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ustomProperty1.bin" ContentType="application/vnd.openxmlformats-officedocument.spreadsheetml.customProperty"/>
  <Override PartName="/xl/tables/table1.xml" ContentType="application/vnd.openxmlformats-officedocument.spreadsheetml.table+xml"/>
  <Override PartName="/xl/customProperty2.bin" ContentType="application/vnd.openxmlformats-officedocument.spreadsheetml.customProperty"/>
  <Override PartName="/xl/tables/table2.xml" ContentType="application/vnd.openxmlformats-officedocument.spreadsheetml.table+xml"/>
  <Override PartName="/xl/customProperty3.bin" ContentType="application/vnd.openxmlformats-officedocument.spreadsheetml.customProperty"/>
  <Override PartName="/xl/tables/table3.xml" ContentType="application/vnd.openxmlformats-officedocument.spreadsheetml.table+xml"/>
  <Override PartName="/xl/customProperty4.bin" ContentType="application/vnd.openxmlformats-officedocument.spreadsheetml.customProperty"/>
  <Override PartName="/xl/customProperty5.bin" ContentType="application/vnd.openxmlformats-officedocument.spreadsheetml.customProperty"/>
  <Override PartName="/xl/tables/table4.xml" ContentType="application/vnd.openxmlformats-officedocument.spreadsheetml.table+xml"/>
  <Override PartName="/xl/customProperty6.bin" ContentType="application/vnd.openxmlformats-officedocument.spreadsheetml.customProperty"/>
  <Override PartName="/xl/customProperty7.bin" ContentType="application/vnd.openxmlformats-officedocument.spreadsheetml.customProperty"/>
  <Override PartName="/xl/customProperty8.bin" ContentType="application/vnd.openxmlformats-officedocument.spreadsheetml.customProperty"/>
  <Override PartName="/xl/tables/table5.xml" ContentType="application/vnd.openxmlformats-officedocument.spreadsheetml.table+xml"/>
  <Override PartName="/xl/customProperty9.bin" ContentType="application/vnd.openxmlformats-officedocument.spreadsheetml.customProperty"/>
  <Override PartName="/xl/customProperty10.bin" ContentType="application/vnd.openxmlformats-officedocument.spreadsheetml.customProperty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AIPC\Desktop\Dados Pegada Carbono GB\"/>
    </mc:Choice>
  </mc:AlternateContent>
  <bookViews>
    <workbookView xWindow="0" yWindow="0" windowWidth="15915" windowHeight="8070" activeTab="5"/>
  </bookViews>
  <sheets>
    <sheet name="Empresas" sheetId="1" r:id="rId1"/>
    <sheet name="Zops" sheetId="2" r:id="rId2"/>
    <sheet name="Pegada Carbono" sheetId="7" r:id="rId3"/>
    <sheet name="Anos" sheetId="10" r:id="rId4"/>
    <sheet name="Estrutura PC" sheetId="9" r:id="rId5"/>
    <sheet name="Info PC transposta (key)" sheetId="8" r:id="rId6"/>
    <sheet name="Info PC transposta" sheetId="6" r:id="rId7"/>
    <sheet name="Info Pegada Carbono" sheetId="3" r:id="rId8"/>
    <sheet name="Dados" sheetId="4" r:id="rId9"/>
    <sheet name="aux" sheetId="5" r:id="rId10"/>
  </sheets>
  <definedNames>
    <definedName name="_xlnm._FilterDatabase" localSheetId="9" hidden="1">aux!$A$1:$A$21</definedName>
    <definedName name="_xlnm._FilterDatabase" localSheetId="8" hidden="1">Dados!$AA$1:$AA$9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X23" i="3" l="1"/>
  <c r="AW23" i="3"/>
  <c r="AV23" i="3"/>
  <c r="AU23" i="3"/>
  <c r="AT23" i="3"/>
  <c r="AS23" i="3"/>
  <c r="AR23" i="3"/>
  <c r="AQ23" i="3"/>
  <c r="AP23" i="3"/>
  <c r="AO23" i="3"/>
  <c r="AN23" i="3"/>
  <c r="AM23" i="3"/>
  <c r="AL23" i="3"/>
  <c r="AK23" i="3"/>
  <c r="AJ23" i="3"/>
  <c r="AI23" i="3"/>
  <c r="AH23" i="3"/>
  <c r="AG23" i="3"/>
  <c r="AF23" i="3"/>
  <c r="AE23" i="3"/>
  <c r="AD23" i="3"/>
  <c r="AC23" i="3"/>
  <c r="AB23" i="3"/>
  <c r="AA23" i="3"/>
  <c r="Z23" i="3"/>
  <c r="Y23" i="3"/>
  <c r="X23" i="3"/>
  <c r="W23" i="3"/>
  <c r="V23" i="3"/>
  <c r="U23" i="3"/>
  <c r="T23" i="3"/>
  <c r="S23" i="3"/>
  <c r="R23" i="3"/>
  <c r="Q23" i="3"/>
  <c r="P23" i="3"/>
  <c r="O23" i="3"/>
  <c r="N23" i="3"/>
  <c r="M23" i="3"/>
  <c r="L23" i="3"/>
  <c r="K23" i="3"/>
  <c r="J23" i="3"/>
  <c r="I23" i="3"/>
  <c r="H23" i="3"/>
  <c r="G23" i="3"/>
  <c r="F23" i="3"/>
  <c r="E23" i="3"/>
  <c r="D23" i="3"/>
  <c r="C23" i="3"/>
  <c r="AX22" i="3"/>
  <c r="AW22" i="3"/>
  <c r="AV22" i="3"/>
  <c r="AU22" i="3"/>
  <c r="AT22" i="3"/>
  <c r="AS22" i="3"/>
  <c r="AR22" i="3"/>
  <c r="AQ22" i="3"/>
  <c r="AP22" i="3"/>
  <c r="AO22" i="3"/>
  <c r="AN22" i="3"/>
  <c r="AM22" i="3"/>
  <c r="AL22" i="3"/>
  <c r="AK22" i="3"/>
  <c r="AJ22" i="3"/>
  <c r="AI22" i="3"/>
  <c r="AH22" i="3"/>
  <c r="AG22" i="3"/>
  <c r="AF22" i="3"/>
  <c r="AE22" i="3"/>
  <c r="AD22" i="3"/>
  <c r="AC22" i="3"/>
  <c r="AB22" i="3"/>
  <c r="AA22" i="3"/>
  <c r="Z22" i="3"/>
  <c r="Y22" i="3"/>
  <c r="X22" i="3"/>
  <c r="W22" i="3"/>
  <c r="V22" i="3"/>
  <c r="U22" i="3"/>
  <c r="T22" i="3"/>
  <c r="S22" i="3"/>
  <c r="R22" i="3"/>
  <c r="Q22" i="3"/>
  <c r="P22" i="3"/>
  <c r="O22" i="3"/>
  <c r="N22" i="3"/>
  <c r="M22" i="3"/>
  <c r="L22" i="3"/>
  <c r="K22" i="3"/>
  <c r="J22" i="3"/>
  <c r="I22" i="3"/>
  <c r="H22" i="3"/>
  <c r="G22" i="3"/>
  <c r="F22" i="3"/>
  <c r="E22" i="3"/>
  <c r="D22" i="3"/>
  <c r="C22" i="3"/>
  <c r="AX21" i="3"/>
  <c r="AW21" i="3"/>
  <c r="AV21" i="3"/>
  <c r="AU21" i="3"/>
  <c r="AT21" i="3"/>
  <c r="AS21" i="3"/>
  <c r="AR21" i="3"/>
  <c r="AQ21" i="3"/>
  <c r="AP21" i="3"/>
  <c r="AO21" i="3"/>
  <c r="AN21" i="3"/>
  <c r="AM21" i="3"/>
  <c r="AL21" i="3"/>
  <c r="AK21" i="3"/>
  <c r="AJ21" i="3"/>
  <c r="AI21" i="3"/>
  <c r="AH21" i="3"/>
  <c r="AG21" i="3"/>
  <c r="AF21" i="3"/>
  <c r="AE21" i="3"/>
  <c r="AD21" i="3"/>
  <c r="AC21" i="3"/>
  <c r="AB21" i="3"/>
  <c r="AA21" i="3"/>
  <c r="Z21" i="3"/>
  <c r="Y21" i="3"/>
  <c r="X21" i="3"/>
  <c r="W21" i="3"/>
  <c r="V21" i="3"/>
  <c r="U21" i="3"/>
  <c r="T21" i="3"/>
  <c r="S21" i="3"/>
  <c r="R21" i="3"/>
  <c r="Q21" i="3"/>
  <c r="P21" i="3"/>
  <c r="O21" i="3"/>
  <c r="N21" i="3"/>
  <c r="M21" i="3"/>
  <c r="L21" i="3"/>
  <c r="K21" i="3"/>
  <c r="J21" i="3"/>
  <c r="I21" i="3"/>
  <c r="H21" i="3"/>
  <c r="G21" i="3"/>
  <c r="F21" i="3"/>
  <c r="E21" i="3"/>
  <c r="D21" i="3"/>
  <c r="C21" i="3"/>
  <c r="AX20" i="3"/>
  <c r="AW20" i="3"/>
  <c r="AV20" i="3"/>
  <c r="AU20" i="3"/>
  <c r="AT20" i="3"/>
  <c r="AS20" i="3"/>
  <c r="AR20" i="3"/>
  <c r="AQ20" i="3"/>
  <c r="AP20" i="3"/>
  <c r="AO20" i="3"/>
  <c r="AN20" i="3"/>
  <c r="AM20" i="3"/>
  <c r="AL20" i="3"/>
  <c r="AK20" i="3"/>
  <c r="AJ20" i="3"/>
  <c r="AI20" i="3"/>
  <c r="AH20" i="3"/>
  <c r="AG20" i="3"/>
  <c r="AF20" i="3"/>
  <c r="AE20" i="3"/>
  <c r="AD20" i="3"/>
  <c r="AC20" i="3"/>
  <c r="AB20" i="3"/>
  <c r="AA20" i="3"/>
  <c r="Z20" i="3"/>
  <c r="Y20" i="3"/>
  <c r="X20" i="3"/>
  <c r="W20" i="3"/>
  <c r="V20" i="3"/>
  <c r="U20" i="3"/>
  <c r="T20" i="3"/>
  <c r="S20" i="3"/>
  <c r="R20" i="3"/>
  <c r="Q20" i="3"/>
  <c r="P20" i="3"/>
  <c r="O20" i="3"/>
  <c r="N20" i="3"/>
  <c r="M20" i="3"/>
  <c r="L20" i="3"/>
  <c r="K20" i="3"/>
  <c r="J20" i="3"/>
  <c r="I20" i="3"/>
  <c r="H20" i="3"/>
  <c r="G20" i="3"/>
  <c r="F20" i="3"/>
  <c r="E20" i="3"/>
  <c r="D20" i="3"/>
  <c r="C20" i="3"/>
  <c r="AX19" i="3"/>
  <c r="AW19" i="3"/>
  <c r="AV19" i="3"/>
  <c r="AU19" i="3"/>
  <c r="AT19" i="3"/>
  <c r="AS19" i="3"/>
  <c r="AR19" i="3"/>
  <c r="AQ19" i="3"/>
  <c r="AP19" i="3"/>
  <c r="AO19" i="3"/>
  <c r="AN19" i="3"/>
  <c r="AM19" i="3"/>
  <c r="AL19" i="3"/>
  <c r="AK19" i="3"/>
  <c r="AJ19" i="3"/>
  <c r="AI19" i="3"/>
  <c r="AH19" i="3"/>
  <c r="AG19" i="3"/>
  <c r="AF19" i="3"/>
  <c r="AE19" i="3"/>
  <c r="AD19" i="3"/>
  <c r="AC19" i="3"/>
  <c r="AB19" i="3"/>
  <c r="AA19" i="3"/>
  <c r="Z19" i="3"/>
  <c r="Y19" i="3"/>
  <c r="X19" i="3"/>
  <c r="W19" i="3"/>
  <c r="V19" i="3"/>
  <c r="U19" i="3"/>
  <c r="T19" i="3"/>
  <c r="S19" i="3"/>
  <c r="R19" i="3"/>
  <c r="Q19" i="3"/>
  <c r="P19" i="3"/>
  <c r="O19" i="3"/>
  <c r="N19" i="3"/>
  <c r="M19" i="3"/>
  <c r="L19" i="3"/>
  <c r="K19" i="3"/>
  <c r="J19" i="3"/>
  <c r="I19" i="3"/>
  <c r="H19" i="3"/>
  <c r="G19" i="3"/>
  <c r="F19" i="3"/>
  <c r="E19" i="3"/>
  <c r="D19" i="3"/>
  <c r="C19" i="3"/>
  <c r="AX18" i="3"/>
  <c r="AW18" i="3"/>
  <c r="AV18" i="3"/>
  <c r="AU18" i="3"/>
  <c r="AT18" i="3"/>
  <c r="AS18" i="3"/>
  <c r="AR18" i="3"/>
  <c r="AQ18" i="3"/>
  <c r="AP18" i="3"/>
  <c r="AO18" i="3"/>
  <c r="AN18" i="3"/>
  <c r="AM18" i="3"/>
  <c r="AL18" i="3"/>
  <c r="AK18" i="3"/>
  <c r="AJ18" i="3"/>
  <c r="AI18" i="3"/>
  <c r="AH18" i="3"/>
  <c r="AG18" i="3"/>
  <c r="AF18" i="3"/>
  <c r="AE18" i="3"/>
  <c r="AD18" i="3"/>
  <c r="AC18" i="3"/>
  <c r="AB18" i="3"/>
  <c r="AA18" i="3"/>
  <c r="Z18" i="3"/>
  <c r="Y18" i="3"/>
  <c r="X18" i="3"/>
  <c r="W18" i="3"/>
  <c r="V18" i="3"/>
  <c r="U18" i="3"/>
  <c r="T18" i="3"/>
  <c r="S18" i="3"/>
  <c r="R18" i="3"/>
  <c r="Q18" i="3"/>
  <c r="P18" i="3"/>
  <c r="O18" i="3"/>
  <c r="N18" i="3"/>
  <c r="M18" i="3"/>
  <c r="L18" i="3"/>
  <c r="K18" i="3"/>
  <c r="J18" i="3"/>
  <c r="I18" i="3"/>
  <c r="H18" i="3"/>
  <c r="G18" i="3"/>
  <c r="F18" i="3"/>
  <c r="E18" i="3"/>
  <c r="D18" i="3"/>
  <c r="C18" i="3"/>
  <c r="AX17" i="3"/>
  <c r="AW17" i="3"/>
  <c r="AV17" i="3"/>
  <c r="AU17" i="3"/>
  <c r="AT17" i="3"/>
  <c r="AS17" i="3"/>
  <c r="AR17" i="3"/>
  <c r="AQ17" i="3"/>
  <c r="AP17" i="3"/>
  <c r="AO17" i="3"/>
  <c r="AN17" i="3"/>
  <c r="AM17" i="3"/>
  <c r="AL17" i="3"/>
  <c r="AK17" i="3"/>
  <c r="AJ17" i="3"/>
  <c r="AI17" i="3"/>
  <c r="AH17" i="3"/>
  <c r="AG17" i="3"/>
  <c r="AF17" i="3"/>
  <c r="AE17" i="3"/>
  <c r="AD17" i="3"/>
  <c r="AC17" i="3"/>
  <c r="AB17" i="3"/>
  <c r="AA17" i="3"/>
  <c r="Z17" i="3"/>
  <c r="Y17" i="3"/>
  <c r="X17" i="3"/>
  <c r="W17" i="3"/>
  <c r="V17" i="3"/>
  <c r="U17" i="3"/>
  <c r="T17" i="3"/>
  <c r="S17" i="3"/>
  <c r="R17" i="3"/>
  <c r="Q17" i="3"/>
  <c r="P17" i="3"/>
  <c r="O17" i="3"/>
  <c r="N17" i="3"/>
  <c r="M17" i="3"/>
  <c r="L17" i="3"/>
  <c r="K17" i="3"/>
  <c r="J17" i="3"/>
  <c r="I17" i="3"/>
  <c r="H17" i="3"/>
  <c r="G17" i="3"/>
  <c r="F17" i="3"/>
  <c r="E17" i="3"/>
  <c r="D17" i="3"/>
  <c r="C17" i="3"/>
  <c r="AX16" i="3"/>
  <c r="AW16" i="3"/>
  <c r="AV16" i="3"/>
  <c r="AU16" i="3"/>
  <c r="AT16" i="3"/>
  <c r="AS16" i="3"/>
  <c r="AR16" i="3"/>
  <c r="AQ16" i="3"/>
  <c r="AP16" i="3"/>
  <c r="AO16" i="3"/>
  <c r="AN16" i="3"/>
  <c r="AM16" i="3"/>
  <c r="AL16" i="3"/>
  <c r="AK16" i="3"/>
  <c r="AJ16" i="3"/>
  <c r="AI16" i="3"/>
  <c r="AH16" i="3"/>
  <c r="AG16" i="3"/>
  <c r="AF16" i="3"/>
  <c r="AE16" i="3"/>
  <c r="AD16" i="3"/>
  <c r="AC16" i="3"/>
  <c r="AB16" i="3"/>
  <c r="AA16" i="3"/>
  <c r="Z16" i="3"/>
  <c r="Y16" i="3"/>
  <c r="X16" i="3"/>
  <c r="W16" i="3"/>
  <c r="V16" i="3"/>
  <c r="U16" i="3"/>
  <c r="T16" i="3"/>
  <c r="S16" i="3"/>
  <c r="R16" i="3"/>
  <c r="Q16" i="3"/>
  <c r="P16" i="3"/>
  <c r="O16" i="3"/>
  <c r="N16" i="3"/>
  <c r="M16" i="3"/>
  <c r="L16" i="3"/>
  <c r="K16" i="3"/>
  <c r="J16" i="3"/>
  <c r="I16" i="3"/>
  <c r="H16" i="3"/>
  <c r="G16" i="3"/>
  <c r="F16" i="3"/>
  <c r="E16" i="3"/>
  <c r="D16" i="3"/>
  <c r="C16" i="3"/>
  <c r="AX15" i="3"/>
  <c r="AW15" i="3"/>
  <c r="AV15" i="3"/>
  <c r="AU15" i="3"/>
  <c r="AT15" i="3"/>
  <c r="AS15" i="3"/>
  <c r="AR15" i="3"/>
  <c r="AQ15" i="3"/>
  <c r="AP15" i="3"/>
  <c r="AO15" i="3"/>
  <c r="AN15" i="3"/>
  <c r="AM15" i="3"/>
  <c r="AL15" i="3"/>
  <c r="AK15" i="3"/>
  <c r="AJ15" i="3"/>
  <c r="AI15" i="3"/>
  <c r="AH15" i="3"/>
  <c r="AG15" i="3"/>
  <c r="AF15" i="3"/>
  <c r="AE15" i="3"/>
  <c r="AD15" i="3"/>
  <c r="AC15" i="3"/>
  <c r="AB15" i="3"/>
  <c r="AA15" i="3"/>
  <c r="Z15" i="3"/>
  <c r="Y15" i="3"/>
  <c r="X15" i="3"/>
  <c r="W15" i="3"/>
  <c r="V15" i="3"/>
  <c r="U15" i="3"/>
  <c r="T15" i="3"/>
  <c r="S15" i="3"/>
  <c r="R15" i="3"/>
  <c r="Q15" i="3"/>
  <c r="P15" i="3"/>
  <c r="O15" i="3"/>
  <c r="N15" i="3"/>
  <c r="M15" i="3"/>
  <c r="L15" i="3"/>
  <c r="K15" i="3"/>
  <c r="J15" i="3"/>
  <c r="I15" i="3"/>
  <c r="H15" i="3"/>
  <c r="G15" i="3"/>
  <c r="F15" i="3"/>
  <c r="E15" i="3"/>
  <c r="D15" i="3"/>
  <c r="C15" i="3"/>
  <c r="AX14" i="3"/>
  <c r="AW14" i="3"/>
  <c r="AV14" i="3"/>
  <c r="AU14" i="3"/>
  <c r="AT14" i="3"/>
  <c r="AS14" i="3"/>
  <c r="AR14" i="3"/>
  <c r="AQ14" i="3"/>
  <c r="AP14" i="3"/>
  <c r="AO14" i="3"/>
  <c r="AN14" i="3"/>
  <c r="AM14" i="3"/>
  <c r="AL14" i="3"/>
  <c r="AK14" i="3"/>
  <c r="AJ14" i="3"/>
  <c r="AI14" i="3"/>
  <c r="AH14" i="3"/>
  <c r="AG14" i="3"/>
  <c r="AF14" i="3"/>
  <c r="AE14" i="3"/>
  <c r="AD14" i="3"/>
  <c r="AC14" i="3"/>
  <c r="AB14" i="3"/>
  <c r="AA14" i="3"/>
  <c r="Z14" i="3"/>
  <c r="Y14" i="3"/>
  <c r="X14" i="3"/>
  <c r="W14" i="3"/>
  <c r="V14" i="3"/>
  <c r="U14" i="3"/>
  <c r="T14" i="3"/>
  <c r="S14" i="3"/>
  <c r="R14" i="3"/>
  <c r="Q14" i="3"/>
  <c r="P14" i="3"/>
  <c r="O14" i="3"/>
  <c r="N14" i="3"/>
  <c r="M14" i="3"/>
  <c r="L14" i="3"/>
  <c r="K14" i="3"/>
  <c r="J14" i="3"/>
  <c r="I14" i="3"/>
  <c r="H14" i="3"/>
  <c r="G14" i="3"/>
  <c r="F14" i="3"/>
  <c r="E14" i="3"/>
  <c r="D14" i="3"/>
  <c r="C14" i="3"/>
  <c r="AX13" i="3"/>
  <c r="AW13" i="3"/>
  <c r="AV13" i="3"/>
  <c r="AU13" i="3"/>
  <c r="AT13" i="3"/>
  <c r="AS13" i="3"/>
  <c r="AR13" i="3"/>
  <c r="AQ13" i="3"/>
  <c r="AP13" i="3"/>
  <c r="AO13" i="3"/>
  <c r="AN13" i="3"/>
  <c r="AM13" i="3"/>
  <c r="AL13" i="3"/>
  <c r="AK13" i="3"/>
  <c r="AJ13" i="3"/>
  <c r="AI13" i="3"/>
  <c r="AH13" i="3"/>
  <c r="AG13" i="3"/>
  <c r="AF13" i="3"/>
  <c r="AE13" i="3"/>
  <c r="AD13" i="3"/>
  <c r="AC13" i="3"/>
  <c r="AB13" i="3"/>
  <c r="AA13" i="3"/>
  <c r="Z13" i="3"/>
  <c r="Y13" i="3"/>
  <c r="X13" i="3"/>
  <c r="W13" i="3"/>
  <c r="V13" i="3"/>
  <c r="U13" i="3"/>
  <c r="T13" i="3"/>
  <c r="S13" i="3"/>
  <c r="R13" i="3"/>
  <c r="Q13" i="3"/>
  <c r="P13" i="3"/>
  <c r="O13" i="3"/>
  <c r="N13" i="3"/>
  <c r="M13" i="3"/>
  <c r="L13" i="3"/>
  <c r="K13" i="3"/>
  <c r="J13" i="3"/>
  <c r="I13" i="3"/>
  <c r="H13" i="3"/>
  <c r="G13" i="3"/>
  <c r="F13" i="3"/>
  <c r="E13" i="3"/>
  <c r="D13" i="3"/>
  <c r="C13" i="3"/>
  <c r="AX12" i="3"/>
  <c r="AW12" i="3"/>
  <c r="AV12" i="3"/>
  <c r="AU12" i="3"/>
  <c r="AT12" i="3"/>
  <c r="AS12" i="3"/>
  <c r="AR12" i="3"/>
  <c r="AQ12" i="3"/>
  <c r="AP12" i="3"/>
  <c r="AO12" i="3"/>
  <c r="AN12" i="3"/>
  <c r="AM12" i="3"/>
  <c r="AL12" i="3"/>
  <c r="AK12" i="3"/>
  <c r="AJ12" i="3"/>
  <c r="AI12" i="3"/>
  <c r="AH12" i="3"/>
  <c r="AG12" i="3"/>
  <c r="AF12" i="3"/>
  <c r="AE12" i="3"/>
  <c r="AD12" i="3"/>
  <c r="AC12" i="3"/>
  <c r="AB12" i="3"/>
  <c r="AA12" i="3"/>
  <c r="Z12" i="3"/>
  <c r="Y12" i="3"/>
  <c r="X12" i="3"/>
  <c r="W12" i="3"/>
  <c r="V12" i="3"/>
  <c r="U12" i="3"/>
  <c r="T12" i="3"/>
  <c r="S12" i="3"/>
  <c r="R12" i="3"/>
  <c r="Q12" i="3"/>
  <c r="P12" i="3"/>
  <c r="O12" i="3"/>
  <c r="N12" i="3"/>
  <c r="M12" i="3"/>
  <c r="L12" i="3"/>
  <c r="K12" i="3"/>
  <c r="J12" i="3"/>
  <c r="I12" i="3"/>
  <c r="H12" i="3"/>
  <c r="G12" i="3"/>
  <c r="F12" i="3"/>
  <c r="E12" i="3"/>
  <c r="D12" i="3"/>
  <c r="C12" i="3"/>
  <c r="AX11" i="3"/>
  <c r="AW11" i="3"/>
  <c r="AV11" i="3"/>
  <c r="AU11" i="3"/>
  <c r="AT11" i="3"/>
  <c r="AS11" i="3"/>
  <c r="AR11" i="3"/>
  <c r="AQ11" i="3"/>
  <c r="AP11" i="3"/>
  <c r="AO11" i="3"/>
  <c r="AN11" i="3"/>
  <c r="AM11" i="3"/>
  <c r="AL11" i="3"/>
  <c r="AK11" i="3"/>
  <c r="AJ11" i="3"/>
  <c r="AI11" i="3"/>
  <c r="AH11" i="3"/>
  <c r="AG11" i="3"/>
  <c r="AF11" i="3"/>
  <c r="AE11" i="3"/>
  <c r="AD11" i="3"/>
  <c r="AC11" i="3"/>
  <c r="AB11" i="3"/>
  <c r="AA11" i="3"/>
  <c r="Z11" i="3"/>
  <c r="Y11" i="3"/>
  <c r="X11" i="3"/>
  <c r="W11" i="3"/>
  <c r="V11" i="3"/>
  <c r="U11" i="3"/>
  <c r="T11" i="3"/>
  <c r="S11" i="3"/>
  <c r="R11" i="3"/>
  <c r="Q11" i="3"/>
  <c r="P11" i="3"/>
  <c r="O11" i="3"/>
  <c r="N11" i="3"/>
  <c r="M11" i="3"/>
  <c r="L11" i="3"/>
  <c r="K11" i="3"/>
  <c r="J11" i="3"/>
  <c r="I11" i="3"/>
  <c r="H11" i="3"/>
  <c r="G11" i="3"/>
  <c r="F11" i="3"/>
  <c r="E11" i="3"/>
  <c r="D11" i="3"/>
  <c r="C11" i="3"/>
  <c r="AX10" i="3"/>
  <c r="AW10" i="3"/>
  <c r="AV10" i="3"/>
  <c r="AU10" i="3"/>
  <c r="AT10" i="3"/>
  <c r="AS10" i="3"/>
  <c r="AR10" i="3"/>
  <c r="AQ10" i="3"/>
  <c r="AP10" i="3"/>
  <c r="AO10" i="3"/>
  <c r="AN10" i="3"/>
  <c r="AM10" i="3"/>
  <c r="AL10" i="3"/>
  <c r="AK10" i="3"/>
  <c r="AJ10" i="3"/>
  <c r="AI10" i="3"/>
  <c r="AH10" i="3"/>
  <c r="AG10" i="3"/>
  <c r="AF10" i="3"/>
  <c r="AE10" i="3"/>
  <c r="AD10" i="3"/>
  <c r="AC10" i="3"/>
  <c r="AB10" i="3"/>
  <c r="AA10" i="3"/>
  <c r="Z10" i="3"/>
  <c r="Y10" i="3"/>
  <c r="X10" i="3"/>
  <c r="W10" i="3"/>
  <c r="V10" i="3"/>
  <c r="U10" i="3"/>
  <c r="T10" i="3"/>
  <c r="S10" i="3"/>
  <c r="R10" i="3"/>
  <c r="Q10" i="3"/>
  <c r="P10" i="3"/>
  <c r="O10" i="3"/>
  <c r="N10" i="3"/>
  <c r="M10" i="3"/>
  <c r="L10" i="3"/>
  <c r="K10" i="3"/>
  <c r="J10" i="3"/>
  <c r="I10" i="3"/>
  <c r="H10" i="3"/>
  <c r="G10" i="3"/>
  <c r="F10" i="3"/>
  <c r="E10" i="3"/>
  <c r="D10" i="3"/>
  <c r="C10" i="3"/>
  <c r="AX9" i="3"/>
  <c r="AW9" i="3"/>
  <c r="AV9" i="3"/>
  <c r="AU9" i="3"/>
  <c r="AT9" i="3"/>
  <c r="AS9" i="3"/>
  <c r="AR9" i="3"/>
  <c r="AQ9" i="3"/>
  <c r="AP9" i="3"/>
  <c r="AO9" i="3"/>
  <c r="AN9" i="3"/>
  <c r="AM9" i="3"/>
  <c r="AL9" i="3"/>
  <c r="AK9" i="3"/>
  <c r="AJ9" i="3"/>
  <c r="AI9" i="3"/>
  <c r="AH9" i="3"/>
  <c r="AG9" i="3"/>
  <c r="AF9" i="3"/>
  <c r="AE9" i="3"/>
  <c r="AD9" i="3"/>
  <c r="AC9" i="3"/>
  <c r="AB9" i="3"/>
  <c r="AA9" i="3"/>
  <c r="Z9" i="3"/>
  <c r="Y9" i="3"/>
  <c r="X9" i="3"/>
  <c r="W9" i="3"/>
  <c r="V9" i="3"/>
  <c r="U9" i="3"/>
  <c r="T9" i="3"/>
  <c r="S9" i="3"/>
  <c r="R9" i="3"/>
  <c r="Q9" i="3"/>
  <c r="P9" i="3"/>
  <c r="O9" i="3"/>
  <c r="N9" i="3"/>
  <c r="M9" i="3"/>
  <c r="L9" i="3"/>
  <c r="K9" i="3"/>
  <c r="J9" i="3"/>
  <c r="I9" i="3"/>
  <c r="H9" i="3"/>
  <c r="G9" i="3"/>
  <c r="F9" i="3"/>
  <c r="E9" i="3"/>
  <c r="D9" i="3"/>
  <c r="C9" i="3"/>
  <c r="AX8" i="3"/>
  <c r="AW8" i="3"/>
  <c r="AV8" i="3"/>
  <c r="AU8" i="3"/>
  <c r="AT8" i="3"/>
  <c r="AS8" i="3"/>
  <c r="AR8" i="3"/>
  <c r="AQ8" i="3"/>
  <c r="AP8" i="3"/>
  <c r="AO8" i="3"/>
  <c r="AN8" i="3"/>
  <c r="AM8" i="3"/>
  <c r="AL8" i="3"/>
  <c r="AK8" i="3"/>
  <c r="AJ8" i="3"/>
  <c r="AI8" i="3"/>
  <c r="AH8" i="3"/>
  <c r="AG8" i="3"/>
  <c r="AF8" i="3"/>
  <c r="AE8" i="3"/>
  <c r="AD8" i="3"/>
  <c r="AC8" i="3"/>
  <c r="AB8" i="3"/>
  <c r="AA8" i="3"/>
  <c r="Z8" i="3"/>
  <c r="Y8" i="3"/>
  <c r="X8" i="3"/>
  <c r="W8" i="3"/>
  <c r="V8" i="3"/>
  <c r="U8" i="3"/>
  <c r="T8" i="3"/>
  <c r="S8" i="3"/>
  <c r="R8" i="3"/>
  <c r="Q8" i="3"/>
  <c r="P8" i="3"/>
  <c r="O8" i="3"/>
  <c r="N8" i="3"/>
  <c r="M8" i="3"/>
  <c r="L8" i="3"/>
  <c r="K8" i="3"/>
  <c r="J8" i="3"/>
  <c r="I8" i="3"/>
  <c r="H8" i="3"/>
  <c r="G8" i="3"/>
  <c r="F8" i="3"/>
  <c r="E8" i="3"/>
  <c r="D8" i="3"/>
  <c r="C8" i="3"/>
  <c r="AX7" i="3"/>
  <c r="AW7" i="3"/>
  <c r="AV7" i="3"/>
  <c r="AU7" i="3"/>
  <c r="AT7" i="3"/>
  <c r="AS7" i="3"/>
  <c r="AR7" i="3"/>
  <c r="AQ7" i="3"/>
  <c r="AP7" i="3"/>
  <c r="AO7" i="3"/>
  <c r="AN7" i="3"/>
  <c r="AM7" i="3"/>
  <c r="AL7" i="3"/>
  <c r="AK7" i="3"/>
  <c r="AJ7" i="3"/>
  <c r="AI7" i="3"/>
  <c r="AH7" i="3"/>
  <c r="AG7" i="3"/>
  <c r="AF7" i="3"/>
  <c r="AE7" i="3"/>
  <c r="AD7" i="3"/>
  <c r="AC7" i="3"/>
  <c r="AB7" i="3"/>
  <c r="AA7" i="3"/>
  <c r="Z7" i="3"/>
  <c r="Y7" i="3"/>
  <c r="X7" i="3"/>
  <c r="W7" i="3"/>
  <c r="V7" i="3"/>
  <c r="U7" i="3"/>
  <c r="T7" i="3"/>
  <c r="S7" i="3"/>
  <c r="R7" i="3"/>
  <c r="Q7" i="3"/>
  <c r="P7" i="3"/>
  <c r="O7" i="3"/>
  <c r="N7" i="3"/>
  <c r="M7" i="3"/>
  <c r="L7" i="3"/>
  <c r="K7" i="3"/>
  <c r="J7" i="3"/>
  <c r="I7" i="3"/>
  <c r="H7" i="3"/>
  <c r="G7" i="3"/>
  <c r="F7" i="3"/>
  <c r="E7" i="3"/>
  <c r="D7" i="3"/>
  <c r="C7" i="3"/>
  <c r="AX6" i="3"/>
  <c r="AW6" i="3"/>
  <c r="AV6" i="3"/>
  <c r="AU6" i="3"/>
  <c r="AT6" i="3"/>
  <c r="AS6" i="3"/>
  <c r="AR6" i="3"/>
  <c r="AQ6" i="3"/>
  <c r="AP6" i="3"/>
  <c r="AO6" i="3"/>
  <c r="AN6" i="3"/>
  <c r="AM6" i="3"/>
  <c r="AL6" i="3"/>
  <c r="AK6" i="3"/>
  <c r="AJ6" i="3"/>
  <c r="AI6" i="3"/>
  <c r="AH6" i="3"/>
  <c r="AG6" i="3"/>
  <c r="AF6" i="3"/>
  <c r="AE6" i="3"/>
  <c r="AD6" i="3"/>
  <c r="AC6" i="3"/>
  <c r="AB6" i="3"/>
  <c r="AA6" i="3"/>
  <c r="Z6" i="3"/>
  <c r="Y6" i="3"/>
  <c r="X6" i="3"/>
  <c r="W6" i="3"/>
  <c r="V6" i="3"/>
  <c r="U6" i="3"/>
  <c r="T6" i="3"/>
  <c r="S6" i="3"/>
  <c r="R6" i="3"/>
  <c r="Q6" i="3"/>
  <c r="P6" i="3"/>
  <c r="O6" i="3"/>
  <c r="N6" i="3"/>
  <c r="M6" i="3"/>
  <c r="L6" i="3"/>
  <c r="K6" i="3"/>
  <c r="J6" i="3"/>
  <c r="I6" i="3"/>
  <c r="H6" i="3"/>
  <c r="G6" i="3"/>
  <c r="F6" i="3"/>
  <c r="E6" i="3"/>
  <c r="D6" i="3"/>
  <c r="C6" i="3"/>
  <c r="AX5" i="3"/>
  <c r="AW5" i="3"/>
  <c r="AV5" i="3"/>
  <c r="AU5" i="3"/>
  <c r="AT5" i="3"/>
  <c r="AS5" i="3"/>
  <c r="AR5" i="3"/>
  <c r="AQ5" i="3"/>
  <c r="AP5" i="3"/>
  <c r="AO5" i="3"/>
  <c r="AN5" i="3"/>
  <c r="AM5" i="3"/>
  <c r="AL5" i="3"/>
  <c r="AK5" i="3"/>
  <c r="AJ5" i="3"/>
  <c r="AI5" i="3"/>
  <c r="AH5" i="3"/>
  <c r="AG5" i="3"/>
  <c r="AF5" i="3"/>
  <c r="AE5" i="3"/>
  <c r="AD5" i="3"/>
  <c r="AC5" i="3"/>
  <c r="AB5" i="3"/>
  <c r="AA5" i="3"/>
  <c r="Z5" i="3"/>
  <c r="Y5" i="3"/>
  <c r="X5" i="3"/>
  <c r="W5" i="3"/>
  <c r="V5" i="3"/>
  <c r="U5" i="3"/>
  <c r="T5" i="3"/>
  <c r="S5" i="3"/>
  <c r="R5" i="3"/>
  <c r="Q5" i="3"/>
  <c r="P5" i="3"/>
  <c r="O5" i="3"/>
  <c r="N5" i="3"/>
  <c r="M5" i="3"/>
  <c r="L5" i="3"/>
  <c r="K5" i="3"/>
  <c r="J5" i="3"/>
  <c r="I5" i="3"/>
  <c r="H5" i="3"/>
  <c r="G5" i="3"/>
  <c r="F5" i="3"/>
  <c r="E5" i="3"/>
  <c r="D5" i="3"/>
  <c r="C5" i="3"/>
  <c r="AX4" i="3"/>
  <c r="AW4" i="3"/>
  <c r="AV4" i="3"/>
  <c r="AU4" i="3"/>
  <c r="AT4" i="3"/>
  <c r="AS4" i="3"/>
  <c r="AR4" i="3"/>
  <c r="AQ4" i="3"/>
  <c r="AP4" i="3"/>
  <c r="AO4" i="3"/>
  <c r="AN4" i="3"/>
  <c r="AM4" i="3"/>
  <c r="AL4" i="3"/>
  <c r="AK4" i="3"/>
  <c r="AJ4" i="3"/>
  <c r="AI4" i="3"/>
  <c r="AH4" i="3"/>
  <c r="AG4" i="3"/>
  <c r="AF4" i="3"/>
  <c r="AE4" i="3"/>
  <c r="AD4" i="3"/>
  <c r="AC4" i="3"/>
  <c r="AB4" i="3"/>
  <c r="AA4" i="3"/>
  <c r="Z4" i="3"/>
  <c r="Y4" i="3"/>
  <c r="X4" i="3"/>
  <c r="W4" i="3"/>
  <c r="V4" i="3"/>
  <c r="U4" i="3"/>
  <c r="T4" i="3"/>
  <c r="S4" i="3"/>
  <c r="R4" i="3"/>
  <c r="Q4" i="3"/>
  <c r="P4" i="3"/>
  <c r="O4" i="3"/>
  <c r="N4" i="3"/>
  <c r="M4" i="3"/>
  <c r="L4" i="3"/>
  <c r="K4" i="3"/>
  <c r="J4" i="3"/>
  <c r="I4" i="3"/>
  <c r="H4" i="3"/>
  <c r="G4" i="3"/>
  <c r="F4" i="3"/>
  <c r="E4" i="3"/>
  <c r="D4" i="3"/>
  <c r="C4" i="3"/>
  <c r="AX3" i="3"/>
  <c r="AW3" i="3"/>
  <c r="AV3" i="3"/>
  <c r="AU3" i="3"/>
  <c r="AT3" i="3"/>
  <c r="AS3" i="3"/>
  <c r="AR3" i="3"/>
  <c r="AQ3" i="3"/>
  <c r="AP3" i="3"/>
  <c r="AO3" i="3"/>
  <c r="AN3" i="3"/>
  <c r="AM3" i="3"/>
  <c r="AL3" i="3"/>
  <c r="AK3" i="3"/>
  <c r="AJ3" i="3"/>
  <c r="AI3" i="3"/>
  <c r="AH3" i="3"/>
  <c r="AG3" i="3"/>
  <c r="AF3" i="3"/>
  <c r="AE3" i="3"/>
  <c r="AD3" i="3"/>
  <c r="AC3" i="3"/>
  <c r="AB3" i="3"/>
  <c r="AA3" i="3"/>
  <c r="Z3" i="3"/>
  <c r="Y3" i="3"/>
  <c r="X3" i="3"/>
  <c r="W3" i="3"/>
  <c r="V3" i="3"/>
  <c r="U3" i="3"/>
  <c r="T3" i="3"/>
  <c r="S3" i="3"/>
  <c r="R3" i="3"/>
  <c r="Q3" i="3"/>
  <c r="P3" i="3"/>
  <c r="O3" i="3"/>
  <c r="N3" i="3"/>
  <c r="M3" i="3"/>
  <c r="L3" i="3"/>
  <c r="K3" i="3"/>
  <c r="J3" i="3"/>
  <c r="I3" i="3"/>
  <c r="H3" i="3"/>
  <c r="G3" i="3"/>
  <c r="F3" i="3"/>
  <c r="E3" i="3"/>
  <c r="D3" i="3"/>
  <c r="C3" i="3"/>
  <c r="AX2" i="3"/>
  <c r="AW2" i="3"/>
  <c r="AV2" i="3"/>
  <c r="AU2" i="3"/>
  <c r="AT2" i="3"/>
  <c r="AS2" i="3"/>
  <c r="AR2" i="3"/>
  <c r="AQ2" i="3"/>
  <c r="AP2" i="3"/>
  <c r="AO2" i="3"/>
  <c r="AN2" i="3"/>
  <c r="AM2" i="3"/>
  <c r="AL2" i="3"/>
  <c r="AK2" i="3"/>
  <c r="AJ2" i="3"/>
  <c r="AI2" i="3"/>
  <c r="AH2" i="3"/>
  <c r="AG2" i="3"/>
  <c r="AF2" i="3"/>
  <c r="AE2" i="3"/>
  <c r="AD2" i="3"/>
  <c r="AC2" i="3"/>
  <c r="AB2" i="3"/>
  <c r="AA2" i="3"/>
  <c r="Z2" i="3"/>
  <c r="Y2" i="3"/>
  <c r="X2" i="3"/>
  <c r="W2" i="3"/>
  <c r="V2" i="3"/>
  <c r="U2" i="3"/>
  <c r="T2" i="3"/>
  <c r="S2" i="3"/>
  <c r="R2" i="3"/>
  <c r="Q2" i="3"/>
  <c r="P2" i="3"/>
  <c r="O2" i="3"/>
  <c r="N2" i="3"/>
  <c r="M2" i="3"/>
  <c r="L2" i="3"/>
  <c r="K2" i="3"/>
  <c r="J2" i="3"/>
  <c r="I2" i="3"/>
  <c r="H2" i="3"/>
  <c r="G2" i="3"/>
  <c r="F2" i="3"/>
  <c r="E2" i="3"/>
  <c r="D2" i="3"/>
  <c r="C2" i="3"/>
  <c r="W49" i="6"/>
  <c r="V49" i="6"/>
  <c r="U49" i="6"/>
  <c r="T49" i="6"/>
  <c r="S49" i="6"/>
  <c r="R49" i="6"/>
  <c r="Q49" i="6"/>
  <c r="P49" i="6"/>
  <c r="O49" i="6"/>
  <c r="N49" i="6"/>
  <c r="M49" i="6"/>
  <c r="L49" i="6"/>
  <c r="K49" i="6"/>
  <c r="J49" i="6"/>
  <c r="I49" i="6"/>
  <c r="H49" i="6"/>
  <c r="G49" i="6"/>
  <c r="F49" i="6"/>
  <c r="E49" i="6"/>
  <c r="D49" i="6"/>
  <c r="C49" i="6"/>
  <c r="B49" i="6"/>
  <c r="W48" i="6"/>
  <c r="V48" i="6"/>
  <c r="U48" i="6"/>
  <c r="T48" i="6"/>
  <c r="S48" i="6"/>
  <c r="R48" i="6"/>
  <c r="Q48" i="6"/>
  <c r="P48" i="6"/>
  <c r="O48" i="6"/>
  <c r="N48" i="6"/>
  <c r="M48" i="6"/>
  <c r="L48" i="6"/>
  <c r="K48" i="6"/>
  <c r="J48" i="6"/>
  <c r="I48" i="6"/>
  <c r="H48" i="6"/>
  <c r="G48" i="6"/>
  <c r="F48" i="6"/>
  <c r="E48" i="6"/>
  <c r="D48" i="6"/>
  <c r="C48" i="6"/>
  <c r="B48" i="6"/>
  <c r="W47" i="6"/>
  <c r="V47" i="6"/>
  <c r="U47" i="6"/>
  <c r="T47" i="6"/>
  <c r="S47" i="6"/>
  <c r="R47" i="6"/>
  <c r="Q47" i="6"/>
  <c r="P47" i="6"/>
  <c r="O47" i="6"/>
  <c r="N47" i="6"/>
  <c r="M47" i="6"/>
  <c r="L47" i="6"/>
  <c r="K47" i="6"/>
  <c r="J47" i="6"/>
  <c r="I47" i="6"/>
  <c r="H47" i="6"/>
  <c r="G47" i="6"/>
  <c r="F47" i="6"/>
  <c r="E47" i="6"/>
  <c r="D47" i="6"/>
  <c r="C47" i="6"/>
  <c r="B47" i="6"/>
  <c r="W46" i="6"/>
  <c r="V46" i="6"/>
  <c r="U46" i="6"/>
  <c r="T46" i="6"/>
  <c r="S46" i="6"/>
  <c r="R46" i="6"/>
  <c r="Q46" i="6"/>
  <c r="P46" i="6"/>
  <c r="O46" i="6"/>
  <c r="N46" i="6"/>
  <c r="M46" i="6"/>
  <c r="L46" i="6"/>
  <c r="K46" i="6"/>
  <c r="J46" i="6"/>
  <c r="I46" i="6"/>
  <c r="H46" i="6"/>
  <c r="G46" i="6"/>
  <c r="F46" i="6"/>
  <c r="E46" i="6"/>
  <c r="D46" i="6"/>
  <c r="C46" i="6"/>
  <c r="B46" i="6"/>
  <c r="W45" i="6"/>
  <c r="V45" i="6"/>
  <c r="U45" i="6"/>
  <c r="T45" i="6"/>
  <c r="S45" i="6"/>
  <c r="R45" i="6"/>
  <c r="Q45" i="6"/>
  <c r="P45" i="6"/>
  <c r="O45" i="6"/>
  <c r="N45" i="6"/>
  <c r="M45" i="6"/>
  <c r="L45" i="6"/>
  <c r="K45" i="6"/>
  <c r="J45" i="6"/>
  <c r="I45" i="6"/>
  <c r="H45" i="6"/>
  <c r="G45" i="6"/>
  <c r="F45" i="6"/>
  <c r="E45" i="6"/>
  <c r="D45" i="6"/>
  <c r="C45" i="6"/>
  <c r="B45" i="6"/>
  <c r="W44" i="6"/>
  <c r="V44" i="6"/>
  <c r="U44" i="6"/>
  <c r="T44" i="6"/>
  <c r="S44" i="6"/>
  <c r="R44" i="6"/>
  <c r="Q44" i="6"/>
  <c r="P44" i="6"/>
  <c r="O44" i="6"/>
  <c r="N44" i="6"/>
  <c r="M44" i="6"/>
  <c r="L44" i="6"/>
  <c r="K44" i="6"/>
  <c r="J44" i="6"/>
  <c r="I44" i="6"/>
  <c r="H44" i="6"/>
  <c r="G44" i="6"/>
  <c r="F44" i="6"/>
  <c r="E44" i="6"/>
  <c r="D44" i="6"/>
  <c r="C44" i="6"/>
  <c r="B44" i="6"/>
  <c r="W43" i="6"/>
  <c r="V43" i="6"/>
  <c r="U43" i="6"/>
  <c r="T43" i="6"/>
  <c r="S43" i="6"/>
  <c r="R43" i="6"/>
  <c r="Q43" i="6"/>
  <c r="P43" i="6"/>
  <c r="O43" i="6"/>
  <c r="N43" i="6"/>
  <c r="M43" i="6"/>
  <c r="L43" i="6"/>
  <c r="K43" i="6"/>
  <c r="J43" i="6"/>
  <c r="I43" i="6"/>
  <c r="H43" i="6"/>
  <c r="G43" i="6"/>
  <c r="F43" i="6"/>
  <c r="E43" i="6"/>
  <c r="D43" i="6"/>
  <c r="C43" i="6"/>
  <c r="B43" i="6"/>
  <c r="W42" i="6"/>
  <c r="V42" i="6"/>
  <c r="U42" i="6"/>
  <c r="T42" i="6"/>
  <c r="S42" i="6"/>
  <c r="R42" i="6"/>
  <c r="Q42" i="6"/>
  <c r="P42" i="6"/>
  <c r="O42" i="6"/>
  <c r="N42" i="6"/>
  <c r="M42" i="6"/>
  <c r="L42" i="6"/>
  <c r="K42" i="6"/>
  <c r="J42" i="6"/>
  <c r="I42" i="6"/>
  <c r="H42" i="6"/>
  <c r="G42" i="6"/>
  <c r="F42" i="6"/>
  <c r="E42" i="6"/>
  <c r="D42" i="6"/>
  <c r="C42" i="6"/>
  <c r="B42" i="6"/>
  <c r="W41" i="6"/>
  <c r="V41" i="6"/>
  <c r="U41" i="6"/>
  <c r="T41" i="6"/>
  <c r="S41" i="6"/>
  <c r="R41" i="6"/>
  <c r="Q41" i="6"/>
  <c r="P41" i="6"/>
  <c r="O41" i="6"/>
  <c r="N41" i="6"/>
  <c r="M41" i="6"/>
  <c r="L41" i="6"/>
  <c r="K41" i="6"/>
  <c r="J41" i="6"/>
  <c r="I41" i="6"/>
  <c r="H41" i="6"/>
  <c r="G41" i="6"/>
  <c r="F41" i="6"/>
  <c r="E41" i="6"/>
  <c r="D41" i="6"/>
  <c r="C41" i="6"/>
  <c r="B41" i="6"/>
  <c r="W40" i="6"/>
  <c r="V40" i="6"/>
  <c r="U40" i="6"/>
  <c r="T40" i="6"/>
  <c r="S40" i="6"/>
  <c r="R40" i="6"/>
  <c r="Q40" i="6"/>
  <c r="P40" i="6"/>
  <c r="O40" i="6"/>
  <c r="N40" i="6"/>
  <c r="M40" i="6"/>
  <c r="L40" i="6"/>
  <c r="K40" i="6"/>
  <c r="J40" i="6"/>
  <c r="I40" i="6"/>
  <c r="H40" i="6"/>
  <c r="G40" i="6"/>
  <c r="F40" i="6"/>
  <c r="E40" i="6"/>
  <c r="D40" i="6"/>
  <c r="C40" i="6"/>
  <c r="B40" i="6"/>
  <c r="W39" i="6"/>
  <c r="V39" i="6"/>
  <c r="U39" i="6"/>
  <c r="T39" i="6"/>
  <c r="S39" i="6"/>
  <c r="R39" i="6"/>
  <c r="Q39" i="6"/>
  <c r="P39" i="6"/>
  <c r="O39" i="6"/>
  <c r="N39" i="6"/>
  <c r="M39" i="6"/>
  <c r="L39" i="6"/>
  <c r="K39" i="6"/>
  <c r="J39" i="6"/>
  <c r="I39" i="6"/>
  <c r="H39" i="6"/>
  <c r="G39" i="6"/>
  <c r="F39" i="6"/>
  <c r="E39" i="6"/>
  <c r="D39" i="6"/>
  <c r="C39" i="6"/>
  <c r="B39" i="6"/>
  <c r="W38" i="6"/>
  <c r="V38" i="6"/>
  <c r="U38" i="6"/>
  <c r="T38" i="6"/>
  <c r="S38" i="6"/>
  <c r="R38" i="6"/>
  <c r="Q38" i="6"/>
  <c r="P38" i="6"/>
  <c r="O38" i="6"/>
  <c r="N38" i="6"/>
  <c r="M38" i="6"/>
  <c r="L38" i="6"/>
  <c r="K38" i="6"/>
  <c r="J38" i="6"/>
  <c r="I38" i="6"/>
  <c r="H38" i="6"/>
  <c r="G38" i="6"/>
  <c r="F38" i="6"/>
  <c r="E38" i="6"/>
  <c r="D38" i="6"/>
  <c r="C38" i="6"/>
  <c r="B38" i="6"/>
  <c r="W37" i="6"/>
  <c r="V37" i="6"/>
  <c r="U37" i="6"/>
  <c r="T37" i="6"/>
  <c r="S37" i="6"/>
  <c r="R37" i="6"/>
  <c r="Q37" i="6"/>
  <c r="P37" i="6"/>
  <c r="O37" i="6"/>
  <c r="N37" i="6"/>
  <c r="M37" i="6"/>
  <c r="L37" i="6"/>
  <c r="K37" i="6"/>
  <c r="J37" i="6"/>
  <c r="I37" i="6"/>
  <c r="H37" i="6"/>
  <c r="G37" i="6"/>
  <c r="F37" i="6"/>
  <c r="E37" i="6"/>
  <c r="D37" i="6"/>
  <c r="C37" i="6"/>
  <c r="B37" i="6"/>
  <c r="W36" i="6"/>
  <c r="V36" i="6"/>
  <c r="U36" i="6"/>
  <c r="T36" i="6"/>
  <c r="S36" i="6"/>
  <c r="R36" i="6"/>
  <c r="Q36" i="6"/>
  <c r="P36" i="6"/>
  <c r="O36" i="6"/>
  <c r="N36" i="6"/>
  <c r="M36" i="6"/>
  <c r="L36" i="6"/>
  <c r="K36" i="6"/>
  <c r="J36" i="6"/>
  <c r="I36" i="6"/>
  <c r="H36" i="6"/>
  <c r="G36" i="6"/>
  <c r="F36" i="6"/>
  <c r="E36" i="6"/>
  <c r="D36" i="6"/>
  <c r="C36" i="6"/>
  <c r="B36" i="6"/>
  <c r="W35" i="6"/>
  <c r="V35" i="6"/>
  <c r="U35" i="6"/>
  <c r="T35" i="6"/>
  <c r="S35" i="6"/>
  <c r="R35" i="6"/>
  <c r="Q35" i="6"/>
  <c r="P35" i="6"/>
  <c r="O35" i="6"/>
  <c r="N35" i="6"/>
  <c r="M35" i="6"/>
  <c r="L35" i="6"/>
  <c r="K35" i="6"/>
  <c r="J35" i="6"/>
  <c r="I35" i="6"/>
  <c r="H35" i="6"/>
  <c r="G35" i="6"/>
  <c r="F35" i="6"/>
  <c r="E35" i="6"/>
  <c r="D35" i="6"/>
  <c r="C35" i="6"/>
  <c r="B35" i="6"/>
  <c r="W34" i="6"/>
  <c r="V34" i="6"/>
  <c r="U34" i="6"/>
  <c r="T34" i="6"/>
  <c r="S34" i="6"/>
  <c r="R34" i="6"/>
  <c r="Q34" i="6"/>
  <c r="P34" i="6"/>
  <c r="O34" i="6"/>
  <c r="N34" i="6"/>
  <c r="M34" i="6"/>
  <c r="L34" i="6"/>
  <c r="K34" i="6"/>
  <c r="J34" i="6"/>
  <c r="I34" i="6"/>
  <c r="H34" i="6"/>
  <c r="G34" i="6"/>
  <c r="F34" i="6"/>
  <c r="E34" i="6"/>
  <c r="D34" i="6"/>
  <c r="C34" i="6"/>
  <c r="B34" i="6"/>
  <c r="W33" i="6"/>
  <c r="V33" i="6"/>
  <c r="U33" i="6"/>
  <c r="T33" i="6"/>
  <c r="S33" i="6"/>
  <c r="R33" i="6"/>
  <c r="Q33" i="6"/>
  <c r="P33" i="6"/>
  <c r="O33" i="6"/>
  <c r="N33" i="6"/>
  <c r="M33" i="6"/>
  <c r="L33" i="6"/>
  <c r="K33" i="6"/>
  <c r="J33" i="6"/>
  <c r="I33" i="6"/>
  <c r="H33" i="6"/>
  <c r="G33" i="6"/>
  <c r="F33" i="6"/>
  <c r="E33" i="6"/>
  <c r="D33" i="6"/>
  <c r="C33" i="6"/>
  <c r="B33" i="6"/>
  <c r="W32" i="6"/>
  <c r="V32" i="6"/>
  <c r="U32" i="6"/>
  <c r="T32" i="6"/>
  <c r="S32" i="6"/>
  <c r="R32" i="6"/>
  <c r="Q32" i="6"/>
  <c r="P32" i="6"/>
  <c r="O32" i="6"/>
  <c r="N32" i="6"/>
  <c r="M32" i="6"/>
  <c r="L32" i="6"/>
  <c r="K32" i="6"/>
  <c r="J32" i="6"/>
  <c r="I32" i="6"/>
  <c r="H32" i="6"/>
  <c r="G32" i="6"/>
  <c r="F32" i="6"/>
  <c r="E32" i="6"/>
  <c r="D32" i="6"/>
  <c r="C32" i="6"/>
  <c r="B32" i="6"/>
  <c r="W31" i="6"/>
  <c r="V31" i="6"/>
  <c r="U31" i="6"/>
  <c r="T31" i="6"/>
  <c r="S31" i="6"/>
  <c r="R31" i="6"/>
  <c r="Q31" i="6"/>
  <c r="P31" i="6"/>
  <c r="O31" i="6"/>
  <c r="N31" i="6"/>
  <c r="M31" i="6"/>
  <c r="L31" i="6"/>
  <c r="K31" i="6"/>
  <c r="J31" i="6"/>
  <c r="I31" i="6"/>
  <c r="H31" i="6"/>
  <c r="G31" i="6"/>
  <c r="F31" i="6"/>
  <c r="E31" i="6"/>
  <c r="D31" i="6"/>
  <c r="C31" i="6"/>
  <c r="B31" i="6"/>
  <c r="W30" i="6"/>
  <c r="V30" i="6"/>
  <c r="U30" i="6"/>
  <c r="T30" i="6"/>
  <c r="S30" i="6"/>
  <c r="R30" i="6"/>
  <c r="Q30" i="6"/>
  <c r="P30" i="6"/>
  <c r="O30" i="6"/>
  <c r="N30" i="6"/>
  <c r="M30" i="6"/>
  <c r="L30" i="6"/>
  <c r="K30" i="6"/>
  <c r="J30" i="6"/>
  <c r="I30" i="6"/>
  <c r="H30" i="6"/>
  <c r="G30" i="6"/>
  <c r="F30" i="6"/>
  <c r="E30" i="6"/>
  <c r="D30" i="6"/>
  <c r="C30" i="6"/>
  <c r="B30" i="6"/>
  <c r="W29" i="6"/>
  <c r="V29" i="6"/>
  <c r="U29" i="6"/>
  <c r="T29" i="6"/>
  <c r="S29" i="6"/>
  <c r="R29" i="6"/>
  <c r="Q29" i="6"/>
  <c r="P29" i="6"/>
  <c r="O29" i="6"/>
  <c r="N29" i="6"/>
  <c r="M29" i="6"/>
  <c r="L29" i="6"/>
  <c r="K29" i="6"/>
  <c r="J29" i="6"/>
  <c r="I29" i="6"/>
  <c r="H29" i="6"/>
  <c r="G29" i="6"/>
  <c r="F29" i="6"/>
  <c r="E29" i="6"/>
  <c r="D29" i="6"/>
  <c r="C29" i="6"/>
  <c r="B29" i="6"/>
  <c r="W28" i="6"/>
  <c r="V28" i="6"/>
  <c r="U28" i="6"/>
  <c r="T28" i="6"/>
  <c r="S28" i="6"/>
  <c r="R28" i="6"/>
  <c r="Q28" i="6"/>
  <c r="P28" i="6"/>
  <c r="O28" i="6"/>
  <c r="N28" i="6"/>
  <c r="M28" i="6"/>
  <c r="L28" i="6"/>
  <c r="K28" i="6"/>
  <c r="J28" i="6"/>
  <c r="I28" i="6"/>
  <c r="H28" i="6"/>
  <c r="G28" i="6"/>
  <c r="F28" i="6"/>
  <c r="E28" i="6"/>
  <c r="D28" i="6"/>
  <c r="C28" i="6"/>
  <c r="B28" i="6"/>
  <c r="W27" i="6"/>
  <c r="V27" i="6"/>
  <c r="U27" i="6"/>
  <c r="T27" i="6"/>
  <c r="S27" i="6"/>
  <c r="R27" i="6"/>
  <c r="Q27" i="6"/>
  <c r="P27" i="6"/>
  <c r="O27" i="6"/>
  <c r="N27" i="6"/>
  <c r="M27" i="6"/>
  <c r="L27" i="6"/>
  <c r="K27" i="6"/>
  <c r="J27" i="6"/>
  <c r="I27" i="6"/>
  <c r="H27" i="6"/>
  <c r="G27" i="6"/>
  <c r="F27" i="6"/>
  <c r="E27" i="6"/>
  <c r="D27" i="6"/>
  <c r="C27" i="6"/>
  <c r="B27" i="6"/>
  <c r="W26" i="6"/>
  <c r="V26" i="6"/>
  <c r="U26" i="6"/>
  <c r="T26" i="6"/>
  <c r="S26" i="6"/>
  <c r="R26" i="6"/>
  <c r="Q26" i="6"/>
  <c r="P26" i="6"/>
  <c r="O26" i="6"/>
  <c r="N26" i="6"/>
  <c r="M26" i="6"/>
  <c r="L26" i="6"/>
  <c r="K26" i="6"/>
  <c r="J26" i="6"/>
  <c r="I26" i="6"/>
  <c r="H26" i="6"/>
  <c r="G26" i="6"/>
  <c r="F26" i="6"/>
  <c r="E26" i="6"/>
  <c r="D26" i="6"/>
  <c r="C26" i="6"/>
  <c r="B26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W24" i="6"/>
  <c r="V24" i="6"/>
  <c r="U24" i="6"/>
  <c r="T24" i="6"/>
  <c r="S24" i="6"/>
  <c r="R24" i="6"/>
  <c r="Q24" i="6"/>
  <c r="P24" i="6"/>
  <c r="O24" i="6"/>
  <c r="N24" i="6"/>
  <c r="M24" i="6"/>
  <c r="L24" i="6"/>
  <c r="K24" i="6"/>
  <c r="J24" i="6"/>
  <c r="I24" i="6"/>
  <c r="H24" i="6"/>
  <c r="G24" i="6"/>
  <c r="F24" i="6"/>
  <c r="E24" i="6"/>
  <c r="D24" i="6"/>
  <c r="C24" i="6"/>
  <c r="B24" i="6"/>
  <c r="W23" i="6"/>
  <c r="V23" i="6"/>
  <c r="U23" i="6"/>
  <c r="T23" i="6"/>
  <c r="S23" i="6"/>
  <c r="R23" i="6"/>
  <c r="Q23" i="6"/>
  <c r="P23" i="6"/>
  <c r="O23" i="6"/>
  <c r="N23" i="6"/>
  <c r="M23" i="6"/>
  <c r="L23" i="6"/>
  <c r="K23" i="6"/>
  <c r="J23" i="6"/>
  <c r="I23" i="6"/>
  <c r="H23" i="6"/>
  <c r="G23" i="6"/>
  <c r="F23" i="6"/>
  <c r="E23" i="6"/>
  <c r="D23" i="6"/>
  <c r="C23" i="6"/>
  <c r="B23" i="6"/>
  <c r="W22" i="6"/>
  <c r="V22" i="6"/>
  <c r="U22" i="6"/>
  <c r="T22" i="6"/>
  <c r="S22" i="6"/>
  <c r="R22" i="6"/>
  <c r="Q22" i="6"/>
  <c r="P22" i="6"/>
  <c r="O22" i="6"/>
  <c r="N22" i="6"/>
  <c r="M22" i="6"/>
  <c r="L22" i="6"/>
  <c r="K22" i="6"/>
  <c r="J22" i="6"/>
  <c r="I22" i="6"/>
  <c r="H22" i="6"/>
  <c r="G22" i="6"/>
  <c r="F22" i="6"/>
  <c r="E22" i="6"/>
  <c r="D22" i="6"/>
  <c r="C22" i="6"/>
  <c r="B22" i="6"/>
  <c r="W21" i="6"/>
  <c r="V21" i="6"/>
  <c r="U21" i="6"/>
  <c r="T21" i="6"/>
  <c r="S21" i="6"/>
  <c r="R21" i="6"/>
  <c r="Q21" i="6"/>
  <c r="P21" i="6"/>
  <c r="O21" i="6"/>
  <c r="N21" i="6"/>
  <c r="M21" i="6"/>
  <c r="L21" i="6"/>
  <c r="K21" i="6"/>
  <c r="J21" i="6"/>
  <c r="I21" i="6"/>
  <c r="H21" i="6"/>
  <c r="G21" i="6"/>
  <c r="F21" i="6"/>
  <c r="E21" i="6"/>
  <c r="D21" i="6"/>
  <c r="C21" i="6"/>
  <c r="B21" i="6"/>
  <c r="W20" i="6"/>
  <c r="V20" i="6"/>
  <c r="U20" i="6"/>
  <c r="T20" i="6"/>
  <c r="S20" i="6"/>
  <c r="R20" i="6"/>
  <c r="Q20" i="6"/>
  <c r="P20" i="6"/>
  <c r="O20" i="6"/>
  <c r="N20" i="6"/>
  <c r="M20" i="6"/>
  <c r="L20" i="6"/>
  <c r="K20" i="6"/>
  <c r="J20" i="6"/>
  <c r="I20" i="6"/>
  <c r="H20" i="6"/>
  <c r="G20" i="6"/>
  <c r="F20" i="6"/>
  <c r="E20" i="6"/>
  <c r="D20" i="6"/>
  <c r="C20" i="6"/>
  <c r="B20" i="6"/>
  <c r="W19" i="6"/>
  <c r="V19" i="6"/>
  <c r="U19" i="6"/>
  <c r="T19" i="6"/>
  <c r="S19" i="6"/>
  <c r="R19" i="6"/>
  <c r="Q19" i="6"/>
  <c r="P19" i="6"/>
  <c r="O19" i="6"/>
  <c r="N19" i="6"/>
  <c r="M19" i="6"/>
  <c r="L19" i="6"/>
  <c r="K19" i="6"/>
  <c r="J19" i="6"/>
  <c r="I19" i="6"/>
  <c r="H19" i="6"/>
  <c r="G19" i="6"/>
  <c r="F19" i="6"/>
  <c r="E19" i="6"/>
  <c r="D19" i="6"/>
  <c r="C19" i="6"/>
  <c r="B19" i="6"/>
  <c r="W18" i="6"/>
  <c r="V18" i="6"/>
  <c r="U18" i="6"/>
  <c r="T18" i="6"/>
  <c r="S18" i="6"/>
  <c r="R18" i="6"/>
  <c r="Q18" i="6"/>
  <c r="P18" i="6"/>
  <c r="O18" i="6"/>
  <c r="N18" i="6"/>
  <c r="M18" i="6"/>
  <c r="L18" i="6"/>
  <c r="K18" i="6"/>
  <c r="J18" i="6"/>
  <c r="I18" i="6"/>
  <c r="H18" i="6"/>
  <c r="G18" i="6"/>
  <c r="F18" i="6"/>
  <c r="E18" i="6"/>
  <c r="D18" i="6"/>
  <c r="C18" i="6"/>
  <c r="B18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W16" i="6"/>
  <c r="V16" i="6"/>
  <c r="U16" i="6"/>
  <c r="T16" i="6"/>
  <c r="S16" i="6"/>
  <c r="R16" i="6"/>
  <c r="Q16" i="6"/>
  <c r="P16" i="6"/>
  <c r="O16" i="6"/>
  <c r="N16" i="6"/>
  <c r="M16" i="6"/>
  <c r="L16" i="6"/>
  <c r="K16" i="6"/>
  <c r="J16" i="6"/>
  <c r="I16" i="6"/>
  <c r="H16" i="6"/>
  <c r="G16" i="6"/>
  <c r="F16" i="6"/>
  <c r="E16" i="6"/>
  <c r="D16" i="6"/>
  <c r="C16" i="6"/>
  <c r="B16" i="6"/>
  <c r="W15" i="6"/>
  <c r="V15" i="6"/>
  <c r="U15" i="6"/>
  <c r="T15" i="6"/>
  <c r="S15" i="6"/>
  <c r="R15" i="6"/>
  <c r="Q15" i="6"/>
  <c r="P15" i="6"/>
  <c r="O15" i="6"/>
  <c r="N15" i="6"/>
  <c r="M15" i="6"/>
  <c r="L15" i="6"/>
  <c r="K15" i="6"/>
  <c r="J15" i="6"/>
  <c r="I15" i="6"/>
  <c r="H15" i="6"/>
  <c r="G15" i="6"/>
  <c r="F15" i="6"/>
  <c r="E15" i="6"/>
  <c r="D15" i="6"/>
  <c r="C15" i="6"/>
  <c r="B15" i="6"/>
  <c r="W14" i="6"/>
  <c r="V14" i="6"/>
  <c r="U14" i="6"/>
  <c r="T14" i="6"/>
  <c r="S14" i="6"/>
  <c r="R14" i="6"/>
  <c r="Q14" i="6"/>
  <c r="P14" i="6"/>
  <c r="O14" i="6"/>
  <c r="N14" i="6"/>
  <c r="M14" i="6"/>
  <c r="L14" i="6"/>
  <c r="K14" i="6"/>
  <c r="J14" i="6"/>
  <c r="I14" i="6"/>
  <c r="H14" i="6"/>
  <c r="G14" i="6"/>
  <c r="F14" i="6"/>
  <c r="E14" i="6"/>
  <c r="D14" i="6"/>
  <c r="C14" i="6"/>
  <c r="B14" i="6"/>
  <c r="W13" i="6"/>
  <c r="V13" i="6"/>
  <c r="U13" i="6"/>
  <c r="T13" i="6"/>
  <c r="S13" i="6"/>
  <c r="R13" i="6"/>
  <c r="Q13" i="6"/>
  <c r="P13" i="6"/>
  <c r="O13" i="6"/>
  <c r="N13" i="6"/>
  <c r="M13" i="6"/>
  <c r="L13" i="6"/>
  <c r="K13" i="6"/>
  <c r="J13" i="6"/>
  <c r="I13" i="6"/>
  <c r="H13" i="6"/>
  <c r="G13" i="6"/>
  <c r="F13" i="6"/>
  <c r="E13" i="6"/>
  <c r="D13" i="6"/>
  <c r="C13" i="6"/>
  <c r="B13" i="6"/>
  <c r="W12" i="6"/>
  <c r="V12" i="6"/>
  <c r="U12" i="6"/>
  <c r="T12" i="6"/>
  <c r="S12" i="6"/>
  <c r="R12" i="6"/>
  <c r="Q12" i="6"/>
  <c r="P12" i="6"/>
  <c r="O12" i="6"/>
  <c r="N12" i="6"/>
  <c r="M12" i="6"/>
  <c r="L12" i="6"/>
  <c r="K12" i="6"/>
  <c r="J12" i="6"/>
  <c r="I12" i="6"/>
  <c r="H12" i="6"/>
  <c r="G12" i="6"/>
  <c r="F12" i="6"/>
  <c r="E12" i="6"/>
  <c r="D12" i="6"/>
  <c r="C12" i="6"/>
  <c r="B12" i="6"/>
  <c r="W11" i="6"/>
  <c r="V11" i="6"/>
  <c r="U11" i="6"/>
  <c r="T11" i="6"/>
  <c r="S11" i="6"/>
  <c r="R11" i="6"/>
  <c r="Q11" i="6"/>
  <c r="P11" i="6"/>
  <c r="O11" i="6"/>
  <c r="N11" i="6"/>
  <c r="M11" i="6"/>
  <c r="L11" i="6"/>
  <c r="K11" i="6"/>
  <c r="J11" i="6"/>
  <c r="I11" i="6"/>
  <c r="H11" i="6"/>
  <c r="G11" i="6"/>
  <c r="F11" i="6"/>
  <c r="E11" i="6"/>
  <c r="D11" i="6"/>
  <c r="C11" i="6"/>
  <c r="B11" i="6"/>
  <c r="W10" i="6"/>
  <c r="V10" i="6"/>
  <c r="U10" i="6"/>
  <c r="T10" i="6"/>
  <c r="S10" i="6"/>
  <c r="R10" i="6"/>
  <c r="Q10" i="6"/>
  <c r="P10" i="6"/>
  <c r="O10" i="6"/>
  <c r="N10" i="6"/>
  <c r="M10" i="6"/>
  <c r="L10" i="6"/>
  <c r="K10" i="6"/>
  <c r="J10" i="6"/>
  <c r="I10" i="6"/>
  <c r="H10" i="6"/>
  <c r="G10" i="6"/>
  <c r="F10" i="6"/>
  <c r="E10" i="6"/>
  <c r="D10" i="6"/>
  <c r="C10" i="6"/>
  <c r="B10" i="6"/>
  <c r="W9" i="6"/>
  <c r="V9" i="6"/>
  <c r="U9" i="6"/>
  <c r="T9" i="6"/>
  <c r="S9" i="6"/>
  <c r="R9" i="6"/>
  <c r="Q9" i="6"/>
  <c r="P9" i="6"/>
  <c r="O9" i="6"/>
  <c r="N9" i="6"/>
  <c r="M9" i="6"/>
  <c r="L9" i="6"/>
  <c r="K9" i="6"/>
  <c r="J9" i="6"/>
  <c r="I9" i="6"/>
  <c r="H9" i="6"/>
  <c r="G9" i="6"/>
  <c r="F9" i="6"/>
  <c r="E9" i="6"/>
  <c r="D9" i="6"/>
  <c r="C9" i="6"/>
  <c r="B9" i="6"/>
  <c r="W8" i="6"/>
  <c r="V8" i="6"/>
  <c r="U8" i="6"/>
  <c r="T8" i="6"/>
  <c r="S8" i="6"/>
  <c r="R8" i="6"/>
  <c r="Q8" i="6"/>
  <c r="P8" i="6"/>
  <c r="O8" i="6"/>
  <c r="N8" i="6"/>
  <c r="M8" i="6"/>
  <c r="L8" i="6"/>
  <c r="K8" i="6"/>
  <c r="J8" i="6"/>
  <c r="I8" i="6"/>
  <c r="H8" i="6"/>
  <c r="G8" i="6"/>
  <c r="F8" i="6"/>
  <c r="E8" i="6"/>
  <c r="D8" i="6"/>
  <c r="C8" i="6"/>
  <c r="B8" i="6"/>
  <c r="W7" i="6"/>
  <c r="V7" i="6"/>
  <c r="U7" i="6"/>
  <c r="T7" i="6"/>
  <c r="S7" i="6"/>
  <c r="R7" i="6"/>
  <c r="Q7" i="6"/>
  <c r="P7" i="6"/>
  <c r="O7" i="6"/>
  <c r="N7" i="6"/>
  <c r="M7" i="6"/>
  <c r="L7" i="6"/>
  <c r="K7" i="6"/>
  <c r="J7" i="6"/>
  <c r="I7" i="6"/>
  <c r="H7" i="6"/>
  <c r="G7" i="6"/>
  <c r="F7" i="6"/>
  <c r="E7" i="6"/>
  <c r="D7" i="6"/>
  <c r="C7" i="6"/>
  <c r="B7" i="6"/>
  <c r="W6" i="6"/>
  <c r="V6" i="6"/>
  <c r="U6" i="6"/>
  <c r="T6" i="6"/>
  <c r="S6" i="6"/>
  <c r="R6" i="6"/>
  <c r="Q6" i="6"/>
  <c r="P6" i="6"/>
  <c r="O6" i="6"/>
  <c r="N6" i="6"/>
  <c r="M6" i="6"/>
  <c r="L6" i="6"/>
  <c r="K6" i="6"/>
  <c r="J6" i="6"/>
  <c r="I6" i="6"/>
  <c r="H6" i="6"/>
  <c r="G6" i="6"/>
  <c r="F6" i="6"/>
  <c r="E6" i="6"/>
  <c r="D6" i="6"/>
  <c r="C6" i="6"/>
  <c r="B6" i="6"/>
  <c r="W5" i="6"/>
  <c r="V5" i="6"/>
  <c r="U5" i="6"/>
  <c r="T5" i="6"/>
  <c r="S5" i="6"/>
  <c r="R5" i="6"/>
  <c r="Q5" i="6"/>
  <c r="P5" i="6"/>
  <c r="O5" i="6"/>
  <c r="N5" i="6"/>
  <c r="M5" i="6"/>
  <c r="L5" i="6"/>
  <c r="K5" i="6"/>
  <c r="J5" i="6"/>
  <c r="I5" i="6"/>
  <c r="H5" i="6"/>
  <c r="G5" i="6"/>
  <c r="F5" i="6"/>
  <c r="E5" i="6"/>
  <c r="D5" i="6"/>
  <c r="C5" i="6"/>
  <c r="B5" i="6"/>
  <c r="W4" i="6"/>
  <c r="V4" i="6"/>
  <c r="U4" i="6"/>
  <c r="T4" i="6"/>
  <c r="S4" i="6"/>
  <c r="R4" i="6"/>
  <c r="Q4" i="6"/>
  <c r="P4" i="6"/>
  <c r="O4" i="6"/>
  <c r="N4" i="6"/>
  <c r="M4" i="6"/>
  <c r="L4" i="6"/>
  <c r="K4" i="6"/>
  <c r="J4" i="6"/>
  <c r="I4" i="6"/>
  <c r="H4" i="6"/>
  <c r="G4" i="6"/>
  <c r="F4" i="6"/>
  <c r="E4" i="6"/>
  <c r="D4" i="6"/>
  <c r="C4" i="6"/>
  <c r="B4" i="6"/>
  <c r="W3" i="6"/>
  <c r="V3" i="6"/>
  <c r="U3" i="6"/>
  <c r="T3" i="6"/>
  <c r="S3" i="6"/>
  <c r="R3" i="6"/>
  <c r="Q3" i="6"/>
  <c r="P3" i="6"/>
  <c r="O3" i="6"/>
  <c r="N3" i="6"/>
  <c r="M3" i="6"/>
  <c r="L3" i="6"/>
  <c r="K3" i="6"/>
  <c r="J3" i="6"/>
  <c r="I3" i="6"/>
  <c r="H3" i="6"/>
  <c r="G3" i="6"/>
  <c r="F3" i="6"/>
  <c r="E3" i="6"/>
  <c r="D3" i="6"/>
  <c r="C3" i="6"/>
  <c r="B3" i="6"/>
  <c r="W2" i="6"/>
  <c r="V2" i="6"/>
  <c r="U2" i="6"/>
  <c r="T2" i="6"/>
  <c r="S2" i="6"/>
  <c r="R2" i="6"/>
  <c r="Q2" i="6"/>
  <c r="P2" i="6"/>
  <c r="O2" i="6"/>
  <c r="N2" i="6"/>
  <c r="M2" i="6"/>
  <c r="L2" i="6"/>
  <c r="K2" i="6"/>
  <c r="J2" i="6"/>
  <c r="I2" i="6"/>
  <c r="H2" i="6"/>
  <c r="G2" i="6"/>
  <c r="F2" i="6"/>
  <c r="E2" i="6"/>
  <c r="D2" i="6"/>
  <c r="C2" i="6"/>
  <c r="B2" i="6"/>
  <c r="C49" i="7"/>
  <c r="D49" i="7"/>
  <c r="D57" i="2"/>
  <c r="D56" i="2" l="1"/>
  <c r="C48" i="7"/>
  <c r="D55" i="2"/>
  <c r="C47" i="7"/>
  <c r="D3" i="7" l="1"/>
  <c r="D4" i="7"/>
  <c r="D5" i="7"/>
  <c r="D6" i="7"/>
  <c r="D7" i="7"/>
  <c r="D8" i="7"/>
  <c r="D9" i="7"/>
  <c r="D10" i="7"/>
  <c r="D11" i="7"/>
  <c r="D12" i="7"/>
  <c r="D13" i="7"/>
  <c r="D14" i="7"/>
  <c r="D15" i="7"/>
  <c r="D16" i="7"/>
  <c r="D17" i="7"/>
  <c r="D18" i="7"/>
  <c r="D19" i="7"/>
  <c r="D20" i="7"/>
  <c r="D21" i="7"/>
  <c r="D22" i="7"/>
  <c r="D23" i="7"/>
  <c r="D24" i="7"/>
  <c r="D25" i="7"/>
  <c r="D26" i="7"/>
  <c r="D27" i="7"/>
  <c r="D28" i="7"/>
  <c r="D29" i="7"/>
  <c r="D30" i="7"/>
  <c r="D31" i="7"/>
  <c r="D32" i="7"/>
  <c r="D33" i="7"/>
  <c r="D34" i="7"/>
  <c r="D35" i="7"/>
  <c r="D36" i="7"/>
  <c r="D37" i="7"/>
  <c r="D38" i="7"/>
  <c r="D39" i="7"/>
  <c r="D40" i="7"/>
  <c r="D41" i="7"/>
  <c r="D42" i="7"/>
  <c r="D43" i="7"/>
  <c r="D44" i="7"/>
  <c r="D45" i="7"/>
  <c r="D46" i="7"/>
  <c r="D2" i="7"/>
  <c r="C6" i="7" l="1"/>
  <c r="C24" i="7"/>
  <c r="C25" i="7"/>
  <c r="C26" i="7"/>
  <c r="C27" i="7"/>
  <c r="C28" i="7"/>
  <c r="C29" i="7"/>
  <c r="C30" i="7"/>
  <c r="C31" i="7"/>
  <c r="C32" i="7"/>
  <c r="C33" i="7"/>
  <c r="C34" i="7"/>
  <c r="C35" i="7"/>
  <c r="C36" i="7"/>
  <c r="C37" i="7"/>
  <c r="C38" i="7"/>
  <c r="C39" i="7"/>
  <c r="C40" i="7"/>
  <c r="C41" i="7"/>
  <c r="C42" i="7"/>
  <c r="C43" i="7"/>
  <c r="C44" i="7"/>
  <c r="C45" i="7"/>
  <c r="C46" i="7"/>
  <c r="C3" i="7"/>
  <c r="C4" i="7"/>
  <c r="C5" i="7"/>
  <c r="C7" i="7"/>
  <c r="C8" i="7"/>
  <c r="C9" i="7"/>
  <c r="C10" i="7"/>
  <c r="C11" i="7"/>
  <c r="C12" i="7"/>
  <c r="C13" i="7"/>
  <c r="C14" i="7"/>
  <c r="C15" i="7"/>
  <c r="C16" i="7"/>
  <c r="C17" i="7"/>
  <c r="C18" i="7"/>
  <c r="C19" i="7"/>
  <c r="C20" i="7"/>
  <c r="C21" i="7"/>
  <c r="C22" i="7"/>
  <c r="C23" i="7"/>
  <c r="C2" i="7"/>
  <c r="D54" i="2"/>
  <c r="D53" i="2" l="1"/>
  <c r="D52" i="2"/>
  <c r="D51" i="2"/>
  <c r="D39" i="2" l="1"/>
  <c r="D3" i="2"/>
  <c r="D48" i="2" l="1"/>
  <c r="D15" i="2" l="1"/>
  <c r="D28" i="2"/>
  <c r="D40" i="2"/>
  <c r="D31" i="2"/>
  <c r="D23" i="2"/>
  <c r="D21" i="2"/>
  <c r="D18" i="2"/>
  <c r="D5" i="2"/>
  <c r="D22" i="2" l="1"/>
  <c r="D46" i="2"/>
  <c r="D42" i="2"/>
  <c r="D25" i="2"/>
  <c r="D37" i="2"/>
  <c r="D38" i="2"/>
  <c r="D36" i="2"/>
  <c r="D33" i="2"/>
  <c r="D29" i="2"/>
  <c r="D41" i="2"/>
  <c r="D45" i="2"/>
  <c r="D50" i="2"/>
  <c r="D27" i="2"/>
  <c r="D4" i="2"/>
  <c r="D49" i="2"/>
  <c r="D24" i="2"/>
  <c r="D19" i="2"/>
  <c r="D20" i="2"/>
  <c r="D35" i="2"/>
  <c r="D44" i="2"/>
  <c r="D2" i="2"/>
  <c r="D43" i="2"/>
  <c r="D47" i="2"/>
  <c r="D32" i="2"/>
  <c r="D26" i="2"/>
  <c r="D34" i="2"/>
  <c r="D6" i="2" l="1"/>
  <c r="D7" i="2"/>
  <c r="D8" i="2"/>
  <c r="D9" i="2"/>
  <c r="D10" i="2"/>
  <c r="D11" i="2"/>
  <c r="D12" i="2"/>
  <c r="D13" i="2"/>
  <c r="D16" i="2"/>
  <c r="D17" i="2"/>
  <c r="D30" i="2"/>
  <c r="D14" i="2"/>
</calcChain>
</file>

<file path=xl/sharedStrings.xml><?xml version="1.0" encoding="utf-8"?>
<sst xmlns="http://schemas.openxmlformats.org/spreadsheetml/2006/main" count="6907" uniqueCount="312">
  <si>
    <t>Empresa</t>
  </si>
  <si>
    <t>Barraqueiro Transportes</t>
  </si>
  <si>
    <t>ZOPs</t>
  </si>
  <si>
    <t>Sede</t>
  </si>
  <si>
    <t>Barraqueiro Alugueres</t>
  </si>
  <si>
    <t>Barraqueiro Oeste</t>
  </si>
  <si>
    <t>Boa Viagem</t>
  </si>
  <si>
    <t>ESEVEL</t>
  </si>
  <si>
    <t>Estremadura</t>
  </si>
  <si>
    <t>Mafrense</t>
  </si>
  <si>
    <t>Diana Tours / Prime Bus</t>
  </si>
  <si>
    <t>Ribatejana Verde</t>
  </si>
  <si>
    <t>Frota Azul</t>
  </si>
  <si>
    <t>Empresa ID</t>
  </si>
  <si>
    <t>X</t>
  </si>
  <si>
    <t>Sector</t>
  </si>
  <si>
    <t>SubSector</t>
  </si>
  <si>
    <t>Transporte Rodoviário de Passageiros</t>
  </si>
  <si>
    <t>Serviço Comercial</t>
  </si>
  <si>
    <t>Reparação</t>
  </si>
  <si>
    <t>Serviço Misto: SPTP e Comercial</t>
  </si>
  <si>
    <t>Outros</t>
  </si>
  <si>
    <t>Rodoviária de Lisboa, S.A.</t>
  </si>
  <si>
    <t>SPTP</t>
  </si>
  <si>
    <t>Marques, Lda.</t>
  </si>
  <si>
    <t>Rodo Cargo, S.A.</t>
  </si>
  <si>
    <t>Transporte Rodoviário de Mercadorias</t>
  </si>
  <si>
    <t>Rodoviária do Alentejo, S.A.</t>
  </si>
  <si>
    <t>TAC</t>
  </si>
  <si>
    <t>ABA</t>
  </si>
  <si>
    <t>TAA</t>
  </si>
  <si>
    <t>Serviço Misto: SPTP Expresso e Comercial</t>
  </si>
  <si>
    <t>Frota Azul Algarve, Lda.</t>
  </si>
  <si>
    <t>Sandbus Transportes</t>
  </si>
  <si>
    <t>Mundial Turismo</t>
  </si>
  <si>
    <t>Vimeca Transporte, Lda.</t>
  </si>
  <si>
    <t>Scope</t>
  </si>
  <si>
    <t>Fonte</t>
  </si>
  <si>
    <t>A1</t>
  </si>
  <si>
    <t>A1.1</t>
  </si>
  <si>
    <t>A1.2</t>
  </si>
  <si>
    <t>A1.3</t>
  </si>
  <si>
    <t>A1.4</t>
  </si>
  <si>
    <t>A2</t>
  </si>
  <si>
    <t>A3</t>
  </si>
  <si>
    <t>A3.1</t>
  </si>
  <si>
    <t>A3.2</t>
  </si>
  <si>
    <t>A3.3</t>
  </si>
  <si>
    <t>A3.4</t>
  </si>
  <si>
    <t>A3.5</t>
  </si>
  <si>
    <t>A3.6</t>
  </si>
  <si>
    <t>A3.7</t>
  </si>
  <si>
    <t>A3.8</t>
  </si>
  <si>
    <t>A3.9</t>
  </si>
  <si>
    <t>A3.10</t>
  </si>
  <si>
    <t>A3.11</t>
  </si>
  <si>
    <t>A3.12</t>
  </si>
  <si>
    <t>A3.13</t>
  </si>
  <si>
    <t>A3.14</t>
  </si>
  <si>
    <t>Transporte Especializado: Cisterna</t>
  </si>
  <si>
    <t>Transporte Especializado: Veículos</t>
  </si>
  <si>
    <t>Rodoviária do Médio Tejo</t>
  </si>
  <si>
    <t>Rodoviária do Oeste</t>
  </si>
  <si>
    <t>Rodoviária do Lis</t>
  </si>
  <si>
    <t>Rodolezíria</t>
  </si>
  <si>
    <t>LISBOAT</t>
  </si>
  <si>
    <t>Transportes Central de Santa Apolónia LDA</t>
  </si>
  <si>
    <t>Sotac - Sociedade de Turismo e Agricultura S.A.</t>
  </si>
  <si>
    <t>Vizur Transportes - Unipessoal, LDA.</t>
  </si>
  <si>
    <t>Atlantic Cargo - Soc. Transportes</t>
  </si>
  <si>
    <t>Transporte Geral Mercadorias</t>
  </si>
  <si>
    <t>Agricultura e Turismo</t>
  </si>
  <si>
    <t>Cityrama</t>
  </si>
  <si>
    <t>HLM</t>
  </si>
  <si>
    <t>Isidoro Duarte, S.A.</t>
  </si>
  <si>
    <t>Translagos T.P.</t>
  </si>
  <si>
    <t>ABA - Autocarros do Baixo Alentejo, S.A.</t>
  </si>
  <si>
    <t>TAA - Transportes do Alto Alentejo, S.A.</t>
  </si>
  <si>
    <t>TAC - Transportes do Alentejo Central, S.A.</t>
  </si>
  <si>
    <t>TRE - Transportes Rodoviários de Évora, S.A.</t>
  </si>
  <si>
    <t>Frotimo - Frota Imobiliária LDA.</t>
  </si>
  <si>
    <t>Rodinform – Informática aplicada aos Transportes, S.A</t>
  </si>
  <si>
    <t>Rotagus – SGPS, S.A.</t>
  </si>
  <si>
    <t>HPGB, SGPS, S.A.</t>
  </si>
  <si>
    <t>EBGB, S.A</t>
  </si>
  <si>
    <t>Barraqueiro SGPS, S.A.</t>
  </si>
  <si>
    <t>CGDP, S.A</t>
  </si>
  <si>
    <t>Outvalue</t>
  </si>
  <si>
    <t>Short Name</t>
  </si>
  <si>
    <t>Atlantic Cargo</t>
  </si>
  <si>
    <t>GB SGPS</t>
  </si>
  <si>
    <t>BT</t>
  </si>
  <si>
    <t>Diana Tours</t>
  </si>
  <si>
    <t>EVA</t>
  </si>
  <si>
    <t>EBGB</t>
  </si>
  <si>
    <t>FAA</t>
  </si>
  <si>
    <t>Marques</t>
  </si>
  <si>
    <t>Sandbus</t>
  </si>
  <si>
    <t>Translagos</t>
  </si>
  <si>
    <t>Vimeca</t>
  </si>
  <si>
    <t>HPGB SGPS</t>
  </si>
  <si>
    <t>RV</t>
  </si>
  <si>
    <t>Rodinform</t>
  </si>
  <si>
    <t>RodoCargo</t>
  </si>
  <si>
    <t>RL</t>
  </si>
  <si>
    <t>RA</t>
  </si>
  <si>
    <t>SOTAC</t>
  </si>
  <si>
    <t>Trevo</t>
  </si>
  <si>
    <t>Transportes Santa Apolónia</t>
  </si>
  <si>
    <t>CGDP</t>
  </si>
  <si>
    <t>ViaPorto</t>
  </si>
  <si>
    <t>ViaNorbus</t>
  </si>
  <si>
    <t>MTS</t>
  </si>
  <si>
    <t>Universo</t>
  </si>
  <si>
    <t>GB Sede</t>
  </si>
  <si>
    <t>Rodoviária do Tejo</t>
  </si>
  <si>
    <t>Viação Alvorada</t>
  </si>
  <si>
    <t>PXM - Transportes Rodoviários Urbanos de Faro, S.A.</t>
  </si>
  <si>
    <t>Barraqueiro Transportes, S.A.</t>
  </si>
  <si>
    <t>CGDP, S.A.</t>
  </si>
  <si>
    <t>Henrique Leonardo Mota</t>
  </si>
  <si>
    <t>Eva Transportes, S.A.</t>
  </si>
  <si>
    <t>Admil - Sociedade Civil de Administração S.A.</t>
  </si>
  <si>
    <t>A1.1.1</t>
  </si>
  <si>
    <t>A3.9.1</t>
  </si>
  <si>
    <t>A3.9.2</t>
  </si>
  <si>
    <t>Diana Tours / Prime BUS</t>
  </si>
  <si>
    <t>Frotimo - Frota Imobiliária LDA</t>
  </si>
  <si>
    <t>ISIDORO DUARTE</t>
  </si>
  <si>
    <t>Grupo Rodoviária do Tejo</t>
  </si>
  <si>
    <t>Rodoviária do Liz</t>
  </si>
  <si>
    <t>Vimeca Transportes, Lda.</t>
  </si>
  <si>
    <t>Rodo Cargo S.A.</t>
  </si>
  <si>
    <t>Marques, Lda</t>
  </si>
  <si>
    <t>Rodoviária do Alentejo S.A.</t>
  </si>
  <si>
    <t>EVA Trasnportes, SA</t>
  </si>
  <si>
    <t xml:space="preserve">EVA Trasnportes, SA  </t>
  </si>
  <si>
    <t>Frota Azul Algarve, Lda</t>
  </si>
  <si>
    <t>PXM - Transportes Rodoviários Urbanos Faro</t>
  </si>
  <si>
    <t>Vimeca Transportes, Lda</t>
  </si>
  <si>
    <t>Descrição</t>
  </si>
  <si>
    <t>Tabela</t>
  </si>
  <si>
    <t>A1.2.1</t>
  </si>
  <si>
    <t>Tipo Operação</t>
  </si>
  <si>
    <t>TRANSOL - TRANSPORTES E TURISMO, S.A.</t>
  </si>
  <si>
    <t>Transol</t>
  </si>
  <si>
    <t xml:space="preserve">Transporte Fluvial de Passageiros </t>
  </si>
  <si>
    <t>Transporte Metro e/ou Ferroviário de Passageiros</t>
  </si>
  <si>
    <t>Viaporto - Operação e Manutenção de Transportes, Unipessoal Lda.</t>
  </si>
  <si>
    <t>MTS - Metro, Transportes do Sul, S.A.</t>
  </si>
  <si>
    <t>LISBOAT, Lda.</t>
  </si>
  <si>
    <t>FROTIMO - Frota Imobiliária, LDA.</t>
  </si>
  <si>
    <t>EBGB, S.A.</t>
  </si>
  <si>
    <t>CITIRAMA - Viagens e Turismo,  S.A.</t>
  </si>
  <si>
    <t>Atlantic Cargo - Sociedade de Transportes, S.A.</t>
  </si>
  <si>
    <t>DIANATOURS - Viagens e Turismo, LDA.</t>
  </si>
  <si>
    <t>EVA - Transportes, S.A.</t>
  </si>
  <si>
    <t>Outvalue, LDA.</t>
  </si>
  <si>
    <t>Ribatejana Verde - Transportes Rodoviários de Passageiros, Unipessoal LDA.</t>
  </si>
  <si>
    <t>NIF</t>
  </si>
  <si>
    <t>Morada</t>
  </si>
  <si>
    <t>Responsável Local PC</t>
  </si>
  <si>
    <t>Av. Santos e Castro, S/N 1750-252 Lisboa</t>
  </si>
  <si>
    <t>Forma Jurídica</t>
  </si>
  <si>
    <t>CAE(s)</t>
  </si>
  <si>
    <t>Sociedade Unipessoal</t>
  </si>
  <si>
    <t>49310 - Transportes terrestres, urbanos e suburbanos, de passageiros
68100 - Compra e venda de bens imobiliários
49392 - Outros transportes terrestres de passageiros diversos
49391 - Transporte interurbano em autocarros</t>
  </si>
  <si>
    <t>Estação Central de Camionagem de Évora, 2º Piso, Avenida Túlio Espanca, S/N 7005-840 Évora</t>
  </si>
  <si>
    <t>Local Sede</t>
  </si>
  <si>
    <t>Local Centro Op.</t>
  </si>
  <si>
    <t>Salvaterra Magos</t>
  </si>
  <si>
    <t>Lisboa</t>
  </si>
  <si>
    <t>Évora</t>
  </si>
  <si>
    <t>Sociedade Anónima</t>
  </si>
  <si>
    <t>49391 - Transporte interurbano em autocarros
49310 - Transportes terrestres, urbanos e suburbanos, de passageiros
49392 - Outros transportes terrestres de passageiros diversos</t>
  </si>
  <si>
    <t>ADMIL - Sociedade Civil de Administração S.A.</t>
  </si>
  <si>
    <t>Campo Grande, 382-C 1700-097 Lisboa</t>
  </si>
  <si>
    <t>68200 - Arrendamento de bens imobiliários</t>
  </si>
  <si>
    <t>NA</t>
  </si>
  <si>
    <t>2 R Particular A R da Cozinha Economica 5 11 1300-149 Lisboa</t>
  </si>
  <si>
    <t>49410 - Transportes rodoviários de mercadorias</t>
  </si>
  <si>
    <t>Olival Basto 2620-037 Olival Basto</t>
  </si>
  <si>
    <t>Sociedade Gestora de Participações Sociais</t>
  </si>
  <si>
    <t>64202 - SGPS não financeiras</t>
  </si>
  <si>
    <t>Avenida Santos e Castro 1750-315 Lisboa</t>
  </si>
  <si>
    <t>49310 - Transportes terrestres, urbanos e suburbanos, de passageiros
68200 - Arrendamento de bens imobiliários
49392 - Outros transportes terrestres de passageiros diversos
49391 - Transporte interurbano em autocarros</t>
  </si>
  <si>
    <t>Campo Grande, 382-C,4º 1700-097 Lisboa</t>
  </si>
  <si>
    <t>33170 - Outro equipamento de transporte - reparação e manutenção
30200 - Material circulante para caminhos-de-ferro
52211 - Gestão de infra-estruturas dos transportes terrestres</t>
  </si>
  <si>
    <t>Rua Forças Armadas, Lote 21 2680-128 Camarate</t>
  </si>
  <si>
    <t>79110 - Agências de viagem</t>
  </si>
  <si>
    <t>Rua Forças Armadas, Lote 21 2680-126 Camarate</t>
  </si>
  <si>
    <t>Sociedade por Quotas</t>
  </si>
  <si>
    <t>Edifício Campo Grande 382, 4º 1700-093 Lisboa</t>
  </si>
  <si>
    <t>70220 - Outras actividades de consultoria para os negócios e a gestão
46711 - Produtos petrolíferos
82110 - Serviços administrativos</t>
  </si>
  <si>
    <t>Avenida da República, Nº. 5 8000-079 Faro</t>
  </si>
  <si>
    <t>Faro</t>
  </si>
  <si>
    <t>49391 - Transporte interurbano em autocarros</t>
  </si>
  <si>
    <t>FERTAGUS - Travessia do Tejo, Transportes, S. A.</t>
  </si>
  <si>
    <t>Rodoviária do Alentejo</t>
  </si>
  <si>
    <t>Rodoviária de Lisboa</t>
  </si>
  <si>
    <t>ADMIL</t>
  </si>
  <si>
    <t>Rodo Cargo</t>
  </si>
  <si>
    <t>FERTAGUS</t>
  </si>
  <si>
    <t>Estação do Pragal, Porta 23 2805-332 Almada</t>
  </si>
  <si>
    <t>Almada</t>
  </si>
  <si>
    <t>49310 - Transportes terrestres, urbanos e suburbanos, de passageiros</t>
  </si>
  <si>
    <t>Frota Azul Algarve - Transportes e Turismo, LDA.</t>
  </si>
  <si>
    <t>Caldeira do Moinho 8500-454 Portimao</t>
  </si>
  <si>
    <t>Portimão</t>
  </si>
  <si>
    <t>Campo Grande, 5 B-C 1700-087 Lisboa</t>
  </si>
  <si>
    <t>68321 - Administração de imóveis por conta de outrem
47300 - Combustível para veículos a motor
68100 - Compra e venda de bens imobiliários</t>
  </si>
  <si>
    <t>Henrique Leonardo Mota, LDA.</t>
  </si>
  <si>
    <t>Rua de 28 de Setembro, Nº 102 2660-001 Frielas</t>
  </si>
  <si>
    <t>Loures</t>
  </si>
  <si>
    <t>Odivelas</t>
  </si>
  <si>
    <t>Campo Grande, Nº 382-C, 4º 1700-097 Lisboa</t>
  </si>
  <si>
    <t>Avenida de Portugal, Nº 17 - Póvoa da Galega 2665-357 Milharado</t>
  </si>
  <si>
    <t>Mafra</t>
  </si>
  <si>
    <t>49392 - Outros transportes terrestres de passageiros diversos</t>
  </si>
  <si>
    <t>Rua dos Remolares, 14 - 1º 1200-371 Lisboa</t>
  </si>
  <si>
    <t>50102 - Transportes costeiros e locais de passageiros</t>
  </si>
  <si>
    <t>Av. Dr. António José de Almeida, Nº 218, 1º, Sala 9 3510-043 Viseu</t>
  </si>
  <si>
    <t>Viseu</t>
  </si>
  <si>
    <t>Avenida 25 de Abril, Nº 203 2845-547 Seixal</t>
  </si>
  <si>
    <t>Seixal</t>
  </si>
  <si>
    <t>Mundial Turismo, S.A.</t>
  </si>
  <si>
    <t>Av. da República, Nº 5 8000-078 Faro</t>
  </si>
  <si>
    <t>Rua Professor Eduardo Araújo Coelho, Nº 1 B 1600-235 Lisboa</t>
  </si>
  <si>
    <t>78300 - Outro fornecimento de recursos humanos
62030 - Gestão e exploração de equipamento informático</t>
  </si>
  <si>
    <t>Avenida da República, Nº 5 8000-079 Faro</t>
  </si>
  <si>
    <t>RODINFORM – Informática aplicada aos Transportes, S.A.</t>
  </si>
  <si>
    <t>Campo Grande, Nº 382, Letra "C", 4º 1700-097 Lisboa</t>
  </si>
  <si>
    <t>62020 - Actividades de consultoria em informática</t>
  </si>
  <si>
    <t>Vala do Carregado 2600-728 Castanheira do Ribatejo</t>
  </si>
  <si>
    <t>Samora Correia</t>
  </si>
  <si>
    <t>Castanheira do Ribatejo</t>
  </si>
  <si>
    <t>Rodolezíria - Transportes Rodoviários de Passageiros, Unipessoal LDA.</t>
  </si>
  <si>
    <t>Avenida do Brasil, Nº55 2005-136 Santarém</t>
  </si>
  <si>
    <t>Santarém</t>
  </si>
  <si>
    <t>Edifício Campo Grande, Nº 382C - 1º, 1700-097 Lisboa</t>
  </si>
  <si>
    <t>49310 - Transportes terrestres, urbanos e suburbanos, de passageiros
49392 - Outros transportes terrestres de passageiros diversos
49391 - Transporte interurbano em autocarros</t>
  </si>
  <si>
    <t>49391 - Transporte interurbano em autocarros
45200 - Manutenção e reparação
79110 - Agências de viagem</t>
  </si>
  <si>
    <t>RDL - Rodoviária do Lis, LDA.</t>
  </si>
  <si>
    <t>Avenida Heróis de Angola, Nº 30 - 2º Esq. 2400-153 Leiria</t>
  </si>
  <si>
    <t>Leiria</t>
  </si>
  <si>
    <t>49391 - Transporte interurbano em autocarros
79110 - Agências de viagem</t>
  </si>
  <si>
    <t>Edifício Galinha - Rua do Nogueiral 2350-413 Torres Novas</t>
  </si>
  <si>
    <t>49391 - Transporte interurbano em autocarros
77120 - Camiões
52213 - Outras actividades auxiliares dos transportes terrestres
49392 - Outros transportes terrestres de passageiros diversos</t>
  </si>
  <si>
    <t>RDO - Rodoviária do Oeste, LDA.</t>
  </si>
  <si>
    <t>Rua Leão Azedo S/N Caldas da Rainha 2500-226 Caldas da Rainha</t>
  </si>
  <si>
    <t>ROTAGUS – SGPS, S.A.</t>
  </si>
  <si>
    <t>64202 - SGPS não financeiras</t>
  </si>
  <si>
    <t>Sandbus Transportes, Unipessoal LDA.</t>
  </si>
  <si>
    <t>Caldeira do Moinho 8500-454 Portimão</t>
  </si>
  <si>
    <t>SOTAC - Sociedade de Turismo e Agricultura S.A.</t>
  </si>
  <si>
    <t>Monte dos Cachopos - Amendoeira 7750-304 Mértola</t>
  </si>
  <si>
    <t>Beja</t>
  </si>
  <si>
    <t>1701 - Caça e repovoamento cinegético
1500 - Agricultura e produção animal combinadas
55202 - Turismo rural
2100 - Silvicultura</t>
  </si>
  <si>
    <t>Estação Central de Camionagem de Évora, 2º Piso - Avenida Túlio Espanca, S/N 7005-840 Evora</t>
  </si>
  <si>
    <t>49391 - Transporte interurbano em autocarros
49310 - Transportes terrestres, urbanos e suburbanos, de passageiros</t>
  </si>
  <si>
    <t>Translagos - Transportes Publicos, LDA.</t>
  </si>
  <si>
    <t>Gare Rodoviária, Rossio de São João, Lagos 8600-664 Lagos</t>
  </si>
  <si>
    <t>Lagos</t>
  </si>
  <si>
    <t>Transol - Transportes e Turismo, S.A.</t>
  </si>
  <si>
    <t>Rua Projectada À Caldeira do Moinho, Edificio Abicada, Loja 5 8500-454 Portimão</t>
  </si>
  <si>
    <t>Transportes Central de Santa Apolónia, LDA.</t>
  </si>
  <si>
    <t>77120 - Camiões</t>
  </si>
  <si>
    <t>Campo Grande, N.º 382 C - 4º Andar 1149-060 Lisboa</t>
  </si>
  <si>
    <t>Estação Central de Camionagem de Évora, Av. de São Sebastião, S/N, 2º Piso 7000-767 Évora</t>
  </si>
  <si>
    <t>ViaNorbus - Transporte Rodoviário de Passageiros, LDA.</t>
  </si>
  <si>
    <t>Maia</t>
  </si>
  <si>
    <t>Rua Cesário Verde, N.º 225 4475-522 Maia</t>
  </si>
  <si>
    <t>Viaporto - Operação e Manutenção de Transportes, Unipessoal LDA.</t>
  </si>
  <si>
    <t>Rua do Campo Alegre, N.º17 4150-177 Porto</t>
  </si>
  <si>
    <t>Porto</t>
  </si>
  <si>
    <t>52211 - Gestão de infra-estruturas dos transportes terrestres</t>
  </si>
  <si>
    <t>Vimeca Transporte - Viação Mecânica de Carnaxide, LDA.</t>
  </si>
  <si>
    <t>Estrada Consiglieri Pedroso, Queluz de Baixo 2730-260 Barcarena</t>
  </si>
  <si>
    <t>Oeiras</t>
  </si>
  <si>
    <t>Vizur Transportes, Unipessoal LDA.</t>
  </si>
  <si>
    <t>49391 - Transporte interurbano em autocarros
77120 - Camiões
73110 - Agências de publicidade
49392 - Outros transportes terrestres de passageiros diversos</t>
  </si>
  <si>
    <t>RMTejo - Transportes Rodoviários de Passageiros, Unipessoal LDA.</t>
  </si>
  <si>
    <t>49391 - Transporte interurbano em autocarros</t>
  </si>
  <si>
    <t>CITIRAMA</t>
  </si>
  <si>
    <t>ID</t>
  </si>
  <si>
    <t>FROTIMO</t>
  </si>
  <si>
    <t>MTWS</t>
  </si>
  <si>
    <t>PXM</t>
  </si>
  <si>
    <t>Rodoviária MTejo</t>
  </si>
  <si>
    <t>RDO</t>
  </si>
  <si>
    <t>ROTAGUS</t>
  </si>
  <si>
    <t>Vizur</t>
  </si>
  <si>
    <t>Gestão Património</t>
  </si>
  <si>
    <t>Gestão Participações</t>
  </si>
  <si>
    <t>Informática, RH e Serviços de Consultadoria</t>
  </si>
  <si>
    <t>Informática e Serviços de Consultadoria</t>
  </si>
  <si>
    <t>Ano Dados</t>
  </si>
  <si>
    <t>Anos Dados</t>
  </si>
  <si>
    <t>Tr. Santa Apolónia</t>
  </si>
  <si>
    <t>z</t>
  </si>
  <si>
    <t>Follow Me Tours</t>
  </si>
  <si>
    <t>Best Transfers 4U</t>
  </si>
  <si>
    <t>RNE - Rede Nacional de Expressos, Lda.</t>
  </si>
  <si>
    <t>Rede Expressos</t>
  </si>
  <si>
    <t>Praça Marechal Humberto Delgado, Terminal Rodoviário</t>
  </si>
  <si>
    <t>49392 - Outros transportes terrestres de passageiros diversos</t>
  </si>
  <si>
    <t>Rua Alexandre Herculano, Lote 11, Loja E, Areias de São João 8200-998 Albufeira</t>
  </si>
  <si>
    <t>93293 - Animação turística
79110 - Agências de viagem
49392 - Outros transportes terrestres de passageiros diversos</t>
  </si>
  <si>
    <t>Rua Alexandre Herculano, Nº 9 , 8000-204 Faro</t>
  </si>
  <si>
    <t>79110 - Agências de viagem</t>
  </si>
  <si>
    <t>BEST TRANSFERS 4 U - VIAGENS E TURISMO, S.A.</t>
  </si>
  <si>
    <t>FOLLOW ME TOURS, UNIPESSOAL, LDA.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</si>
</sst>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6" x14ac:knownFonts="1"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name val="Calibri"/>
      <family val="2"/>
      <scheme val="minor"/>
    </font>
    <font>
      <b/>
      <sz val="11"/>
      <color theme="5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8" tint="-0.499984740745262"/>
        <bgColor indexed="64"/>
      </patternFill>
    </fill>
    <fill>
      <patternFill patternType="solid">
        <fgColor theme="0" tint="-0.14999847407452621"/>
        <bgColor theme="0" tint="-0.14999847407452621"/>
      </patternFill>
    </fill>
  </fills>
  <borders count="6">
    <border>
      <left/>
      <right/>
      <top/>
      <bottom/>
      <diagonal/>
    </border>
    <border>
      <left style="medium">
        <color theme="0"/>
      </left>
      <right style="medium">
        <color theme="0"/>
      </right>
      <top style="medium">
        <color theme="0"/>
      </top>
      <bottom style="medium">
        <color theme="0"/>
      </bottom>
      <diagonal/>
    </border>
    <border>
      <left style="medium">
        <color theme="0"/>
      </left>
      <right style="medium">
        <color theme="0"/>
      </right>
      <top style="medium">
        <color theme="0"/>
      </top>
      <bottom/>
      <diagonal/>
    </border>
    <border>
      <left style="medium">
        <color theme="0"/>
      </left>
      <right style="medium">
        <color theme="0"/>
      </right>
      <top/>
      <bottom/>
      <diagonal/>
    </border>
    <border>
      <left style="medium">
        <color theme="0"/>
      </left>
      <right style="medium">
        <color theme="0"/>
      </right>
      <top style="medium">
        <color theme="0"/>
      </top>
      <bottom style="thin">
        <color theme="4" tint="0.3999755851924192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9">
    <xf numFmtId="0" fontId="0" fillId="0" borderId="0" xfId="0"/>
    <xf numFmtId="0" fontId="0" fillId="0" borderId="0" xfId="0" applyAlignment="1">
      <alignment horizontal="center"/>
    </xf>
    <xf numFmtId="0" fontId="0" fillId="0" borderId="1" xfId="0" applyFill="1" applyBorder="1" applyAlignment="1">
      <alignment horizontal="left" vertical="center" wrapText="1"/>
    </xf>
    <xf numFmtId="0" fontId="0" fillId="0" borderId="2" xfId="0" applyFill="1" applyBorder="1" applyAlignment="1">
      <alignment horizontal="left" vertical="center" wrapText="1"/>
    </xf>
    <xf numFmtId="0" fontId="0" fillId="0" borderId="3" xfId="0" applyFill="1" applyBorder="1" applyAlignment="1">
      <alignment horizontal="left" vertical="center" wrapText="1"/>
    </xf>
    <xf numFmtId="0" fontId="2" fillId="0" borderId="0" xfId="0" applyFont="1" applyAlignment="1">
      <alignment horizontal="center" vertical="center"/>
    </xf>
    <xf numFmtId="0" fontId="0" fillId="0" borderId="0" xfId="0" applyFill="1"/>
    <xf numFmtId="0" fontId="0" fillId="0" borderId="0" xfId="0" applyFill="1" applyBorder="1"/>
    <xf numFmtId="0" fontId="1" fillId="5" borderId="0" xfId="0" applyFont="1" applyFill="1" applyAlignment="1">
      <alignment horizontal="center"/>
    </xf>
    <xf numFmtId="0" fontId="0" fillId="0" borderId="1" xfId="0" applyNumberFormat="1" applyFill="1" applyBorder="1" applyAlignment="1">
      <alignment horizontal="left" vertical="center" wrapText="1"/>
    </xf>
    <xf numFmtId="0" fontId="3" fillId="0" borderId="0" xfId="0" applyFont="1" applyFill="1" applyAlignment="1">
      <alignment horizontal="center"/>
    </xf>
    <xf numFmtId="0" fontId="1" fillId="4" borderId="0" xfId="0" applyFont="1" applyFill="1" applyAlignment="1">
      <alignment horizontal="center" vertical="center"/>
    </xf>
    <xf numFmtId="0" fontId="1" fillId="4" borderId="0" xfId="0" applyFont="1" applyFill="1" applyAlignment="1">
      <alignment horizontal="center"/>
    </xf>
    <xf numFmtId="0" fontId="0" fillId="2" borderId="4" xfId="0" applyFont="1" applyFill="1" applyBorder="1" applyAlignment="1">
      <alignment horizontal="left" vertical="center" wrapText="1"/>
    </xf>
    <xf numFmtId="0" fontId="0" fillId="0" borderId="2" xfId="0" applyNumberFormat="1" applyFill="1" applyBorder="1" applyAlignment="1">
      <alignment horizontal="left" vertical="center" wrapText="1"/>
    </xf>
    <xf numFmtId="0" fontId="0" fillId="3" borderId="0" xfId="0" applyFill="1" applyAlignment="1">
      <alignment horizontal="center"/>
    </xf>
    <xf numFmtId="0" fontId="0" fillId="0" borderId="2" xfId="0" applyFill="1" applyBorder="1" applyAlignment="1">
      <alignment horizontal="center" vertical="center" wrapText="1"/>
    </xf>
    <xf numFmtId="0" fontId="0" fillId="0" borderId="1" xfId="0" applyFill="1" applyBorder="1" applyAlignment="1">
      <alignment horizontal="center" vertical="center" wrapText="1"/>
    </xf>
    <xf numFmtId="0" fontId="0" fillId="0" borderId="3" xfId="0" applyFill="1" applyBorder="1" applyAlignment="1">
      <alignment horizontal="center" vertical="center" wrapText="1"/>
    </xf>
    <xf numFmtId="0" fontId="0" fillId="0" borderId="0" xfId="0" applyFill="1" applyAlignment="1">
      <alignment horizontal="center"/>
    </xf>
    <xf numFmtId="0" fontId="0" fillId="0" borderId="0" xfId="0" applyFill="1" applyAlignment="1">
      <alignment horizontal="center" vertical="center"/>
    </xf>
    <xf numFmtId="0" fontId="0" fillId="6" borderId="1" xfId="0" applyFont="1" applyFill="1" applyBorder="1" applyAlignment="1">
      <alignment horizontal="left" vertical="center" wrapText="1"/>
    </xf>
    <xf numFmtId="0" fontId="0" fillId="0" borderId="1" xfId="0" applyFont="1" applyBorder="1" applyAlignment="1">
      <alignment horizontal="left" vertical="center" wrapText="1"/>
    </xf>
    <xf numFmtId="0" fontId="0" fillId="6" borderId="2" xfId="0" applyFont="1" applyFill="1" applyBorder="1" applyAlignment="1">
      <alignment horizontal="left" vertical="center" wrapText="1"/>
    </xf>
    <xf numFmtId="0" fontId="0" fillId="0" borderId="2" xfId="0" applyFont="1" applyBorder="1" applyAlignment="1">
      <alignment horizontal="left" vertical="center" wrapText="1"/>
    </xf>
    <xf numFmtId="0" fontId="0" fillId="0" borderId="0" xfId="0" applyFont="1"/>
    <xf numFmtId="0" fontId="0" fillId="0" borderId="2" xfId="0" applyFont="1" applyFill="1" applyBorder="1" applyAlignment="1">
      <alignment horizontal="left" vertical="center" wrapText="1"/>
    </xf>
    <xf numFmtId="0" fontId="0" fillId="0" borderId="1" xfId="0" applyFont="1" applyFill="1" applyBorder="1" applyAlignment="1">
      <alignment horizontal="left" vertical="center" wrapText="1"/>
    </xf>
    <xf numFmtId="0" fontId="0" fillId="0" borderId="0" xfId="0" applyFont="1" applyFill="1"/>
    <xf numFmtId="0" fontId="2" fillId="0" borderId="0" xfId="0" applyFont="1" applyAlignment="1">
      <alignment horizontal="center" vertical="center" textRotation="90"/>
    </xf>
    <xf numFmtId="0" fontId="0" fillId="6" borderId="5" xfId="0" applyFont="1" applyFill="1" applyBorder="1" applyAlignment="1">
      <alignment horizontal="left" vertical="center" textRotation="45" wrapText="1"/>
    </xf>
    <xf numFmtId="0" fontId="0" fillId="0" borderId="5" xfId="0" applyFont="1" applyBorder="1" applyAlignment="1">
      <alignment horizontal="left" vertical="center" textRotation="45" wrapText="1"/>
    </xf>
    <xf numFmtId="0" fontId="0" fillId="0" borderId="5" xfId="0" applyFont="1" applyFill="1" applyBorder="1" applyAlignment="1">
      <alignment horizontal="left" vertical="center" textRotation="45" wrapText="1"/>
    </xf>
    <xf numFmtId="0" fontId="2" fillId="0" borderId="5" xfId="0" applyFont="1" applyBorder="1" applyAlignment="1">
      <alignment horizontal="center" vertical="center" textRotation="90"/>
    </xf>
    <xf numFmtId="0" fontId="0" fillId="2" borderId="2" xfId="0" applyFill="1" applyBorder="1" applyAlignment="1">
      <alignment horizontal="left" vertical="center" wrapText="1"/>
    </xf>
    <xf numFmtId="0" fontId="0" fillId="0" borderId="3" xfId="0" applyNumberFormat="1" applyFill="1" applyBorder="1" applyAlignment="1">
      <alignment horizontal="left" vertical="center" wrapText="1"/>
    </xf>
    <xf numFmtId="0" fontId="4" fillId="6" borderId="5" xfId="0" applyFont="1" applyFill="1" applyBorder="1" applyAlignment="1">
      <alignment horizontal="left" vertical="center" textRotation="45" wrapText="1"/>
    </xf>
    <xf numFmtId="0" fontId="4" fillId="0" borderId="5" xfId="0" applyFont="1" applyBorder="1" applyAlignment="1">
      <alignment horizontal="left" vertical="center" textRotation="45" wrapText="1"/>
    </xf>
    <xf numFmtId="0" fontId="5" fillId="0" borderId="0" xfId="0" applyFont="1" applyAlignment="1">
      <alignment horizontal="center" vertical="center" textRotation="90"/>
    </xf>
  </cellXfs>
  <cellStyles count="1">
    <cellStyle name="Normal" xfId="0" builtinId="0"/>
  </cellStyles>
  <dxfs count="166">
    <dxf>
      <font>
        <color rgb="FF00B050"/>
      </font>
      <fill>
        <patternFill>
          <bgColor rgb="FF00B050"/>
        </patternFill>
      </fill>
    </dxf>
    <dxf>
      <font>
        <color rgb="FFC00000"/>
      </font>
      <fill>
        <patternFill>
          <bgColor rgb="FFC00000"/>
        </patternFill>
      </fill>
    </dxf>
    <dxf>
      <numFmt numFmtId="0" formatCode="General"/>
      <alignment horizontal="center" vertical="bottom" textRotation="0" wrapText="0" indent="0" justifyLastLine="0" shrinkToFit="0" readingOrder="0"/>
    </dxf>
    <dxf>
      <font>
        <color rgb="FF00B050"/>
      </font>
      <fill>
        <patternFill>
          <bgColor rgb="FF00B050"/>
        </patternFill>
      </fill>
    </dxf>
    <dxf>
      <font>
        <color rgb="FFC00000"/>
      </font>
      <fill>
        <patternFill>
          <bgColor rgb="FFC00000"/>
        </patternFill>
      </fill>
    </dxf>
    <dxf>
      <font>
        <color rgb="FF00B050"/>
      </font>
      <fill>
        <patternFill>
          <bgColor rgb="FF00B050"/>
        </patternFill>
      </fill>
    </dxf>
    <dxf>
      <font>
        <color rgb="FFC00000"/>
      </font>
      <fill>
        <patternFill>
          <bgColor rgb="FFC00000"/>
        </patternFill>
      </fill>
    </dxf>
    <dxf>
      <font>
        <color rgb="FF00B050"/>
      </font>
      <fill>
        <patternFill>
          <bgColor rgb="FF00B050"/>
        </patternFill>
      </fill>
    </dxf>
    <dxf>
      <font>
        <color rgb="FFC00000"/>
      </font>
      <fill>
        <patternFill>
          <bgColor rgb="FFC00000"/>
        </patternFill>
      </fill>
    </dxf>
    <dxf>
      <font>
        <color rgb="FF00B050"/>
      </font>
      <fill>
        <patternFill>
          <bgColor rgb="FF00B050"/>
        </patternFill>
      </fill>
    </dxf>
    <dxf>
      <font>
        <color rgb="FFC00000"/>
      </font>
      <fill>
        <patternFill>
          <bgColor rgb="FFC00000"/>
        </patternFill>
      </fill>
    </dxf>
    <dxf>
      <font>
        <color rgb="FF00B050"/>
      </font>
      <fill>
        <patternFill>
          <bgColor rgb="FF00B050"/>
        </patternFill>
      </fill>
    </dxf>
    <dxf>
      <font>
        <color rgb="FFC00000"/>
      </font>
      <fill>
        <patternFill>
          <bgColor rgb="FFC00000"/>
        </patternFill>
      </fill>
    </dxf>
    <dxf>
      <font>
        <color rgb="FF00B050"/>
      </font>
      <fill>
        <patternFill>
          <bgColor rgb="FF00B050"/>
        </patternFill>
      </fill>
    </dxf>
    <dxf>
      <font>
        <color rgb="FFC00000"/>
      </font>
      <fill>
        <patternFill>
          <bgColor rgb="FFC00000"/>
        </patternFill>
      </fill>
    </dxf>
    <dxf>
      <font>
        <color rgb="FF00B050"/>
      </font>
      <fill>
        <patternFill>
          <bgColor rgb="FF00B050"/>
        </patternFill>
      </fill>
    </dxf>
    <dxf>
      <font>
        <color rgb="FFC00000"/>
      </font>
      <fill>
        <patternFill>
          <bgColor rgb="FFC00000"/>
        </patternFill>
      </fill>
    </dxf>
    <dxf>
      <font>
        <color rgb="FF00B050"/>
      </font>
      <fill>
        <patternFill>
          <bgColor rgb="FF00B050"/>
        </patternFill>
      </fill>
    </dxf>
    <dxf>
      <font>
        <color rgb="FFC00000"/>
      </font>
      <fill>
        <patternFill>
          <bgColor rgb="FFC00000"/>
        </patternFill>
      </fill>
    </dxf>
    <dxf>
      <font>
        <color rgb="FF00B050"/>
      </font>
      <fill>
        <patternFill>
          <bgColor rgb="FF00B050"/>
        </patternFill>
      </fill>
    </dxf>
    <dxf>
      <font>
        <color rgb="FFC00000"/>
      </font>
      <fill>
        <patternFill>
          <bgColor rgb="FFC00000"/>
        </patternFill>
      </fill>
    </dxf>
    <dxf>
      <font>
        <color rgb="FF00B050"/>
      </font>
      <fill>
        <patternFill>
          <bgColor rgb="FF00B050"/>
        </patternFill>
      </fill>
    </dxf>
    <dxf>
      <font>
        <color rgb="FFC00000"/>
      </font>
      <fill>
        <patternFill>
          <bgColor rgb="FFC00000"/>
        </patternFill>
      </fill>
    </dxf>
    <dxf>
      <font>
        <color rgb="FF00B050"/>
      </font>
      <fill>
        <patternFill>
          <bgColor rgb="FF00B050"/>
        </patternFill>
      </fill>
    </dxf>
    <dxf>
      <font>
        <color rgb="FFC00000"/>
      </font>
      <fill>
        <patternFill>
          <bgColor rgb="FFC00000"/>
        </patternFill>
      </fill>
    </dxf>
    <dxf>
      <font>
        <color rgb="FF00B050"/>
      </font>
      <fill>
        <patternFill>
          <bgColor rgb="FF00B050"/>
        </patternFill>
      </fill>
    </dxf>
    <dxf>
      <font>
        <color rgb="FFC00000"/>
      </font>
      <fill>
        <patternFill>
          <bgColor rgb="FFC00000"/>
        </patternFill>
      </fill>
    </dxf>
    <dxf>
      <font>
        <color rgb="FF00B050"/>
      </font>
      <fill>
        <patternFill>
          <bgColor rgb="FF00B050"/>
        </patternFill>
      </fill>
    </dxf>
    <dxf>
      <font>
        <color rgb="FFC00000"/>
      </font>
      <fill>
        <patternFill>
          <bgColor rgb="FFC00000"/>
        </patternFill>
      </fill>
    </dxf>
    <dxf>
      <font>
        <color rgb="FF00B050"/>
      </font>
      <fill>
        <patternFill>
          <bgColor rgb="FF00B050"/>
        </patternFill>
      </fill>
    </dxf>
    <dxf>
      <font>
        <color rgb="FFC00000"/>
      </font>
      <fill>
        <patternFill>
          <bgColor rgb="FFC00000"/>
        </patternFill>
      </fill>
    </dxf>
    <dxf>
      <font>
        <color rgb="FF00B050"/>
      </font>
      <fill>
        <patternFill>
          <bgColor rgb="FF00B050"/>
        </patternFill>
      </fill>
    </dxf>
    <dxf>
      <font>
        <color rgb="FFC00000"/>
      </font>
      <fill>
        <patternFill>
          <bgColor rgb="FFC00000"/>
        </patternFill>
      </fill>
    </dxf>
    <dxf>
      <font>
        <color rgb="FF00B050"/>
      </font>
      <fill>
        <patternFill>
          <bgColor rgb="FF00B050"/>
        </patternFill>
      </fill>
    </dxf>
    <dxf>
      <font>
        <color rgb="FFC00000"/>
      </font>
      <fill>
        <patternFill>
          <bgColor rgb="FFC00000"/>
        </patternFill>
      </fill>
    </dxf>
    <dxf>
      <font>
        <color rgb="FF00B050"/>
      </font>
      <fill>
        <patternFill>
          <bgColor rgb="FF00B050"/>
        </patternFill>
      </fill>
    </dxf>
    <dxf>
      <font>
        <color rgb="FFC00000"/>
      </font>
      <fill>
        <patternFill>
          <bgColor rgb="FFC00000"/>
        </patternFill>
      </fill>
    </dxf>
    <dxf>
      <font>
        <color rgb="FF00B050"/>
      </font>
      <fill>
        <patternFill>
          <bgColor rgb="FF00B050"/>
        </patternFill>
      </fill>
    </dxf>
    <dxf>
      <font>
        <color rgb="FFC00000"/>
      </font>
      <fill>
        <patternFill>
          <bgColor rgb="FFC00000"/>
        </patternFill>
      </fill>
    </dxf>
    <dxf>
      <font>
        <color rgb="FF00B050"/>
      </font>
      <fill>
        <patternFill>
          <bgColor rgb="FF00B050"/>
        </patternFill>
      </fill>
    </dxf>
    <dxf>
      <font>
        <color rgb="FFC00000"/>
      </font>
      <fill>
        <patternFill>
          <bgColor rgb="FFC00000"/>
        </patternFill>
      </fill>
    </dxf>
    <dxf>
      <font>
        <color rgb="FF00B050"/>
      </font>
      <fill>
        <patternFill>
          <bgColor rgb="FF00B050"/>
        </patternFill>
      </fill>
    </dxf>
    <dxf>
      <font>
        <color rgb="FFC00000"/>
      </font>
      <fill>
        <patternFill>
          <bgColor rgb="FFC00000"/>
        </patternFill>
      </fill>
    </dxf>
    <dxf>
      <font>
        <color rgb="FF00B050"/>
      </font>
      <fill>
        <patternFill>
          <bgColor rgb="FF00B050"/>
        </patternFill>
      </fill>
    </dxf>
    <dxf>
      <font>
        <color rgb="FFC00000"/>
      </font>
      <fill>
        <patternFill>
          <bgColor rgb="FFC00000"/>
        </patternFill>
      </fill>
    </dxf>
    <dxf>
      <font>
        <color rgb="FF00B050"/>
      </font>
      <fill>
        <patternFill>
          <bgColor rgb="FF00B050"/>
        </patternFill>
      </fill>
    </dxf>
    <dxf>
      <font>
        <color rgb="FFC00000"/>
      </font>
      <fill>
        <patternFill>
          <bgColor rgb="FFC00000"/>
        </patternFill>
      </fill>
    </dxf>
    <dxf>
      <font>
        <color rgb="FF00B050"/>
      </font>
      <fill>
        <patternFill>
          <bgColor rgb="FF00B050"/>
        </patternFill>
      </fill>
    </dxf>
    <dxf>
      <font>
        <color rgb="FFC00000"/>
      </font>
      <fill>
        <patternFill>
          <bgColor rgb="FFC00000"/>
        </patternFill>
      </fill>
    </dxf>
    <dxf>
      <font>
        <color rgb="FF00B050"/>
      </font>
      <fill>
        <patternFill>
          <bgColor rgb="FF00B050"/>
        </patternFill>
      </fill>
    </dxf>
    <dxf>
      <font>
        <color rgb="FFC00000"/>
      </font>
      <fill>
        <patternFill>
          <bgColor rgb="FFC00000"/>
        </patternFill>
      </fill>
    </dxf>
    <dxf>
      <font>
        <color rgb="FF00B050"/>
      </font>
      <fill>
        <patternFill>
          <bgColor rgb="FF00B050"/>
        </patternFill>
      </fill>
    </dxf>
    <dxf>
      <font>
        <color rgb="FFC00000"/>
      </font>
      <fill>
        <patternFill>
          <bgColor rgb="FFC00000"/>
        </patternFill>
      </fill>
    </dxf>
    <dxf>
      <font>
        <color rgb="FF00B050"/>
      </font>
      <fill>
        <patternFill>
          <bgColor rgb="FF00B050"/>
        </patternFill>
      </fill>
    </dxf>
    <dxf>
      <font>
        <color rgb="FFC00000"/>
      </font>
      <fill>
        <patternFill>
          <bgColor rgb="FFC00000"/>
        </patternFill>
      </fill>
    </dxf>
    <dxf>
      <font>
        <color rgb="FF00B050"/>
      </font>
      <fill>
        <patternFill>
          <bgColor rgb="FF00B050"/>
        </patternFill>
      </fill>
    </dxf>
    <dxf>
      <font>
        <color rgb="FFC00000"/>
      </font>
      <fill>
        <patternFill>
          <bgColor rgb="FFC00000"/>
        </patternFill>
      </fill>
    </dxf>
    <dxf>
      <font>
        <color rgb="FF00B050"/>
      </font>
      <fill>
        <patternFill>
          <bgColor rgb="FF00B050"/>
        </patternFill>
      </fill>
    </dxf>
    <dxf>
      <font>
        <color rgb="FFC00000"/>
      </font>
      <fill>
        <patternFill>
          <bgColor rgb="FFC00000"/>
        </patternFill>
      </fill>
    </dxf>
    <dxf>
      <font>
        <color rgb="FF00B050"/>
      </font>
      <fill>
        <patternFill>
          <bgColor rgb="FF00B050"/>
        </patternFill>
      </fill>
    </dxf>
    <dxf>
      <font>
        <color rgb="FFC00000"/>
      </font>
      <fill>
        <patternFill>
          <bgColor rgb="FFC00000"/>
        </patternFill>
      </fill>
    </dxf>
    <dxf>
      <font>
        <color rgb="FF00B050"/>
      </font>
      <fill>
        <patternFill>
          <bgColor rgb="FF00B050"/>
        </patternFill>
      </fill>
    </dxf>
    <dxf>
      <font>
        <color rgb="FFC00000"/>
      </font>
      <fill>
        <patternFill>
          <bgColor rgb="FFC00000"/>
        </patternFill>
      </fill>
    </dxf>
    <dxf>
      <font>
        <color rgb="FF00B050"/>
      </font>
      <fill>
        <patternFill>
          <bgColor rgb="FF00B050"/>
        </patternFill>
      </fill>
    </dxf>
    <dxf>
      <font>
        <color rgb="FFC00000"/>
      </font>
      <fill>
        <patternFill>
          <bgColor rgb="FFC00000"/>
        </patternFill>
      </fill>
    </dxf>
    <dxf>
      <font>
        <color rgb="FF00B050"/>
      </font>
      <fill>
        <patternFill>
          <bgColor rgb="FF00B050"/>
        </patternFill>
      </fill>
    </dxf>
    <dxf>
      <font>
        <color rgb="FFC00000"/>
      </font>
      <fill>
        <patternFill>
          <bgColor rgb="FFC00000"/>
        </patternFill>
      </fill>
    </dxf>
    <dxf>
      <font>
        <color rgb="FF00B050"/>
      </font>
      <fill>
        <patternFill>
          <bgColor rgb="FF00B050"/>
        </patternFill>
      </fill>
    </dxf>
    <dxf>
      <font>
        <color rgb="FFC00000"/>
      </font>
      <fill>
        <patternFill>
          <bgColor rgb="FFC00000"/>
        </patternFill>
      </fill>
    </dxf>
    <dxf>
      <font>
        <color rgb="FF00B050"/>
      </font>
      <fill>
        <patternFill>
          <bgColor rgb="FF00B050"/>
        </patternFill>
      </fill>
    </dxf>
    <dxf>
      <font>
        <color rgb="FFC00000"/>
      </font>
      <fill>
        <patternFill>
          <bgColor rgb="FFC00000"/>
        </patternFill>
      </fill>
    </dxf>
    <dxf>
      <font>
        <color rgb="FF00B050"/>
      </font>
      <fill>
        <patternFill>
          <bgColor rgb="FF00B050"/>
        </patternFill>
      </fill>
    </dxf>
    <dxf>
      <font>
        <color rgb="FFC00000"/>
      </font>
      <fill>
        <patternFill>
          <bgColor rgb="FFC00000"/>
        </patternFill>
      </fill>
    </dxf>
    <dxf>
      <font>
        <color rgb="FF00B050"/>
      </font>
      <fill>
        <patternFill>
          <bgColor rgb="FF00B050"/>
        </patternFill>
      </fill>
    </dxf>
    <dxf>
      <font>
        <color rgb="FFC00000"/>
      </font>
      <fill>
        <patternFill>
          <bgColor rgb="FFC00000"/>
        </patternFill>
      </fill>
    </dxf>
    <dxf>
      <font>
        <color rgb="FF00B050"/>
      </font>
      <fill>
        <patternFill>
          <bgColor rgb="FF00B050"/>
        </patternFill>
      </fill>
    </dxf>
    <dxf>
      <font>
        <color rgb="FFC00000"/>
      </font>
      <fill>
        <patternFill>
          <bgColor rgb="FFC00000"/>
        </patternFill>
      </fill>
    </dxf>
    <dxf>
      <font>
        <color rgb="FF00B050"/>
      </font>
      <fill>
        <patternFill>
          <bgColor rgb="FF00B050"/>
        </patternFill>
      </fill>
    </dxf>
    <dxf>
      <font>
        <color rgb="FFC00000"/>
      </font>
      <fill>
        <patternFill>
          <bgColor rgb="FFC00000"/>
        </patternFill>
      </fill>
    </dxf>
    <dxf>
      <font>
        <color rgb="FF00B050"/>
      </font>
      <fill>
        <patternFill>
          <bgColor rgb="FF00B050"/>
        </patternFill>
      </fill>
    </dxf>
    <dxf>
      <font>
        <color rgb="FFC00000"/>
      </font>
      <fill>
        <patternFill>
          <bgColor rgb="FFC00000"/>
        </patternFill>
      </fill>
    </dxf>
    <dxf>
      <font>
        <color rgb="FF00B050"/>
      </font>
      <fill>
        <patternFill>
          <bgColor rgb="FF00B050"/>
        </patternFill>
      </fill>
    </dxf>
    <dxf>
      <font>
        <color rgb="FFC00000"/>
      </font>
      <fill>
        <patternFill>
          <bgColor rgb="FFC00000"/>
        </patternFill>
      </fill>
    </dxf>
    <dxf>
      <font>
        <color rgb="FF00B050"/>
      </font>
      <fill>
        <patternFill>
          <bgColor rgb="FF00B050"/>
        </patternFill>
      </fill>
    </dxf>
    <dxf>
      <font>
        <color rgb="FFC00000"/>
      </font>
      <fill>
        <patternFill>
          <bgColor rgb="FFC00000"/>
        </patternFill>
      </fill>
    </dxf>
    <dxf>
      <font>
        <color rgb="FF00B050"/>
      </font>
      <fill>
        <patternFill>
          <bgColor rgb="FF00B050"/>
        </patternFill>
      </fill>
    </dxf>
    <dxf>
      <font>
        <color rgb="FFC00000"/>
      </font>
      <fill>
        <patternFill>
          <bgColor rgb="FFC00000"/>
        </patternFill>
      </fill>
    </dxf>
    <dxf>
      <font>
        <color rgb="FF00B050"/>
      </font>
      <fill>
        <patternFill>
          <bgColor rgb="FF00B050"/>
        </patternFill>
      </fill>
    </dxf>
    <dxf>
      <font>
        <color rgb="FFC00000"/>
      </font>
      <fill>
        <patternFill>
          <bgColor rgb="FFC00000"/>
        </patternFill>
      </fill>
    </dxf>
    <dxf>
      <font>
        <color rgb="FF00B050"/>
      </font>
      <fill>
        <patternFill>
          <bgColor rgb="FF00B050"/>
        </patternFill>
      </fill>
    </dxf>
    <dxf>
      <font>
        <color rgb="FFC00000"/>
      </font>
      <fill>
        <patternFill>
          <bgColor rgb="FFC00000"/>
        </patternFill>
      </fill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alignment horizontal="center" vertical="center" textRotation="90" indent="0" justifyLastLine="0" shrinkToFit="0" readingOrder="0"/>
    </dxf>
    <dxf>
      <fill>
        <patternFill patternType="none">
          <fgColor indexed="64"/>
          <bgColor auto="1"/>
        </patternFill>
      </fill>
      <alignment horizontal="left" vertical="center" textRotation="0" wrapText="1" indent="0" justifyLastLine="0" shrinkToFit="0" readingOrder="0"/>
      <border diagonalUp="0" diagonalDown="0" outline="0">
        <left style="medium">
          <color theme="0"/>
        </left>
        <right style="medium">
          <color theme="0"/>
        </right>
        <top style="medium">
          <color theme="0"/>
        </top>
        <bottom/>
      </border>
    </dxf>
    <dxf>
      <numFmt numFmtId="0" formatCode="General"/>
      <fill>
        <patternFill patternType="none">
          <fgColor indexed="64"/>
          <bgColor indexed="65"/>
        </patternFill>
      </fill>
      <alignment horizontal="left" vertical="center" textRotation="0" wrapText="1" indent="0" justifyLastLine="0" shrinkToFit="0" readingOrder="0"/>
      <border diagonalUp="0" diagonalDown="0">
        <left style="medium">
          <color theme="0"/>
        </left>
        <right style="medium">
          <color theme="0"/>
        </right>
        <top/>
        <bottom/>
        <vertical/>
        <horizontal/>
      </border>
    </dxf>
    <dxf>
      <fill>
        <patternFill patternType="none">
          <fgColor indexed="64"/>
          <bgColor indexed="65"/>
        </patternFill>
      </fill>
      <alignment horizontal="left" vertical="center" textRotation="0" wrapText="1" indent="0" justifyLastLine="0" shrinkToFit="0" readingOrder="0"/>
      <border diagonalUp="0" diagonalDown="0">
        <left style="medium">
          <color theme="0"/>
        </left>
        <right style="medium">
          <color theme="0"/>
        </right>
        <top/>
        <bottom/>
        <vertical/>
        <horizontal/>
      </border>
    </dxf>
    <dxf>
      <fill>
        <patternFill patternType="solid">
          <fgColor indexed="64"/>
          <bgColor theme="4" tint="0.79998168889431442"/>
        </patternFill>
      </fill>
      <alignment horizontal="left" vertical="center" textRotation="0" wrapText="1" indent="0" justifyLastLine="0" shrinkToFit="0" readingOrder="0"/>
      <border diagonalUp="0" diagonalDown="0">
        <left style="medium">
          <color theme="0"/>
        </left>
        <right style="medium">
          <color theme="0"/>
        </right>
        <top style="medium">
          <color theme="0"/>
        </top>
        <bottom/>
        <vertical/>
        <horizontal/>
      </border>
    </dxf>
    <dxf>
      <fill>
        <patternFill patternType="solid">
          <fgColor indexed="64"/>
          <bgColor theme="4" tint="0.79998168889431442"/>
        </patternFill>
      </fill>
      <alignment horizontal="left" vertical="center" textRotation="0" wrapText="1" indent="0" justifyLastLine="0" shrinkToFit="0" readingOrder="0"/>
      <border diagonalUp="0" diagonalDown="0">
        <left style="medium">
          <color theme="0"/>
        </left>
        <right style="medium">
          <color theme="0"/>
        </right>
        <top style="medium">
          <color theme="0"/>
        </top>
        <bottom/>
        <vertical/>
        <horizontal/>
      </border>
    </dxf>
    <dxf>
      <border outline="0">
        <bottom style="medium">
          <color theme="0"/>
        </bottom>
      </border>
    </dxf>
    <dxf>
      <fill>
        <patternFill patternType="solid">
          <fgColor indexed="64"/>
          <bgColor theme="4" tint="0.79998168889431442"/>
        </patternFill>
      </fill>
      <alignment horizontal="left" vertical="center" textRotation="0" wrapText="1" indent="0" justifyLastLine="0" shrinkToFit="0" readingOrder="0"/>
    </dxf>
    <dxf>
      <fill>
        <patternFill patternType="none">
          <fgColor indexed="64"/>
          <bgColor auto="1"/>
        </patternFill>
      </fill>
      <alignment horizontal="left" vertical="center" textRotation="0" wrapText="1" indent="0" justifyLastLine="0" shrinkToFit="0" readingOrder="0"/>
      <border diagonalUp="0" diagonalDown="0" outline="0">
        <left style="medium">
          <color theme="0"/>
        </left>
        <right style="medium">
          <color theme="0"/>
        </right>
        <top style="medium">
          <color theme="0"/>
        </top>
        <bottom style="medium">
          <color theme="0"/>
        </bottom>
      </border>
    </dxf>
    <dxf>
      <fill>
        <patternFill patternType="none">
          <fgColor indexed="64"/>
          <bgColor auto="1"/>
        </patternFill>
      </fill>
      <alignment horizontal="left" vertical="center" textRotation="0" wrapText="1" indent="0" justifyLastLine="0" shrinkToFit="0" readingOrder="0"/>
      <border diagonalUp="0" diagonalDown="0" outline="0">
        <left style="medium">
          <color theme="0"/>
        </left>
        <right style="medium">
          <color theme="0"/>
        </right>
        <top style="medium">
          <color theme="0"/>
        </top>
        <bottom style="medium">
          <color theme="0"/>
        </bottom>
      </border>
    </dxf>
    <dxf>
      <numFmt numFmtId="0" formatCode="General"/>
      <fill>
        <patternFill patternType="none">
          <fgColor indexed="64"/>
          <bgColor auto="1"/>
        </patternFill>
      </fill>
      <alignment horizontal="left" vertical="center" textRotation="0" wrapText="1" indent="0" justifyLastLine="0" shrinkToFit="0" readingOrder="0"/>
      <border diagonalUp="0" diagonalDown="0" outline="0">
        <left style="medium">
          <color theme="0"/>
        </left>
        <right style="medium">
          <color theme="0"/>
        </right>
        <top style="medium">
          <color theme="0"/>
        </top>
        <bottom style="medium">
          <color theme="0"/>
        </bottom>
      </border>
    </dxf>
    <dxf>
      <fill>
        <patternFill patternType="none">
          <fgColor indexed="64"/>
          <bgColor auto="1"/>
        </patternFill>
      </fill>
      <alignment horizontal="left" vertical="center" textRotation="0" wrapText="1" indent="0" justifyLastLine="0" shrinkToFit="0" readingOrder="0"/>
      <border diagonalUp="0" diagonalDown="0" outline="0">
        <left style="medium">
          <color theme="0"/>
        </left>
        <right style="medium">
          <color theme="0"/>
        </right>
        <top style="medium">
          <color theme="0"/>
        </top>
        <bottom style="medium">
          <color theme="0"/>
        </bottom>
      </border>
    </dxf>
    <dxf>
      <fill>
        <patternFill patternType="none">
          <fgColor indexed="64"/>
          <bgColor auto="1"/>
        </patternFill>
      </fill>
      <alignment horizontal="left" vertical="center" textRotation="0" wrapText="1" indent="0" justifyLastLine="0" shrinkToFit="0" readingOrder="0"/>
      <border diagonalUp="0" diagonalDown="0" outline="0">
        <left style="medium">
          <color theme="0"/>
        </left>
        <right style="medium">
          <color theme="0"/>
        </right>
        <top style="medium">
          <color theme="0"/>
        </top>
        <bottom style="medium">
          <color theme="0"/>
        </bottom>
      </border>
    </dxf>
    <dxf>
      <fill>
        <patternFill patternType="none">
          <fgColor indexed="64"/>
          <bgColor auto="1"/>
        </patternFill>
      </fill>
      <alignment horizontal="left" vertical="center" textRotation="0" wrapText="1" indent="0" justifyLastLine="0" shrinkToFit="0" readingOrder="0"/>
      <border diagonalUp="0" diagonalDown="0" outline="0">
        <left style="medium">
          <color theme="0"/>
        </left>
        <right style="medium">
          <color theme="0"/>
        </right>
        <top style="medium">
          <color theme="0"/>
        </top>
        <bottom style="medium">
          <color theme="0"/>
        </bottom>
      </border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indexed="65"/>
        </patternFill>
      </fill>
      <alignment horizontal="left" vertical="center" textRotation="0" wrapText="1" indent="0" justifyLastLine="0" shrinkToFit="0" readingOrder="0"/>
      <border diagonalUp="0" diagonalDown="0">
        <left style="medium">
          <color theme="0"/>
        </left>
        <right style="medium">
          <color theme="0"/>
        </right>
        <top style="medium">
          <color theme="0"/>
        </top>
        <bottom/>
        <vertical/>
        <horizontal/>
      </border>
    </dxf>
    <dxf>
      <fill>
        <patternFill patternType="none">
          <fgColor indexed="64"/>
          <bgColor indexed="65"/>
        </patternFill>
      </fill>
      <alignment horizontal="left" vertical="center" textRotation="0" wrapText="1" indent="0" justifyLastLine="0" shrinkToFit="0" readingOrder="0"/>
      <border diagonalUp="0" diagonalDown="0">
        <left style="medium">
          <color theme="0"/>
        </left>
        <right style="medium">
          <color theme="0"/>
        </right>
        <top style="medium">
          <color theme="0"/>
        </top>
        <bottom/>
        <vertical/>
        <horizontal/>
      </border>
    </dxf>
    <dxf>
      <fill>
        <patternFill patternType="none">
          <fgColor indexed="64"/>
          <bgColor indexed="65"/>
        </patternFill>
      </fill>
      <alignment horizontal="left" vertical="center" textRotation="0" wrapText="1" indent="0" justifyLastLine="0" shrinkToFit="0" readingOrder="0"/>
      <border diagonalUp="0" diagonalDown="0">
        <left style="medium">
          <color theme="0"/>
        </left>
        <right style="medium">
          <color theme="0"/>
        </right>
        <top style="medium">
          <color theme="0"/>
        </top>
        <bottom/>
        <vertical/>
        <horizontal/>
      </border>
    </dxf>
    <dxf>
      <fill>
        <patternFill patternType="none">
          <fgColor indexed="64"/>
          <bgColor indexed="65"/>
        </patternFill>
      </fill>
      <alignment horizontal="left" vertical="center" textRotation="0" wrapText="1" indent="0" justifyLastLine="0" shrinkToFit="0" readingOrder="0"/>
      <border diagonalUp="0" diagonalDown="0">
        <left style="medium">
          <color theme="0"/>
        </left>
        <right style="medium">
          <color theme="0"/>
        </right>
        <top style="medium">
          <color theme="0"/>
        </top>
        <bottom/>
        <vertical/>
        <horizontal/>
      </border>
    </dxf>
    <dxf>
      <fill>
        <patternFill patternType="none">
          <fgColor indexed="64"/>
          <bgColor indexed="65"/>
        </patternFill>
      </fill>
      <alignment horizontal="left" vertical="center" textRotation="0" wrapText="1" indent="0" justifyLastLine="0" shrinkToFit="0" readingOrder="0"/>
      <border diagonalUp="0" diagonalDown="0">
        <left style="medium">
          <color theme="0"/>
        </left>
        <right style="medium">
          <color theme="0"/>
        </right>
        <top style="medium">
          <color theme="0"/>
        </top>
        <bottom/>
        <vertical/>
        <horizontal/>
      </border>
    </dxf>
    <dxf>
      <fill>
        <patternFill patternType="none">
          <fgColor indexed="64"/>
          <bgColor indexed="65"/>
        </patternFill>
      </fill>
      <alignment horizontal="left" vertical="center" textRotation="0" wrapText="1" indent="0" justifyLastLine="0" shrinkToFit="0" readingOrder="0"/>
      <border diagonalUp="0" diagonalDown="0">
        <left style="medium">
          <color theme="0"/>
        </left>
        <right style="medium">
          <color theme="0"/>
        </right>
        <top style="medium">
          <color theme="0"/>
        </top>
        <bottom/>
        <vertical/>
        <horizontal/>
      </border>
    </dxf>
    <dxf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 style="medium">
          <color theme="0"/>
        </left>
        <right style="medium">
          <color theme="0"/>
        </right>
        <top style="medium">
          <color theme="0"/>
        </top>
        <bottom/>
      </border>
    </dxf>
    <dxf>
      <fill>
        <patternFill patternType="none">
          <fgColor indexed="64"/>
          <bgColor indexed="65"/>
        </patternFill>
      </fill>
      <alignment horizontal="left" vertical="center" textRotation="0" wrapText="1" indent="0" justifyLastLine="0" shrinkToFit="0" readingOrder="0"/>
      <border diagonalUp="0" diagonalDown="0">
        <left style="medium">
          <color theme="0"/>
        </left>
        <right style="medium">
          <color theme="0"/>
        </right>
        <top style="medium">
          <color theme="0"/>
        </top>
        <bottom/>
        <vertical/>
        <horizontal/>
      </border>
    </dxf>
    <dxf>
      <fill>
        <patternFill patternType="none">
          <fgColor indexed="64"/>
          <bgColor auto="1"/>
        </patternFill>
      </fill>
      <alignment horizontal="left" vertical="center" textRotation="0" wrapText="1" indent="0" justifyLastLine="0" shrinkToFit="0" readingOrder="0"/>
      <border diagonalUp="0" diagonalDown="0" outline="0">
        <left style="medium">
          <color theme="0"/>
        </left>
        <right style="medium">
          <color theme="0"/>
        </right>
        <top style="medium">
          <color theme="0"/>
        </top>
        <bottom/>
      </border>
    </dxf>
    <dxf>
      <border outline="0">
        <bottom style="medium">
          <color theme="0"/>
        </bottom>
      </border>
    </dxf>
    <dxf>
      <fill>
        <patternFill patternType="none">
          <fgColor indexed="64"/>
          <bgColor auto="1"/>
        </patternFill>
      </fill>
      <alignment horizontal="left" vertical="center" textRotation="0" wrapText="1" indent="0" justifyLastLine="0" shrinkToFit="0" readingOrder="0"/>
    </dxf>
    <dxf>
      <fill>
        <patternFill patternType="none">
          <fgColor indexed="64"/>
          <bgColor auto="1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tables/table1.xml><?xml version="1.0" encoding="utf-8"?>
<table xmlns="http://schemas.openxmlformats.org/spreadsheetml/2006/main" id="2" name="Empresas" displayName="Empresas" ref="A1:I49" totalsRowShown="0" headerRowDxfId="165" dataDxfId="164" tableBorderDxfId="163">
  <autoFilter ref="A1:I49"/>
  <sortState ref="A2:B44">
    <sortCondition ref="A1:A44"/>
  </sortState>
  <tableColumns count="9">
    <tableColumn id="1" name="Empresa" dataDxfId="162"/>
    <tableColumn id="13" name="Universo" dataDxfId="161"/>
    <tableColumn id="4" name="NIF" dataDxfId="160"/>
    <tableColumn id="5" name="Morada" dataDxfId="159"/>
    <tableColumn id="10" name="Local Sede" dataDxfId="158"/>
    <tableColumn id="11" name="Local Centro Op." dataDxfId="157"/>
    <tableColumn id="8" name="Forma Jurídica" dataDxfId="156"/>
    <tableColumn id="9" name="CAE(s)" dataDxfId="155"/>
    <tableColumn id="7" name="Responsável Local PC" dataDxfId="154"/>
  </tableColumns>
  <tableStyleInfo name="TableStyleLight1" showFirstColumn="0" showLastColumn="0" showRowStripes="1" showColumnStripes="0"/>
</table>
</file>

<file path=xl/tables/table2.xml><?xml version="1.0" encoding="utf-8"?>
<table xmlns="http://schemas.openxmlformats.org/spreadsheetml/2006/main" id="1" name="ZOPs" displayName="ZOPs" ref="A1:F57" totalsRowShown="0" headerRowDxfId="153" dataDxfId="152">
  <autoFilter ref="A1:F57"/>
  <sortState ref="A2:F49">
    <sortCondition ref="A1:A49"/>
  </sortState>
  <tableColumns count="6">
    <tableColumn id="1" name="Empresa" dataDxfId="151"/>
    <tableColumn id="6" name="Short Name" dataDxfId="150"/>
    <tableColumn id="2" name="ZOPs" dataDxfId="149"/>
    <tableColumn id="3" name="Empresa ID" dataDxfId="148">
      <calculatedColumnFormula>IF(ZOPs[[#This Row],[ZOPs]]&lt;&gt;"X",ZOPs[[#This Row],[Empresa]]&amp; " - "&amp;ZOPs[[#This Row],[ZOPs]],ZOPs[[#This Row],[Empresa]])</calculatedColumnFormula>
    </tableColumn>
    <tableColumn id="4" name="Sector" dataDxfId="147"/>
    <tableColumn id="5" name="SubSector" dataDxfId="146"/>
  </tableColumns>
  <tableStyleInfo name="TableStyleLight1" showFirstColumn="0" showLastColumn="0" showRowStripes="1" showColumnStripes="0"/>
</table>
</file>

<file path=xl/tables/table3.xml><?xml version="1.0" encoding="utf-8"?>
<table xmlns="http://schemas.openxmlformats.org/spreadsheetml/2006/main" id="3" name="Empresas4" displayName="Empresas4" ref="A1:E49" totalsRowShown="0" dataDxfId="145" tableBorderDxfId="144">
  <autoFilter ref="A1:E49"/>
  <sortState ref="A2:B44">
    <sortCondition ref="A1:A44"/>
  </sortState>
  <tableColumns count="5">
    <tableColumn id="1" name="Empresa" dataDxfId="143"/>
    <tableColumn id="2" name="Short Name" dataDxfId="142"/>
    <tableColumn id="4" name="Tipo Operação" dataDxfId="141"/>
    <tableColumn id="5" name="Universo" dataDxfId="140">
      <calculatedColumnFormula>INDEX(Empresas[Universo],MATCH(Empresas4[[#This Row],[Empresa]],Empresas[Empresa],0))</calculatedColumnFormula>
    </tableColumn>
    <tableColumn id="3" name="Ano Dados" dataDxfId="139"/>
  </tableColumns>
  <tableStyleInfo name="TableStyleLight1" showFirstColumn="0" showLastColumn="0" showRowStripes="1" showColumnStripes="0"/>
</table>
</file>

<file path=xl/tables/table4.xml><?xml version="1.0" encoding="utf-8"?>
<table xmlns="http://schemas.openxmlformats.org/spreadsheetml/2006/main" id="5" name="Tabela5" displayName="Tabela5" ref="A1:D22" totalsRowShown="0">
  <autoFilter ref="A1:D22"/>
  <tableColumns count="4">
    <tableColumn id="1" name="Scope"/>
    <tableColumn id="2" name="Fonte"/>
    <tableColumn id="3" name="Tabela"/>
    <tableColumn id="4" name="Descrição"/>
  </tableColumns>
  <tableStyleInfo name="TableStyleLight7" showFirstColumn="0" showLastColumn="0" showRowStripes="1" showColumnStripes="0"/>
</table>
</file>

<file path=xl/tables/table5.xml><?xml version="1.0" encoding="utf-8"?>
<table xmlns="http://schemas.openxmlformats.org/spreadsheetml/2006/main" id="4" name="Tabela4" displayName="Tabela4" ref="A1:AU23" totalsRowShown="0" headerRowDxfId="138" dataDxfId="137">
  <autoFilter ref="A1:AU23"/>
  <tableColumns count="47">
    <tableColumn id="1" name="Scope" dataDxfId="136"/>
    <tableColumn id="2" name="Fonte" dataDxfId="135"/>
    <tableColumn id="3" name="ABA - Autocarros do Baixo Alentejo, S.A." dataDxfId="2">
      <calculatedColumnFormula>INDEX('Info PC transposta (key)'!$B$3:$W$50,MATCH(C$1,'Info PC transposta (key)'!$A$3:$A$50,0),MATCH($B2,'Info PC transposta (key)'!$B$2:$W$2,0))</calculatedColumnFormula>
    </tableColumn>
    <tableColumn id="4" name="ADMIL - Sociedade Civil de Administração S.A." dataDxfId="134">
      <calculatedColumnFormula>INDEX('Info PC transposta (key)'!$B$3:$W$50,MATCH(D$1,'Info PC transposta (key)'!$A$3:$A$50,0),MATCH($B2,'Info PC transposta (key)'!$B$2:$W$2,0))</calculatedColumnFormula>
    </tableColumn>
    <tableColumn id="5" name="Atlantic Cargo - Sociedade de Transportes, S.A." dataDxfId="133">
      <calculatedColumnFormula>INDEX('Info PC transposta (key)'!$B$3:$W$50,MATCH(E$1,'Info PC transposta (key)'!$A$3:$A$50,0),MATCH($B2,'Info PC transposta (key)'!$B$2:$W$2,0))</calculatedColumnFormula>
    </tableColumn>
    <tableColumn id="6" name="Barraqueiro Transportes, S.A." dataDxfId="132">
      <calculatedColumnFormula>INDEX('Info PC transposta (key)'!$B$3:$W$50,MATCH(F$1,'Info PC transposta (key)'!$A$3:$A$50,0),MATCH($B2,'Info PC transposta (key)'!$B$2:$W$2,0))</calculatedColumnFormula>
    </tableColumn>
    <tableColumn id="7" name="Barraqueiro SGPS, S.A." dataDxfId="131">
      <calculatedColumnFormula>INDEX('Info PC transposta (key)'!$B$3:$W$50,MATCH(G$1,'Info PC transposta (key)'!$A$3:$A$50,0),MATCH($B2,'Info PC transposta (key)'!$B$2:$W$2,0))</calculatedColumnFormula>
    </tableColumn>
    <tableColumn id="8" name="CGDP, S.A." dataDxfId="130">
      <calculatedColumnFormula>INDEX('Info PC transposta (key)'!$B$3:$W$50,MATCH(H$1,'Info PC transposta (key)'!$A$3:$A$50,0),MATCH($B2,'Info PC transposta (key)'!$B$2:$W$2,0))</calculatedColumnFormula>
    </tableColumn>
    <tableColumn id="9" name="CITIRAMA - Viagens e Turismo,  S.A." dataDxfId="129">
      <calculatedColumnFormula>INDEX('Info PC transposta (key)'!$B$3:$W$50,MATCH(I$1,'Info PC transposta (key)'!$A$3:$A$50,0),MATCH($B2,'Info PC transposta (key)'!$B$2:$W$2,0))</calculatedColumnFormula>
    </tableColumn>
    <tableColumn id="10" name="DIANATOURS - Viagens e Turismo, LDA." dataDxfId="128">
      <calculatedColumnFormula>INDEX('Info PC transposta (key)'!$B$3:$W$50,MATCH(J$1,'Info PC transposta (key)'!$A$3:$A$50,0),MATCH($B2,'Info PC transposta (key)'!$B$2:$W$2,0))</calculatedColumnFormula>
    </tableColumn>
    <tableColumn id="11" name="EBGB, S.A." dataDxfId="127">
      <calculatedColumnFormula>INDEX('Info PC transposta (key)'!$B$3:$W$50,MATCH(K$1,'Info PC transposta (key)'!$A$3:$A$50,0),MATCH($B2,'Info PC transposta (key)'!$B$2:$W$2,0))</calculatedColumnFormula>
    </tableColumn>
    <tableColumn id="12" name="EVA - Transportes, S.A." dataDxfId="126">
      <calculatedColumnFormula>INDEX('Info PC transposta (key)'!$B$3:$W$50,MATCH(L$1,'Info PC transposta (key)'!$A$3:$A$50,0),MATCH($B2,'Info PC transposta (key)'!$B$2:$W$2,0))</calculatedColumnFormula>
    </tableColumn>
    <tableColumn id="13" name="FERTAGUS - Travessia do Tejo, Transportes, S. A." dataDxfId="125">
      <calculatedColumnFormula>INDEX('Info PC transposta (key)'!$B$3:$W$50,MATCH(M$1,'Info PC transposta (key)'!$A$3:$A$50,0),MATCH($B2,'Info PC transposta (key)'!$B$2:$W$2,0))</calculatedColumnFormula>
    </tableColumn>
    <tableColumn id="14" name="Frota Azul Algarve - Transportes e Turismo, LDA." dataDxfId="124">
      <calculatedColumnFormula>INDEX('Info PC transposta (key)'!$B$3:$W$50,MATCH(N$1,'Info PC transposta (key)'!$A$3:$A$50,0),MATCH($B2,'Info PC transposta (key)'!$B$2:$W$2,0))</calculatedColumnFormula>
    </tableColumn>
    <tableColumn id="15" name="FROTIMO - Frota Imobiliária, LDA." dataDxfId="123">
      <calculatedColumnFormula>INDEX('Info PC transposta (key)'!$B$3:$W$50,MATCH(O$1,'Info PC transposta (key)'!$A$3:$A$50,0),MATCH($B2,'Info PC transposta (key)'!$B$2:$W$2,0))</calculatedColumnFormula>
    </tableColumn>
    <tableColumn id="16" name="Henrique Leonardo Mota, LDA." dataDxfId="122">
      <calculatedColumnFormula>INDEX('Info PC transposta (key)'!$B$3:$W$50,MATCH(P$1,'Info PC transposta (key)'!$A$3:$A$50,0),MATCH($B2,'Info PC transposta (key)'!$B$2:$W$2,0))</calculatedColumnFormula>
    </tableColumn>
    <tableColumn id="17" name="HPGB, SGPS, S.A." dataDxfId="121">
      <calculatedColumnFormula>INDEX('Info PC transposta (key)'!$B$3:$W$50,MATCH(Q$1,'Info PC transposta (key)'!$A$3:$A$50,0),MATCH($B2,'Info PC transposta (key)'!$B$2:$W$2,0))</calculatedColumnFormula>
    </tableColumn>
    <tableColumn id="18" name="Isidoro Duarte, S.A." dataDxfId="120">
      <calculatedColumnFormula>INDEX('Info PC transposta (key)'!$B$3:$W$50,MATCH(R$1,'Info PC transposta (key)'!$A$3:$A$50,0),MATCH($B2,'Info PC transposta (key)'!$B$2:$W$2,0))</calculatedColumnFormula>
    </tableColumn>
    <tableColumn id="19" name="LISBOAT, Lda." dataDxfId="119">
      <calculatedColumnFormula>INDEX('Info PC transposta (key)'!$B$3:$W$50,MATCH(S$1,'Info PC transposta (key)'!$A$3:$A$50,0),MATCH($B2,'Info PC transposta (key)'!$B$2:$W$2,0))</calculatedColumnFormula>
    </tableColumn>
    <tableColumn id="20" name="Marques, Lda." dataDxfId="118">
      <calculatedColumnFormula>INDEX('Info PC transposta (key)'!$B$3:$W$50,MATCH(T$1,'Info PC transposta (key)'!$A$3:$A$50,0),MATCH($B2,'Info PC transposta (key)'!$B$2:$W$2,0))</calculatedColumnFormula>
    </tableColumn>
    <tableColumn id="21" name="MTS - Metro, Transportes do Sul, S.A." dataDxfId="117">
      <calculatedColumnFormula>INDEX('Info PC transposta (key)'!$B$3:$W$50,MATCH(U$1,'Info PC transposta (key)'!$A$3:$A$50,0),MATCH($B2,'Info PC transposta (key)'!$B$2:$W$2,0))</calculatedColumnFormula>
    </tableColumn>
    <tableColumn id="22" name="Mundial Turismo, S.A." dataDxfId="116">
      <calculatedColumnFormula>INDEX('Info PC transposta (key)'!$B$3:$W$50,MATCH(V$1,'Info PC transposta (key)'!$A$3:$A$50,0),MATCH($B2,'Info PC transposta (key)'!$B$2:$W$2,0))</calculatedColumnFormula>
    </tableColumn>
    <tableColumn id="23" name="Outvalue, LDA." dataDxfId="115">
      <calculatedColumnFormula>INDEX('Info PC transposta (key)'!$B$3:$W$50,MATCH(W$1,'Info PC transposta (key)'!$A$3:$A$50,0),MATCH($B2,'Info PC transposta (key)'!$B$2:$W$2,0))</calculatedColumnFormula>
    </tableColumn>
    <tableColumn id="24" name="PXM - Transportes Rodoviários Urbanos de Faro, S.A." dataDxfId="114">
      <calculatedColumnFormula>INDEX('Info PC transposta (key)'!$B$3:$W$50,MATCH(X$1,'Info PC transposta (key)'!$A$3:$A$50,0),MATCH($B2,'Info PC transposta (key)'!$B$2:$W$2,0))</calculatedColumnFormula>
    </tableColumn>
    <tableColumn id="25" name="Ribatejana Verde - Transportes Rodoviários de Passageiros, Unipessoal LDA." dataDxfId="113">
      <calculatedColumnFormula>INDEX('Info PC transposta (key)'!$B$3:$W$50,MATCH(Y$1,'Info PC transposta (key)'!$A$3:$A$50,0),MATCH($B2,'Info PC transposta (key)'!$B$2:$W$2,0))</calculatedColumnFormula>
    </tableColumn>
    <tableColumn id="26" name="RODINFORM – Informática aplicada aos Transportes, S.A." dataDxfId="112">
      <calculatedColumnFormula>INDEX('Info PC transposta (key)'!$B$3:$W$50,MATCH(Z$1,'Info PC transposta (key)'!$A$3:$A$50,0),MATCH($B2,'Info PC transposta (key)'!$B$2:$W$2,0))</calculatedColumnFormula>
    </tableColumn>
    <tableColumn id="27" name="Rodo Cargo, S.A." dataDxfId="111">
      <calculatedColumnFormula>INDEX('Info PC transposta (key)'!$B$3:$W$50,MATCH(AA$1,'Info PC transposta (key)'!$A$3:$A$50,0),MATCH($B2,'Info PC transposta (key)'!$B$2:$W$2,0))</calculatedColumnFormula>
    </tableColumn>
    <tableColumn id="28" name="Rodolezíria - Transportes Rodoviários de Passageiros, Unipessoal LDA." dataDxfId="110">
      <calculatedColumnFormula>INDEX('Info PC transposta (key)'!$B$3:$W$50,MATCH(AB$1,'Info PC transposta (key)'!$A$3:$A$50,0),MATCH($B2,'Info PC transposta (key)'!$B$2:$W$2,0))</calculatedColumnFormula>
    </tableColumn>
    <tableColumn id="29" name="Rodoviária de Lisboa, S.A." dataDxfId="109">
      <calculatedColumnFormula>INDEX('Info PC transposta (key)'!$B$3:$W$50,MATCH(AC$1,'Info PC transposta (key)'!$A$3:$A$50,0),MATCH($B2,'Info PC transposta (key)'!$B$2:$W$2,0))</calculatedColumnFormula>
    </tableColumn>
    <tableColumn id="30" name="Rodoviária do Alentejo, S.A." dataDxfId="108">
      <calculatedColumnFormula>INDEX('Info PC transposta (key)'!$B$3:$W$50,MATCH(AD$1,'Info PC transposta (key)'!$A$3:$A$50,0),MATCH($B2,'Info PC transposta (key)'!$B$2:$W$2,0))</calculatedColumnFormula>
    </tableColumn>
    <tableColumn id="31" name="RDL - Rodoviária do Lis, LDA." dataDxfId="107">
      <calculatedColumnFormula>INDEX('Info PC transposta (key)'!$B$3:$W$50,MATCH(AE$1,'Info PC transposta (key)'!$A$3:$A$50,0),MATCH($B2,'Info PC transposta (key)'!$B$2:$W$2,0))</calculatedColumnFormula>
    </tableColumn>
    <tableColumn id="32" name="RMTejo - Transportes Rodoviários de Passageiros, Unipessoal LDA." dataDxfId="106">
      <calculatedColumnFormula>INDEX('Info PC transposta (key)'!$B$3:$W$50,MATCH(AF$1,'Info PC transposta (key)'!$A$3:$A$50,0),MATCH($B2,'Info PC transposta (key)'!$B$2:$W$2,0))</calculatedColumnFormula>
    </tableColumn>
    <tableColumn id="33" name="Rodoviária do Tejo" dataDxfId="105">
      <calculatedColumnFormula>INDEX('Info PC transposta (key)'!$B$3:$W$50,MATCH(AG$1,'Info PC transposta (key)'!$A$3:$A$50,0),MATCH($B2,'Info PC transposta (key)'!$B$2:$W$2,0))</calculatedColumnFormula>
    </tableColumn>
    <tableColumn id="46" name="RDO - Rodoviária do Oeste, LDA." dataDxfId="104">
      <calculatedColumnFormula>INDEX('Info PC transposta (key)'!$B$3:$W$50,MATCH(AH$1,'Info PC transposta (key)'!$A$3:$A$50,0),MATCH($B2,'Info PC transposta (key)'!$B$2:$W$2,0))</calculatedColumnFormula>
    </tableColumn>
    <tableColumn id="34" name="ROTAGUS – SGPS, S.A." dataDxfId="103">
      <calculatedColumnFormula>INDEX('Info PC transposta (key)'!$B$3:$W$50,MATCH(AI$1,'Info PC transposta (key)'!$A$3:$A$50,0),MATCH($B2,'Info PC transposta (key)'!$B$2:$W$2,0))</calculatedColumnFormula>
    </tableColumn>
    <tableColumn id="35" name="Sandbus Transportes, Unipessoal LDA." dataDxfId="102">
      <calculatedColumnFormula>INDEX('Info PC transposta (key)'!$B$3:$W$50,MATCH(AJ$1,'Info PC transposta (key)'!$A$3:$A$50,0),MATCH($B2,'Info PC transposta (key)'!$B$2:$W$2,0))</calculatedColumnFormula>
    </tableColumn>
    <tableColumn id="36" name="SOTAC - Sociedade de Turismo e Agricultura S.A." dataDxfId="101">
      <calculatedColumnFormula>INDEX('Info PC transposta (key)'!$B$3:$W$50,MATCH(AK$1,'Info PC transposta (key)'!$A$3:$A$50,0),MATCH($B2,'Info PC transposta (key)'!$B$2:$W$2,0))</calculatedColumnFormula>
    </tableColumn>
    <tableColumn id="37" name="TAA - Transportes do Alto Alentejo, S.A." dataDxfId="100">
      <calculatedColumnFormula>INDEX('Info PC transposta (key)'!$B$3:$W$50,MATCH(AL$1,'Info PC transposta (key)'!$A$3:$A$50,0),MATCH($B2,'Info PC transposta (key)'!$B$2:$W$2,0))</calculatedColumnFormula>
    </tableColumn>
    <tableColumn id="38" name="TAC - Transportes do Alentejo Central, S.A." dataDxfId="99">
      <calculatedColumnFormula>INDEX('Info PC transposta (key)'!$B$3:$W$50,MATCH(AM$1,'Info PC transposta (key)'!$A$3:$A$50,0),MATCH($B2,'Info PC transposta (key)'!$B$2:$W$2,0))</calculatedColumnFormula>
    </tableColumn>
    <tableColumn id="39" name="Translagos - Transportes Publicos, LDA." dataDxfId="98">
      <calculatedColumnFormula>INDEX('Info PC transposta (key)'!$B$3:$W$50,MATCH(AN$1,'Info PC transposta (key)'!$A$3:$A$50,0),MATCH($B2,'Info PC transposta (key)'!$B$2:$W$2,0))</calculatedColumnFormula>
    </tableColumn>
    <tableColumn id="47" name="Transol - Transportes e Turismo, S.A." dataDxfId="97">
      <calculatedColumnFormula>INDEX('Info PC transposta (key)'!$B$3:$W$50,MATCH(AO$1,'Info PC transposta (key)'!$A$3:$A$50,0),MATCH($B2,'Info PC transposta (key)'!$B$2:$W$2,0))</calculatedColumnFormula>
    </tableColumn>
    <tableColumn id="40" name="Transportes Central de Santa Apolónia, LDA." dataDxfId="96">
      <calculatedColumnFormula>INDEX('Info PC transposta (key)'!$B$3:$W$50,MATCH(AP$1,'Info PC transposta (key)'!$A$3:$A$50,0),MATCH($B2,'Info PC transposta (key)'!$B$2:$W$2,0))</calculatedColumnFormula>
    </tableColumn>
    <tableColumn id="41" name="TRE - Transportes Rodoviários de Évora, S.A." dataDxfId="95">
      <calculatedColumnFormula>INDEX('Info PC transposta (key)'!$B$3:$W$50,MATCH(AQ$1,'Info PC transposta (key)'!$A$3:$A$50,0),MATCH($B2,'Info PC transposta (key)'!$B$2:$W$2,0))</calculatedColumnFormula>
    </tableColumn>
    <tableColumn id="42" name="ViaNorbus - Transporte Rodoviário de Passageiros, LDA." dataDxfId="94">
      <calculatedColumnFormula>INDEX('Info PC transposta (key)'!$B$3:$W$50,MATCH(AR$1,'Info PC transposta (key)'!$A$3:$A$50,0),MATCH($B2,'Info PC transposta (key)'!$B$2:$W$2,0))</calculatedColumnFormula>
    </tableColumn>
    <tableColumn id="43" name="Viaporto - Operação e Manutenção de Transportes, Unipessoal LDA." dataDxfId="93">
      <calculatedColumnFormula>INDEX('Info PC transposta (key)'!$B$3:$W$50,MATCH(AS$1,'Info PC transposta (key)'!$A$3:$A$50,0),MATCH($B2,'Info PC transposta (key)'!$B$2:$W$2,0))</calculatedColumnFormula>
    </tableColumn>
    <tableColumn id="44" name="Vimeca Transporte - Viação Mecânica de Carnaxide, LDA." dataDxfId="92">
      <calculatedColumnFormula>INDEX('Info PC transposta (key)'!$B$3:$W$50,MATCH(AT$1,'Info PC transposta (key)'!$A$3:$A$50,0),MATCH($B2,'Info PC transposta (key)'!$B$2:$W$2,0))</calculatedColumnFormula>
    </tableColumn>
    <tableColumn id="45" name="Vizur Transportes, Unipessoal LDA." dataDxfId="91">
      <calculatedColumnFormula>INDEX('Info PC transposta (key)'!$B$3:$W$50,MATCH(AU$1,'Info PC transposta (key)'!$A$3:$A$50,0),MATCH($B2,'Info PC transposta (key)'!$B$2:$W$2,0))</calculatedColumnFormula>
    </tableColumn>
  </tableColumns>
  <tableStyleInfo name="TableStyleLight1" showFirstColumn="0" showLastColumn="0" showRowStripes="1" showColumnStripes="0"/>
</table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customProperty" Target="../customProperty1.bin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customProperty" Target="../customProperty10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customProperty" Target="../customProperty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table" Target="../tables/table3.xml"/><Relationship Id="rId1" Type="http://schemas.openxmlformats.org/officeDocument/2006/relationships/customProperty" Target="../customProperty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customProperty" Target="../customProperty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table" Target="../tables/table4.xml"/><Relationship Id="rId1" Type="http://schemas.openxmlformats.org/officeDocument/2006/relationships/customProperty" Target="../customProperty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customProperty" Target="../customProperty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customProperty" Target="../customProperty7.bin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table" Target="../tables/table5.xml"/><Relationship Id="rId2" Type="http://schemas.openxmlformats.org/officeDocument/2006/relationships/customProperty" Target="../customProperty8.bin"/><Relationship Id="rId1" Type="http://schemas.openxmlformats.org/officeDocument/2006/relationships/printerSettings" Target="../printerSettings/printerSettings2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customProperty" Target="../customProperty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49"/>
  <sheetViews>
    <sheetView topLeftCell="A29" zoomScale="70" zoomScaleNormal="70" workbookViewId="0">
      <selection activeCell="A47" sqref="A47:A49"/>
    </sheetView>
  </sheetViews>
  <sheetFormatPr defaultRowHeight="15" x14ac:dyDescent="0.25"/>
  <cols>
    <col min="1" max="1" width="103.42578125" style="6" customWidth="1"/>
    <col min="2" max="2" width="79.140625" style="6" customWidth="1"/>
    <col min="3" max="3" width="25.28515625" style="19" customWidth="1"/>
    <col min="4" max="4" width="79.140625" style="6" customWidth="1"/>
    <col min="5" max="6" width="31.42578125" style="6" customWidth="1"/>
    <col min="7" max="7" width="46.140625" style="6" customWidth="1"/>
    <col min="8" max="9" width="79.140625" style="6" customWidth="1"/>
    <col min="10" max="16384" width="9.140625" style="6"/>
  </cols>
  <sheetData>
    <row r="1" spans="1:9" ht="15.75" thickBot="1" x14ac:dyDescent="0.3">
      <c r="A1" s="6" t="s">
        <v>0</v>
      </c>
      <c r="B1" s="6" t="s">
        <v>113</v>
      </c>
      <c r="C1" s="20" t="s">
        <v>159</v>
      </c>
      <c r="D1" s="6" t="s">
        <v>160</v>
      </c>
      <c r="E1" s="6" t="s">
        <v>168</v>
      </c>
      <c r="F1" s="6" t="s">
        <v>169</v>
      </c>
      <c r="G1" s="6" t="s">
        <v>163</v>
      </c>
      <c r="H1" s="6" t="s">
        <v>164</v>
      </c>
      <c r="I1" s="6" t="s">
        <v>161</v>
      </c>
    </row>
    <row r="2" spans="1:9" ht="45.75" thickBot="1" x14ac:dyDescent="0.3">
      <c r="A2" s="3" t="s">
        <v>76</v>
      </c>
      <c r="B2" s="2" t="s">
        <v>198</v>
      </c>
      <c r="C2" s="16">
        <v>516090070</v>
      </c>
      <c r="D2" s="3" t="s">
        <v>167</v>
      </c>
      <c r="E2" s="3" t="s">
        <v>172</v>
      </c>
      <c r="F2" s="3" t="s">
        <v>172</v>
      </c>
      <c r="G2" s="3" t="s">
        <v>173</v>
      </c>
      <c r="H2" s="3" t="s">
        <v>174</v>
      </c>
      <c r="I2" s="3"/>
    </row>
    <row r="3" spans="1:9" ht="15.75" thickBot="1" x14ac:dyDescent="0.3">
      <c r="A3" s="3" t="s">
        <v>175</v>
      </c>
      <c r="B3" s="3" t="s">
        <v>200</v>
      </c>
      <c r="C3" s="16">
        <v>500697671</v>
      </c>
      <c r="D3" s="3" t="s">
        <v>176</v>
      </c>
      <c r="E3" s="3" t="s">
        <v>171</v>
      </c>
      <c r="F3" s="3" t="s">
        <v>178</v>
      </c>
      <c r="G3" s="3" t="s">
        <v>173</v>
      </c>
      <c r="H3" s="3" t="s">
        <v>177</v>
      </c>
      <c r="I3" s="3"/>
    </row>
    <row r="4" spans="1:9" ht="15.75" thickBot="1" x14ac:dyDescent="0.3">
      <c r="A4" s="3" t="s">
        <v>154</v>
      </c>
      <c r="B4" s="3" t="s">
        <v>89</v>
      </c>
      <c r="C4" s="16">
        <v>500967393</v>
      </c>
      <c r="D4" s="3" t="s">
        <v>179</v>
      </c>
      <c r="E4" s="3" t="s">
        <v>171</v>
      </c>
      <c r="F4" s="3" t="s">
        <v>234</v>
      </c>
      <c r="G4" s="3" t="s">
        <v>173</v>
      </c>
      <c r="H4" s="3" t="s">
        <v>180</v>
      </c>
      <c r="I4" s="3"/>
    </row>
    <row r="5" spans="1:9" ht="15.75" thickBot="1" x14ac:dyDescent="0.3">
      <c r="A5" s="3" t="s">
        <v>85</v>
      </c>
      <c r="B5" s="3" t="s">
        <v>114</v>
      </c>
      <c r="C5" s="16">
        <v>502903562</v>
      </c>
      <c r="D5" s="3" t="s">
        <v>181</v>
      </c>
      <c r="E5" s="3" t="s">
        <v>214</v>
      </c>
      <c r="F5" s="3" t="s">
        <v>178</v>
      </c>
      <c r="G5" s="3" t="s">
        <v>182</v>
      </c>
      <c r="H5" s="3" t="s">
        <v>183</v>
      </c>
      <c r="I5" s="3"/>
    </row>
    <row r="6" spans="1:9" ht="60.75" thickBot="1" x14ac:dyDescent="0.3">
      <c r="A6" s="3" t="s">
        <v>118</v>
      </c>
      <c r="B6" s="3" t="s">
        <v>91</v>
      </c>
      <c r="C6" s="16">
        <v>500151997</v>
      </c>
      <c r="D6" s="3" t="s">
        <v>184</v>
      </c>
      <c r="E6" s="3" t="s">
        <v>171</v>
      </c>
      <c r="F6" s="3" t="s">
        <v>171</v>
      </c>
      <c r="G6" s="3" t="s">
        <v>173</v>
      </c>
      <c r="H6" s="3" t="s">
        <v>185</v>
      </c>
      <c r="I6" s="3"/>
    </row>
    <row r="7" spans="1:9" ht="45.75" thickBot="1" x14ac:dyDescent="0.3">
      <c r="A7" s="3" t="s">
        <v>119</v>
      </c>
      <c r="B7" s="3" t="s">
        <v>114</v>
      </c>
      <c r="C7" s="16">
        <v>502977132</v>
      </c>
      <c r="D7" s="3" t="s">
        <v>186</v>
      </c>
      <c r="E7" s="3" t="s">
        <v>171</v>
      </c>
      <c r="F7" s="3" t="s">
        <v>178</v>
      </c>
      <c r="G7" s="3" t="s">
        <v>173</v>
      </c>
      <c r="H7" s="3" t="s">
        <v>187</v>
      </c>
      <c r="I7" s="3"/>
    </row>
    <row r="8" spans="1:9" ht="15.75" thickBot="1" x14ac:dyDescent="0.3">
      <c r="A8" s="3" t="s">
        <v>153</v>
      </c>
      <c r="B8" s="3" t="s">
        <v>91</v>
      </c>
      <c r="C8" s="16">
        <v>500064555</v>
      </c>
      <c r="D8" s="3" t="s">
        <v>188</v>
      </c>
      <c r="E8" s="3" t="s">
        <v>171</v>
      </c>
      <c r="F8" s="3" t="s">
        <v>171</v>
      </c>
      <c r="G8" s="3" t="s">
        <v>173</v>
      </c>
      <c r="H8" s="3" t="s">
        <v>189</v>
      </c>
      <c r="I8" s="3"/>
    </row>
    <row r="9" spans="1:9" ht="15.75" thickBot="1" x14ac:dyDescent="0.3">
      <c r="A9" s="2" t="s">
        <v>155</v>
      </c>
      <c r="B9" s="3" t="s">
        <v>91</v>
      </c>
      <c r="C9" s="16">
        <v>503414131</v>
      </c>
      <c r="D9" s="3" t="s">
        <v>190</v>
      </c>
      <c r="E9" s="3" t="s">
        <v>171</v>
      </c>
      <c r="F9" s="3" t="s">
        <v>171</v>
      </c>
      <c r="G9" s="3" t="s">
        <v>191</v>
      </c>
      <c r="H9" s="3" t="s">
        <v>189</v>
      </c>
      <c r="I9" s="3"/>
    </row>
    <row r="10" spans="1:9" ht="45.75" thickBot="1" x14ac:dyDescent="0.3">
      <c r="A10" s="2" t="s">
        <v>152</v>
      </c>
      <c r="B10" s="2" t="s">
        <v>114</v>
      </c>
      <c r="C10" s="17">
        <v>508637635</v>
      </c>
      <c r="D10" s="2" t="s">
        <v>192</v>
      </c>
      <c r="E10" s="3" t="s">
        <v>171</v>
      </c>
      <c r="F10" s="3" t="s">
        <v>178</v>
      </c>
      <c r="G10" s="3" t="s">
        <v>173</v>
      </c>
      <c r="H10" s="2" t="s">
        <v>193</v>
      </c>
      <c r="I10" s="2"/>
    </row>
    <row r="11" spans="1:9" ht="15.75" thickBot="1" x14ac:dyDescent="0.3">
      <c r="A11" s="2" t="s">
        <v>156</v>
      </c>
      <c r="B11" s="2" t="s">
        <v>93</v>
      </c>
      <c r="C11" s="17">
        <v>502536071</v>
      </c>
      <c r="D11" s="2" t="s">
        <v>194</v>
      </c>
      <c r="E11" s="2" t="s">
        <v>195</v>
      </c>
      <c r="F11" s="2" t="s">
        <v>195</v>
      </c>
      <c r="G11" s="3" t="s">
        <v>173</v>
      </c>
      <c r="H11" s="2" t="s">
        <v>196</v>
      </c>
      <c r="I11" s="2"/>
    </row>
    <row r="12" spans="1:9" ht="15.75" thickBot="1" x14ac:dyDescent="0.3">
      <c r="A12" s="2" t="s">
        <v>197</v>
      </c>
      <c r="B12" s="2" t="s">
        <v>202</v>
      </c>
      <c r="C12" s="16">
        <v>504226320</v>
      </c>
      <c r="D12" s="3" t="s">
        <v>203</v>
      </c>
      <c r="E12" s="3" t="s">
        <v>204</v>
      </c>
      <c r="F12" s="3" t="s">
        <v>204</v>
      </c>
      <c r="G12" s="3" t="s">
        <v>173</v>
      </c>
      <c r="H12" s="3" t="s">
        <v>205</v>
      </c>
      <c r="I12" s="3"/>
    </row>
    <row r="13" spans="1:9" ht="15.75" thickBot="1" x14ac:dyDescent="0.3">
      <c r="A13" s="3" t="s">
        <v>206</v>
      </c>
      <c r="B13" s="2" t="s">
        <v>93</v>
      </c>
      <c r="C13" s="16">
        <v>500059136</v>
      </c>
      <c r="D13" s="3" t="s">
        <v>207</v>
      </c>
      <c r="E13" s="3" t="s">
        <v>208</v>
      </c>
      <c r="F13" s="3" t="s">
        <v>208</v>
      </c>
      <c r="G13" s="3" t="s">
        <v>191</v>
      </c>
      <c r="H13" s="3" t="s">
        <v>196</v>
      </c>
      <c r="I13" s="3"/>
    </row>
    <row r="14" spans="1:9" ht="45.75" thickBot="1" x14ac:dyDescent="0.3">
      <c r="A14" s="2" t="s">
        <v>151</v>
      </c>
      <c r="B14" s="3" t="s">
        <v>114</v>
      </c>
      <c r="C14" s="16">
        <v>504650327</v>
      </c>
      <c r="D14" s="3" t="s">
        <v>209</v>
      </c>
      <c r="E14" s="3" t="s">
        <v>171</v>
      </c>
      <c r="F14" s="3" t="s">
        <v>178</v>
      </c>
      <c r="G14" s="3" t="s">
        <v>191</v>
      </c>
      <c r="H14" s="3" t="s">
        <v>210</v>
      </c>
      <c r="I14" s="3"/>
    </row>
    <row r="15" spans="1:9" ht="15.75" thickBot="1" x14ac:dyDescent="0.3">
      <c r="A15" s="3" t="s">
        <v>211</v>
      </c>
      <c r="B15" s="3" t="s">
        <v>91</v>
      </c>
      <c r="C15" s="16">
        <v>500838682</v>
      </c>
      <c r="D15" s="3" t="s">
        <v>212</v>
      </c>
      <c r="E15" s="3" t="s">
        <v>213</v>
      </c>
      <c r="F15" s="3" t="s">
        <v>213</v>
      </c>
      <c r="G15" s="3" t="s">
        <v>191</v>
      </c>
      <c r="H15" s="3" t="s">
        <v>196</v>
      </c>
      <c r="I15" s="3"/>
    </row>
    <row r="16" spans="1:9" ht="15.75" thickBot="1" x14ac:dyDescent="0.3">
      <c r="A16" s="2" t="s">
        <v>83</v>
      </c>
      <c r="B16" s="2" t="s">
        <v>114</v>
      </c>
      <c r="C16" s="17">
        <v>503144550</v>
      </c>
      <c r="D16" s="2" t="s">
        <v>215</v>
      </c>
      <c r="E16" s="3" t="s">
        <v>171</v>
      </c>
      <c r="F16" s="3" t="s">
        <v>178</v>
      </c>
      <c r="G16" s="2" t="s">
        <v>182</v>
      </c>
      <c r="H16" s="2" t="s">
        <v>183</v>
      </c>
      <c r="I16" s="2"/>
    </row>
    <row r="17" spans="1:9" ht="15.75" thickBot="1" x14ac:dyDescent="0.3">
      <c r="A17" s="2" t="s">
        <v>74</v>
      </c>
      <c r="B17" s="2" t="s">
        <v>74</v>
      </c>
      <c r="C17" s="17">
        <v>500142467</v>
      </c>
      <c r="D17" s="2" t="s">
        <v>216</v>
      </c>
      <c r="E17" s="2" t="s">
        <v>217</v>
      </c>
      <c r="F17" s="2" t="s">
        <v>217</v>
      </c>
      <c r="G17" s="3" t="s">
        <v>173</v>
      </c>
      <c r="H17" s="2" t="s">
        <v>218</v>
      </c>
      <c r="I17" s="2"/>
    </row>
    <row r="18" spans="1:9" ht="15.75" thickBot="1" x14ac:dyDescent="0.3">
      <c r="A18" s="2" t="s">
        <v>150</v>
      </c>
      <c r="B18" s="2" t="s">
        <v>65</v>
      </c>
      <c r="C18" s="17">
        <v>513837515</v>
      </c>
      <c r="D18" s="2" t="s">
        <v>219</v>
      </c>
      <c r="E18" s="3" t="s">
        <v>171</v>
      </c>
      <c r="F18" s="3" t="s">
        <v>171</v>
      </c>
      <c r="G18" s="3" t="s">
        <v>191</v>
      </c>
      <c r="H18" s="2" t="s">
        <v>220</v>
      </c>
      <c r="I18" s="2"/>
    </row>
    <row r="19" spans="1:9" ht="15.75" thickBot="1" x14ac:dyDescent="0.3">
      <c r="A19" s="2" t="s">
        <v>24</v>
      </c>
      <c r="B19" s="3" t="s">
        <v>96</v>
      </c>
      <c r="C19" s="16">
        <v>500809240</v>
      </c>
      <c r="D19" s="3" t="s">
        <v>221</v>
      </c>
      <c r="E19" s="3" t="s">
        <v>222</v>
      </c>
      <c r="F19" s="3" t="s">
        <v>222</v>
      </c>
      <c r="G19" s="3" t="s">
        <v>191</v>
      </c>
      <c r="H19" s="3" t="s">
        <v>218</v>
      </c>
      <c r="I19" s="3"/>
    </row>
    <row r="20" spans="1:9" ht="15.75" thickBot="1" x14ac:dyDescent="0.3">
      <c r="A20" s="2" t="s">
        <v>149</v>
      </c>
      <c r="B20" s="2" t="s">
        <v>112</v>
      </c>
      <c r="C20" s="17">
        <v>505014971</v>
      </c>
      <c r="D20" s="2" t="s">
        <v>223</v>
      </c>
      <c r="E20" s="2" t="s">
        <v>224</v>
      </c>
      <c r="F20" s="2" t="s">
        <v>224</v>
      </c>
      <c r="G20" s="3" t="s">
        <v>173</v>
      </c>
      <c r="H20" s="2" t="s">
        <v>205</v>
      </c>
      <c r="I20" s="2"/>
    </row>
    <row r="21" spans="1:9" ht="15.75" thickBot="1" x14ac:dyDescent="0.3">
      <c r="A21" s="2" t="s">
        <v>225</v>
      </c>
      <c r="B21" s="2" t="s">
        <v>93</v>
      </c>
      <c r="C21" s="17">
        <v>500199817</v>
      </c>
      <c r="D21" s="2" t="s">
        <v>226</v>
      </c>
      <c r="E21" s="2" t="s">
        <v>195</v>
      </c>
      <c r="F21" s="2" t="s">
        <v>195</v>
      </c>
      <c r="G21" s="3" t="s">
        <v>173</v>
      </c>
      <c r="H21" s="3" t="s">
        <v>189</v>
      </c>
      <c r="I21" s="2"/>
    </row>
    <row r="22" spans="1:9" ht="30.75" thickBot="1" x14ac:dyDescent="0.3">
      <c r="A22" s="2" t="s">
        <v>157</v>
      </c>
      <c r="B22" s="4" t="s">
        <v>114</v>
      </c>
      <c r="C22" s="18">
        <v>509209815</v>
      </c>
      <c r="D22" s="4" t="s">
        <v>227</v>
      </c>
      <c r="E22" s="3" t="s">
        <v>171</v>
      </c>
      <c r="F22" s="3" t="s">
        <v>178</v>
      </c>
      <c r="G22" s="3" t="s">
        <v>191</v>
      </c>
      <c r="H22" s="4" t="s">
        <v>228</v>
      </c>
      <c r="I22" s="4"/>
    </row>
    <row r="23" spans="1:9" ht="15.75" thickBot="1" x14ac:dyDescent="0.3">
      <c r="A23" s="3" t="s">
        <v>117</v>
      </c>
      <c r="B23" s="2" t="s">
        <v>93</v>
      </c>
      <c r="C23" s="16">
        <v>510319866</v>
      </c>
      <c r="D23" s="3" t="s">
        <v>229</v>
      </c>
      <c r="E23" s="2" t="s">
        <v>195</v>
      </c>
      <c r="F23" s="2" t="s">
        <v>195</v>
      </c>
      <c r="G23" s="3" t="s">
        <v>173</v>
      </c>
      <c r="H23" s="3" t="s">
        <v>205</v>
      </c>
      <c r="I23" s="3"/>
    </row>
    <row r="24" spans="1:9" ht="60.75" thickBot="1" x14ac:dyDescent="0.3">
      <c r="A24" s="2" t="s">
        <v>158</v>
      </c>
      <c r="B24" s="3" t="s">
        <v>91</v>
      </c>
      <c r="C24" s="16">
        <v>513333436</v>
      </c>
      <c r="D24" s="3" t="s">
        <v>162</v>
      </c>
      <c r="E24" s="3" t="s">
        <v>171</v>
      </c>
      <c r="F24" s="3" t="s">
        <v>170</v>
      </c>
      <c r="G24" s="3" t="s">
        <v>165</v>
      </c>
      <c r="H24" s="3" t="s">
        <v>166</v>
      </c>
      <c r="I24" s="3"/>
    </row>
    <row r="25" spans="1:9" ht="15.75" thickBot="1" x14ac:dyDescent="0.3">
      <c r="A25" s="2" t="s">
        <v>230</v>
      </c>
      <c r="B25" s="4" t="s">
        <v>114</v>
      </c>
      <c r="C25" s="18">
        <v>505090082</v>
      </c>
      <c r="D25" s="4" t="s">
        <v>231</v>
      </c>
      <c r="E25" s="3" t="s">
        <v>171</v>
      </c>
      <c r="F25" s="3" t="s">
        <v>178</v>
      </c>
      <c r="G25" s="3" t="s">
        <v>173</v>
      </c>
      <c r="H25" s="4" t="s">
        <v>232</v>
      </c>
      <c r="I25" s="4"/>
    </row>
    <row r="26" spans="1:9" ht="15.75" thickBot="1" x14ac:dyDescent="0.3">
      <c r="A26" s="2" t="s">
        <v>25</v>
      </c>
      <c r="B26" s="4" t="s">
        <v>201</v>
      </c>
      <c r="C26" s="18">
        <v>502514027</v>
      </c>
      <c r="D26" s="4" t="s">
        <v>233</v>
      </c>
      <c r="E26" s="4" t="s">
        <v>235</v>
      </c>
      <c r="F26" s="4" t="s">
        <v>235</v>
      </c>
      <c r="G26" s="3" t="s">
        <v>173</v>
      </c>
      <c r="H26" s="4" t="s">
        <v>180</v>
      </c>
      <c r="I26" s="4"/>
    </row>
    <row r="27" spans="1:9" ht="15.75" thickBot="1" x14ac:dyDescent="0.3">
      <c r="A27" s="3" t="s">
        <v>236</v>
      </c>
      <c r="B27" s="4" t="s">
        <v>115</v>
      </c>
      <c r="C27" s="18">
        <v>516240242</v>
      </c>
      <c r="D27" s="4" t="s">
        <v>237</v>
      </c>
      <c r="E27" s="4" t="s">
        <v>238</v>
      </c>
      <c r="F27" s="4" t="s">
        <v>238</v>
      </c>
      <c r="G27" s="3" t="s">
        <v>165</v>
      </c>
      <c r="H27" s="4" t="s">
        <v>218</v>
      </c>
      <c r="I27" s="4"/>
    </row>
    <row r="28" spans="1:9" ht="45.75" thickBot="1" x14ac:dyDescent="0.3">
      <c r="A28" s="3" t="s">
        <v>22</v>
      </c>
      <c r="B28" s="2" t="s">
        <v>199</v>
      </c>
      <c r="C28" s="16">
        <v>503418455</v>
      </c>
      <c r="D28" s="3" t="s">
        <v>239</v>
      </c>
      <c r="E28" s="3" t="s">
        <v>171</v>
      </c>
      <c r="F28" s="3" t="s">
        <v>171</v>
      </c>
      <c r="G28" s="3" t="s">
        <v>173</v>
      </c>
      <c r="H28" s="3" t="s">
        <v>240</v>
      </c>
      <c r="I28" s="3"/>
    </row>
    <row r="29" spans="1:9" ht="45.75" thickBot="1" x14ac:dyDescent="0.3">
      <c r="A29" s="2" t="s">
        <v>27</v>
      </c>
      <c r="B29" s="2" t="s">
        <v>198</v>
      </c>
      <c r="C29" s="17">
        <v>502522380</v>
      </c>
      <c r="D29" s="2" t="s">
        <v>167</v>
      </c>
      <c r="E29" s="3" t="s">
        <v>172</v>
      </c>
      <c r="F29" s="3" t="s">
        <v>172</v>
      </c>
      <c r="G29" s="3" t="s">
        <v>173</v>
      </c>
      <c r="H29" s="3" t="s">
        <v>241</v>
      </c>
      <c r="I29" s="2"/>
    </row>
    <row r="30" spans="1:9" ht="30.75" thickBot="1" x14ac:dyDescent="0.3">
      <c r="A30" s="3" t="s">
        <v>242</v>
      </c>
      <c r="B30" s="2" t="s">
        <v>115</v>
      </c>
      <c r="C30" s="16">
        <v>507802950</v>
      </c>
      <c r="D30" s="3" t="s">
        <v>243</v>
      </c>
      <c r="E30" s="3" t="s">
        <v>244</v>
      </c>
      <c r="F30" s="3" t="s">
        <v>244</v>
      </c>
      <c r="G30" s="3" t="s">
        <v>191</v>
      </c>
      <c r="H30" s="3" t="s">
        <v>245</v>
      </c>
      <c r="I30" s="3"/>
    </row>
    <row r="31" spans="1:9" ht="15.75" thickBot="1" x14ac:dyDescent="0.3">
      <c r="A31" s="3" t="s">
        <v>281</v>
      </c>
      <c r="B31" s="2" t="s">
        <v>115</v>
      </c>
      <c r="C31" s="16">
        <v>517077744</v>
      </c>
      <c r="D31" s="3" t="s">
        <v>246</v>
      </c>
      <c r="E31" s="4" t="s">
        <v>238</v>
      </c>
      <c r="F31" s="4" t="s">
        <v>238</v>
      </c>
      <c r="G31" s="3" t="s">
        <v>165</v>
      </c>
      <c r="H31" s="3" t="s">
        <v>282</v>
      </c>
      <c r="I31" s="3"/>
    </row>
    <row r="32" spans="1:9" ht="60.75" thickBot="1" x14ac:dyDescent="0.3">
      <c r="A32" s="3" t="s">
        <v>115</v>
      </c>
      <c r="B32" s="2" t="s">
        <v>115</v>
      </c>
      <c r="C32" s="16">
        <v>502513900</v>
      </c>
      <c r="D32" s="3" t="s">
        <v>246</v>
      </c>
      <c r="E32" s="4" t="s">
        <v>238</v>
      </c>
      <c r="F32" s="4" t="s">
        <v>238</v>
      </c>
      <c r="G32" s="3" t="s">
        <v>173</v>
      </c>
      <c r="H32" s="3" t="s">
        <v>247</v>
      </c>
      <c r="I32" s="3"/>
    </row>
    <row r="33" spans="1:9" ht="30.75" thickBot="1" x14ac:dyDescent="0.3">
      <c r="A33" s="3" t="s">
        <v>248</v>
      </c>
      <c r="B33" s="2" t="s">
        <v>115</v>
      </c>
      <c r="C33" s="16">
        <v>500600546</v>
      </c>
      <c r="D33" s="3" t="s">
        <v>249</v>
      </c>
      <c r="E33" s="3" t="s">
        <v>244</v>
      </c>
      <c r="F33" s="3" t="s">
        <v>244</v>
      </c>
      <c r="G33" s="3" t="s">
        <v>191</v>
      </c>
      <c r="H33" s="3" t="s">
        <v>245</v>
      </c>
      <c r="I33" s="3"/>
    </row>
    <row r="34" spans="1:9" ht="15.75" thickBot="1" x14ac:dyDescent="0.3">
      <c r="A34" s="2" t="s">
        <v>250</v>
      </c>
      <c r="B34" s="2" t="s">
        <v>114</v>
      </c>
      <c r="C34" s="17">
        <v>503331074</v>
      </c>
      <c r="D34" s="2" t="s">
        <v>215</v>
      </c>
      <c r="E34" s="3" t="s">
        <v>171</v>
      </c>
      <c r="F34" s="3" t="s">
        <v>178</v>
      </c>
      <c r="G34" s="3" t="s">
        <v>173</v>
      </c>
      <c r="H34" s="2" t="s">
        <v>251</v>
      </c>
      <c r="I34" s="2"/>
    </row>
    <row r="35" spans="1:9" ht="15.75" thickBot="1" x14ac:dyDescent="0.3">
      <c r="A35" s="3" t="s">
        <v>252</v>
      </c>
      <c r="B35" s="2" t="s">
        <v>93</v>
      </c>
      <c r="C35" s="16">
        <v>516703285</v>
      </c>
      <c r="D35" s="3" t="s">
        <v>253</v>
      </c>
      <c r="E35" s="2" t="s">
        <v>195</v>
      </c>
      <c r="F35" s="2" t="s">
        <v>195</v>
      </c>
      <c r="G35" s="3" t="s">
        <v>165</v>
      </c>
      <c r="H35" s="3" t="s">
        <v>196</v>
      </c>
      <c r="I35" s="3"/>
    </row>
    <row r="36" spans="1:9" ht="60.75" thickBot="1" x14ac:dyDescent="0.3">
      <c r="A36" s="3" t="s">
        <v>254</v>
      </c>
      <c r="B36" s="2" t="s">
        <v>114</v>
      </c>
      <c r="C36" s="16">
        <v>502691468</v>
      </c>
      <c r="D36" s="3" t="s">
        <v>255</v>
      </c>
      <c r="E36" s="3" t="s">
        <v>256</v>
      </c>
      <c r="F36" s="3" t="s">
        <v>256</v>
      </c>
      <c r="G36" s="3" t="s">
        <v>173</v>
      </c>
      <c r="H36" s="3" t="s">
        <v>257</v>
      </c>
      <c r="I36" s="3"/>
    </row>
    <row r="37" spans="1:9" ht="45.75" thickBot="1" x14ac:dyDescent="0.3">
      <c r="A37" s="3" t="s">
        <v>77</v>
      </c>
      <c r="B37" s="4" t="s">
        <v>198</v>
      </c>
      <c r="C37" s="18">
        <v>516484710</v>
      </c>
      <c r="D37" s="4" t="s">
        <v>258</v>
      </c>
      <c r="E37" s="3" t="s">
        <v>172</v>
      </c>
      <c r="F37" s="3" t="s">
        <v>172</v>
      </c>
      <c r="G37" s="3" t="s">
        <v>173</v>
      </c>
      <c r="H37" s="4" t="s">
        <v>174</v>
      </c>
      <c r="I37" s="4"/>
    </row>
    <row r="38" spans="1:9" ht="30.75" thickBot="1" x14ac:dyDescent="0.3">
      <c r="A38" s="3" t="s">
        <v>78</v>
      </c>
      <c r="B38" s="4" t="s">
        <v>198</v>
      </c>
      <c r="C38" s="18">
        <v>516284860</v>
      </c>
      <c r="D38" s="4" t="s">
        <v>258</v>
      </c>
      <c r="E38" s="3" t="s">
        <v>172</v>
      </c>
      <c r="F38" s="3" t="s">
        <v>172</v>
      </c>
      <c r="G38" s="3" t="s">
        <v>173</v>
      </c>
      <c r="H38" s="4" t="s">
        <v>259</v>
      </c>
      <c r="I38" s="4"/>
    </row>
    <row r="39" spans="1:9" ht="15.75" thickBot="1" x14ac:dyDescent="0.3">
      <c r="A39" s="3" t="s">
        <v>260</v>
      </c>
      <c r="B39" s="2" t="s">
        <v>98</v>
      </c>
      <c r="C39" s="16">
        <v>501335579</v>
      </c>
      <c r="D39" s="3" t="s">
        <v>261</v>
      </c>
      <c r="E39" s="3" t="s">
        <v>262</v>
      </c>
      <c r="F39" s="3" t="s">
        <v>262</v>
      </c>
      <c r="G39" s="3" t="s">
        <v>191</v>
      </c>
      <c r="H39" s="3" t="s">
        <v>205</v>
      </c>
      <c r="I39" s="3"/>
    </row>
    <row r="40" spans="1:9" ht="15.75" thickBot="1" x14ac:dyDescent="0.3">
      <c r="A40" s="6" t="s">
        <v>263</v>
      </c>
      <c r="B40" s="3" t="s">
        <v>145</v>
      </c>
      <c r="C40" s="19">
        <v>503179191</v>
      </c>
      <c r="D40" s="6" t="s">
        <v>264</v>
      </c>
      <c r="E40" s="6" t="s">
        <v>208</v>
      </c>
      <c r="F40" s="6" t="s">
        <v>208</v>
      </c>
      <c r="G40" s="3" t="s">
        <v>173</v>
      </c>
      <c r="H40" s="6" t="s">
        <v>189</v>
      </c>
    </row>
    <row r="41" spans="1:9" ht="15.75" thickBot="1" x14ac:dyDescent="0.3">
      <c r="A41" s="3" t="s">
        <v>265</v>
      </c>
      <c r="B41" s="4" t="s">
        <v>201</v>
      </c>
      <c r="C41" s="16">
        <v>500288321</v>
      </c>
      <c r="D41" s="3" t="s">
        <v>267</v>
      </c>
      <c r="E41" s="3" t="s">
        <v>171</v>
      </c>
      <c r="F41" s="3" t="s">
        <v>178</v>
      </c>
      <c r="G41" s="3" t="s">
        <v>191</v>
      </c>
      <c r="H41" s="3" t="s">
        <v>266</v>
      </c>
      <c r="I41" s="3"/>
    </row>
    <row r="42" spans="1:9" ht="30.75" thickBot="1" x14ac:dyDescent="0.3">
      <c r="A42" s="3" t="s">
        <v>79</v>
      </c>
      <c r="B42" s="3" t="s">
        <v>198</v>
      </c>
      <c r="C42" s="16">
        <v>509354220</v>
      </c>
      <c r="D42" s="3" t="s">
        <v>268</v>
      </c>
      <c r="E42" s="3" t="s">
        <v>172</v>
      </c>
      <c r="F42" s="3" t="s">
        <v>172</v>
      </c>
      <c r="G42" s="3" t="s">
        <v>173</v>
      </c>
      <c r="H42" s="3" t="s">
        <v>205</v>
      </c>
      <c r="I42" s="3"/>
    </row>
    <row r="43" spans="1:9" ht="45.75" thickBot="1" x14ac:dyDescent="0.3">
      <c r="A43" s="3" t="s">
        <v>269</v>
      </c>
      <c r="B43" s="3" t="s">
        <v>111</v>
      </c>
      <c r="C43" s="16">
        <v>517238977</v>
      </c>
      <c r="D43" s="3" t="s">
        <v>271</v>
      </c>
      <c r="E43" s="3" t="s">
        <v>270</v>
      </c>
      <c r="F43" s="3" t="s">
        <v>270</v>
      </c>
      <c r="G43" s="3" t="s">
        <v>191</v>
      </c>
      <c r="H43" s="3" t="s">
        <v>240</v>
      </c>
      <c r="I43" s="3"/>
    </row>
    <row r="44" spans="1:9" ht="15.75" thickBot="1" x14ac:dyDescent="0.3">
      <c r="A44" s="3" t="s">
        <v>272</v>
      </c>
      <c r="B44" s="3" t="s">
        <v>110</v>
      </c>
      <c r="C44" s="16">
        <v>514643200</v>
      </c>
      <c r="D44" s="3" t="s">
        <v>273</v>
      </c>
      <c r="E44" s="3" t="s">
        <v>274</v>
      </c>
      <c r="F44" s="3" t="s">
        <v>274</v>
      </c>
      <c r="G44" s="3" t="s">
        <v>165</v>
      </c>
      <c r="H44" s="3" t="s">
        <v>275</v>
      </c>
      <c r="I44" s="3"/>
    </row>
    <row r="45" spans="1:9" ht="15.75" thickBot="1" x14ac:dyDescent="0.3">
      <c r="A45" s="3" t="s">
        <v>276</v>
      </c>
      <c r="B45" s="3" t="s">
        <v>116</v>
      </c>
      <c r="C45" s="16">
        <v>500297150</v>
      </c>
      <c r="D45" s="3" t="s">
        <v>277</v>
      </c>
      <c r="E45" s="3" t="s">
        <v>278</v>
      </c>
      <c r="F45" s="3" t="s">
        <v>278</v>
      </c>
      <c r="G45" s="3" t="s">
        <v>191</v>
      </c>
      <c r="H45" s="3" t="s">
        <v>196</v>
      </c>
      <c r="I45" s="3"/>
    </row>
    <row r="46" spans="1:9" ht="60.75" thickBot="1" x14ac:dyDescent="0.3">
      <c r="A46" s="3" t="s">
        <v>279</v>
      </c>
      <c r="B46" s="2" t="s">
        <v>93</v>
      </c>
      <c r="C46" s="16"/>
      <c r="D46" s="3" t="s">
        <v>229</v>
      </c>
      <c r="E46" s="2" t="s">
        <v>195</v>
      </c>
      <c r="F46" s="2" t="s">
        <v>195</v>
      </c>
      <c r="G46" s="3" t="s">
        <v>165</v>
      </c>
      <c r="H46" s="3" t="s">
        <v>280</v>
      </c>
      <c r="I46" s="3"/>
    </row>
    <row r="47" spans="1:9" ht="45.75" thickBot="1" x14ac:dyDescent="0.3">
      <c r="A47" s="3" t="s">
        <v>311</v>
      </c>
      <c r="B47" s="3" t="s">
        <v>145</v>
      </c>
      <c r="C47" s="16">
        <v>515431958</v>
      </c>
      <c r="D47" s="3" t="s">
        <v>306</v>
      </c>
      <c r="E47" s="2" t="s">
        <v>195</v>
      </c>
      <c r="F47" s="2" t="s">
        <v>195</v>
      </c>
      <c r="G47" s="3" t="s">
        <v>165</v>
      </c>
      <c r="H47" s="3" t="s">
        <v>307</v>
      </c>
      <c r="I47" s="3"/>
    </row>
    <row r="48" spans="1:9" ht="15.75" thickBot="1" x14ac:dyDescent="0.3">
      <c r="A48" s="3" t="s">
        <v>310</v>
      </c>
      <c r="B48" s="3" t="s">
        <v>145</v>
      </c>
      <c r="C48" s="16"/>
      <c r="D48" s="3" t="s">
        <v>308</v>
      </c>
      <c r="E48" s="2" t="s">
        <v>195</v>
      </c>
      <c r="F48" s="2" t="s">
        <v>195</v>
      </c>
      <c r="G48" s="3" t="s">
        <v>173</v>
      </c>
      <c r="H48" s="3" t="s">
        <v>309</v>
      </c>
      <c r="I48" s="3"/>
    </row>
    <row r="49" spans="1:9" x14ac:dyDescent="0.25">
      <c r="A49" s="3" t="s">
        <v>302</v>
      </c>
      <c r="B49" s="3" t="s">
        <v>303</v>
      </c>
      <c r="C49" s="16">
        <v>503508225</v>
      </c>
      <c r="D49" s="3" t="s">
        <v>304</v>
      </c>
      <c r="E49" s="3" t="s">
        <v>171</v>
      </c>
      <c r="F49" s="3" t="s">
        <v>171</v>
      </c>
      <c r="G49" s="3" t="s">
        <v>191</v>
      </c>
      <c r="H49" s="3" t="s">
        <v>305</v>
      </c>
      <c r="I49" s="3"/>
    </row>
  </sheetData>
  <pageMargins left="0.7" right="0.7" top="0.75" bottom="0.75" header="0.3" footer="0.3"/>
  <pageSetup paperSize="9" orientation="portrait" horizontalDpi="4294967293" verticalDpi="0" r:id="rId1"/>
  <customProperties>
    <customPr name="GUID" r:id="rId2"/>
  </customProperties>
  <tableParts count="1">
    <tablePart r:id="rId3"/>
  </tablePart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A589"/>
  <sheetViews>
    <sheetView workbookViewId="0">
      <selection activeCell="G48" sqref="G48"/>
    </sheetView>
  </sheetViews>
  <sheetFormatPr defaultRowHeight="15" x14ac:dyDescent="0.25"/>
  <cols>
    <col min="1" max="1" width="56.28515625" style="6" customWidth="1"/>
  </cols>
  <sheetData>
    <row r="2" spans="1:1" x14ac:dyDescent="0.25">
      <c r="A2"/>
    </row>
    <row r="3" spans="1:1" x14ac:dyDescent="0.25">
      <c r="A3"/>
    </row>
    <row r="5" spans="1:1" x14ac:dyDescent="0.25">
      <c r="A5"/>
    </row>
    <row r="6" spans="1:1" x14ac:dyDescent="0.25">
      <c r="A6"/>
    </row>
    <row r="7" spans="1:1" x14ac:dyDescent="0.25">
      <c r="A7"/>
    </row>
    <row r="8" spans="1:1" x14ac:dyDescent="0.25">
      <c r="A8"/>
    </row>
    <row r="9" spans="1:1" x14ac:dyDescent="0.25">
      <c r="A9"/>
    </row>
    <row r="10" spans="1:1" x14ac:dyDescent="0.25">
      <c r="A10"/>
    </row>
    <row r="11" spans="1:1" x14ac:dyDescent="0.25">
      <c r="A11"/>
    </row>
    <row r="12" spans="1:1" x14ac:dyDescent="0.25">
      <c r="A12"/>
    </row>
    <row r="13" spans="1:1" x14ac:dyDescent="0.25">
      <c r="A13"/>
    </row>
    <row r="14" spans="1:1" x14ac:dyDescent="0.25">
      <c r="A14"/>
    </row>
    <row r="15" spans="1:1" x14ac:dyDescent="0.25">
      <c r="A15"/>
    </row>
    <row r="16" spans="1:1" x14ac:dyDescent="0.25">
      <c r="A16"/>
    </row>
    <row r="17" spans="1:1" x14ac:dyDescent="0.25">
      <c r="A17"/>
    </row>
    <row r="18" spans="1:1" x14ac:dyDescent="0.25">
      <c r="A18"/>
    </row>
    <row r="19" spans="1:1" x14ac:dyDescent="0.25">
      <c r="A19"/>
    </row>
    <row r="20" spans="1:1" x14ac:dyDescent="0.25">
      <c r="A20"/>
    </row>
    <row r="21" spans="1:1" x14ac:dyDescent="0.25">
      <c r="A21"/>
    </row>
    <row r="22" spans="1:1" x14ac:dyDescent="0.25">
      <c r="A22"/>
    </row>
    <row r="23" spans="1:1" x14ac:dyDescent="0.25">
      <c r="A23"/>
    </row>
    <row r="24" spans="1:1" x14ac:dyDescent="0.25">
      <c r="A24"/>
    </row>
    <row r="25" spans="1:1" x14ac:dyDescent="0.25">
      <c r="A25"/>
    </row>
    <row r="26" spans="1:1" x14ac:dyDescent="0.25">
      <c r="A26"/>
    </row>
    <row r="27" spans="1:1" x14ac:dyDescent="0.25">
      <c r="A27"/>
    </row>
    <row r="28" spans="1:1" x14ac:dyDescent="0.25">
      <c r="A28"/>
    </row>
    <row r="29" spans="1:1" x14ac:dyDescent="0.25">
      <c r="A29"/>
    </row>
    <row r="30" spans="1:1" x14ac:dyDescent="0.25">
      <c r="A30"/>
    </row>
    <row r="31" spans="1:1" x14ac:dyDescent="0.25">
      <c r="A31"/>
    </row>
    <row r="32" spans="1:1" x14ac:dyDescent="0.25">
      <c r="A32"/>
    </row>
    <row r="33" spans="1:1" x14ac:dyDescent="0.25">
      <c r="A33"/>
    </row>
    <row r="34" spans="1:1" x14ac:dyDescent="0.25">
      <c r="A34"/>
    </row>
    <row r="35" spans="1:1" x14ac:dyDescent="0.25">
      <c r="A35"/>
    </row>
    <row r="36" spans="1:1" x14ac:dyDescent="0.25">
      <c r="A36"/>
    </row>
    <row r="37" spans="1:1" x14ac:dyDescent="0.25">
      <c r="A37"/>
    </row>
    <row r="38" spans="1:1" x14ac:dyDescent="0.25">
      <c r="A38"/>
    </row>
    <row r="39" spans="1:1" x14ac:dyDescent="0.25">
      <c r="A39"/>
    </row>
    <row r="40" spans="1:1" x14ac:dyDescent="0.25">
      <c r="A40"/>
    </row>
    <row r="41" spans="1:1" x14ac:dyDescent="0.25">
      <c r="A41"/>
    </row>
    <row r="42" spans="1:1" x14ac:dyDescent="0.25">
      <c r="A42"/>
    </row>
    <row r="43" spans="1:1" x14ac:dyDescent="0.25">
      <c r="A43"/>
    </row>
    <row r="44" spans="1:1" x14ac:dyDescent="0.25">
      <c r="A44"/>
    </row>
    <row r="45" spans="1:1" x14ac:dyDescent="0.25">
      <c r="A45"/>
    </row>
    <row r="46" spans="1:1" x14ac:dyDescent="0.25">
      <c r="A46"/>
    </row>
    <row r="47" spans="1:1" x14ac:dyDescent="0.25">
      <c r="A47"/>
    </row>
    <row r="48" spans="1:1" x14ac:dyDescent="0.25">
      <c r="A48"/>
    </row>
    <row r="49" spans="1:1" x14ac:dyDescent="0.25">
      <c r="A49"/>
    </row>
    <row r="50" spans="1:1" x14ac:dyDescent="0.25">
      <c r="A50"/>
    </row>
    <row r="51" spans="1:1" x14ac:dyDescent="0.25">
      <c r="A51"/>
    </row>
    <row r="52" spans="1:1" x14ac:dyDescent="0.25">
      <c r="A52"/>
    </row>
    <row r="53" spans="1:1" x14ac:dyDescent="0.25">
      <c r="A53"/>
    </row>
    <row r="54" spans="1:1" x14ac:dyDescent="0.25">
      <c r="A54"/>
    </row>
    <row r="55" spans="1:1" x14ac:dyDescent="0.25">
      <c r="A55"/>
    </row>
    <row r="56" spans="1:1" x14ac:dyDescent="0.25">
      <c r="A56"/>
    </row>
    <row r="57" spans="1:1" x14ac:dyDescent="0.25">
      <c r="A57"/>
    </row>
    <row r="58" spans="1:1" x14ac:dyDescent="0.25">
      <c r="A58"/>
    </row>
    <row r="59" spans="1:1" x14ac:dyDescent="0.25">
      <c r="A59"/>
    </row>
    <row r="60" spans="1:1" x14ac:dyDescent="0.25">
      <c r="A60"/>
    </row>
    <row r="61" spans="1:1" x14ac:dyDescent="0.25">
      <c r="A61"/>
    </row>
    <row r="62" spans="1:1" x14ac:dyDescent="0.25">
      <c r="A62"/>
    </row>
    <row r="63" spans="1:1" x14ac:dyDescent="0.25">
      <c r="A63"/>
    </row>
    <row r="64" spans="1:1" x14ac:dyDescent="0.25">
      <c r="A64"/>
    </row>
    <row r="65" spans="1:1" x14ac:dyDescent="0.25">
      <c r="A65"/>
    </row>
    <row r="66" spans="1:1" x14ac:dyDescent="0.25">
      <c r="A66"/>
    </row>
    <row r="67" spans="1:1" x14ac:dyDescent="0.25">
      <c r="A67"/>
    </row>
    <row r="68" spans="1:1" x14ac:dyDescent="0.25">
      <c r="A68"/>
    </row>
    <row r="69" spans="1:1" x14ac:dyDescent="0.25">
      <c r="A69"/>
    </row>
    <row r="70" spans="1:1" x14ac:dyDescent="0.25">
      <c r="A70"/>
    </row>
    <row r="71" spans="1:1" x14ac:dyDescent="0.25">
      <c r="A71"/>
    </row>
    <row r="72" spans="1:1" x14ac:dyDescent="0.25">
      <c r="A72"/>
    </row>
    <row r="73" spans="1:1" x14ac:dyDescent="0.25">
      <c r="A73"/>
    </row>
    <row r="74" spans="1:1" x14ac:dyDescent="0.25">
      <c r="A74"/>
    </row>
    <row r="75" spans="1:1" x14ac:dyDescent="0.25">
      <c r="A75"/>
    </row>
    <row r="76" spans="1:1" x14ac:dyDescent="0.25">
      <c r="A76"/>
    </row>
    <row r="77" spans="1:1" x14ac:dyDescent="0.25">
      <c r="A77"/>
    </row>
    <row r="78" spans="1:1" x14ac:dyDescent="0.25">
      <c r="A78"/>
    </row>
    <row r="79" spans="1:1" x14ac:dyDescent="0.25">
      <c r="A79"/>
    </row>
    <row r="80" spans="1:1" x14ac:dyDescent="0.25">
      <c r="A80"/>
    </row>
    <row r="81" spans="1:1" x14ac:dyDescent="0.25">
      <c r="A81"/>
    </row>
    <row r="82" spans="1:1" x14ac:dyDescent="0.25">
      <c r="A82"/>
    </row>
    <row r="83" spans="1:1" x14ac:dyDescent="0.25">
      <c r="A83"/>
    </row>
    <row r="84" spans="1:1" x14ac:dyDescent="0.25">
      <c r="A84"/>
    </row>
    <row r="85" spans="1:1" x14ac:dyDescent="0.25">
      <c r="A85"/>
    </row>
    <row r="86" spans="1:1" x14ac:dyDescent="0.25">
      <c r="A86"/>
    </row>
    <row r="87" spans="1:1" x14ac:dyDescent="0.25">
      <c r="A87"/>
    </row>
    <row r="88" spans="1:1" x14ac:dyDescent="0.25">
      <c r="A88"/>
    </row>
    <row r="89" spans="1:1" x14ac:dyDescent="0.25">
      <c r="A89"/>
    </row>
    <row r="90" spans="1:1" x14ac:dyDescent="0.25">
      <c r="A90"/>
    </row>
    <row r="91" spans="1:1" x14ac:dyDescent="0.25">
      <c r="A91"/>
    </row>
    <row r="92" spans="1:1" x14ac:dyDescent="0.25">
      <c r="A92"/>
    </row>
    <row r="93" spans="1:1" x14ac:dyDescent="0.25">
      <c r="A93"/>
    </row>
    <row r="94" spans="1:1" x14ac:dyDescent="0.25">
      <c r="A94"/>
    </row>
    <row r="95" spans="1:1" x14ac:dyDescent="0.25">
      <c r="A95"/>
    </row>
    <row r="96" spans="1:1" x14ac:dyDescent="0.25">
      <c r="A96"/>
    </row>
    <row r="97" spans="1:1" x14ac:dyDescent="0.25">
      <c r="A97"/>
    </row>
    <row r="98" spans="1:1" x14ac:dyDescent="0.25">
      <c r="A98"/>
    </row>
    <row r="99" spans="1:1" x14ac:dyDescent="0.25">
      <c r="A99"/>
    </row>
    <row r="100" spans="1:1" x14ac:dyDescent="0.25">
      <c r="A100"/>
    </row>
    <row r="101" spans="1:1" x14ac:dyDescent="0.25">
      <c r="A101"/>
    </row>
    <row r="102" spans="1:1" x14ac:dyDescent="0.25">
      <c r="A102"/>
    </row>
    <row r="103" spans="1:1" x14ac:dyDescent="0.25">
      <c r="A103"/>
    </row>
    <row r="104" spans="1:1" x14ac:dyDescent="0.25">
      <c r="A104"/>
    </row>
    <row r="105" spans="1:1" x14ac:dyDescent="0.25">
      <c r="A105"/>
    </row>
    <row r="106" spans="1:1" x14ac:dyDescent="0.25">
      <c r="A106"/>
    </row>
    <row r="107" spans="1:1" x14ac:dyDescent="0.25">
      <c r="A107"/>
    </row>
    <row r="108" spans="1:1" x14ac:dyDescent="0.25">
      <c r="A108"/>
    </row>
    <row r="109" spans="1:1" x14ac:dyDescent="0.25">
      <c r="A109"/>
    </row>
    <row r="110" spans="1:1" x14ac:dyDescent="0.25">
      <c r="A110"/>
    </row>
    <row r="111" spans="1:1" x14ac:dyDescent="0.25">
      <c r="A111"/>
    </row>
    <row r="112" spans="1:1" x14ac:dyDescent="0.25">
      <c r="A112"/>
    </row>
    <row r="113" spans="1:1" x14ac:dyDescent="0.25">
      <c r="A113"/>
    </row>
    <row r="114" spans="1:1" x14ac:dyDescent="0.25">
      <c r="A114"/>
    </row>
    <row r="115" spans="1:1" x14ac:dyDescent="0.25">
      <c r="A115"/>
    </row>
    <row r="116" spans="1:1" x14ac:dyDescent="0.25">
      <c r="A116"/>
    </row>
    <row r="117" spans="1:1" x14ac:dyDescent="0.25">
      <c r="A117"/>
    </row>
    <row r="118" spans="1:1" x14ac:dyDescent="0.25">
      <c r="A118"/>
    </row>
    <row r="119" spans="1:1" x14ac:dyDescent="0.25">
      <c r="A119"/>
    </row>
    <row r="120" spans="1:1" x14ac:dyDescent="0.25">
      <c r="A120"/>
    </row>
    <row r="121" spans="1:1" x14ac:dyDescent="0.25">
      <c r="A121"/>
    </row>
    <row r="122" spans="1:1" x14ac:dyDescent="0.25">
      <c r="A122"/>
    </row>
    <row r="123" spans="1:1" x14ac:dyDescent="0.25">
      <c r="A123"/>
    </row>
    <row r="124" spans="1:1" x14ac:dyDescent="0.25">
      <c r="A124"/>
    </row>
    <row r="125" spans="1:1" x14ac:dyDescent="0.25">
      <c r="A125"/>
    </row>
    <row r="126" spans="1:1" x14ac:dyDescent="0.25">
      <c r="A126"/>
    </row>
    <row r="127" spans="1:1" x14ac:dyDescent="0.25">
      <c r="A127"/>
    </row>
    <row r="128" spans="1:1" x14ac:dyDescent="0.25">
      <c r="A128"/>
    </row>
    <row r="129" spans="1:1" x14ac:dyDescent="0.25">
      <c r="A129"/>
    </row>
    <row r="130" spans="1:1" x14ac:dyDescent="0.25">
      <c r="A130"/>
    </row>
    <row r="131" spans="1:1" x14ac:dyDescent="0.25">
      <c r="A131"/>
    </row>
    <row r="132" spans="1:1" x14ac:dyDescent="0.25">
      <c r="A132"/>
    </row>
    <row r="133" spans="1:1" x14ac:dyDescent="0.25">
      <c r="A133"/>
    </row>
    <row r="134" spans="1:1" x14ac:dyDescent="0.25">
      <c r="A134"/>
    </row>
    <row r="135" spans="1:1" x14ac:dyDescent="0.25">
      <c r="A135"/>
    </row>
    <row r="136" spans="1:1" x14ac:dyDescent="0.25">
      <c r="A136"/>
    </row>
    <row r="137" spans="1:1" x14ac:dyDescent="0.25">
      <c r="A137"/>
    </row>
    <row r="138" spans="1:1" x14ac:dyDescent="0.25">
      <c r="A138"/>
    </row>
    <row r="139" spans="1:1" x14ac:dyDescent="0.25">
      <c r="A139"/>
    </row>
    <row r="140" spans="1:1" x14ac:dyDescent="0.25">
      <c r="A140"/>
    </row>
    <row r="141" spans="1:1" x14ac:dyDescent="0.25">
      <c r="A141"/>
    </row>
    <row r="142" spans="1:1" x14ac:dyDescent="0.25">
      <c r="A142"/>
    </row>
    <row r="143" spans="1:1" x14ac:dyDescent="0.25">
      <c r="A143"/>
    </row>
    <row r="144" spans="1:1" x14ac:dyDescent="0.25">
      <c r="A144"/>
    </row>
    <row r="145" spans="1:1" x14ac:dyDescent="0.25">
      <c r="A145"/>
    </row>
    <row r="146" spans="1:1" x14ac:dyDescent="0.25">
      <c r="A146"/>
    </row>
    <row r="147" spans="1:1" x14ac:dyDescent="0.25">
      <c r="A147"/>
    </row>
    <row r="148" spans="1:1" x14ac:dyDescent="0.25">
      <c r="A148"/>
    </row>
    <row r="149" spans="1:1" x14ac:dyDescent="0.25">
      <c r="A149"/>
    </row>
    <row r="150" spans="1:1" x14ac:dyDescent="0.25">
      <c r="A150"/>
    </row>
    <row r="151" spans="1:1" x14ac:dyDescent="0.25">
      <c r="A151"/>
    </row>
    <row r="152" spans="1:1" x14ac:dyDescent="0.25">
      <c r="A152"/>
    </row>
    <row r="153" spans="1:1" x14ac:dyDescent="0.25">
      <c r="A153"/>
    </row>
    <row r="154" spans="1:1" x14ac:dyDescent="0.25">
      <c r="A154"/>
    </row>
    <row r="155" spans="1:1" x14ac:dyDescent="0.25">
      <c r="A155"/>
    </row>
    <row r="156" spans="1:1" x14ac:dyDescent="0.25">
      <c r="A156"/>
    </row>
    <row r="157" spans="1:1" x14ac:dyDescent="0.25">
      <c r="A157"/>
    </row>
    <row r="158" spans="1:1" x14ac:dyDescent="0.25">
      <c r="A158"/>
    </row>
    <row r="159" spans="1:1" x14ac:dyDescent="0.25">
      <c r="A159"/>
    </row>
    <row r="160" spans="1:1" x14ac:dyDescent="0.25">
      <c r="A160"/>
    </row>
    <row r="161" spans="1:1" x14ac:dyDescent="0.25">
      <c r="A161"/>
    </row>
    <row r="162" spans="1:1" x14ac:dyDescent="0.25">
      <c r="A162"/>
    </row>
    <row r="163" spans="1:1" x14ac:dyDescent="0.25">
      <c r="A163"/>
    </row>
    <row r="164" spans="1:1" x14ac:dyDescent="0.25">
      <c r="A164"/>
    </row>
    <row r="165" spans="1:1" x14ac:dyDescent="0.25">
      <c r="A165"/>
    </row>
    <row r="166" spans="1:1" x14ac:dyDescent="0.25">
      <c r="A166"/>
    </row>
    <row r="167" spans="1:1" x14ac:dyDescent="0.25">
      <c r="A167"/>
    </row>
    <row r="168" spans="1:1" x14ac:dyDescent="0.25">
      <c r="A168"/>
    </row>
    <row r="169" spans="1:1" x14ac:dyDescent="0.25">
      <c r="A169"/>
    </row>
    <row r="170" spans="1:1" x14ac:dyDescent="0.25">
      <c r="A170"/>
    </row>
    <row r="171" spans="1:1" x14ac:dyDescent="0.25">
      <c r="A171"/>
    </row>
    <row r="172" spans="1:1" x14ac:dyDescent="0.25">
      <c r="A172"/>
    </row>
    <row r="173" spans="1:1" x14ac:dyDescent="0.25">
      <c r="A173"/>
    </row>
    <row r="174" spans="1:1" x14ac:dyDescent="0.25">
      <c r="A174"/>
    </row>
    <row r="175" spans="1:1" x14ac:dyDescent="0.25">
      <c r="A175"/>
    </row>
    <row r="176" spans="1:1" x14ac:dyDescent="0.25">
      <c r="A176"/>
    </row>
    <row r="177" spans="1:1" x14ac:dyDescent="0.25">
      <c r="A177"/>
    </row>
    <row r="178" spans="1:1" x14ac:dyDescent="0.25">
      <c r="A178"/>
    </row>
    <row r="179" spans="1:1" x14ac:dyDescent="0.25">
      <c r="A179"/>
    </row>
    <row r="180" spans="1:1" x14ac:dyDescent="0.25">
      <c r="A180"/>
    </row>
    <row r="181" spans="1:1" x14ac:dyDescent="0.25">
      <c r="A181"/>
    </row>
    <row r="182" spans="1:1" x14ac:dyDescent="0.25">
      <c r="A182"/>
    </row>
    <row r="183" spans="1:1" x14ac:dyDescent="0.25">
      <c r="A183"/>
    </row>
    <row r="184" spans="1:1" x14ac:dyDescent="0.25">
      <c r="A184"/>
    </row>
    <row r="185" spans="1:1" x14ac:dyDescent="0.25">
      <c r="A185"/>
    </row>
    <row r="186" spans="1:1" x14ac:dyDescent="0.25">
      <c r="A186"/>
    </row>
    <row r="187" spans="1:1" x14ac:dyDescent="0.25">
      <c r="A187"/>
    </row>
    <row r="188" spans="1:1" x14ac:dyDescent="0.25">
      <c r="A188"/>
    </row>
    <row r="189" spans="1:1" x14ac:dyDescent="0.25">
      <c r="A189"/>
    </row>
    <row r="190" spans="1:1" x14ac:dyDescent="0.25">
      <c r="A190"/>
    </row>
    <row r="191" spans="1:1" x14ac:dyDescent="0.25">
      <c r="A191"/>
    </row>
    <row r="192" spans="1:1" x14ac:dyDescent="0.25">
      <c r="A192"/>
    </row>
    <row r="193" spans="1:1" x14ac:dyDescent="0.25">
      <c r="A193"/>
    </row>
    <row r="194" spans="1:1" x14ac:dyDescent="0.25">
      <c r="A194"/>
    </row>
    <row r="195" spans="1:1" x14ac:dyDescent="0.25">
      <c r="A195"/>
    </row>
    <row r="196" spans="1:1" x14ac:dyDescent="0.25">
      <c r="A196"/>
    </row>
    <row r="197" spans="1:1" x14ac:dyDescent="0.25">
      <c r="A197"/>
    </row>
    <row r="198" spans="1:1" x14ac:dyDescent="0.25">
      <c r="A198"/>
    </row>
    <row r="199" spans="1:1" x14ac:dyDescent="0.25">
      <c r="A199"/>
    </row>
    <row r="200" spans="1:1" x14ac:dyDescent="0.25">
      <c r="A200"/>
    </row>
    <row r="201" spans="1:1" x14ac:dyDescent="0.25">
      <c r="A201"/>
    </row>
    <row r="202" spans="1:1" x14ac:dyDescent="0.25">
      <c r="A202"/>
    </row>
    <row r="203" spans="1:1" x14ac:dyDescent="0.25">
      <c r="A203"/>
    </row>
    <row r="204" spans="1:1" x14ac:dyDescent="0.25">
      <c r="A204"/>
    </row>
    <row r="205" spans="1:1" x14ac:dyDescent="0.25">
      <c r="A205"/>
    </row>
    <row r="206" spans="1:1" x14ac:dyDescent="0.25">
      <c r="A206"/>
    </row>
    <row r="207" spans="1:1" x14ac:dyDescent="0.25">
      <c r="A207"/>
    </row>
    <row r="208" spans="1:1" x14ac:dyDescent="0.25">
      <c r="A208"/>
    </row>
    <row r="209" spans="1:1" x14ac:dyDescent="0.25">
      <c r="A209"/>
    </row>
    <row r="210" spans="1:1" x14ac:dyDescent="0.25">
      <c r="A210"/>
    </row>
    <row r="211" spans="1:1" x14ac:dyDescent="0.25">
      <c r="A211"/>
    </row>
    <row r="212" spans="1:1" x14ac:dyDescent="0.25">
      <c r="A212"/>
    </row>
    <row r="213" spans="1:1" x14ac:dyDescent="0.25">
      <c r="A213"/>
    </row>
    <row r="214" spans="1:1" x14ac:dyDescent="0.25">
      <c r="A214"/>
    </row>
    <row r="215" spans="1:1" x14ac:dyDescent="0.25">
      <c r="A215"/>
    </row>
    <row r="216" spans="1:1" x14ac:dyDescent="0.25">
      <c r="A216"/>
    </row>
    <row r="217" spans="1:1" x14ac:dyDescent="0.25">
      <c r="A217"/>
    </row>
    <row r="218" spans="1:1" x14ac:dyDescent="0.25">
      <c r="A218"/>
    </row>
    <row r="219" spans="1:1" x14ac:dyDescent="0.25">
      <c r="A219"/>
    </row>
    <row r="220" spans="1:1" x14ac:dyDescent="0.25">
      <c r="A220"/>
    </row>
    <row r="221" spans="1:1" x14ac:dyDescent="0.25">
      <c r="A221"/>
    </row>
    <row r="222" spans="1:1" x14ac:dyDescent="0.25">
      <c r="A222"/>
    </row>
    <row r="223" spans="1:1" x14ac:dyDescent="0.25">
      <c r="A223"/>
    </row>
    <row r="224" spans="1:1" x14ac:dyDescent="0.25">
      <c r="A224"/>
    </row>
    <row r="225" spans="1:1" x14ac:dyDescent="0.25">
      <c r="A225"/>
    </row>
    <row r="226" spans="1:1" x14ac:dyDescent="0.25">
      <c r="A226"/>
    </row>
    <row r="227" spans="1:1" x14ac:dyDescent="0.25">
      <c r="A227"/>
    </row>
    <row r="228" spans="1:1" x14ac:dyDescent="0.25">
      <c r="A228"/>
    </row>
    <row r="229" spans="1:1" x14ac:dyDescent="0.25">
      <c r="A229"/>
    </row>
    <row r="230" spans="1:1" x14ac:dyDescent="0.25">
      <c r="A230"/>
    </row>
    <row r="231" spans="1:1" x14ac:dyDescent="0.25">
      <c r="A231"/>
    </row>
    <row r="232" spans="1:1" x14ac:dyDescent="0.25">
      <c r="A232"/>
    </row>
    <row r="233" spans="1:1" x14ac:dyDescent="0.25">
      <c r="A233"/>
    </row>
    <row r="234" spans="1:1" x14ac:dyDescent="0.25">
      <c r="A234"/>
    </row>
    <row r="235" spans="1:1" x14ac:dyDescent="0.25">
      <c r="A235"/>
    </row>
    <row r="236" spans="1:1" x14ac:dyDescent="0.25">
      <c r="A236"/>
    </row>
    <row r="237" spans="1:1" x14ac:dyDescent="0.25">
      <c r="A237"/>
    </row>
    <row r="238" spans="1:1" x14ac:dyDescent="0.25">
      <c r="A238"/>
    </row>
    <row r="239" spans="1:1" x14ac:dyDescent="0.25">
      <c r="A239"/>
    </row>
    <row r="240" spans="1:1" x14ac:dyDescent="0.25">
      <c r="A240"/>
    </row>
    <row r="241" spans="1:1" x14ac:dyDescent="0.25">
      <c r="A241"/>
    </row>
    <row r="242" spans="1:1" x14ac:dyDescent="0.25">
      <c r="A242"/>
    </row>
    <row r="243" spans="1:1" x14ac:dyDescent="0.25">
      <c r="A243"/>
    </row>
    <row r="244" spans="1:1" x14ac:dyDescent="0.25">
      <c r="A244"/>
    </row>
    <row r="245" spans="1:1" x14ac:dyDescent="0.25">
      <c r="A245"/>
    </row>
    <row r="246" spans="1:1" x14ac:dyDescent="0.25">
      <c r="A246"/>
    </row>
    <row r="247" spans="1:1" x14ac:dyDescent="0.25">
      <c r="A247"/>
    </row>
    <row r="248" spans="1:1" x14ac:dyDescent="0.25">
      <c r="A248"/>
    </row>
    <row r="249" spans="1:1" x14ac:dyDescent="0.25">
      <c r="A249"/>
    </row>
    <row r="250" spans="1:1" x14ac:dyDescent="0.25">
      <c r="A250"/>
    </row>
    <row r="251" spans="1:1" x14ac:dyDescent="0.25">
      <c r="A251"/>
    </row>
    <row r="252" spans="1:1" x14ac:dyDescent="0.25">
      <c r="A252"/>
    </row>
    <row r="253" spans="1:1" x14ac:dyDescent="0.25">
      <c r="A253"/>
    </row>
    <row r="254" spans="1:1" x14ac:dyDescent="0.25">
      <c r="A254"/>
    </row>
    <row r="255" spans="1:1" x14ac:dyDescent="0.25">
      <c r="A255"/>
    </row>
    <row r="256" spans="1:1" x14ac:dyDescent="0.25">
      <c r="A256"/>
    </row>
    <row r="257" spans="1:1" x14ac:dyDescent="0.25">
      <c r="A257"/>
    </row>
    <row r="258" spans="1:1" x14ac:dyDescent="0.25">
      <c r="A258"/>
    </row>
    <row r="259" spans="1:1" x14ac:dyDescent="0.25">
      <c r="A259"/>
    </row>
    <row r="260" spans="1:1" x14ac:dyDescent="0.25">
      <c r="A260"/>
    </row>
    <row r="261" spans="1:1" x14ac:dyDescent="0.25">
      <c r="A261"/>
    </row>
    <row r="262" spans="1:1" x14ac:dyDescent="0.25">
      <c r="A262"/>
    </row>
    <row r="263" spans="1:1" x14ac:dyDescent="0.25">
      <c r="A263"/>
    </row>
    <row r="264" spans="1:1" x14ac:dyDescent="0.25">
      <c r="A264"/>
    </row>
    <row r="265" spans="1:1" x14ac:dyDescent="0.25">
      <c r="A265"/>
    </row>
    <row r="266" spans="1:1" x14ac:dyDescent="0.25">
      <c r="A266"/>
    </row>
    <row r="267" spans="1:1" x14ac:dyDescent="0.25">
      <c r="A267"/>
    </row>
    <row r="268" spans="1:1" x14ac:dyDescent="0.25">
      <c r="A268"/>
    </row>
    <row r="269" spans="1:1" x14ac:dyDescent="0.25">
      <c r="A269"/>
    </row>
    <row r="270" spans="1:1" x14ac:dyDescent="0.25">
      <c r="A270"/>
    </row>
    <row r="271" spans="1:1" x14ac:dyDescent="0.25">
      <c r="A271"/>
    </row>
    <row r="272" spans="1:1" x14ac:dyDescent="0.25">
      <c r="A272"/>
    </row>
    <row r="273" spans="1:1" x14ac:dyDescent="0.25">
      <c r="A273"/>
    </row>
    <row r="274" spans="1:1" x14ac:dyDescent="0.25">
      <c r="A274"/>
    </row>
    <row r="275" spans="1:1" x14ac:dyDescent="0.25">
      <c r="A275"/>
    </row>
    <row r="276" spans="1:1" x14ac:dyDescent="0.25">
      <c r="A276"/>
    </row>
    <row r="277" spans="1:1" x14ac:dyDescent="0.25">
      <c r="A277"/>
    </row>
    <row r="278" spans="1:1" x14ac:dyDescent="0.25">
      <c r="A278"/>
    </row>
    <row r="279" spans="1:1" x14ac:dyDescent="0.25">
      <c r="A279"/>
    </row>
    <row r="280" spans="1:1" x14ac:dyDescent="0.25">
      <c r="A280"/>
    </row>
    <row r="281" spans="1:1" x14ac:dyDescent="0.25">
      <c r="A281"/>
    </row>
    <row r="282" spans="1:1" x14ac:dyDescent="0.25">
      <c r="A282"/>
    </row>
    <row r="283" spans="1:1" x14ac:dyDescent="0.25">
      <c r="A283"/>
    </row>
    <row r="284" spans="1:1" x14ac:dyDescent="0.25">
      <c r="A284"/>
    </row>
    <row r="285" spans="1:1" x14ac:dyDescent="0.25">
      <c r="A285"/>
    </row>
    <row r="286" spans="1:1" x14ac:dyDescent="0.25">
      <c r="A286"/>
    </row>
    <row r="287" spans="1:1" x14ac:dyDescent="0.25">
      <c r="A287"/>
    </row>
    <row r="288" spans="1:1" x14ac:dyDescent="0.25">
      <c r="A288"/>
    </row>
    <row r="289" spans="1:1" x14ac:dyDescent="0.25">
      <c r="A289"/>
    </row>
    <row r="290" spans="1:1" x14ac:dyDescent="0.25">
      <c r="A290"/>
    </row>
    <row r="291" spans="1:1" x14ac:dyDescent="0.25">
      <c r="A291"/>
    </row>
    <row r="292" spans="1:1" x14ac:dyDescent="0.25">
      <c r="A292"/>
    </row>
    <row r="293" spans="1:1" x14ac:dyDescent="0.25">
      <c r="A293"/>
    </row>
    <row r="294" spans="1:1" x14ac:dyDescent="0.25">
      <c r="A294"/>
    </row>
    <row r="295" spans="1:1" x14ac:dyDescent="0.25">
      <c r="A295"/>
    </row>
    <row r="296" spans="1:1" x14ac:dyDescent="0.25">
      <c r="A296"/>
    </row>
    <row r="297" spans="1:1" x14ac:dyDescent="0.25">
      <c r="A297"/>
    </row>
    <row r="298" spans="1:1" x14ac:dyDescent="0.25">
      <c r="A298"/>
    </row>
    <row r="299" spans="1:1" x14ac:dyDescent="0.25">
      <c r="A299"/>
    </row>
    <row r="300" spans="1:1" x14ac:dyDescent="0.25">
      <c r="A300"/>
    </row>
    <row r="301" spans="1:1" x14ac:dyDescent="0.25">
      <c r="A301"/>
    </row>
    <row r="302" spans="1:1" x14ac:dyDescent="0.25">
      <c r="A302"/>
    </row>
    <row r="303" spans="1:1" x14ac:dyDescent="0.25">
      <c r="A303"/>
    </row>
    <row r="304" spans="1:1" x14ac:dyDescent="0.25">
      <c r="A304"/>
    </row>
    <row r="305" spans="1:1" x14ac:dyDescent="0.25">
      <c r="A305"/>
    </row>
    <row r="306" spans="1:1" x14ac:dyDescent="0.25">
      <c r="A306"/>
    </row>
    <row r="307" spans="1:1" x14ac:dyDescent="0.25">
      <c r="A307"/>
    </row>
    <row r="308" spans="1:1" x14ac:dyDescent="0.25">
      <c r="A308"/>
    </row>
    <row r="309" spans="1:1" x14ac:dyDescent="0.25">
      <c r="A309"/>
    </row>
    <row r="310" spans="1:1" x14ac:dyDescent="0.25">
      <c r="A310"/>
    </row>
    <row r="311" spans="1:1" x14ac:dyDescent="0.25">
      <c r="A311"/>
    </row>
    <row r="312" spans="1:1" x14ac:dyDescent="0.25">
      <c r="A312"/>
    </row>
    <row r="313" spans="1:1" x14ac:dyDescent="0.25">
      <c r="A313"/>
    </row>
    <row r="314" spans="1:1" x14ac:dyDescent="0.25">
      <c r="A314"/>
    </row>
    <row r="315" spans="1:1" x14ac:dyDescent="0.25">
      <c r="A315"/>
    </row>
    <row r="316" spans="1:1" x14ac:dyDescent="0.25">
      <c r="A316"/>
    </row>
    <row r="317" spans="1:1" x14ac:dyDescent="0.25">
      <c r="A317"/>
    </row>
    <row r="318" spans="1:1" x14ac:dyDescent="0.25">
      <c r="A318"/>
    </row>
    <row r="319" spans="1:1" x14ac:dyDescent="0.25">
      <c r="A319"/>
    </row>
    <row r="320" spans="1:1" x14ac:dyDescent="0.25">
      <c r="A320"/>
    </row>
    <row r="321" spans="1:1" x14ac:dyDescent="0.25">
      <c r="A321"/>
    </row>
    <row r="322" spans="1:1" x14ac:dyDescent="0.25">
      <c r="A322"/>
    </row>
    <row r="323" spans="1:1" x14ac:dyDescent="0.25">
      <c r="A323"/>
    </row>
    <row r="324" spans="1:1" x14ac:dyDescent="0.25">
      <c r="A324"/>
    </row>
    <row r="325" spans="1:1" x14ac:dyDescent="0.25">
      <c r="A325"/>
    </row>
    <row r="326" spans="1:1" x14ac:dyDescent="0.25">
      <c r="A326"/>
    </row>
    <row r="327" spans="1:1" x14ac:dyDescent="0.25">
      <c r="A327"/>
    </row>
    <row r="328" spans="1:1" x14ac:dyDescent="0.25">
      <c r="A328"/>
    </row>
    <row r="329" spans="1:1" x14ac:dyDescent="0.25">
      <c r="A329"/>
    </row>
    <row r="330" spans="1:1" x14ac:dyDescent="0.25">
      <c r="A330"/>
    </row>
    <row r="331" spans="1:1" x14ac:dyDescent="0.25">
      <c r="A331"/>
    </row>
    <row r="332" spans="1:1" x14ac:dyDescent="0.25">
      <c r="A332"/>
    </row>
    <row r="333" spans="1:1" x14ac:dyDescent="0.25">
      <c r="A333"/>
    </row>
    <row r="334" spans="1:1" x14ac:dyDescent="0.25">
      <c r="A334"/>
    </row>
    <row r="335" spans="1:1" x14ac:dyDescent="0.25">
      <c r="A335"/>
    </row>
    <row r="336" spans="1:1" x14ac:dyDescent="0.25">
      <c r="A336"/>
    </row>
    <row r="337" spans="1:1" x14ac:dyDescent="0.25">
      <c r="A337"/>
    </row>
    <row r="338" spans="1:1" x14ac:dyDescent="0.25">
      <c r="A338"/>
    </row>
    <row r="339" spans="1:1" x14ac:dyDescent="0.25">
      <c r="A339"/>
    </row>
    <row r="340" spans="1:1" x14ac:dyDescent="0.25">
      <c r="A340"/>
    </row>
    <row r="341" spans="1:1" x14ac:dyDescent="0.25">
      <c r="A341"/>
    </row>
    <row r="342" spans="1:1" x14ac:dyDescent="0.25">
      <c r="A342"/>
    </row>
    <row r="343" spans="1:1" x14ac:dyDescent="0.25">
      <c r="A343"/>
    </row>
    <row r="344" spans="1:1" x14ac:dyDescent="0.25">
      <c r="A344"/>
    </row>
    <row r="345" spans="1:1" x14ac:dyDescent="0.25">
      <c r="A345"/>
    </row>
    <row r="346" spans="1:1" x14ac:dyDescent="0.25">
      <c r="A346"/>
    </row>
    <row r="347" spans="1:1" x14ac:dyDescent="0.25">
      <c r="A347"/>
    </row>
    <row r="348" spans="1:1" x14ac:dyDescent="0.25">
      <c r="A348"/>
    </row>
    <row r="349" spans="1:1" x14ac:dyDescent="0.25">
      <c r="A349"/>
    </row>
    <row r="350" spans="1:1" x14ac:dyDescent="0.25">
      <c r="A350"/>
    </row>
    <row r="351" spans="1:1" x14ac:dyDescent="0.25">
      <c r="A351"/>
    </row>
    <row r="352" spans="1:1" x14ac:dyDescent="0.25">
      <c r="A352"/>
    </row>
    <row r="353" spans="1:1" x14ac:dyDescent="0.25">
      <c r="A353"/>
    </row>
    <row r="354" spans="1:1" x14ac:dyDescent="0.25">
      <c r="A354"/>
    </row>
    <row r="355" spans="1:1" x14ac:dyDescent="0.25">
      <c r="A355"/>
    </row>
    <row r="356" spans="1:1" x14ac:dyDescent="0.25">
      <c r="A356"/>
    </row>
    <row r="357" spans="1:1" x14ac:dyDescent="0.25">
      <c r="A357"/>
    </row>
    <row r="358" spans="1:1" x14ac:dyDescent="0.25">
      <c r="A358"/>
    </row>
    <row r="359" spans="1:1" x14ac:dyDescent="0.25">
      <c r="A359"/>
    </row>
    <row r="360" spans="1:1" x14ac:dyDescent="0.25">
      <c r="A360"/>
    </row>
    <row r="361" spans="1:1" x14ac:dyDescent="0.25">
      <c r="A361"/>
    </row>
    <row r="362" spans="1:1" x14ac:dyDescent="0.25">
      <c r="A362"/>
    </row>
    <row r="363" spans="1:1" x14ac:dyDescent="0.25">
      <c r="A363"/>
    </row>
    <row r="364" spans="1:1" x14ac:dyDescent="0.25">
      <c r="A364"/>
    </row>
    <row r="365" spans="1:1" x14ac:dyDescent="0.25">
      <c r="A365"/>
    </row>
    <row r="366" spans="1:1" x14ac:dyDescent="0.25">
      <c r="A366"/>
    </row>
    <row r="367" spans="1:1" x14ac:dyDescent="0.25">
      <c r="A367"/>
    </row>
    <row r="368" spans="1:1" x14ac:dyDescent="0.25">
      <c r="A368"/>
    </row>
    <row r="369" spans="1:1" x14ac:dyDescent="0.25">
      <c r="A369"/>
    </row>
    <row r="370" spans="1:1" x14ac:dyDescent="0.25">
      <c r="A370"/>
    </row>
    <row r="371" spans="1:1" x14ac:dyDescent="0.25">
      <c r="A371"/>
    </row>
    <row r="372" spans="1:1" x14ac:dyDescent="0.25">
      <c r="A372"/>
    </row>
    <row r="373" spans="1:1" x14ac:dyDescent="0.25">
      <c r="A373"/>
    </row>
    <row r="374" spans="1:1" x14ac:dyDescent="0.25">
      <c r="A374"/>
    </row>
    <row r="375" spans="1:1" x14ac:dyDescent="0.25">
      <c r="A375"/>
    </row>
    <row r="376" spans="1:1" x14ac:dyDescent="0.25">
      <c r="A376"/>
    </row>
    <row r="377" spans="1:1" x14ac:dyDescent="0.25">
      <c r="A377"/>
    </row>
    <row r="378" spans="1:1" x14ac:dyDescent="0.25">
      <c r="A378"/>
    </row>
    <row r="379" spans="1:1" x14ac:dyDescent="0.25">
      <c r="A379"/>
    </row>
    <row r="380" spans="1:1" x14ac:dyDescent="0.25">
      <c r="A380"/>
    </row>
    <row r="381" spans="1:1" x14ac:dyDescent="0.25">
      <c r="A381"/>
    </row>
    <row r="382" spans="1:1" x14ac:dyDescent="0.25">
      <c r="A382"/>
    </row>
    <row r="383" spans="1:1" x14ac:dyDescent="0.25">
      <c r="A383"/>
    </row>
    <row r="384" spans="1:1" x14ac:dyDescent="0.25">
      <c r="A384"/>
    </row>
    <row r="385" spans="1:1" x14ac:dyDescent="0.25">
      <c r="A385"/>
    </row>
    <row r="386" spans="1:1" x14ac:dyDescent="0.25">
      <c r="A386"/>
    </row>
    <row r="387" spans="1:1" x14ac:dyDescent="0.25">
      <c r="A387"/>
    </row>
    <row r="388" spans="1:1" x14ac:dyDescent="0.25">
      <c r="A388"/>
    </row>
    <row r="389" spans="1:1" x14ac:dyDescent="0.25">
      <c r="A389"/>
    </row>
    <row r="390" spans="1:1" x14ac:dyDescent="0.25">
      <c r="A390"/>
    </row>
    <row r="391" spans="1:1" x14ac:dyDescent="0.25">
      <c r="A391"/>
    </row>
    <row r="392" spans="1:1" x14ac:dyDescent="0.25">
      <c r="A392"/>
    </row>
    <row r="393" spans="1:1" x14ac:dyDescent="0.25">
      <c r="A393"/>
    </row>
    <row r="394" spans="1:1" x14ac:dyDescent="0.25">
      <c r="A394"/>
    </row>
    <row r="395" spans="1:1" x14ac:dyDescent="0.25">
      <c r="A395"/>
    </row>
    <row r="396" spans="1:1" x14ac:dyDescent="0.25">
      <c r="A396"/>
    </row>
    <row r="397" spans="1:1" x14ac:dyDescent="0.25">
      <c r="A397"/>
    </row>
    <row r="398" spans="1:1" x14ac:dyDescent="0.25">
      <c r="A398"/>
    </row>
    <row r="399" spans="1:1" x14ac:dyDescent="0.25">
      <c r="A399"/>
    </row>
    <row r="400" spans="1:1" x14ac:dyDescent="0.25">
      <c r="A400"/>
    </row>
    <row r="401" spans="1:1" x14ac:dyDescent="0.25">
      <c r="A401"/>
    </row>
    <row r="402" spans="1:1" x14ac:dyDescent="0.25">
      <c r="A402"/>
    </row>
    <row r="403" spans="1:1" x14ac:dyDescent="0.25">
      <c r="A403"/>
    </row>
    <row r="404" spans="1:1" x14ac:dyDescent="0.25">
      <c r="A404"/>
    </row>
    <row r="405" spans="1:1" x14ac:dyDescent="0.25">
      <c r="A405"/>
    </row>
    <row r="406" spans="1:1" x14ac:dyDescent="0.25">
      <c r="A406"/>
    </row>
    <row r="407" spans="1:1" x14ac:dyDescent="0.25">
      <c r="A407"/>
    </row>
    <row r="408" spans="1:1" x14ac:dyDescent="0.25">
      <c r="A408"/>
    </row>
    <row r="409" spans="1:1" x14ac:dyDescent="0.25">
      <c r="A409"/>
    </row>
    <row r="410" spans="1:1" x14ac:dyDescent="0.25">
      <c r="A410"/>
    </row>
    <row r="411" spans="1:1" x14ac:dyDescent="0.25">
      <c r="A411"/>
    </row>
    <row r="412" spans="1:1" x14ac:dyDescent="0.25">
      <c r="A412"/>
    </row>
    <row r="413" spans="1:1" x14ac:dyDescent="0.25">
      <c r="A413"/>
    </row>
    <row r="414" spans="1:1" x14ac:dyDescent="0.25">
      <c r="A414"/>
    </row>
    <row r="415" spans="1:1" x14ac:dyDescent="0.25">
      <c r="A415"/>
    </row>
    <row r="416" spans="1:1" x14ac:dyDescent="0.25">
      <c r="A416"/>
    </row>
    <row r="417" spans="1:1" x14ac:dyDescent="0.25">
      <c r="A417"/>
    </row>
    <row r="418" spans="1:1" x14ac:dyDescent="0.25">
      <c r="A418"/>
    </row>
    <row r="419" spans="1:1" x14ac:dyDescent="0.25">
      <c r="A419"/>
    </row>
    <row r="420" spans="1:1" x14ac:dyDescent="0.25">
      <c r="A420"/>
    </row>
    <row r="421" spans="1:1" x14ac:dyDescent="0.25">
      <c r="A421"/>
    </row>
    <row r="422" spans="1:1" x14ac:dyDescent="0.25">
      <c r="A422"/>
    </row>
    <row r="423" spans="1:1" x14ac:dyDescent="0.25">
      <c r="A423"/>
    </row>
    <row r="424" spans="1:1" x14ac:dyDescent="0.25">
      <c r="A424"/>
    </row>
    <row r="425" spans="1:1" x14ac:dyDescent="0.25">
      <c r="A425"/>
    </row>
    <row r="426" spans="1:1" x14ac:dyDescent="0.25">
      <c r="A426"/>
    </row>
    <row r="427" spans="1:1" x14ac:dyDescent="0.25">
      <c r="A427"/>
    </row>
    <row r="428" spans="1:1" x14ac:dyDescent="0.25">
      <c r="A428"/>
    </row>
    <row r="429" spans="1:1" x14ac:dyDescent="0.25">
      <c r="A429"/>
    </row>
    <row r="430" spans="1:1" x14ac:dyDescent="0.25">
      <c r="A430"/>
    </row>
    <row r="431" spans="1:1" x14ac:dyDescent="0.25">
      <c r="A431"/>
    </row>
    <row r="432" spans="1:1" x14ac:dyDescent="0.25">
      <c r="A432"/>
    </row>
    <row r="433" spans="1:1" x14ac:dyDescent="0.25">
      <c r="A433"/>
    </row>
    <row r="434" spans="1:1" x14ac:dyDescent="0.25">
      <c r="A434"/>
    </row>
    <row r="435" spans="1:1" x14ac:dyDescent="0.25">
      <c r="A435"/>
    </row>
    <row r="436" spans="1:1" x14ac:dyDescent="0.25">
      <c r="A436"/>
    </row>
    <row r="437" spans="1:1" x14ac:dyDescent="0.25">
      <c r="A437"/>
    </row>
    <row r="438" spans="1:1" x14ac:dyDescent="0.25">
      <c r="A438"/>
    </row>
    <row r="439" spans="1:1" x14ac:dyDescent="0.25">
      <c r="A439"/>
    </row>
    <row r="440" spans="1:1" x14ac:dyDescent="0.25">
      <c r="A440"/>
    </row>
    <row r="441" spans="1:1" x14ac:dyDescent="0.25">
      <c r="A441"/>
    </row>
    <row r="442" spans="1:1" x14ac:dyDescent="0.25">
      <c r="A442"/>
    </row>
    <row r="443" spans="1:1" x14ac:dyDescent="0.25">
      <c r="A443"/>
    </row>
    <row r="444" spans="1:1" x14ac:dyDescent="0.25">
      <c r="A444"/>
    </row>
    <row r="445" spans="1:1" x14ac:dyDescent="0.25">
      <c r="A445"/>
    </row>
    <row r="446" spans="1:1" x14ac:dyDescent="0.25">
      <c r="A446"/>
    </row>
    <row r="447" spans="1:1" x14ac:dyDescent="0.25">
      <c r="A447"/>
    </row>
    <row r="448" spans="1:1" x14ac:dyDescent="0.25">
      <c r="A448"/>
    </row>
    <row r="449" spans="1:1" x14ac:dyDescent="0.25">
      <c r="A449"/>
    </row>
    <row r="450" spans="1:1" x14ac:dyDescent="0.25">
      <c r="A450"/>
    </row>
    <row r="451" spans="1:1" x14ac:dyDescent="0.25">
      <c r="A451"/>
    </row>
    <row r="452" spans="1:1" x14ac:dyDescent="0.25">
      <c r="A452"/>
    </row>
    <row r="453" spans="1:1" x14ac:dyDescent="0.25">
      <c r="A453"/>
    </row>
    <row r="454" spans="1:1" x14ac:dyDescent="0.25">
      <c r="A454"/>
    </row>
    <row r="455" spans="1:1" x14ac:dyDescent="0.25">
      <c r="A455"/>
    </row>
    <row r="456" spans="1:1" x14ac:dyDescent="0.25">
      <c r="A456"/>
    </row>
    <row r="457" spans="1:1" x14ac:dyDescent="0.25">
      <c r="A457"/>
    </row>
    <row r="458" spans="1:1" x14ac:dyDescent="0.25">
      <c r="A458"/>
    </row>
    <row r="459" spans="1:1" x14ac:dyDescent="0.25">
      <c r="A459"/>
    </row>
    <row r="460" spans="1:1" x14ac:dyDescent="0.25">
      <c r="A460"/>
    </row>
    <row r="461" spans="1:1" x14ac:dyDescent="0.25">
      <c r="A461"/>
    </row>
    <row r="462" spans="1:1" x14ac:dyDescent="0.25">
      <c r="A462"/>
    </row>
    <row r="463" spans="1:1" x14ac:dyDescent="0.25">
      <c r="A463"/>
    </row>
    <row r="464" spans="1:1" x14ac:dyDescent="0.25">
      <c r="A464"/>
    </row>
    <row r="465" spans="1:1" x14ac:dyDescent="0.25">
      <c r="A465"/>
    </row>
    <row r="466" spans="1:1" x14ac:dyDescent="0.25">
      <c r="A466"/>
    </row>
    <row r="467" spans="1:1" x14ac:dyDescent="0.25">
      <c r="A467"/>
    </row>
    <row r="468" spans="1:1" x14ac:dyDescent="0.25">
      <c r="A468"/>
    </row>
    <row r="469" spans="1:1" x14ac:dyDescent="0.25">
      <c r="A469"/>
    </row>
    <row r="470" spans="1:1" x14ac:dyDescent="0.25">
      <c r="A470"/>
    </row>
    <row r="471" spans="1:1" x14ac:dyDescent="0.25">
      <c r="A471"/>
    </row>
    <row r="472" spans="1:1" x14ac:dyDescent="0.25">
      <c r="A472"/>
    </row>
    <row r="473" spans="1:1" x14ac:dyDescent="0.25">
      <c r="A473"/>
    </row>
    <row r="474" spans="1:1" x14ac:dyDescent="0.25">
      <c r="A474"/>
    </row>
    <row r="475" spans="1:1" x14ac:dyDescent="0.25">
      <c r="A475"/>
    </row>
    <row r="476" spans="1:1" x14ac:dyDescent="0.25">
      <c r="A476"/>
    </row>
    <row r="477" spans="1:1" x14ac:dyDescent="0.25">
      <c r="A477"/>
    </row>
    <row r="478" spans="1:1" x14ac:dyDescent="0.25">
      <c r="A478"/>
    </row>
    <row r="479" spans="1:1" x14ac:dyDescent="0.25">
      <c r="A479"/>
    </row>
    <row r="480" spans="1:1" x14ac:dyDescent="0.25">
      <c r="A480"/>
    </row>
    <row r="481" spans="1:1" x14ac:dyDescent="0.25">
      <c r="A481"/>
    </row>
    <row r="482" spans="1:1" x14ac:dyDescent="0.25">
      <c r="A482"/>
    </row>
    <row r="483" spans="1:1" x14ac:dyDescent="0.25">
      <c r="A483"/>
    </row>
    <row r="484" spans="1:1" x14ac:dyDescent="0.25">
      <c r="A484"/>
    </row>
    <row r="485" spans="1:1" x14ac:dyDescent="0.25">
      <c r="A485"/>
    </row>
    <row r="486" spans="1:1" x14ac:dyDescent="0.25">
      <c r="A486"/>
    </row>
    <row r="487" spans="1:1" x14ac:dyDescent="0.25">
      <c r="A487"/>
    </row>
    <row r="488" spans="1:1" x14ac:dyDescent="0.25">
      <c r="A488"/>
    </row>
    <row r="489" spans="1:1" x14ac:dyDescent="0.25">
      <c r="A489"/>
    </row>
    <row r="490" spans="1:1" x14ac:dyDescent="0.25">
      <c r="A490"/>
    </row>
    <row r="491" spans="1:1" x14ac:dyDescent="0.25">
      <c r="A491"/>
    </row>
    <row r="492" spans="1:1" x14ac:dyDescent="0.25">
      <c r="A492"/>
    </row>
    <row r="493" spans="1:1" x14ac:dyDescent="0.25">
      <c r="A493"/>
    </row>
    <row r="494" spans="1:1" x14ac:dyDescent="0.25">
      <c r="A494"/>
    </row>
    <row r="495" spans="1:1" x14ac:dyDescent="0.25">
      <c r="A495"/>
    </row>
    <row r="496" spans="1:1" x14ac:dyDescent="0.25">
      <c r="A496"/>
    </row>
    <row r="497" spans="1:1" x14ac:dyDescent="0.25">
      <c r="A497"/>
    </row>
    <row r="498" spans="1:1" x14ac:dyDescent="0.25">
      <c r="A498"/>
    </row>
    <row r="499" spans="1:1" x14ac:dyDescent="0.25">
      <c r="A499"/>
    </row>
    <row r="500" spans="1:1" x14ac:dyDescent="0.25">
      <c r="A500"/>
    </row>
    <row r="501" spans="1:1" x14ac:dyDescent="0.25">
      <c r="A501"/>
    </row>
    <row r="502" spans="1:1" x14ac:dyDescent="0.25">
      <c r="A502"/>
    </row>
    <row r="503" spans="1:1" x14ac:dyDescent="0.25">
      <c r="A503"/>
    </row>
    <row r="504" spans="1:1" x14ac:dyDescent="0.25">
      <c r="A504"/>
    </row>
    <row r="505" spans="1:1" x14ac:dyDescent="0.25">
      <c r="A505"/>
    </row>
    <row r="506" spans="1:1" x14ac:dyDescent="0.25">
      <c r="A506"/>
    </row>
    <row r="507" spans="1:1" x14ac:dyDescent="0.25">
      <c r="A507"/>
    </row>
    <row r="508" spans="1:1" x14ac:dyDescent="0.25">
      <c r="A508"/>
    </row>
    <row r="509" spans="1:1" x14ac:dyDescent="0.25">
      <c r="A509"/>
    </row>
    <row r="510" spans="1:1" x14ac:dyDescent="0.25">
      <c r="A510"/>
    </row>
    <row r="511" spans="1:1" x14ac:dyDescent="0.25">
      <c r="A511"/>
    </row>
    <row r="512" spans="1:1" x14ac:dyDescent="0.25">
      <c r="A512"/>
    </row>
    <row r="513" spans="1:1" x14ac:dyDescent="0.25">
      <c r="A513"/>
    </row>
    <row r="514" spans="1:1" x14ac:dyDescent="0.25">
      <c r="A514"/>
    </row>
    <row r="515" spans="1:1" x14ac:dyDescent="0.25">
      <c r="A515"/>
    </row>
    <row r="516" spans="1:1" x14ac:dyDescent="0.25">
      <c r="A516"/>
    </row>
    <row r="517" spans="1:1" x14ac:dyDescent="0.25">
      <c r="A517"/>
    </row>
    <row r="518" spans="1:1" x14ac:dyDescent="0.25">
      <c r="A518"/>
    </row>
    <row r="519" spans="1:1" x14ac:dyDescent="0.25">
      <c r="A519"/>
    </row>
    <row r="520" spans="1:1" x14ac:dyDescent="0.25">
      <c r="A520"/>
    </row>
    <row r="521" spans="1:1" x14ac:dyDescent="0.25">
      <c r="A521"/>
    </row>
    <row r="522" spans="1:1" x14ac:dyDescent="0.25">
      <c r="A522"/>
    </row>
    <row r="523" spans="1:1" x14ac:dyDescent="0.25">
      <c r="A523"/>
    </row>
    <row r="524" spans="1:1" x14ac:dyDescent="0.25">
      <c r="A524"/>
    </row>
    <row r="525" spans="1:1" x14ac:dyDescent="0.25">
      <c r="A525"/>
    </row>
    <row r="526" spans="1:1" x14ac:dyDescent="0.25">
      <c r="A526"/>
    </row>
    <row r="527" spans="1:1" x14ac:dyDescent="0.25">
      <c r="A527"/>
    </row>
    <row r="528" spans="1:1" x14ac:dyDescent="0.25">
      <c r="A528"/>
    </row>
    <row r="529" spans="1:1" x14ac:dyDescent="0.25">
      <c r="A529"/>
    </row>
    <row r="530" spans="1:1" x14ac:dyDescent="0.25">
      <c r="A530"/>
    </row>
    <row r="531" spans="1:1" x14ac:dyDescent="0.25">
      <c r="A531"/>
    </row>
    <row r="532" spans="1:1" x14ac:dyDescent="0.25">
      <c r="A532"/>
    </row>
    <row r="533" spans="1:1" x14ac:dyDescent="0.25">
      <c r="A533"/>
    </row>
    <row r="534" spans="1:1" x14ac:dyDescent="0.25">
      <c r="A534"/>
    </row>
    <row r="535" spans="1:1" x14ac:dyDescent="0.25">
      <c r="A535"/>
    </row>
    <row r="536" spans="1:1" x14ac:dyDescent="0.25">
      <c r="A536"/>
    </row>
    <row r="537" spans="1:1" x14ac:dyDescent="0.25">
      <c r="A537"/>
    </row>
    <row r="538" spans="1:1" x14ac:dyDescent="0.25">
      <c r="A538"/>
    </row>
    <row r="539" spans="1:1" x14ac:dyDescent="0.25">
      <c r="A539"/>
    </row>
    <row r="540" spans="1:1" x14ac:dyDescent="0.25">
      <c r="A540"/>
    </row>
    <row r="541" spans="1:1" x14ac:dyDescent="0.25">
      <c r="A541"/>
    </row>
    <row r="542" spans="1:1" x14ac:dyDescent="0.25">
      <c r="A542"/>
    </row>
    <row r="543" spans="1:1" x14ac:dyDescent="0.25">
      <c r="A543"/>
    </row>
    <row r="544" spans="1:1" x14ac:dyDescent="0.25">
      <c r="A544"/>
    </row>
    <row r="545" spans="1:1" x14ac:dyDescent="0.25">
      <c r="A545"/>
    </row>
    <row r="546" spans="1:1" x14ac:dyDescent="0.25">
      <c r="A546"/>
    </row>
    <row r="547" spans="1:1" x14ac:dyDescent="0.25">
      <c r="A547"/>
    </row>
    <row r="548" spans="1:1" x14ac:dyDescent="0.25">
      <c r="A548"/>
    </row>
    <row r="549" spans="1:1" x14ac:dyDescent="0.25">
      <c r="A549"/>
    </row>
    <row r="550" spans="1:1" x14ac:dyDescent="0.25">
      <c r="A550"/>
    </row>
    <row r="551" spans="1:1" x14ac:dyDescent="0.25">
      <c r="A551"/>
    </row>
    <row r="552" spans="1:1" x14ac:dyDescent="0.25">
      <c r="A552"/>
    </row>
    <row r="553" spans="1:1" x14ac:dyDescent="0.25">
      <c r="A553"/>
    </row>
    <row r="554" spans="1:1" x14ac:dyDescent="0.25">
      <c r="A554"/>
    </row>
    <row r="555" spans="1:1" x14ac:dyDescent="0.25">
      <c r="A555"/>
    </row>
    <row r="556" spans="1:1" x14ac:dyDescent="0.25">
      <c r="A556"/>
    </row>
    <row r="557" spans="1:1" x14ac:dyDescent="0.25">
      <c r="A557"/>
    </row>
    <row r="558" spans="1:1" x14ac:dyDescent="0.25">
      <c r="A558"/>
    </row>
    <row r="559" spans="1:1" x14ac:dyDescent="0.25">
      <c r="A559"/>
    </row>
    <row r="560" spans="1:1" x14ac:dyDescent="0.25">
      <c r="A560"/>
    </row>
    <row r="561" spans="1:1" x14ac:dyDescent="0.25">
      <c r="A561"/>
    </row>
    <row r="562" spans="1:1" x14ac:dyDescent="0.25">
      <c r="A562"/>
    </row>
    <row r="563" spans="1:1" x14ac:dyDescent="0.25">
      <c r="A563"/>
    </row>
    <row r="564" spans="1:1" x14ac:dyDescent="0.25">
      <c r="A564"/>
    </row>
    <row r="565" spans="1:1" x14ac:dyDescent="0.25">
      <c r="A565"/>
    </row>
    <row r="566" spans="1:1" x14ac:dyDescent="0.25">
      <c r="A566"/>
    </row>
    <row r="567" spans="1:1" x14ac:dyDescent="0.25">
      <c r="A567"/>
    </row>
    <row r="568" spans="1:1" x14ac:dyDescent="0.25">
      <c r="A568"/>
    </row>
    <row r="569" spans="1:1" x14ac:dyDescent="0.25">
      <c r="A569"/>
    </row>
    <row r="570" spans="1:1" x14ac:dyDescent="0.25">
      <c r="A570"/>
    </row>
    <row r="571" spans="1:1" x14ac:dyDescent="0.25">
      <c r="A571"/>
    </row>
    <row r="572" spans="1:1" x14ac:dyDescent="0.25">
      <c r="A572"/>
    </row>
    <row r="573" spans="1:1" x14ac:dyDescent="0.25">
      <c r="A573"/>
    </row>
    <row r="574" spans="1:1" x14ac:dyDescent="0.25">
      <c r="A574"/>
    </row>
    <row r="575" spans="1:1" x14ac:dyDescent="0.25">
      <c r="A575"/>
    </row>
    <row r="576" spans="1:1" x14ac:dyDescent="0.25">
      <c r="A576"/>
    </row>
    <row r="577" spans="1:1" x14ac:dyDescent="0.25">
      <c r="A577"/>
    </row>
    <row r="578" spans="1:1" x14ac:dyDescent="0.25">
      <c r="A578"/>
    </row>
    <row r="579" spans="1:1" x14ac:dyDescent="0.25">
      <c r="A579"/>
    </row>
    <row r="580" spans="1:1" x14ac:dyDescent="0.25">
      <c r="A580"/>
    </row>
    <row r="581" spans="1:1" x14ac:dyDescent="0.25">
      <c r="A581"/>
    </row>
    <row r="582" spans="1:1" x14ac:dyDescent="0.25">
      <c r="A582"/>
    </row>
    <row r="583" spans="1:1" x14ac:dyDescent="0.25">
      <c r="A583"/>
    </row>
    <row r="584" spans="1:1" x14ac:dyDescent="0.25">
      <c r="A584"/>
    </row>
    <row r="585" spans="1:1" x14ac:dyDescent="0.25">
      <c r="A585"/>
    </row>
    <row r="586" spans="1:1" x14ac:dyDescent="0.25">
      <c r="A586"/>
    </row>
    <row r="587" spans="1:1" x14ac:dyDescent="0.25">
      <c r="A587"/>
    </row>
    <row r="588" spans="1:1" x14ac:dyDescent="0.25">
      <c r="A588"/>
    </row>
    <row r="589" spans="1:1" x14ac:dyDescent="0.25">
      <c r="A589"/>
    </row>
  </sheetData>
  <pageMargins left="0.7" right="0.7" top="0.75" bottom="0.75" header="0.3" footer="0.3"/>
  <customProperties>
    <customPr name="GUID" r:id="rId1"/>
  </customPropertie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57"/>
  <sheetViews>
    <sheetView zoomScale="55" zoomScaleNormal="55" workbookViewId="0">
      <selection activeCell="A63" sqref="A63"/>
    </sheetView>
  </sheetViews>
  <sheetFormatPr defaultRowHeight="15" x14ac:dyDescent="0.25"/>
  <cols>
    <col min="1" max="1" width="67.7109375" style="6" customWidth="1"/>
    <col min="2" max="2" width="52.42578125" style="6" customWidth="1"/>
    <col min="3" max="3" width="25.140625" style="6" customWidth="1"/>
    <col min="4" max="4" width="83.28515625" style="6" customWidth="1"/>
    <col min="5" max="5" width="48.85546875" style="6" customWidth="1"/>
    <col min="6" max="6" width="47.85546875" style="6" customWidth="1"/>
    <col min="7" max="16384" width="9.140625" style="6"/>
  </cols>
  <sheetData>
    <row r="1" spans="1:6" ht="15.75" thickBot="1" x14ac:dyDescent="0.3">
      <c r="A1" s="6" t="s">
        <v>0</v>
      </c>
      <c r="B1" s="6" t="s">
        <v>88</v>
      </c>
      <c r="C1" s="6" t="s">
        <v>2</v>
      </c>
      <c r="D1" s="6" t="s">
        <v>13</v>
      </c>
      <c r="E1" s="6" t="s">
        <v>15</v>
      </c>
      <c r="F1" s="6" t="s">
        <v>16</v>
      </c>
    </row>
    <row r="2" spans="1:6" ht="15.75" thickBot="1" x14ac:dyDescent="0.3">
      <c r="A2" s="3" t="s">
        <v>76</v>
      </c>
      <c r="B2" s="2" t="s">
        <v>29</v>
      </c>
      <c r="C2" s="2" t="s">
        <v>14</v>
      </c>
      <c r="D2" s="2" t="str">
        <f>IF(ZOPs[[#This Row],[ZOPs]]&lt;&gt;"X",ZOPs[[#This Row],[Empresa]]&amp; " - "&amp;ZOPs[[#This Row],[ZOPs]],ZOPs[[#This Row],[Empresa]])</f>
        <v>ABA - Autocarros do Baixo Alentejo, S.A.</v>
      </c>
      <c r="E2" s="2" t="s">
        <v>17</v>
      </c>
      <c r="F2" s="2" t="s">
        <v>23</v>
      </c>
    </row>
    <row r="3" spans="1:6" ht="15.75" thickBot="1" x14ac:dyDescent="0.3">
      <c r="A3" s="3" t="s">
        <v>175</v>
      </c>
      <c r="B3" s="2" t="s">
        <v>200</v>
      </c>
      <c r="C3" s="2" t="s">
        <v>14</v>
      </c>
      <c r="D3" s="2" t="str">
        <f>IF(ZOPs[[#This Row],[ZOPs]]&lt;&gt;"X",ZOPs[[#This Row],[Empresa]]&amp; " - "&amp;ZOPs[[#This Row],[ZOPs]],ZOPs[[#This Row],[Empresa]])</f>
        <v>ADMIL - Sociedade Civil de Administração S.A.</v>
      </c>
      <c r="E3" s="2" t="s">
        <v>21</v>
      </c>
      <c r="F3" s="2" t="s">
        <v>292</v>
      </c>
    </row>
    <row r="4" spans="1:6" ht="15.75" thickBot="1" x14ac:dyDescent="0.3">
      <c r="A4" s="3" t="s">
        <v>154</v>
      </c>
      <c r="B4" s="2" t="s">
        <v>89</v>
      </c>
      <c r="C4" s="2" t="s">
        <v>14</v>
      </c>
      <c r="D4" s="2" t="str">
        <f>IF(ZOPs[[#This Row],[ZOPs]]&lt;&gt;"X",ZOPs[[#This Row],[Empresa]]&amp; " - "&amp;ZOPs[[#This Row],[ZOPs]],ZOPs[[#This Row],[Empresa]])</f>
        <v>Atlantic Cargo - Sociedade de Transportes, S.A.</v>
      </c>
      <c r="E4" s="2" t="s">
        <v>26</v>
      </c>
      <c r="F4" s="2" t="s">
        <v>59</v>
      </c>
    </row>
    <row r="5" spans="1:6" ht="15.75" thickBot="1" x14ac:dyDescent="0.3">
      <c r="A5" s="3" t="s">
        <v>85</v>
      </c>
      <c r="B5" s="2" t="s">
        <v>90</v>
      </c>
      <c r="C5" s="2" t="s">
        <v>14</v>
      </c>
      <c r="D5" s="2" t="str">
        <f>IF(ZOPs[[#This Row],[ZOPs]]&lt;&gt;"X",ZOPs[[#This Row],[Empresa]]&amp; " - "&amp;ZOPs[[#This Row],[ZOPs]],ZOPs[[#This Row],[Empresa]])</f>
        <v>Barraqueiro SGPS, S.A.</v>
      </c>
      <c r="E5" s="2" t="s">
        <v>21</v>
      </c>
      <c r="F5" s="2" t="s">
        <v>293</v>
      </c>
    </row>
    <row r="6" spans="1:6" ht="15.75" thickBot="1" x14ac:dyDescent="0.3">
      <c r="A6" s="3" t="s">
        <v>118</v>
      </c>
      <c r="B6" s="2" t="s">
        <v>91</v>
      </c>
      <c r="C6" s="2" t="s">
        <v>4</v>
      </c>
      <c r="D6" s="2" t="str">
        <f>IF(ZOPs[[#This Row],[ZOPs]]&lt;&gt;"X",ZOPs[[#This Row],[Empresa]]&amp; " - "&amp;ZOPs[[#This Row],[ZOPs]],ZOPs[[#This Row],[Empresa]])</f>
        <v>Barraqueiro Transportes, S.A. - Barraqueiro Alugueres</v>
      </c>
      <c r="E6" s="2" t="s">
        <v>17</v>
      </c>
      <c r="F6" s="2" t="s">
        <v>18</v>
      </c>
    </row>
    <row r="7" spans="1:6" ht="15.75" thickBot="1" x14ac:dyDescent="0.3">
      <c r="A7" s="3" t="s">
        <v>118</v>
      </c>
      <c r="B7" s="2" t="s">
        <v>91</v>
      </c>
      <c r="C7" s="2" t="s">
        <v>5</v>
      </c>
      <c r="D7" s="2" t="str">
        <f>IF(ZOPs[[#This Row],[ZOPs]]&lt;&gt;"X",ZOPs[[#This Row],[Empresa]]&amp; " - "&amp;ZOPs[[#This Row],[ZOPs]],ZOPs[[#This Row],[Empresa]])</f>
        <v>Barraqueiro Transportes, S.A. - Barraqueiro Oeste</v>
      </c>
      <c r="E7" s="2" t="s">
        <v>17</v>
      </c>
      <c r="F7" s="2" t="s">
        <v>20</v>
      </c>
    </row>
    <row r="8" spans="1:6" ht="15.75" thickBot="1" x14ac:dyDescent="0.3">
      <c r="A8" s="3" t="s">
        <v>118</v>
      </c>
      <c r="B8" s="2" t="s">
        <v>91</v>
      </c>
      <c r="C8" s="2" t="s">
        <v>6</v>
      </c>
      <c r="D8" s="2" t="str">
        <f>IF(ZOPs[[#This Row],[ZOPs]]&lt;&gt;"X",ZOPs[[#This Row],[Empresa]]&amp; " - "&amp;ZOPs[[#This Row],[ZOPs]],ZOPs[[#This Row],[Empresa]])</f>
        <v>Barraqueiro Transportes, S.A. - Boa Viagem</v>
      </c>
      <c r="E8" s="2" t="s">
        <v>17</v>
      </c>
      <c r="F8" s="2" t="s">
        <v>20</v>
      </c>
    </row>
    <row r="9" spans="1:6" ht="15.75" thickBot="1" x14ac:dyDescent="0.3">
      <c r="A9" s="3" t="s">
        <v>118</v>
      </c>
      <c r="B9" s="2" t="s">
        <v>91</v>
      </c>
      <c r="C9" s="2" t="s">
        <v>7</v>
      </c>
      <c r="D9" s="2" t="str">
        <f>IF(ZOPs[[#This Row],[ZOPs]]&lt;&gt;"X",ZOPs[[#This Row],[Empresa]]&amp; " - "&amp;ZOPs[[#This Row],[ZOPs]],ZOPs[[#This Row],[Empresa]])</f>
        <v>Barraqueiro Transportes, S.A. - ESEVEL</v>
      </c>
      <c r="E9" s="2" t="s">
        <v>17</v>
      </c>
      <c r="F9" s="2" t="s">
        <v>19</v>
      </c>
    </row>
    <row r="10" spans="1:6" ht="15.75" thickBot="1" x14ac:dyDescent="0.3">
      <c r="A10" s="3" t="s">
        <v>118</v>
      </c>
      <c r="B10" s="2" t="s">
        <v>91</v>
      </c>
      <c r="C10" s="2" t="s">
        <v>8</v>
      </c>
      <c r="D10" s="2" t="str">
        <f>IF(ZOPs[[#This Row],[ZOPs]]&lt;&gt;"X",ZOPs[[#This Row],[Empresa]]&amp; " - "&amp;ZOPs[[#This Row],[ZOPs]],ZOPs[[#This Row],[Empresa]])</f>
        <v>Barraqueiro Transportes, S.A. - Estremadura</v>
      </c>
      <c r="E10" s="2" t="s">
        <v>17</v>
      </c>
      <c r="F10" s="2" t="s">
        <v>31</v>
      </c>
    </row>
    <row r="11" spans="1:6" ht="15.75" thickBot="1" x14ac:dyDescent="0.3">
      <c r="A11" s="3" t="s">
        <v>118</v>
      </c>
      <c r="B11" s="2" t="s">
        <v>91</v>
      </c>
      <c r="C11" s="2" t="s">
        <v>12</v>
      </c>
      <c r="D11" s="2" t="str">
        <f>IF(ZOPs[[#This Row],[ZOPs]]&lt;&gt;"X",ZOPs[[#This Row],[Empresa]]&amp; " - "&amp;ZOPs[[#This Row],[ZOPs]],ZOPs[[#This Row],[Empresa]])</f>
        <v>Barraqueiro Transportes, S.A. - Frota Azul</v>
      </c>
      <c r="E11" s="2" t="s">
        <v>17</v>
      </c>
      <c r="F11" s="2" t="s">
        <v>18</v>
      </c>
    </row>
    <row r="12" spans="1:6" ht="15.75" thickBot="1" x14ac:dyDescent="0.3">
      <c r="A12" s="3" t="s">
        <v>118</v>
      </c>
      <c r="B12" s="2" t="s">
        <v>91</v>
      </c>
      <c r="C12" s="2" t="s">
        <v>9</v>
      </c>
      <c r="D12" s="2" t="str">
        <f>IF(ZOPs[[#This Row],[ZOPs]]&lt;&gt;"X",ZOPs[[#This Row],[Empresa]]&amp; " - "&amp;ZOPs[[#This Row],[ZOPs]],ZOPs[[#This Row],[Empresa]])</f>
        <v>Barraqueiro Transportes, S.A. - Mafrense</v>
      </c>
      <c r="E12" s="2" t="s">
        <v>17</v>
      </c>
      <c r="F12" s="2" t="s">
        <v>20</v>
      </c>
    </row>
    <row r="13" spans="1:6" ht="15.75" thickBot="1" x14ac:dyDescent="0.3">
      <c r="A13" s="3" t="s">
        <v>118</v>
      </c>
      <c r="B13" s="2" t="s">
        <v>91</v>
      </c>
      <c r="C13" s="2" t="s">
        <v>3</v>
      </c>
      <c r="D13" s="2" t="str">
        <f>IF(ZOPs[[#This Row],[ZOPs]]&lt;&gt;"X",ZOPs[[#This Row],[Empresa]]&amp; " - "&amp;ZOPs[[#This Row],[ZOPs]],ZOPs[[#This Row],[Empresa]])</f>
        <v>Barraqueiro Transportes, S.A. - Sede</v>
      </c>
      <c r="E13" s="2" t="s">
        <v>17</v>
      </c>
      <c r="F13" s="2" t="s">
        <v>21</v>
      </c>
    </row>
    <row r="14" spans="1:6" ht="15.75" thickBot="1" x14ac:dyDescent="0.3">
      <c r="A14" s="3" t="s">
        <v>118</v>
      </c>
      <c r="B14" s="2" t="s">
        <v>91</v>
      </c>
      <c r="C14" s="2" t="s">
        <v>14</v>
      </c>
      <c r="D14" s="2" t="str">
        <f>IF(ZOPs[[#This Row],[ZOPs]]&lt;&gt;"X",ZOPs[[#This Row],[Empresa]]&amp; " - "&amp;ZOPs[[#This Row],[ZOPs]],ZOPs[[#This Row],[Empresa]])</f>
        <v>Barraqueiro Transportes, S.A.</v>
      </c>
      <c r="E14" s="2" t="s">
        <v>17</v>
      </c>
      <c r="F14" s="2" t="s">
        <v>20</v>
      </c>
    </row>
    <row r="15" spans="1:6" ht="15.75" thickBot="1" x14ac:dyDescent="0.3">
      <c r="A15" s="3" t="s">
        <v>119</v>
      </c>
      <c r="B15" s="2" t="s">
        <v>109</v>
      </c>
      <c r="C15" s="2" t="s">
        <v>14</v>
      </c>
      <c r="D15" s="2" t="str">
        <f>IF(ZOPs[[#This Row],[ZOPs]]&lt;&gt;"X",ZOPs[[#This Row],[Empresa]]&amp; " - "&amp;ZOPs[[#This Row],[ZOPs]],ZOPs[[#This Row],[Empresa]])</f>
        <v>CGDP, S.A.</v>
      </c>
      <c r="E15" s="2" t="s">
        <v>21</v>
      </c>
      <c r="F15" s="2" t="s">
        <v>293</v>
      </c>
    </row>
    <row r="16" spans="1:6" ht="15.75" thickBot="1" x14ac:dyDescent="0.3">
      <c r="A16" s="3" t="s">
        <v>153</v>
      </c>
      <c r="B16" s="2" t="s">
        <v>283</v>
      </c>
      <c r="C16" s="2" t="s">
        <v>14</v>
      </c>
      <c r="D16" s="2" t="str">
        <f>IF(ZOPs[[#This Row],[ZOPs]]&lt;&gt;"X",ZOPs[[#This Row],[Empresa]]&amp; " - "&amp;ZOPs[[#This Row],[ZOPs]],ZOPs[[#This Row],[Empresa]])</f>
        <v>CITIRAMA - Viagens e Turismo,  S.A.</v>
      </c>
      <c r="E16" s="2" t="s">
        <v>17</v>
      </c>
      <c r="F16" s="2" t="s">
        <v>18</v>
      </c>
    </row>
    <row r="17" spans="1:6" ht="15.75" thickBot="1" x14ac:dyDescent="0.3">
      <c r="A17" s="2" t="s">
        <v>155</v>
      </c>
      <c r="B17" s="2" t="s">
        <v>92</v>
      </c>
      <c r="C17" s="2" t="s">
        <v>14</v>
      </c>
      <c r="D17" s="2" t="str">
        <f>IF(ZOPs[[#This Row],[ZOPs]]&lt;&gt;"X",ZOPs[[#This Row],[Empresa]]&amp; " - "&amp;ZOPs[[#This Row],[ZOPs]],ZOPs[[#This Row],[Empresa]])</f>
        <v>DIANATOURS - Viagens e Turismo, LDA.</v>
      </c>
      <c r="E17" s="2" t="s">
        <v>17</v>
      </c>
      <c r="F17" s="2" t="s">
        <v>18</v>
      </c>
    </row>
    <row r="18" spans="1:6" ht="15.75" thickBot="1" x14ac:dyDescent="0.3">
      <c r="A18" s="2" t="s">
        <v>152</v>
      </c>
      <c r="B18" s="2" t="s">
        <v>94</v>
      </c>
      <c r="C18" s="2" t="s">
        <v>14</v>
      </c>
      <c r="D18" s="2" t="str">
        <f>IF(ZOPs[[#This Row],[ZOPs]]&lt;&gt;"X",ZOPs[[#This Row],[Empresa]]&amp; " - "&amp;ZOPs[[#This Row],[ZOPs]],ZOPs[[#This Row],[Empresa]])</f>
        <v>EBGB, S.A.</v>
      </c>
      <c r="E18" s="2" t="s">
        <v>21</v>
      </c>
      <c r="F18" s="2" t="s">
        <v>292</v>
      </c>
    </row>
    <row r="19" spans="1:6" ht="15.75" thickBot="1" x14ac:dyDescent="0.3">
      <c r="A19" s="2" t="s">
        <v>156</v>
      </c>
      <c r="B19" s="2" t="s">
        <v>93</v>
      </c>
      <c r="C19" s="2" t="s">
        <v>14</v>
      </c>
      <c r="D19" s="2" t="str">
        <f>IF(ZOPs[[#This Row],[ZOPs]]&lt;&gt;"X",ZOPs[[#This Row],[Empresa]]&amp; " - "&amp;ZOPs[[#This Row],[ZOPs]],ZOPs[[#This Row],[Empresa]])</f>
        <v>EVA - Transportes, S.A.</v>
      </c>
      <c r="E19" s="2" t="s">
        <v>17</v>
      </c>
      <c r="F19" s="2" t="s">
        <v>20</v>
      </c>
    </row>
    <row r="20" spans="1:6" ht="15.75" thickBot="1" x14ac:dyDescent="0.3">
      <c r="A20" s="2" t="s">
        <v>197</v>
      </c>
      <c r="B20" s="2" t="s">
        <v>202</v>
      </c>
      <c r="C20" s="2" t="s">
        <v>14</v>
      </c>
      <c r="D20" s="2" t="str">
        <f>IF(ZOPs[[#This Row],[ZOPs]]&lt;&gt;"X",ZOPs[[#This Row],[Empresa]]&amp; " - "&amp;ZOPs[[#This Row],[ZOPs]],ZOPs[[#This Row],[Empresa]])</f>
        <v>FERTAGUS - Travessia do Tejo, Transportes, S. A.</v>
      </c>
      <c r="E20" s="3" t="s">
        <v>147</v>
      </c>
      <c r="F20" s="3" t="s">
        <v>23</v>
      </c>
    </row>
    <row r="21" spans="1:6" ht="15.75" thickBot="1" x14ac:dyDescent="0.3">
      <c r="A21" s="3" t="s">
        <v>206</v>
      </c>
      <c r="B21" s="2" t="s">
        <v>95</v>
      </c>
      <c r="C21" s="2" t="s">
        <v>14</v>
      </c>
      <c r="D21" s="2" t="str">
        <f>IF(ZOPs[[#This Row],[ZOPs]]&lt;&gt;"X",ZOPs[[#This Row],[Empresa]]&amp; " - "&amp;ZOPs[[#This Row],[ZOPs]],ZOPs[[#This Row],[Empresa]])</f>
        <v>Frota Azul Algarve - Transportes e Turismo, LDA.</v>
      </c>
      <c r="E21" s="2" t="s">
        <v>17</v>
      </c>
      <c r="F21" s="2" t="s">
        <v>20</v>
      </c>
    </row>
    <row r="22" spans="1:6" ht="15.75" thickBot="1" x14ac:dyDescent="0.3">
      <c r="A22" s="2" t="s">
        <v>151</v>
      </c>
      <c r="B22" s="2" t="s">
        <v>285</v>
      </c>
      <c r="C22" s="2" t="s">
        <v>14</v>
      </c>
      <c r="D22" s="2" t="str">
        <f>IF(ZOPs[[#This Row],[ZOPs]]&lt;&gt;"X",ZOPs[[#This Row],[Empresa]]&amp; " - "&amp;ZOPs[[#This Row],[ZOPs]],ZOPs[[#This Row],[Empresa]])</f>
        <v>FROTIMO - Frota Imobiliária, LDA.</v>
      </c>
      <c r="E22" s="2" t="s">
        <v>21</v>
      </c>
      <c r="F22" s="2" t="s">
        <v>292</v>
      </c>
    </row>
    <row r="23" spans="1:6" ht="15.75" thickBot="1" x14ac:dyDescent="0.3">
      <c r="A23" s="3" t="s">
        <v>211</v>
      </c>
      <c r="B23" s="2" t="s">
        <v>73</v>
      </c>
      <c r="C23" s="2" t="s">
        <v>14</v>
      </c>
      <c r="D23" s="2" t="str">
        <f>IF(ZOPs[[#This Row],[ZOPs]]&lt;&gt;"X",ZOPs[[#This Row],[Empresa]]&amp; " - "&amp;ZOPs[[#This Row],[ZOPs]],ZOPs[[#This Row],[Empresa]])</f>
        <v>Henrique Leonardo Mota, LDA.</v>
      </c>
      <c r="E23" s="2" t="s">
        <v>17</v>
      </c>
      <c r="F23" s="2" t="s">
        <v>20</v>
      </c>
    </row>
    <row r="24" spans="1:6" ht="15.75" thickBot="1" x14ac:dyDescent="0.3">
      <c r="A24" s="2" t="s">
        <v>83</v>
      </c>
      <c r="B24" s="2" t="s">
        <v>100</v>
      </c>
      <c r="C24" s="2" t="s">
        <v>14</v>
      </c>
      <c r="D24" s="2" t="str">
        <f>IF(ZOPs[[#This Row],[ZOPs]]&lt;&gt;"X",ZOPs[[#This Row],[Empresa]]&amp; " - "&amp;ZOPs[[#This Row],[ZOPs]],ZOPs[[#This Row],[Empresa]])</f>
        <v>HPGB, SGPS, S.A.</v>
      </c>
      <c r="E24" s="2" t="s">
        <v>21</v>
      </c>
      <c r="F24" s="2" t="s">
        <v>292</v>
      </c>
    </row>
    <row r="25" spans="1:6" ht="15.75" thickBot="1" x14ac:dyDescent="0.3">
      <c r="A25" s="2" t="s">
        <v>74</v>
      </c>
      <c r="B25" s="2" t="s">
        <v>284</v>
      </c>
      <c r="C25" s="2" t="s">
        <v>14</v>
      </c>
      <c r="D25" s="2" t="str">
        <f>IF(ZOPs[[#This Row],[ZOPs]]&lt;&gt;"X",ZOPs[[#This Row],[Empresa]]&amp; " - "&amp;ZOPs[[#This Row],[ZOPs]],ZOPs[[#This Row],[Empresa]])</f>
        <v>Isidoro Duarte, S.A.</v>
      </c>
      <c r="E25" s="2" t="s">
        <v>17</v>
      </c>
      <c r="F25" s="2" t="s">
        <v>18</v>
      </c>
    </row>
    <row r="26" spans="1:6" ht="15.75" thickBot="1" x14ac:dyDescent="0.3">
      <c r="A26" s="2" t="s">
        <v>150</v>
      </c>
      <c r="B26" s="2" t="s">
        <v>65</v>
      </c>
      <c r="C26" s="2" t="s">
        <v>14</v>
      </c>
      <c r="D26" s="2" t="str">
        <f>IF(ZOPs[[#This Row],[ZOPs]]&lt;&gt;"X",ZOPs[[#This Row],[Empresa]]&amp; " - "&amp;ZOPs[[#This Row],[ZOPs]],ZOPs[[#This Row],[Empresa]])</f>
        <v>LISBOAT, Lda.</v>
      </c>
      <c r="E26" s="2" t="s">
        <v>146</v>
      </c>
      <c r="F26" s="2" t="s">
        <v>18</v>
      </c>
    </row>
    <row r="27" spans="1:6" ht="15.75" thickBot="1" x14ac:dyDescent="0.3">
      <c r="A27" s="2" t="s">
        <v>24</v>
      </c>
      <c r="B27" s="2" t="s">
        <v>96</v>
      </c>
      <c r="C27" s="2" t="s">
        <v>14</v>
      </c>
      <c r="D27" s="2" t="str">
        <f>IF(ZOPs[[#This Row],[ZOPs]]&lt;&gt;"X",ZOPs[[#This Row],[Empresa]]&amp; " - "&amp;ZOPs[[#This Row],[ZOPs]],ZOPs[[#This Row],[Empresa]])</f>
        <v>Marques, Lda.</v>
      </c>
      <c r="E27" s="2" t="s">
        <v>17</v>
      </c>
      <c r="F27" s="2" t="s">
        <v>31</v>
      </c>
    </row>
    <row r="28" spans="1:6" ht="15.75" thickBot="1" x14ac:dyDescent="0.3">
      <c r="A28" s="2" t="s">
        <v>149</v>
      </c>
      <c r="B28" s="2" t="s">
        <v>286</v>
      </c>
      <c r="C28" s="2" t="s">
        <v>14</v>
      </c>
      <c r="D28" s="2" t="str">
        <f>IF(ZOPs[[#This Row],[ZOPs]]&lt;&gt;"X",ZOPs[[#This Row],[Empresa]]&amp; " - "&amp;ZOPs[[#This Row],[ZOPs]],ZOPs[[#This Row],[Empresa]])</f>
        <v>MTS - Metro, Transportes do Sul, S.A.</v>
      </c>
      <c r="E28" s="3" t="s">
        <v>147</v>
      </c>
      <c r="F28" s="3" t="s">
        <v>23</v>
      </c>
    </row>
    <row r="29" spans="1:6" ht="15.75" thickBot="1" x14ac:dyDescent="0.3">
      <c r="A29" s="2" t="s">
        <v>225</v>
      </c>
      <c r="B29" s="2" t="s">
        <v>34</v>
      </c>
      <c r="C29" s="2" t="s">
        <v>14</v>
      </c>
      <c r="D29" s="2" t="str">
        <f>IF(ZOPs[[#This Row],[ZOPs]]&lt;&gt;"X",ZOPs[[#This Row],[Empresa]]&amp; " - "&amp;ZOPs[[#This Row],[ZOPs]],ZOPs[[#This Row],[Empresa]])</f>
        <v>Mundial Turismo, S.A.</v>
      </c>
      <c r="E29" s="2" t="s">
        <v>17</v>
      </c>
      <c r="F29" s="2" t="s">
        <v>20</v>
      </c>
    </row>
    <row r="30" spans="1:6" ht="15.75" thickBot="1" x14ac:dyDescent="0.3">
      <c r="A30" s="2" t="s">
        <v>157</v>
      </c>
      <c r="B30" s="2" t="s">
        <v>87</v>
      </c>
      <c r="C30" s="2" t="s">
        <v>14</v>
      </c>
      <c r="D30" s="2" t="str">
        <f>IF(ZOPs[[#This Row],[ZOPs]]&lt;&gt;"X",ZOPs[[#This Row],[Empresa]]&amp; " - "&amp;ZOPs[[#This Row],[ZOPs]],ZOPs[[#This Row],[Empresa]])</f>
        <v>Outvalue, LDA.</v>
      </c>
      <c r="E30" s="2" t="s">
        <v>21</v>
      </c>
      <c r="F30" s="2" t="s">
        <v>294</v>
      </c>
    </row>
    <row r="31" spans="1:6" ht="15.75" thickBot="1" x14ac:dyDescent="0.3">
      <c r="A31" s="3" t="s">
        <v>117</v>
      </c>
      <c r="B31" s="2" t="s">
        <v>287</v>
      </c>
      <c r="C31" s="2" t="s">
        <v>14</v>
      </c>
      <c r="D31" s="2" t="str">
        <f>IF(ZOPs[[#This Row],[ZOPs]]&lt;&gt;"X",ZOPs[[#This Row],[Empresa]]&amp; " - "&amp;ZOPs[[#This Row],[ZOPs]],ZOPs[[#This Row],[Empresa]])</f>
        <v>PXM - Transportes Rodoviários Urbanos de Faro, S.A.</v>
      </c>
      <c r="E31" s="2" t="s">
        <v>17</v>
      </c>
      <c r="F31" s="2" t="s">
        <v>23</v>
      </c>
    </row>
    <row r="32" spans="1:6" ht="30.75" thickBot="1" x14ac:dyDescent="0.3">
      <c r="A32" s="2" t="s">
        <v>158</v>
      </c>
      <c r="B32" s="2" t="s">
        <v>101</v>
      </c>
      <c r="C32" s="2" t="s">
        <v>14</v>
      </c>
      <c r="D32" s="2" t="str">
        <f>IF(ZOPs[[#This Row],[ZOPs]]&lt;&gt;"X",ZOPs[[#This Row],[Empresa]]&amp; " - "&amp;ZOPs[[#This Row],[ZOPs]],ZOPs[[#This Row],[Empresa]])</f>
        <v>Ribatejana Verde - Transportes Rodoviários de Passageiros, Unipessoal LDA.</v>
      </c>
      <c r="E32" s="2" t="s">
        <v>17</v>
      </c>
      <c r="F32" s="2" t="s">
        <v>20</v>
      </c>
    </row>
    <row r="33" spans="1:6" ht="15.75" thickBot="1" x14ac:dyDescent="0.3">
      <c r="A33" s="2" t="s">
        <v>230</v>
      </c>
      <c r="B33" s="2" t="s">
        <v>102</v>
      </c>
      <c r="C33" s="2" t="s">
        <v>14</v>
      </c>
      <c r="D33" s="2" t="str">
        <f>IF(ZOPs[[#This Row],[ZOPs]]&lt;&gt;"X",ZOPs[[#This Row],[Empresa]]&amp; " - "&amp;ZOPs[[#This Row],[ZOPs]],ZOPs[[#This Row],[Empresa]])</f>
        <v>RODINFORM – Informática aplicada aos Transportes, S.A.</v>
      </c>
      <c r="E33" s="2" t="s">
        <v>21</v>
      </c>
      <c r="F33" s="2" t="s">
        <v>295</v>
      </c>
    </row>
    <row r="34" spans="1:6" ht="15.75" thickBot="1" x14ac:dyDescent="0.3">
      <c r="A34" s="2" t="s">
        <v>25</v>
      </c>
      <c r="B34" s="2" t="s">
        <v>103</v>
      </c>
      <c r="C34" s="2" t="s">
        <v>14</v>
      </c>
      <c r="D34" s="2" t="str">
        <f>IF(ZOPs[[#This Row],[ZOPs]]&lt;&gt;"X",ZOPs[[#This Row],[Empresa]]&amp; " - "&amp;ZOPs[[#This Row],[ZOPs]],ZOPs[[#This Row],[Empresa]])</f>
        <v>Rodo Cargo, S.A.</v>
      </c>
      <c r="E34" s="2" t="s">
        <v>26</v>
      </c>
      <c r="F34" s="2" t="s">
        <v>60</v>
      </c>
    </row>
    <row r="35" spans="1:6" ht="15.75" thickBot="1" x14ac:dyDescent="0.3">
      <c r="A35" s="3" t="s">
        <v>236</v>
      </c>
      <c r="B35" s="2" t="s">
        <v>64</v>
      </c>
      <c r="C35" s="2" t="s">
        <v>14</v>
      </c>
      <c r="D35" s="2" t="str">
        <f>IF(ZOPs[[#This Row],[ZOPs]]&lt;&gt;"X",ZOPs[[#This Row],[Empresa]]&amp; " - "&amp;ZOPs[[#This Row],[ZOPs]],ZOPs[[#This Row],[Empresa]])</f>
        <v>Rodolezíria - Transportes Rodoviários de Passageiros, Unipessoal LDA.</v>
      </c>
      <c r="E35" s="2" t="s">
        <v>17</v>
      </c>
      <c r="F35" s="2" t="s">
        <v>20</v>
      </c>
    </row>
    <row r="36" spans="1:6" ht="15.75" thickBot="1" x14ac:dyDescent="0.3">
      <c r="A36" s="3" t="s">
        <v>22</v>
      </c>
      <c r="B36" s="2" t="s">
        <v>104</v>
      </c>
      <c r="C36" s="2" t="s">
        <v>14</v>
      </c>
      <c r="D36" s="2" t="str">
        <f>IF(ZOPs[[#This Row],[ZOPs]]&lt;&gt;"X",ZOPs[[#This Row],[Empresa]]&amp; " - "&amp;ZOPs[[#This Row],[ZOPs]],ZOPs[[#This Row],[Empresa]])</f>
        <v>Rodoviária de Lisboa, S.A.</v>
      </c>
      <c r="E36" s="2" t="s">
        <v>17</v>
      </c>
      <c r="F36" s="2" t="s">
        <v>20</v>
      </c>
    </row>
    <row r="37" spans="1:6" ht="15.75" thickBot="1" x14ac:dyDescent="0.3">
      <c r="A37" s="2" t="s">
        <v>27</v>
      </c>
      <c r="B37" s="2" t="s">
        <v>105</v>
      </c>
      <c r="C37" s="2" t="s">
        <v>14</v>
      </c>
      <c r="D37" s="2" t="str">
        <f>IF(ZOPs[[#This Row],[ZOPs]]&lt;&gt;"X",ZOPs[[#This Row],[Empresa]]&amp; " - "&amp;ZOPs[[#This Row],[ZOPs]],ZOPs[[#This Row],[Empresa]])</f>
        <v>Rodoviária do Alentejo, S.A.</v>
      </c>
      <c r="E37" s="2" t="s">
        <v>17</v>
      </c>
      <c r="F37" s="2" t="s">
        <v>20</v>
      </c>
    </row>
    <row r="38" spans="1:6" ht="15.75" thickBot="1" x14ac:dyDescent="0.3">
      <c r="A38" s="3" t="s">
        <v>242</v>
      </c>
      <c r="B38" s="2" t="s">
        <v>63</v>
      </c>
      <c r="C38" s="2" t="s">
        <v>14</v>
      </c>
      <c r="D38" s="2" t="str">
        <f>IF(ZOPs[[#This Row],[ZOPs]]&lt;&gt;"X",ZOPs[[#This Row],[Empresa]]&amp; " - "&amp;ZOPs[[#This Row],[ZOPs]],ZOPs[[#This Row],[Empresa]])</f>
        <v>RDL - Rodoviária do Lis, LDA.</v>
      </c>
      <c r="E38" s="2" t="s">
        <v>17</v>
      </c>
      <c r="F38" s="2" t="s">
        <v>20</v>
      </c>
    </row>
    <row r="39" spans="1:6" ht="15.75" thickBot="1" x14ac:dyDescent="0.3">
      <c r="A39" s="3" t="s">
        <v>281</v>
      </c>
      <c r="B39" s="2" t="s">
        <v>288</v>
      </c>
      <c r="C39" s="2" t="s">
        <v>14</v>
      </c>
      <c r="D39" s="9" t="str">
        <f>IF(ZOPs[[#This Row],[ZOPs]]&lt;&gt;"X",ZOPs[[#This Row],[Empresa]]&amp; " - "&amp;ZOPs[[#This Row],[ZOPs]],ZOPs[[#This Row],[Empresa]])</f>
        <v>RMTejo - Transportes Rodoviários de Passageiros, Unipessoal LDA.</v>
      </c>
      <c r="E39" s="9" t="s">
        <v>17</v>
      </c>
      <c r="F39" s="9" t="s">
        <v>20</v>
      </c>
    </row>
    <row r="40" spans="1:6" ht="15.75" thickBot="1" x14ac:dyDescent="0.3">
      <c r="A40" s="3" t="s">
        <v>115</v>
      </c>
      <c r="B40" s="2" t="s">
        <v>115</v>
      </c>
      <c r="C40" s="2" t="s">
        <v>14</v>
      </c>
      <c r="D40" s="2" t="str">
        <f>IF(ZOPs[[#This Row],[ZOPs]]&lt;&gt;"X",ZOPs[[#This Row],[Empresa]]&amp; " - "&amp;ZOPs[[#This Row],[ZOPs]],ZOPs[[#This Row],[Empresa]])</f>
        <v>Rodoviária do Tejo</v>
      </c>
      <c r="E40" s="9" t="s">
        <v>17</v>
      </c>
      <c r="F40" s="9" t="s">
        <v>20</v>
      </c>
    </row>
    <row r="41" spans="1:6" ht="15.75" thickBot="1" x14ac:dyDescent="0.3">
      <c r="A41" s="3" t="s">
        <v>248</v>
      </c>
      <c r="B41" s="2" t="s">
        <v>289</v>
      </c>
      <c r="C41" s="2" t="s">
        <v>14</v>
      </c>
      <c r="D41" s="2" t="str">
        <f>IF(ZOPs[[#This Row],[ZOPs]]&lt;&gt;"X",ZOPs[[#This Row],[Empresa]]&amp; " - "&amp;ZOPs[[#This Row],[ZOPs]],ZOPs[[#This Row],[Empresa]])</f>
        <v>RDO - Rodoviária do Oeste, LDA.</v>
      </c>
      <c r="E41" s="9" t="s">
        <v>17</v>
      </c>
      <c r="F41" s="9" t="s">
        <v>20</v>
      </c>
    </row>
    <row r="42" spans="1:6" ht="15.75" thickBot="1" x14ac:dyDescent="0.3">
      <c r="A42" s="2" t="s">
        <v>250</v>
      </c>
      <c r="B42" s="2" t="s">
        <v>290</v>
      </c>
      <c r="C42" s="2" t="s">
        <v>14</v>
      </c>
      <c r="D42" s="2" t="str">
        <f>IF(ZOPs[[#This Row],[ZOPs]]&lt;&gt;"X",ZOPs[[#This Row],[Empresa]]&amp; " - "&amp;ZOPs[[#This Row],[ZOPs]],ZOPs[[#This Row],[Empresa]])</f>
        <v>ROTAGUS – SGPS, S.A.</v>
      </c>
      <c r="E42" s="2" t="s">
        <v>21</v>
      </c>
      <c r="F42" s="2" t="s">
        <v>293</v>
      </c>
    </row>
    <row r="43" spans="1:6" ht="15.75" thickBot="1" x14ac:dyDescent="0.3">
      <c r="A43" s="3" t="s">
        <v>252</v>
      </c>
      <c r="B43" s="2" t="s">
        <v>97</v>
      </c>
      <c r="C43" s="2" t="s">
        <v>14</v>
      </c>
      <c r="D43" s="2" t="str">
        <f>IF(ZOPs[[#This Row],[ZOPs]]&lt;&gt;"X",ZOPs[[#This Row],[Empresa]]&amp; " - "&amp;ZOPs[[#This Row],[ZOPs]],ZOPs[[#This Row],[Empresa]])</f>
        <v>Sandbus Transportes, Unipessoal LDA.</v>
      </c>
      <c r="E43" s="2" t="s">
        <v>17</v>
      </c>
      <c r="F43" s="2" t="s">
        <v>23</v>
      </c>
    </row>
    <row r="44" spans="1:6" ht="15.75" thickBot="1" x14ac:dyDescent="0.3">
      <c r="A44" s="3" t="s">
        <v>254</v>
      </c>
      <c r="B44" s="2" t="s">
        <v>106</v>
      </c>
      <c r="C44" s="2" t="s">
        <v>14</v>
      </c>
      <c r="D44" s="2" t="str">
        <f>IF(ZOPs[[#This Row],[ZOPs]]&lt;&gt;"X",ZOPs[[#This Row],[Empresa]]&amp; " - "&amp;ZOPs[[#This Row],[ZOPs]],ZOPs[[#This Row],[Empresa]])</f>
        <v>SOTAC - Sociedade de Turismo e Agricultura S.A.</v>
      </c>
      <c r="E44" s="2" t="s">
        <v>71</v>
      </c>
      <c r="F44" s="2" t="s">
        <v>71</v>
      </c>
    </row>
    <row r="45" spans="1:6" ht="15.75" thickBot="1" x14ac:dyDescent="0.3">
      <c r="A45" s="3" t="s">
        <v>77</v>
      </c>
      <c r="B45" s="2" t="s">
        <v>30</v>
      </c>
      <c r="C45" s="2" t="s">
        <v>14</v>
      </c>
      <c r="D45" s="2" t="str">
        <f>IF(ZOPs[[#This Row],[ZOPs]]&lt;&gt;"X",ZOPs[[#This Row],[Empresa]]&amp; " - "&amp;ZOPs[[#This Row],[ZOPs]],ZOPs[[#This Row],[Empresa]])</f>
        <v>TAA - Transportes do Alto Alentejo, S.A.</v>
      </c>
      <c r="E45" s="2" t="s">
        <v>17</v>
      </c>
      <c r="F45" s="2" t="s">
        <v>23</v>
      </c>
    </row>
    <row r="46" spans="1:6" ht="15.75" thickBot="1" x14ac:dyDescent="0.3">
      <c r="A46" s="3" t="s">
        <v>78</v>
      </c>
      <c r="B46" s="2" t="s">
        <v>28</v>
      </c>
      <c r="C46" s="2" t="s">
        <v>14</v>
      </c>
      <c r="D46" s="2" t="str">
        <f>IF(ZOPs[[#This Row],[ZOPs]]&lt;&gt;"X",ZOPs[[#This Row],[Empresa]]&amp; " - "&amp;ZOPs[[#This Row],[ZOPs]],ZOPs[[#This Row],[Empresa]])</f>
        <v>TAC - Transportes do Alentejo Central, S.A.</v>
      </c>
      <c r="E46" s="2" t="s">
        <v>17</v>
      </c>
      <c r="F46" s="2" t="s">
        <v>23</v>
      </c>
    </row>
    <row r="47" spans="1:6" ht="15.75" thickBot="1" x14ac:dyDescent="0.3">
      <c r="A47" s="3" t="s">
        <v>260</v>
      </c>
      <c r="B47" s="2" t="s">
        <v>98</v>
      </c>
      <c r="C47" s="2" t="s">
        <v>14</v>
      </c>
      <c r="D47" s="2" t="str">
        <f>IF(ZOPs[[#This Row],[ZOPs]]&lt;&gt;"X",ZOPs[[#This Row],[Empresa]]&amp; " - "&amp;ZOPs[[#This Row],[ZOPs]],ZOPs[[#This Row],[Empresa]])</f>
        <v>Translagos - Transportes Publicos, LDA.</v>
      </c>
      <c r="E47" s="2" t="s">
        <v>17</v>
      </c>
      <c r="F47" s="2" t="s">
        <v>18</v>
      </c>
    </row>
    <row r="48" spans="1:6" ht="15.75" thickBot="1" x14ac:dyDescent="0.3">
      <c r="A48" s="6" t="s">
        <v>263</v>
      </c>
      <c r="B48" s="2" t="s">
        <v>145</v>
      </c>
      <c r="C48" s="2" t="s">
        <v>14</v>
      </c>
      <c r="D48" s="2" t="str">
        <f>IF(ZOPs[[#This Row],[ZOPs]]&lt;&gt;"X",ZOPs[[#This Row],[Empresa]]&amp; " - "&amp;ZOPs[[#This Row],[ZOPs]],ZOPs[[#This Row],[Empresa]])</f>
        <v>Transol - Transportes e Turismo, S.A.</v>
      </c>
      <c r="E48" s="2" t="s">
        <v>17</v>
      </c>
      <c r="F48" s="2" t="s">
        <v>18</v>
      </c>
    </row>
    <row r="49" spans="1:6" ht="15.75" thickBot="1" x14ac:dyDescent="0.3">
      <c r="A49" s="3" t="s">
        <v>265</v>
      </c>
      <c r="B49" s="2" t="s">
        <v>108</v>
      </c>
      <c r="C49" s="2" t="s">
        <v>14</v>
      </c>
      <c r="D49" s="2" t="str">
        <f>IF(ZOPs[[#This Row],[ZOPs]]&lt;&gt;"X",ZOPs[[#This Row],[Empresa]]&amp; " - "&amp;ZOPs[[#This Row],[ZOPs]],ZOPs[[#This Row],[Empresa]])</f>
        <v>Transportes Central de Santa Apolónia, LDA.</v>
      </c>
      <c r="E49" s="2" t="s">
        <v>26</v>
      </c>
      <c r="F49" s="2" t="s">
        <v>70</v>
      </c>
    </row>
    <row r="50" spans="1:6" ht="15.75" thickBot="1" x14ac:dyDescent="0.3">
      <c r="A50" s="3" t="s">
        <v>79</v>
      </c>
      <c r="B50" s="2" t="s">
        <v>107</v>
      </c>
      <c r="C50" s="2" t="s">
        <v>14</v>
      </c>
      <c r="D50" s="2" t="str">
        <f>IF(ZOPs[[#This Row],[ZOPs]]&lt;&gt;"X",ZOPs[[#This Row],[Empresa]]&amp; " - "&amp;ZOPs[[#This Row],[ZOPs]],ZOPs[[#This Row],[Empresa]])</f>
        <v>TRE - Transportes Rodoviários de Évora, S.A.</v>
      </c>
      <c r="E50" s="2" t="s">
        <v>17</v>
      </c>
      <c r="F50" s="2" t="s">
        <v>23</v>
      </c>
    </row>
    <row r="51" spans="1:6" ht="15.75" thickBot="1" x14ac:dyDescent="0.3">
      <c r="A51" s="3" t="s">
        <v>269</v>
      </c>
      <c r="B51" s="2" t="s">
        <v>111</v>
      </c>
      <c r="C51" s="3" t="s">
        <v>14</v>
      </c>
      <c r="D51" s="14" t="str">
        <f>IF(ZOPs[[#This Row],[ZOPs]]&lt;&gt;"X",ZOPs[[#This Row],[Empresa]]&amp; " - "&amp;ZOPs[[#This Row],[ZOPs]],ZOPs[[#This Row],[Empresa]])</f>
        <v>ViaNorbus - Transporte Rodoviário de Passageiros, LDA.</v>
      </c>
      <c r="E51" s="2" t="s">
        <v>17</v>
      </c>
      <c r="F51" s="2" t="s">
        <v>23</v>
      </c>
    </row>
    <row r="52" spans="1:6" ht="15.75" thickBot="1" x14ac:dyDescent="0.3">
      <c r="A52" s="3" t="s">
        <v>272</v>
      </c>
      <c r="B52" s="3" t="s">
        <v>110</v>
      </c>
      <c r="C52" s="3" t="s">
        <v>14</v>
      </c>
      <c r="D52" s="14" t="str">
        <f>IF(ZOPs[[#This Row],[ZOPs]]&lt;&gt;"X",ZOPs[[#This Row],[Empresa]]&amp; " - "&amp;ZOPs[[#This Row],[ZOPs]],ZOPs[[#This Row],[Empresa]])</f>
        <v>Viaporto - Operação e Manutenção de Transportes, Unipessoal LDA.</v>
      </c>
      <c r="E52" s="3" t="s">
        <v>147</v>
      </c>
      <c r="F52" s="2" t="s">
        <v>23</v>
      </c>
    </row>
    <row r="53" spans="1:6" ht="15.75" thickBot="1" x14ac:dyDescent="0.3">
      <c r="A53" s="3" t="s">
        <v>276</v>
      </c>
      <c r="B53" s="3" t="s">
        <v>99</v>
      </c>
      <c r="C53" s="3" t="s">
        <v>14</v>
      </c>
      <c r="D53" s="14" t="str">
        <f>IF(ZOPs[[#This Row],[ZOPs]]&lt;&gt;"X",ZOPs[[#This Row],[Empresa]]&amp; " - "&amp;ZOPs[[#This Row],[ZOPs]],ZOPs[[#This Row],[Empresa]])</f>
        <v>Vimeca Transporte - Viação Mecânica de Carnaxide, LDA.</v>
      </c>
      <c r="E53" s="2" t="s">
        <v>17</v>
      </c>
      <c r="F53" s="2" t="s">
        <v>23</v>
      </c>
    </row>
    <row r="54" spans="1:6" ht="15.75" thickBot="1" x14ac:dyDescent="0.3">
      <c r="A54" s="3" t="s">
        <v>279</v>
      </c>
      <c r="B54" s="2" t="s">
        <v>291</v>
      </c>
      <c r="C54" s="3" t="s">
        <v>14</v>
      </c>
      <c r="D54" s="9" t="str">
        <f>IF(ZOPs[[#This Row],[ZOPs]]&lt;&gt;"X",ZOPs[[#This Row],[Empresa]]&amp; " - "&amp;ZOPs[[#This Row],[ZOPs]],ZOPs[[#This Row],[Empresa]])</f>
        <v>Vizur Transportes, Unipessoal LDA.</v>
      </c>
      <c r="E54" s="2" t="s">
        <v>17</v>
      </c>
      <c r="F54" s="2" t="s">
        <v>23</v>
      </c>
    </row>
    <row r="55" spans="1:6" ht="15.75" thickBot="1" x14ac:dyDescent="0.3">
      <c r="A55" s="3" t="s">
        <v>311</v>
      </c>
      <c r="B55" s="3" t="s">
        <v>300</v>
      </c>
      <c r="C55" s="3" t="s">
        <v>14</v>
      </c>
      <c r="D55" s="14" t="str">
        <f>IF(ZOPs[[#This Row],[ZOPs]]&lt;&gt;"X",ZOPs[[#This Row],[Empresa]]&amp; " - "&amp;ZOPs[[#This Row],[ZOPs]],ZOPs[[#This Row],[Empresa]])</f>
        <v>FOLLOW ME TOURS, UNIPESSOAL, LDA.</v>
      </c>
      <c r="E55" s="2" t="s">
        <v>17</v>
      </c>
      <c r="F55" s="2" t="s">
        <v>18</v>
      </c>
    </row>
    <row r="56" spans="1:6" ht="15.75" thickBot="1" x14ac:dyDescent="0.3">
      <c r="A56" s="3" t="s">
        <v>310</v>
      </c>
      <c r="B56" s="3" t="s">
        <v>301</v>
      </c>
      <c r="C56" s="3" t="s">
        <v>14</v>
      </c>
      <c r="D56" s="14" t="str">
        <f>IF(ZOPs[[#This Row],[ZOPs]]&lt;&gt;"X",ZOPs[[#This Row],[Empresa]]&amp; " - "&amp;ZOPs[[#This Row],[ZOPs]],ZOPs[[#This Row],[Empresa]])</f>
        <v>BEST TRANSFERS 4 U - VIAGENS E TURISMO, S.A.</v>
      </c>
      <c r="E56" s="2" t="s">
        <v>17</v>
      </c>
      <c r="F56" s="2" t="s">
        <v>18</v>
      </c>
    </row>
    <row r="57" spans="1:6" ht="15.75" thickBot="1" x14ac:dyDescent="0.3">
      <c r="A57" s="3" t="s">
        <v>302</v>
      </c>
      <c r="B57" s="2" t="s">
        <v>303</v>
      </c>
      <c r="C57" s="2" t="s">
        <v>14</v>
      </c>
      <c r="D57" s="9" t="str">
        <f>IF(ZOPs[[#This Row],[ZOPs]]&lt;&gt;"X",ZOPs[[#This Row],[Empresa]]&amp; " - "&amp;ZOPs[[#This Row],[ZOPs]],ZOPs[[#This Row],[Empresa]])</f>
        <v>RNE - Rede Nacional de Expressos, Lda.</v>
      </c>
      <c r="E57" s="2" t="s">
        <v>17</v>
      </c>
      <c r="F57" s="2" t="s">
        <v>23</v>
      </c>
    </row>
  </sheetData>
  <pageMargins left="0.7" right="0.7" top="0.75" bottom="0.75" header="0.3" footer="0.3"/>
  <customProperties>
    <customPr name="GUID" r:id="rId1"/>
  </customProperties>
  <tableParts count="1">
    <tablePart r:id="rId2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49"/>
  <sheetViews>
    <sheetView topLeftCell="B37" zoomScale="160" zoomScaleNormal="160" workbookViewId="0">
      <selection activeCell="E50" sqref="E50"/>
    </sheetView>
  </sheetViews>
  <sheetFormatPr defaultRowHeight="15" x14ac:dyDescent="0.25"/>
  <cols>
    <col min="1" max="1" width="72.85546875" customWidth="1"/>
    <col min="2" max="2" width="39.5703125" bestFit="1" customWidth="1"/>
    <col min="3" max="3" width="73.42578125" bestFit="1" customWidth="1"/>
    <col min="4" max="4" width="73.42578125" customWidth="1"/>
    <col min="5" max="5" width="21.140625" style="6" customWidth="1"/>
  </cols>
  <sheetData>
    <row r="1" spans="1:5" ht="15.75" thickBot="1" x14ac:dyDescent="0.3">
      <c r="A1" s="6" t="s">
        <v>0</v>
      </c>
      <c r="B1" s="6" t="s">
        <v>88</v>
      </c>
      <c r="C1" t="s">
        <v>143</v>
      </c>
      <c r="D1" t="s">
        <v>113</v>
      </c>
      <c r="E1" s="6" t="s">
        <v>296</v>
      </c>
    </row>
    <row r="2" spans="1:5" ht="15.75" thickBot="1" x14ac:dyDescent="0.3">
      <c r="A2" s="3" t="s">
        <v>76</v>
      </c>
      <c r="B2" s="2" t="s">
        <v>29</v>
      </c>
      <c r="C2" s="4" t="str">
        <f>INDEX(ZOPs[Sector],MATCH(Empresas4[[#This Row],[Empresa]],ZOPs[Empresa],0))&amp;": "&amp;INDEX(ZOPs[SubSector],MATCH(Empresas4[[#This Row],[Empresa]],ZOPs[Empresa],0))</f>
        <v>Transporte Rodoviário de Passageiros: SPTP</v>
      </c>
      <c r="D2" s="4" t="str">
        <f>INDEX(Empresas[Universo],MATCH(Empresas4[[#This Row],[Empresa]],Empresas[Empresa],0))</f>
        <v>Rodoviária do Alentejo</v>
      </c>
      <c r="E2" s="4">
        <v>2022</v>
      </c>
    </row>
    <row r="3" spans="1:5" ht="15.75" thickBot="1" x14ac:dyDescent="0.3">
      <c r="A3" s="3" t="s">
        <v>175</v>
      </c>
      <c r="B3" s="2" t="s">
        <v>200</v>
      </c>
      <c r="C3" s="4" t="str">
        <f>INDEX(ZOPs[Sector],MATCH(Empresas4[[#This Row],[Empresa]],ZOPs[Empresa],0))&amp;": "&amp;INDEX(ZOPs[SubSector],MATCH(Empresas4[[#This Row],[Empresa]],ZOPs[Empresa],0))</f>
        <v>Outros: Gestão Património</v>
      </c>
      <c r="D3" s="4" t="str">
        <f>INDEX(Empresas[Universo],MATCH(Empresas4[[#This Row],[Empresa]],Empresas[Empresa],0))</f>
        <v>ADMIL</v>
      </c>
      <c r="E3" s="4">
        <v>2022</v>
      </c>
    </row>
    <row r="4" spans="1:5" ht="15.75" thickBot="1" x14ac:dyDescent="0.3">
      <c r="A4" s="3" t="s">
        <v>154</v>
      </c>
      <c r="B4" s="2" t="s">
        <v>89</v>
      </c>
      <c r="C4" s="4" t="str">
        <f>INDEX(ZOPs[Sector],MATCH(Empresas4[[#This Row],[Empresa]],ZOPs[Empresa],0))&amp;": "&amp;INDEX(ZOPs[SubSector],MATCH(Empresas4[[#This Row],[Empresa]],ZOPs[Empresa],0))</f>
        <v>Transporte Rodoviário de Mercadorias: Transporte Especializado: Cisterna</v>
      </c>
      <c r="D4" s="4" t="str">
        <f>INDEX(Empresas[Universo],MATCH(Empresas4[[#This Row],[Empresa]],Empresas[Empresa],0))</f>
        <v>Atlantic Cargo</v>
      </c>
      <c r="E4" s="4">
        <v>2022</v>
      </c>
    </row>
    <row r="5" spans="1:5" ht="15.75" thickBot="1" x14ac:dyDescent="0.3">
      <c r="A5" s="3" t="s">
        <v>85</v>
      </c>
      <c r="B5" s="2" t="s">
        <v>90</v>
      </c>
      <c r="C5" s="4" t="str">
        <f>INDEX(ZOPs[Sector],MATCH(Empresas4[[#This Row],[Empresa]],ZOPs[Empresa],0))&amp;": "&amp;INDEX(ZOPs[SubSector],MATCH(Empresas4[[#This Row],[Empresa]],ZOPs[Empresa],0))</f>
        <v>Outros: Gestão Participações</v>
      </c>
      <c r="D5" s="4" t="str">
        <f>INDEX(Empresas[Universo],MATCH(Empresas4[[#This Row],[Empresa]],Empresas[Empresa],0))</f>
        <v>GB Sede</v>
      </c>
      <c r="E5" s="4">
        <v>2022</v>
      </c>
    </row>
    <row r="6" spans="1:5" ht="15.75" thickBot="1" x14ac:dyDescent="0.3">
      <c r="A6" s="3" t="s">
        <v>118</v>
      </c>
      <c r="B6" s="2" t="s">
        <v>91</v>
      </c>
      <c r="C6" s="4" t="str">
        <f>INDEX(ZOPs[Sector],MATCH(Empresas4[[#This Row],[Empresa]],ZOPs[Empresa],0))&amp;": "&amp;INDEX(ZOPs[SubSector],MATCH(Empresas4[[#This Row],[Empresa]],ZOPs[Empresa],0))</f>
        <v>Transporte Rodoviário de Passageiros: Serviço Comercial</v>
      </c>
      <c r="D6" s="4" t="str">
        <f>INDEX(Empresas[Universo],MATCH(Empresas4[[#This Row],[Empresa]],Empresas[Empresa],0))</f>
        <v>BT</v>
      </c>
      <c r="E6" s="4">
        <v>2022</v>
      </c>
    </row>
    <row r="7" spans="1:5" ht="15.75" thickBot="1" x14ac:dyDescent="0.3">
      <c r="A7" s="3" t="s">
        <v>119</v>
      </c>
      <c r="B7" s="2" t="s">
        <v>109</v>
      </c>
      <c r="C7" s="4" t="str">
        <f>INDEX(ZOPs[Sector],MATCH(Empresas4[[#This Row],[Empresa]],ZOPs[Empresa],0))&amp;": "&amp;INDEX(ZOPs[SubSector],MATCH(Empresas4[[#This Row],[Empresa]],ZOPs[Empresa],0))</f>
        <v>Outros: Gestão Participações</v>
      </c>
      <c r="D7" s="4" t="str">
        <f>INDEX(Empresas[Universo],MATCH(Empresas4[[#This Row],[Empresa]],Empresas[Empresa],0))</f>
        <v>GB Sede</v>
      </c>
      <c r="E7" s="4">
        <v>2022</v>
      </c>
    </row>
    <row r="8" spans="1:5" ht="15.75" thickBot="1" x14ac:dyDescent="0.3">
      <c r="A8" s="3" t="s">
        <v>153</v>
      </c>
      <c r="B8" s="2" t="s">
        <v>283</v>
      </c>
      <c r="C8" s="4" t="str">
        <f>INDEX(ZOPs[Sector],MATCH(Empresas4[[#This Row],[Empresa]],ZOPs[Empresa],0))&amp;": "&amp;INDEX(ZOPs[SubSector],MATCH(Empresas4[[#This Row],[Empresa]],ZOPs[Empresa],0))</f>
        <v>Transporte Rodoviário de Passageiros: Serviço Comercial</v>
      </c>
      <c r="D8" s="4" t="str">
        <f>INDEX(Empresas[Universo],MATCH(Empresas4[[#This Row],[Empresa]],Empresas[Empresa],0))</f>
        <v>BT</v>
      </c>
      <c r="E8" s="4">
        <v>2022</v>
      </c>
    </row>
    <row r="9" spans="1:5" ht="15.75" thickBot="1" x14ac:dyDescent="0.3">
      <c r="A9" s="2" t="s">
        <v>155</v>
      </c>
      <c r="B9" s="2" t="s">
        <v>92</v>
      </c>
      <c r="C9" s="4" t="str">
        <f>INDEX(ZOPs[Sector],MATCH(Empresas4[[#This Row],[Empresa]],ZOPs[Empresa],0))&amp;": "&amp;INDEX(ZOPs[SubSector],MATCH(Empresas4[[#This Row],[Empresa]],ZOPs[Empresa],0))</f>
        <v>Transporte Rodoviário de Passageiros: Serviço Comercial</v>
      </c>
      <c r="D9" s="4" t="str">
        <f>INDEX(Empresas[Universo],MATCH(Empresas4[[#This Row],[Empresa]],Empresas[Empresa],0))</f>
        <v>BT</v>
      </c>
      <c r="E9" s="4">
        <v>2022</v>
      </c>
    </row>
    <row r="10" spans="1:5" ht="15.75" thickBot="1" x14ac:dyDescent="0.3">
      <c r="A10" s="2" t="s">
        <v>152</v>
      </c>
      <c r="B10" s="2" t="s">
        <v>94</v>
      </c>
      <c r="C10" s="4" t="str">
        <f>INDEX(ZOPs[Sector],MATCH(Empresas4[[#This Row],[Empresa]],ZOPs[Empresa],0))&amp;": "&amp;INDEX(ZOPs[SubSector],MATCH(Empresas4[[#This Row],[Empresa]],ZOPs[Empresa],0))</f>
        <v>Outros: Gestão Património</v>
      </c>
      <c r="D10" s="4" t="str">
        <f>INDEX(Empresas[Universo],MATCH(Empresas4[[#This Row],[Empresa]],Empresas[Empresa],0))</f>
        <v>GB Sede</v>
      </c>
      <c r="E10" s="4">
        <v>2022</v>
      </c>
    </row>
    <row r="11" spans="1:5" ht="15.75" thickBot="1" x14ac:dyDescent="0.3">
      <c r="A11" s="2" t="s">
        <v>156</v>
      </c>
      <c r="B11" s="2" t="s">
        <v>93</v>
      </c>
      <c r="C11" s="4" t="str">
        <f>INDEX(ZOPs[Sector],MATCH(Empresas4[[#This Row],[Empresa]],ZOPs[Empresa],0))&amp;": "&amp;INDEX(ZOPs[SubSector],MATCH(Empresas4[[#This Row],[Empresa]],ZOPs[Empresa],0))</f>
        <v>Transporte Rodoviário de Passageiros: Serviço Misto: SPTP e Comercial</v>
      </c>
      <c r="D11" s="4" t="str">
        <f>INDEX(Empresas[Universo],MATCH(Empresas4[[#This Row],[Empresa]],Empresas[Empresa],0))</f>
        <v>EVA</v>
      </c>
      <c r="E11" s="4">
        <v>2022</v>
      </c>
    </row>
    <row r="12" spans="1:5" ht="15.75" thickBot="1" x14ac:dyDescent="0.3">
      <c r="A12" s="2" t="s">
        <v>197</v>
      </c>
      <c r="B12" s="2" t="s">
        <v>202</v>
      </c>
      <c r="C12" s="4" t="str">
        <f>INDEX(ZOPs[Sector],MATCH(Empresas4[[#This Row],[Empresa]],ZOPs[Empresa],0))&amp;": "&amp;INDEX(ZOPs[SubSector],MATCH(Empresas4[[#This Row],[Empresa]],ZOPs[Empresa],0))</f>
        <v>Transporte Metro e/ou Ferroviário de Passageiros: SPTP</v>
      </c>
      <c r="D12" s="4" t="str">
        <f>INDEX(Empresas[Universo],MATCH(Empresas4[[#This Row],[Empresa]],Empresas[Empresa],0))</f>
        <v>FERTAGUS</v>
      </c>
      <c r="E12" s="4">
        <v>2022</v>
      </c>
    </row>
    <row r="13" spans="1:5" ht="15.75" thickBot="1" x14ac:dyDescent="0.3">
      <c r="A13" s="3" t="s">
        <v>206</v>
      </c>
      <c r="B13" s="2" t="s">
        <v>95</v>
      </c>
      <c r="C13" s="4" t="str">
        <f>INDEX(ZOPs[Sector],MATCH(Empresas4[[#This Row],[Empresa]],ZOPs[Empresa],0))&amp;": "&amp;INDEX(ZOPs[SubSector],MATCH(Empresas4[[#This Row],[Empresa]],ZOPs[Empresa],0))</f>
        <v>Transporte Rodoviário de Passageiros: Serviço Misto: SPTP e Comercial</v>
      </c>
      <c r="D13" s="4" t="str">
        <f>INDEX(Empresas[Universo],MATCH(Empresas4[[#This Row],[Empresa]],Empresas[Empresa],0))</f>
        <v>EVA</v>
      </c>
      <c r="E13" s="4">
        <v>2022</v>
      </c>
    </row>
    <row r="14" spans="1:5" ht="15.75" thickBot="1" x14ac:dyDescent="0.3">
      <c r="A14" s="2" t="s">
        <v>151</v>
      </c>
      <c r="B14" s="2" t="s">
        <v>285</v>
      </c>
      <c r="C14" s="4" t="str">
        <f>INDEX(ZOPs[Sector],MATCH(Empresas4[[#This Row],[Empresa]],ZOPs[Empresa],0))&amp;": "&amp;INDEX(ZOPs[SubSector],MATCH(Empresas4[[#This Row],[Empresa]],ZOPs[Empresa],0))</f>
        <v>Outros: Gestão Património</v>
      </c>
      <c r="D14" s="4" t="str">
        <f>INDEX(Empresas[Universo],MATCH(Empresas4[[#This Row],[Empresa]],Empresas[Empresa],0))</f>
        <v>GB Sede</v>
      </c>
      <c r="E14" s="4">
        <v>2022</v>
      </c>
    </row>
    <row r="15" spans="1:5" ht="15.75" thickBot="1" x14ac:dyDescent="0.3">
      <c r="A15" s="3" t="s">
        <v>211</v>
      </c>
      <c r="B15" s="2" t="s">
        <v>73</v>
      </c>
      <c r="C15" s="4" t="str">
        <f>INDEX(ZOPs[Sector],MATCH(Empresas4[[#This Row],[Empresa]],ZOPs[Empresa],0))&amp;": "&amp;INDEX(ZOPs[SubSector],MATCH(Empresas4[[#This Row],[Empresa]],ZOPs[Empresa],0))</f>
        <v>Transporte Rodoviário de Passageiros: Serviço Misto: SPTP e Comercial</v>
      </c>
      <c r="D15" s="4" t="str">
        <f>INDEX(Empresas[Universo],MATCH(Empresas4[[#This Row],[Empresa]],Empresas[Empresa],0))</f>
        <v>BT</v>
      </c>
      <c r="E15" s="4">
        <v>2022</v>
      </c>
    </row>
    <row r="16" spans="1:5" ht="15.75" thickBot="1" x14ac:dyDescent="0.3">
      <c r="A16" s="2" t="s">
        <v>83</v>
      </c>
      <c r="B16" s="2" t="s">
        <v>100</v>
      </c>
      <c r="C16" s="4" t="str">
        <f>INDEX(ZOPs[Sector],MATCH(Empresas4[[#This Row],[Empresa]],ZOPs[Empresa],0))&amp;": "&amp;INDEX(ZOPs[SubSector],MATCH(Empresas4[[#This Row],[Empresa]],ZOPs[Empresa],0))</f>
        <v>Outros: Gestão Património</v>
      </c>
      <c r="D16" s="4" t="str">
        <f>INDEX(Empresas[Universo],MATCH(Empresas4[[#This Row],[Empresa]],Empresas[Empresa],0))</f>
        <v>GB Sede</v>
      </c>
      <c r="E16" s="4">
        <v>2022</v>
      </c>
    </row>
    <row r="17" spans="1:5" ht="15.75" thickBot="1" x14ac:dyDescent="0.3">
      <c r="A17" s="2" t="s">
        <v>74</v>
      </c>
      <c r="B17" s="2" t="s">
        <v>284</v>
      </c>
      <c r="C17" s="4" t="str">
        <f>INDEX(ZOPs[Sector],MATCH(Empresas4[[#This Row],[Empresa]],ZOPs[Empresa],0))&amp;": "&amp;INDEX(ZOPs[SubSector],MATCH(Empresas4[[#This Row],[Empresa]],ZOPs[Empresa],0))</f>
        <v>Transporte Rodoviário de Passageiros: Serviço Comercial</v>
      </c>
      <c r="D17" s="4" t="str">
        <f>INDEX(Empresas[Universo],MATCH(Empresas4[[#This Row],[Empresa]],Empresas[Empresa],0))</f>
        <v>Isidoro Duarte, S.A.</v>
      </c>
      <c r="E17" s="4">
        <v>2022</v>
      </c>
    </row>
    <row r="18" spans="1:5" ht="15.75" thickBot="1" x14ac:dyDescent="0.3">
      <c r="A18" s="2" t="s">
        <v>150</v>
      </c>
      <c r="B18" s="2" t="s">
        <v>65</v>
      </c>
      <c r="C18" s="4" t="str">
        <f>INDEX(ZOPs[Sector],MATCH(Empresas4[[#This Row],[Empresa]],ZOPs[Empresa],0))&amp;": "&amp;INDEX(ZOPs[SubSector],MATCH(Empresas4[[#This Row],[Empresa]],ZOPs[Empresa],0))</f>
        <v>Transporte Fluvial de Passageiros : Serviço Comercial</v>
      </c>
      <c r="D18" s="4" t="str">
        <f>INDEX(Empresas[Universo],MATCH(Empresas4[[#This Row],[Empresa]],Empresas[Empresa],0))</f>
        <v>LISBOAT</v>
      </c>
      <c r="E18" s="4">
        <v>2022</v>
      </c>
    </row>
    <row r="19" spans="1:5" ht="15.75" thickBot="1" x14ac:dyDescent="0.3">
      <c r="A19" s="2" t="s">
        <v>24</v>
      </c>
      <c r="B19" s="2" t="s">
        <v>96</v>
      </c>
      <c r="C19" s="4" t="str">
        <f>INDEX(ZOPs[Sector],MATCH(Empresas4[[#This Row],[Empresa]],ZOPs[Empresa],0))&amp;": "&amp;INDEX(ZOPs[SubSector],MATCH(Empresas4[[#This Row],[Empresa]],ZOPs[Empresa],0))</f>
        <v>Transporte Rodoviário de Passageiros: Serviço Misto: SPTP Expresso e Comercial</v>
      </c>
      <c r="D19" s="4" t="str">
        <f>INDEX(Empresas[Universo],MATCH(Empresas4[[#This Row],[Empresa]],Empresas[Empresa],0))</f>
        <v>Marques</v>
      </c>
      <c r="E19" s="4">
        <v>2022</v>
      </c>
    </row>
    <row r="20" spans="1:5" ht="15.75" thickBot="1" x14ac:dyDescent="0.3">
      <c r="A20" s="2" t="s">
        <v>149</v>
      </c>
      <c r="B20" s="2" t="s">
        <v>286</v>
      </c>
      <c r="C20" s="4" t="str">
        <f>INDEX(ZOPs[Sector],MATCH(Empresas4[[#This Row],[Empresa]],ZOPs[Empresa],0))&amp;": "&amp;INDEX(ZOPs[SubSector],MATCH(Empresas4[[#This Row],[Empresa]],ZOPs[Empresa],0))</f>
        <v>Transporte Metro e/ou Ferroviário de Passageiros: SPTP</v>
      </c>
      <c r="D20" s="4" t="str">
        <f>INDEX(Empresas[Universo],MATCH(Empresas4[[#This Row],[Empresa]],Empresas[Empresa],0))</f>
        <v>MTS</v>
      </c>
      <c r="E20" s="4">
        <v>2022</v>
      </c>
    </row>
    <row r="21" spans="1:5" ht="15.75" thickBot="1" x14ac:dyDescent="0.3">
      <c r="A21" s="2" t="s">
        <v>225</v>
      </c>
      <c r="B21" s="2" t="s">
        <v>34</v>
      </c>
      <c r="C21" s="4" t="str">
        <f>INDEX(ZOPs[Sector],MATCH(Empresas4[[#This Row],[Empresa]],ZOPs[Empresa],0))&amp;": "&amp;INDEX(ZOPs[SubSector],MATCH(Empresas4[[#This Row],[Empresa]],ZOPs[Empresa],0))</f>
        <v>Transporte Rodoviário de Passageiros: Serviço Misto: SPTP e Comercial</v>
      </c>
      <c r="D21" s="4" t="str">
        <f>INDEX(Empresas[Universo],MATCH(Empresas4[[#This Row],[Empresa]],Empresas[Empresa],0))</f>
        <v>EVA</v>
      </c>
      <c r="E21" s="4">
        <v>2022</v>
      </c>
    </row>
    <row r="22" spans="1:5" ht="15.75" thickBot="1" x14ac:dyDescent="0.3">
      <c r="A22" s="2" t="s">
        <v>157</v>
      </c>
      <c r="B22" s="2" t="s">
        <v>87</v>
      </c>
      <c r="C22" s="4" t="str">
        <f>INDEX(ZOPs[Sector],MATCH(Empresas4[[#This Row],[Empresa]],ZOPs[Empresa],0))&amp;": "&amp;INDEX(ZOPs[SubSector],MATCH(Empresas4[[#This Row],[Empresa]],ZOPs[Empresa],0))</f>
        <v>Outros: Informática, RH e Serviços de Consultadoria</v>
      </c>
      <c r="D22" s="4" t="str">
        <f>INDEX(Empresas[Universo],MATCH(Empresas4[[#This Row],[Empresa]],Empresas[Empresa],0))</f>
        <v>GB Sede</v>
      </c>
      <c r="E22" s="4">
        <v>2022</v>
      </c>
    </row>
    <row r="23" spans="1:5" ht="15.75" thickBot="1" x14ac:dyDescent="0.3">
      <c r="A23" s="3" t="s">
        <v>117</v>
      </c>
      <c r="B23" s="2" t="s">
        <v>287</v>
      </c>
      <c r="C23" s="4" t="str">
        <f>INDEX(ZOPs[Sector],MATCH(Empresas4[[#This Row],[Empresa]],ZOPs[Empresa],0))&amp;": "&amp;INDEX(ZOPs[SubSector],MATCH(Empresas4[[#This Row],[Empresa]],ZOPs[Empresa],0))</f>
        <v>Transporte Rodoviário de Passageiros: SPTP</v>
      </c>
      <c r="D23" s="4" t="str">
        <f>INDEX(Empresas[Universo],MATCH(Empresas4[[#This Row],[Empresa]],Empresas[Empresa],0))</f>
        <v>EVA</v>
      </c>
      <c r="E23" s="4">
        <v>2022</v>
      </c>
    </row>
    <row r="24" spans="1:5" ht="15.75" thickBot="1" x14ac:dyDescent="0.3">
      <c r="A24" s="2" t="s">
        <v>158</v>
      </c>
      <c r="B24" s="2" t="s">
        <v>101</v>
      </c>
      <c r="C24" s="4" t="str">
        <f>INDEX(ZOPs[Sector],MATCH(Empresas4[[#This Row],[Empresa]],ZOPs[Empresa],0))&amp;": "&amp;INDEX(ZOPs[SubSector],MATCH(Empresas4[[#This Row],[Empresa]],ZOPs[Empresa],0))</f>
        <v>Transporte Rodoviário de Passageiros: Serviço Misto: SPTP e Comercial</v>
      </c>
      <c r="D24" s="4" t="str">
        <f>INDEX(Empresas[Universo],MATCH(Empresas4[[#This Row],[Empresa]],Empresas[Empresa],0))</f>
        <v>BT</v>
      </c>
      <c r="E24" s="4">
        <v>2022</v>
      </c>
    </row>
    <row r="25" spans="1:5" ht="15.75" thickBot="1" x14ac:dyDescent="0.3">
      <c r="A25" s="2" t="s">
        <v>230</v>
      </c>
      <c r="B25" s="2" t="s">
        <v>102</v>
      </c>
      <c r="C25" s="4" t="str">
        <f>INDEX(ZOPs[Sector],MATCH(Empresas4[[#This Row],[Empresa]],ZOPs[Empresa],0))&amp;": "&amp;INDEX(ZOPs[SubSector],MATCH(Empresas4[[#This Row],[Empresa]],ZOPs[Empresa],0))</f>
        <v>Outros: Informática e Serviços de Consultadoria</v>
      </c>
      <c r="D25" s="4" t="str">
        <f>INDEX(Empresas[Universo],MATCH(Empresas4[[#This Row],[Empresa]],Empresas[Empresa],0))</f>
        <v>GB Sede</v>
      </c>
      <c r="E25" s="4">
        <v>2022</v>
      </c>
    </row>
    <row r="26" spans="1:5" ht="15.75" thickBot="1" x14ac:dyDescent="0.3">
      <c r="A26" s="2" t="s">
        <v>25</v>
      </c>
      <c r="B26" s="2" t="s">
        <v>103</v>
      </c>
      <c r="C26" s="4" t="str">
        <f>INDEX(ZOPs[Sector],MATCH(Empresas4[[#This Row],[Empresa]],ZOPs[Empresa],0))&amp;": "&amp;INDEX(ZOPs[SubSector],MATCH(Empresas4[[#This Row],[Empresa]],ZOPs[Empresa],0))</f>
        <v>Transporte Rodoviário de Mercadorias: Transporte Especializado: Veículos</v>
      </c>
      <c r="D26" s="4" t="str">
        <f>INDEX(Empresas[Universo],MATCH(Empresas4[[#This Row],[Empresa]],Empresas[Empresa],0))</f>
        <v>Rodo Cargo</v>
      </c>
      <c r="E26" s="4">
        <v>2022</v>
      </c>
    </row>
    <row r="27" spans="1:5" ht="15.75" thickBot="1" x14ac:dyDescent="0.3">
      <c r="A27" s="3" t="s">
        <v>236</v>
      </c>
      <c r="B27" s="2" t="s">
        <v>64</v>
      </c>
      <c r="C27" s="4" t="str">
        <f>INDEX(ZOPs[Sector],MATCH(Empresas4[[#This Row],[Empresa]],ZOPs[Empresa],0))&amp;": "&amp;INDEX(ZOPs[SubSector],MATCH(Empresas4[[#This Row],[Empresa]],ZOPs[Empresa],0))</f>
        <v>Transporte Rodoviário de Passageiros: Serviço Misto: SPTP e Comercial</v>
      </c>
      <c r="D27" s="4" t="str">
        <f>INDEX(Empresas[Universo],MATCH(Empresas4[[#This Row],[Empresa]],Empresas[Empresa],0))</f>
        <v>Rodoviária do Tejo</v>
      </c>
      <c r="E27" s="4">
        <v>2022</v>
      </c>
    </row>
    <row r="28" spans="1:5" ht="15.75" thickBot="1" x14ac:dyDescent="0.3">
      <c r="A28" s="3" t="s">
        <v>22</v>
      </c>
      <c r="B28" s="2" t="s">
        <v>104</v>
      </c>
      <c r="C28" s="4" t="str">
        <f>INDEX(ZOPs[Sector],MATCH(Empresas4[[#This Row],[Empresa]],ZOPs[Empresa],0))&amp;": "&amp;INDEX(ZOPs[SubSector],MATCH(Empresas4[[#This Row],[Empresa]],ZOPs[Empresa],0))</f>
        <v>Transporte Rodoviário de Passageiros: Serviço Misto: SPTP e Comercial</v>
      </c>
      <c r="D28" s="4" t="str">
        <f>INDEX(Empresas[Universo],MATCH(Empresas4[[#This Row],[Empresa]],Empresas[Empresa],0))</f>
        <v>Rodoviária de Lisboa</v>
      </c>
      <c r="E28" s="4">
        <v>2022</v>
      </c>
    </row>
    <row r="29" spans="1:5" ht="15.75" thickBot="1" x14ac:dyDescent="0.3">
      <c r="A29" s="2" t="s">
        <v>27</v>
      </c>
      <c r="B29" s="2" t="s">
        <v>105</v>
      </c>
      <c r="C29" s="4" t="str">
        <f>INDEX(ZOPs[Sector],MATCH(Empresas4[[#This Row],[Empresa]],ZOPs[Empresa],0))&amp;": "&amp;INDEX(ZOPs[SubSector],MATCH(Empresas4[[#This Row],[Empresa]],ZOPs[Empresa],0))</f>
        <v>Transporte Rodoviário de Passageiros: Serviço Misto: SPTP e Comercial</v>
      </c>
      <c r="D29" s="4" t="str">
        <f>INDEX(Empresas[Universo],MATCH(Empresas4[[#This Row],[Empresa]],Empresas[Empresa],0))</f>
        <v>Rodoviária do Alentejo</v>
      </c>
      <c r="E29" s="4">
        <v>2022</v>
      </c>
    </row>
    <row r="30" spans="1:5" ht="15.75" thickBot="1" x14ac:dyDescent="0.3">
      <c r="A30" s="3" t="s">
        <v>242</v>
      </c>
      <c r="B30" s="2" t="s">
        <v>63</v>
      </c>
      <c r="C30" s="4" t="str">
        <f>INDEX(ZOPs[Sector],MATCH(Empresas4[[#This Row],[Empresa]],ZOPs[Empresa],0))&amp;": "&amp;INDEX(ZOPs[SubSector],MATCH(Empresas4[[#This Row],[Empresa]],ZOPs[Empresa],0))</f>
        <v>Transporte Rodoviário de Passageiros: Serviço Misto: SPTP e Comercial</v>
      </c>
      <c r="D30" s="4" t="str">
        <f>INDEX(Empresas[Universo],MATCH(Empresas4[[#This Row],[Empresa]],Empresas[Empresa],0))</f>
        <v>Rodoviária do Tejo</v>
      </c>
      <c r="E30" s="4">
        <v>2022</v>
      </c>
    </row>
    <row r="31" spans="1:5" ht="15.75" thickBot="1" x14ac:dyDescent="0.3">
      <c r="A31" s="3" t="s">
        <v>281</v>
      </c>
      <c r="B31" s="2" t="s">
        <v>288</v>
      </c>
      <c r="C31" s="4" t="str">
        <f>INDEX(ZOPs[Sector],MATCH(Empresas4[[#This Row],[Empresa]],ZOPs[Empresa],0))&amp;": "&amp;INDEX(ZOPs[SubSector],MATCH(Empresas4[[#This Row],[Empresa]],ZOPs[Empresa],0))</f>
        <v>Transporte Rodoviário de Passageiros: Serviço Misto: SPTP e Comercial</v>
      </c>
      <c r="D31" s="4" t="str">
        <f>INDEX(Empresas[Universo],MATCH(Empresas4[[#This Row],[Empresa]],Empresas[Empresa],0))</f>
        <v>Rodoviária do Tejo</v>
      </c>
      <c r="E31" s="4">
        <v>2022</v>
      </c>
    </row>
    <row r="32" spans="1:5" ht="15.75" thickBot="1" x14ac:dyDescent="0.3">
      <c r="A32" s="3" t="s">
        <v>115</v>
      </c>
      <c r="B32" s="2" t="s">
        <v>115</v>
      </c>
      <c r="C32" s="4" t="str">
        <f>INDEX(ZOPs[Sector],MATCH(Empresas4[[#This Row],[Empresa]],ZOPs[Empresa],0))&amp;": "&amp;INDEX(ZOPs[SubSector],MATCH(Empresas4[[#This Row],[Empresa]],ZOPs[Empresa],0))</f>
        <v>Transporte Rodoviário de Passageiros: Serviço Misto: SPTP e Comercial</v>
      </c>
      <c r="D32" s="4" t="str">
        <f>INDEX(Empresas[Universo],MATCH(Empresas4[[#This Row],[Empresa]],Empresas[Empresa],0))</f>
        <v>Rodoviária do Tejo</v>
      </c>
      <c r="E32" s="4">
        <v>2022</v>
      </c>
    </row>
    <row r="33" spans="1:5" ht="15.75" thickBot="1" x14ac:dyDescent="0.3">
      <c r="A33" s="3" t="s">
        <v>248</v>
      </c>
      <c r="B33" s="2" t="s">
        <v>289</v>
      </c>
      <c r="C33" s="4" t="str">
        <f>INDEX(ZOPs[Sector],MATCH(Empresas4[[#This Row],[Empresa]],ZOPs[Empresa],0))&amp;": "&amp;INDEX(ZOPs[SubSector],MATCH(Empresas4[[#This Row],[Empresa]],ZOPs[Empresa],0))</f>
        <v>Transporte Rodoviário de Passageiros: Serviço Misto: SPTP e Comercial</v>
      </c>
      <c r="D33" s="4" t="str">
        <f>INDEX(Empresas[Universo],MATCH(Empresas4[[#This Row],[Empresa]],Empresas[Empresa],0))</f>
        <v>Rodoviária do Tejo</v>
      </c>
      <c r="E33" s="4">
        <v>2022</v>
      </c>
    </row>
    <row r="34" spans="1:5" ht="15.75" thickBot="1" x14ac:dyDescent="0.3">
      <c r="A34" s="2" t="s">
        <v>250</v>
      </c>
      <c r="B34" s="2" t="s">
        <v>290</v>
      </c>
      <c r="C34" s="4" t="str">
        <f>INDEX(ZOPs[Sector],MATCH(Empresas4[[#This Row],[Empresa]],ZOPs[Empresa],0))&amp;": "&amp;INDEX(ZOPs[SubSector],MATCH(Empresas4[[#This Row],[Empresa]],ZOPs[Empresa],0))</f>
        <v>Outros: Gestão Participações</v>
      </c>
      <c r="D34" s="4" t="str">
        <f>INDEX(Empresas[Universo],MATCH(Empresas4[[#This Row],[Empresa]],Empresas[Empresa],0))</f>
        <v>GB Sede</v>
      </c>
      <c r="E34" s="4">
        <v>2022</v>
      </c>
    </row>
    <row r="35" spans="1:5" ht="15.75" thickBot="1" x14ac:dyDescent="0.3">
      <c r="A35" s="3" t="s">
        <v>252</v>
      </c>
      <c r="B35" s="2" t="s">
        <v>97</v>
      </c>
      <c r="C35" s="4" t="str">
        <f>INDEX(ZOPs[Sector],MATCH(Empresas4[[#This Row],[Empresa]],ZOPs[Empresa],0))&amp;": "&amp;INDEX(ZOPs[SubSector],MATCH(Empresas4[[#This Row],[Empresa]],ZOPs[Empresa],0))</f>
        <v>Transporte Rodoviário de Passageiros: SPTP</v>
      </c>
      <c r="D35" s="4" t="str">
        <f>INDEX(Empresas[Universo],MATCH(Empresas4[[#This Row],[Empresa]],Empresas[Empresa],0))</f>
        <v>EVA</v>
      </c>
      <c r="E35" s="4">
        <v>2022</v>
      </c>
    </row>
    <row r="36" spans="1:5" ht="15.75" thickBot="1" x14ac:dyDescent="0.3">
      <c r="A36" s="3" t="s">
        <v>254</v>
      </c>
      <c r="B36" s="2" t="s">
        <v>106</v>
      </c>
      <c r="C36" s="4" t="str">
        <f>INDEX(ZOPs[Sector],MATCH(Empresas4[[#This Row],[Empresa]],ZOPs[Empresa],0))&amp;": "&amp;INDEX(ZOPs[SubSector],MATCH(Empresas4[[#This Row],[Empresa]],ZOPs[Empresa],0))</f>
        <v>Agricultura e Turismo: Agricultura e Turismo</v>
      </c>
      <c r="D36" s="4" t="str">
        <f>INDEX(Empresas[Universo],MATCH(Empresas4[[#This Row],[Empresa]],Empresas[Empresa],0))</f>
        <v>GB Sede</v>
      </c>
      <c r="E36" s="4">
        <v>2022</v>
      </c>
    </row>
    <row r="37" spans="1:5" ht="15.75" thickBot="1" x14ac:dyDescent="0.3">
      <c r="A37" s="3" t="s">
        <v>77</v>
      </c>
      <c r="B37" s="2" t="s">
        <v>30</v>
      </c>
      <c r="C37" s="4" t="str">
        <f>INDEX(ZOPs[Sector],MATCH(Empresas4[[#This Row],[Empresa]],ZOPs[Empresa],0))&amp;": "&amp;INDEX(ZOPs[SubSector],MATCH(Empresas4[[#This Row],[Empresa]],ZOPs[Empresa],0))</f>
        <v>Transporte Rodoviário de Passageiros: SPTP</v>
      </c>
      <c r="D37" s="4" t="str">
        <f>INDEX(Empresas[Universo],MATCH(Empresas4[[#This Row],[Empresa]],Empresas[Empresa],0))</f>
        <v>Rodoviária do Alentejo</v>
      </c>
      <c r="E37" s="4">
        <v>2022</v>
      </c>
    </row>
    <row r="38" spans="1:5" ht="15.75" thickBot="1" x14ac:dyDescent="0.3">
      <c r="A38" s="3" t="s">
        <v>78</v>
      </c>
      <c r="B38" s="2" t="s">
        <v>28</v>
      </c>
      <c r="C38" s="4" t="str">
        <f>INDEX(ZOPs[Sector],MATCH(Empresas4[[#This Row],[Empresa]],ZOPs[Empresa],0))&amp;": "&amp;INDEX(ZOPs[SubSector],MATCH(Empresas4[[#This Row],[Empresa]],ZOPs[Empresa],0))</f>
        <v>Transporte Rodoviário de Passageiros: SPTP</v>
      </c>
      <c r="D38" s="4" t="str">
        <f>INDEX(Empresas[Universo],MATCH(Empresas4[[#This Row],[Empresa]],Empresas[Empresa],0))</f>
        <v>Rodoviária do Alentejo</v>
      </c>
      <c r="E38" s="4">
        <v>2022</v>
      </c>
    </row>
    <row r="39" spans="1:5" ht="15.75" thickBot="1" x14ac:dyDescent="0.3">
      <c r="A39" s="3" t="s">
        <v>260</v>
      </c>
      <c r="B39" s="2" t="s">
        <v>98</v>
      </c>
      <c r="C39" s="4" t="str">
        <f>INDEX(ZOPs[Sector],MATCH(Empresas4[[#This Row],[Empresa]],ZOPs[Empresa],0))&amp;": "&amp;INDEX(ZOPs[SubSector],MATCH(Empresas4[[#This Row],[Empresa]],ZOPs[Empresa],0))</f>
        <v>Transporte Rodoviário de Passageiros: Serviço Comercial</v>
      </c>
      <c r="D39" s="4" t="str">
        <f>INDEX(Empresas[Universo],MATCH(Empresas4[[#This Row],[Empresa]],Empresas[Empresa],0))</f>
        <v>Translagos</v>
      </c>
      <c r="E39" s="4">
        <v>2022</v>
      </c>
    </row>
    <row r="40" spans="1:5" ht="15.75" thickBot="1" x14ac:dyDescent="0.3">
      <c r="A40" s="6" t="s">
        <v>263</v>
      </c>
      <c r="B40" s="2" t="s">
        <v>145</v>
      </c>
      <c r="C40" s="4" t="str">
        <f>INDEX(ZOPs[Sector],MATCH(Empresas4[[#This Row],[Empresa]],ZOPs[Empresa],0))&amp;": "&amp;INDEX(ZOPs[SubSector],MATCH(Empresas4[[#This Row],[Empresa]],ZOPs[Empresa],0))</f>
        <v>Transporte Rodoviário de Passageiros: Serviço Comercial</v>
      </c>
      <c r="D40" s="4" t="str">
        <f>INDEX(Empresas[Universo],MATCH(Empresas4[[#This Row],[Empresa]],Empresas[Empresa],0))</f>
        <v>Transol</v>
      </c>
      <c r="E40" s="4">
        <v>2022</v>
      </c>
    </row>
    <row r="41" spans="1:5" ht="15.75" thickBot="1" x14ac:dyDescent="0.3">
      <c r="A41" s="3" t="s">
        <v>265</v>
      </c>
      <c r="B41" s="2" t="s">
        <v>298</v>
      </c>
      <c r="C41" s="4" t="str">
        <f>INDEX(ZOPs[Sector],MATCH(Empresas4[[#This Row],[Empresa]],ZOPs[Empresa],0))&amp;": "&amp;INDEX(ZOPs[SubSector],MATCH(Empresas4[[#This Row],[Empresa]],ZOPs[Empresa],0))</f>
        <v>Transporte Rodoviário de Mercadorias: Transporte Geral Mercadorias</v>
      </c>
      <c r="D41" s="4" t="str">
        <f>INDEX(Empresas[Universo],MATCH(Empresas4[[#This Row],[Empresa]],Empresas[Empresa],0))</f>
        <v>Rodo Cargo</v>
      </c>
      <c r="E41" s="4">
        <v>2022</v>
      </c>
    </row>
    <row r="42" spans="1:5" ht="15.75" thickBot="1" x14ac:dyDescent="0.3">
      <c r="A42" s="3" t="s">
        <v>79</v>
      </c>
      <c r="B42" s="2" t="s">
        <v>299</v>
      </c>
      <c r="C42" s="4" t="str">
        <f>INDEX(ZOPs[Sector],MATCH(Empresas4[[#This Row],[Empresa]],ZOPs[Empresa],0))&amp;": "&amp;INDEX(ZOPs[SubSector],MATCH(Empresas4[[#This Row],[Empresa]],ZOPs[Empresa],0))</f>
        <v>Transporte Rodoviário de Passageiros: SPTP</v>
      </c>
      <c r="D42" s="4" t="str">
        <f>INDEX(Empresas[Universo],MATCH(Empresas4[[#This Row],[Empresa]],Empresas[Empresa],0))</f>
        <v>Rodoviária do Alentejo</v>
      </c>
      <c r="E42" s="4">
        <v>2022</v>
      </c>
    </row>
    <row r="43" spans="1:5" ht="15.75" thickBot="1" x14ac:dyDescent="0.3">
      <c r="A43" s="3" t="s">
        <v>269</v>
      </c>
      <c r="B43" s="2" t="s">
        <v>111</v>
      </c>
      <c r="C43" s="4" t="str">
        <f>INDEX(ZOPs[Sector],MATCH(Empresas4[[#This Row],[Empresa]],ZOPs[Empresa],0))&amp;": "&amp;INDEX(ZOPs[SubSector],MATCH(Empresas4[[#This Row],[Empresa]],ZOPs[Empresa],0))</f>
        <v>Transporte Rodoviário de Passageiros: SPTP</v>
      </c>
      <c r="D43" s="4" t="str">
        <f>INDEX(Empresas[Universo],MATCH(Empresas4[[#This Row],[Empresa]],Empresas[Empresa],0))</f>
        <v>ViaNorbus</v>
      </c>
      <c r="E43" s="4">
        <v>2022</v>
      </c>
    </row>
    <row r="44" spans="1:5" ht="15.75" thickBot="1" x14ac:dyDescent="0.3">
      <c r="A44" s="3" t="s">
        <v>272</v>
      </c>
      <c r="B44" s="3" t="s">
        <v>110</v>
      </c>
      <c r="C44" s="4" t="str">
        <f>INDEX(ZOPs[Sector],MATCH(Empresas4[[#This Row],[Empresa]],ZOPs[Empresa],0))&amp;": "&amp;INDEX(ZOPs[SubSector],MATCH(Empresas4[[#This Row],[Empresa]],ZOPs[Empresa],0))</f>
        <v>Transporte Metro e/ou Ferroviário de Passageiros: SPTP</v>
      </c>
      <c r="D44" s="4" t="str">
        <f>INDEX(Empresas[Universo],MATCH(Empresas4[[#This Row],[Empresa]],Empresas[Empresa],0))</f>
        <v>ViaPorto</v>
      </c>
      <c r="E44" s="4">
        <v>2022</v>
      </c>
    </row>
    <row r="45" spans="1:5" ht="15.75" thickBot="1" x14ac:dyDescent="0.3">
      <c r="A45" s="3" t="s">
        <v>276</v>
      </c>
      <c r="B45" s="3" t="s">
        <v>99</v>
      </c>
      <c r="C45" s="4" t="str">
        <f>INDEX(ZOPs[Sector],MATCH(Empresas4[[#This Row],[Empresa]],ZOPs[Empresa],0))&amp;": "&amp;INDEX(ZOPs[SubSector],MATCH(Empresas4[[#This Row],[Empresa]],ZOPs[Empresa],0))</f>
        <v>Transporte Rodoviário de Passageiros: SPTP</v>
      </c>
      <c r="D45" s="4" t="str">
        <f>INDEX(Empresas[Universo],MATCH(Empresas4[[#This Row],[Empresa]],Empresas[Empresa],0))</f>
        <v>Viação Alvorada</v>
      </c>
      <c r="E45" s="4">
        <v>2022</v>
      </c>
    </row>
    <row r="46" spans="1:5" ht="15.75" thickBot="1" x14ac:dyDescent="0.3">
      <c r="A46" s="3" t="s">
        <v>279</v>
      </c>
      <c r="B46" s="2" t="s">
        <v>291</v>
      </c>
      <c r="C46" s="4" t="str">
        <f>INDEX(ZOPs[Sector],MATCH(Empresas4[[#This Row],[Empresa]],ZOPs[Empresa],0))&amp;": "&amp;INDEX(ZOPs[SubSector],MATCH(Empresas4[[#This Row],[Empresa]],ZOPs[Empresa],0))</f>
        <v>Transporte Rodoviário de Passageiros: SPTP</v>
      </c>
      <c r="D46" s="4" t="str">
        <f>INDEX(Empresas[Universo],MATCH(Empresas4[[#This Row],[Empresa]],Empresas[Empresa],0))</f>
        <v>EVA</v>
      </c>
      <c r="E46" s="4">
        <v>2022</v>
      </c>
    </row>
    <row r="47" spans="1:5" ht="15.75" thickBot="1" x14ac:dyDescent="0.3">
      <c r="A47" t="s">
        <v>311</v>
      </c>
      <c r="B47" t="s">
        <v>300</v>
      </c>
      <c r="C47" s="4" t="str">
        <f>INDEX(ZOPs[Sector],MATCH(Empresas4[[#This Row],[Empresa]],ZOPs[Empresa],0))&amp;": "&amp;INDEX(ZOPs[SubSector],MATCH(Empresas4[[#This Row],[Empresa]],ZOPs[Empresa],0))</f>
        <v>Transporte Rodoviário de Passageiros: Serviço Comercial</v>
      </c>
      <c r="D47" s="2" t="s">
        <v>145</v>
      </c>
      <c r="E47" s="4">
        <v>2022</v>
      </c>
    </row>
    <row r="48" spans="1:5" ht="15.75" thickBot="1" x14ac:dyDescent="0.3">
      <c r="A48" t="s">
        <v>310</v>
      </c>
      <c r="B48" t="s">
        <v>301</v>
      </c>
      <c r="C48" s="4" t="str">
        <f>INDEX(ZOPs[Sector],MATCH(Empresas4[[#This Row],[Empresa]],ZOPs[Empresa],0))&amp;": "&amp;INDEX(ZOPs[SubSector],MATCH(Empresas4[[#This Row],[Empresa]],ZOPs[Empresa],0))</f>
        <v>Transporte Rodoviário de Passageiros: Serviço Comercial</v>
      </c>
      <c r="D48" s="2" t="s">
        <v>145</v>
      </c>
      <c r="E48" s="4">
        <v>2022</v>
      </c>
    </row>
    <row r="49" spans="1:5" x14ac:dyDescent="0.25">
      <c r="A49" s="34" t="s">
        <v>302</v>
      </c>
      <c r="B49" s="34" t="s">
        <v>303</v>
      </c>
      <c r="C49" s="4" t="str">
        <f>INDEX(ZOPs[Sector],MATCH(Empresas4[[#This Row],[Empresa]],ZOPs[Empresa],0))&amp;": "&amp;INDEX(ZOPs[SubSector],MATCH(Empresas4[[#This Row],[Empresa]],ZOPs[Empresa],0))</f>
        <v>Transporte Rodoviário de Passageiros: SPTP</v>
      </c>
      <c r="D49" s="35" t="str">
        <f>INDEX(Empresas[Universo],MATCH(Empresas4[[#This Row],[Empresa]],Empresas[Empresa],0))</f>
        <v>Rede Expressos</v>
      </c>
      <c r="E49" s="3">
        <v>2022</v>
      </c>
    </row>
  </sheetData>
  <pageMargins left="0.7" right="0.7" top="0.75" bottom="0.75" header="0.3" footer="0.3"/>
  <customProperties>
    <customPr name="GUID" r:id="rId1"/>
  </customProperties>
  <tableParts count="1">
    <tablePart r:id="rId2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>
      <selection sqref="A1:A2"/>
    </sheetView>
  </sheetViews>
  <sheetFormatPr defaultRowHeight="15" x14ac:dyDescent="0.25"/>
  <cols>
    <col min="1" max="1" width="11.28515625" bestFit="1" customWidth="1"/>
  </cols>
  <sheetData>
    <row r="1" spans="1:1" x14ac:dyDescent="0.25">
      <c r="A1" t="s">
        <v>297</v>
      </c>
    </row>
    <row r="2" spans="1:1" x14ac:dyDescent="0.25">
      <c r="A2">
        <v>2022</v>
      </c>
    </row>
  </sheetData>
  <pageMargins left="0.7" right="0.7" top="0.75" bottom="0.75" header="0.3" footer="0.3"/>
  <customProperties>
    <customPr name="GUID" r:id="rId1"/>
  </customPropertie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22"/>
  <sheetViews>
    <sheetView workbookViewId="0">
      <selection sqref="A1:D22"/>
    </sheetView>
  </sheetViews>
  <sheetFormatPr defaultRowHeight="15" x14ac:dyDescent="0.25"/>
  <cols>
    <col min="4" max="4" width="11.5703125" customWidth="1"/>
  </cols>
  <sheetData>
    <row r="1" spans="1:4" x14ac:dyDescent="0.25">
      <c r="A1" t="s">
        <v>36</v>
      </c>
      <c r="B1" t="s">
        <v>37</v>
      </c>
      <c r="C1" t="s">
        <v>141</v>
      </c>
      <c r="D1" t="s">
        <v>140</v>
      </c>
    </row>
    <row r="2" spans="1:4" x14ac:dyDescent="0.25">
      <c r="A2" t="s">
        <v>38</v>
      </c>
      <c r="B2" t="s">
        <v>39</v>
      </c>
      <c r="C2" t="s">
        <v>39</v>
      </c>
    </row>
    <row r="3" spans="1:4" x14ac:dyDescent="0.25">
      <c r="A3" t="s">
        <v>38</v>
      </c>
      <c r="B3" t="s">
        <v>39</v>
      </c>
      <c r="C3" t="s">
        <v>123</v>
      </c>
    </row>
    <row r="4" spans="1:4" x14ac:dyDescent="0.25">
      <c r="A4" t="s">
        <v>38</v>
      </c>
      <c r="B4" t="s">
        <v>40</v>
      </c>
      <c r="C4" t="s">
        <v>40</v>
      </c>
    </row>
    <row r="5" spans="1:4" x14ac:dyDescent="0.25">
      <c r="A5" t="s">
        <v>38</v>
      </c>
      <c r="B5" t="s">
        <v>40</v>
      </c>
      <c r="C5" t="s">
        <v>142</v>
      </c>
    </row>
    <row r="6" spans="1:4" x14ac:dyDescent="0.25">
      <c r="A6" t="s">
        <v>38</v>
      </c>
      <c r="B6" t="s">
        <v>41</v>
      </c>
      <c r="C6" t="s">
        <v>41</v>
      </c>
    </row>
    <row r="7" spans="1:4" x14ac:dyDescent="0.25">
      <c r="A7" t="s">
        <v>38</v>
      </c>
      <c r="B7" t="s">
        <v>42</v>
      </c>
      <c r="C7" t="s">
        <v>42</v>
      </c>
    </row>
    <row r="8" spans="1:4" x14ac:dyDescent="0.25">
      <c r="A8" t="s">
        <v>43</v>
      </c>
      <c r="B8" t="s">
        <v>43</v>
      </c>
      <c r="C8" t="s">
        <v>43</v>
      </c>
    </row>
    <row r="9" spans="1:4" x14ac:dyDescent="0.25">
      <c r="A9" t="s">
        <v>44</v>
      </c>
      <c r="B9" t="s">
        <v>45</v>
      </c>
      <c r="C9" t="s">
        <v>45</v>
      </c>
    </row>
    <row r="10" spans="1:4" x14ac:dyDescent="0.25">
      <c r="A10" t="s">
        <v>44</v>
      </c>
      <c r="B10" t="s">
        <v>46</v>
      </c>
      <c r="C10" t="s">
        <v>46</v>
      </c>
    </row>
    <row r="11" spans="1:4" x14ac:dyDescent="0.25">
      <c r="A11" t="s">
        <v>44</v>
      </c>
      <c r="B11" t="s">
        <v>47</v>
      </c>
      <c r="C11" t="s">
        <v>47</v>
      </c>
    </row>
    <row r="12" spans="1:4" x14ac:dyDescent="0.25">
      <c r="A12" t="s">
        <v>44</v>
      </c>
      <c r="B12" t="s">
        <v>48</v>
      </c>
      <c r="C12" t="s">
        <v>48</v>
      </c>
    </row>
    <row r="13" spans="1:4" x14ac:dyDescent="0.25">
      <c r="A13" t="s">
        <v>44</v>
      </c>
      <c r="B13" t="s">
        <v>49</v>
      </c>
      <c r="C13" t="s">
        <v>49</v>
      </c>
    </row>
    <row r="14" spans="1:4" x14ac:dyDescent="0.25">
      <c r="A14" t="s">
        <v>44</v>
      </c>
      <c r="B14" t="s">
        <v>50</v>
      </c>
      <c r="C14" t="s">
        <v>50</v>
      </c>
    </row>
    <row r="15" spans="1:4" x14ac:dyDescent="0.25">
      <c r="A15" t="s">
        <v>44</v>
      </c>
      <c r="B15" t="s">
        <v>51</v>
      </c>
      <c r="C15" t="s">
        <v>51</v>
      </c>
    </row>
    <row r="16" spans="1:4" x14ac:dyDescent="0.25">
      <c r="A16" t="s">
        <v>44</v>
      </c>
      <c r="B16" t="s">
        <v>52</v>
      </c>
      <c r="C16" t="s">
        <v>52</v>
      </c>
    </row>
    <row r="17" spans="1:3" x14ac:dyDescent="0.25">
      <c r="A17" t="s">
        <v>44</v>
      </c>
      <c r="B17" t="s">
        <v>53</v>
      </c>
      <c r="C17" t="s">
        <v>124</v>
      </c>
    </row>
    <row r="18" spans="1:3" x14ac:dyDescent="0.25">
      <c r="A18" t="s">
        <v>44</v>
      </c>
      <c r="B18" t="s">
        <v>53</v>
      </c>
      <c r="C18" t="s">
        <v>125</v>
      </c>
    </row>
    <row r="19" spans="1:3" x14ac:dyDescent="0.25">
      <c r="A19" t="s">
        <v>44</v>
      </c>
      <c r="B19" t="s">
        <v>54</v>
      </c>
      <c r="C19" t="s">
        <v>54</v>
      </c>
    </row>
    <row r="20" spans="1:3" x14ac:dyDescent="0.25">
      <c r="A20" t="s">
        <v>44</v>
      </c>
      <c r="B20" t="s">
        <v>55</v>
      </c>
      <c r="C20" t="s">
        <v>55</v>
      </c>
    </row>
    <row r="21" spans="1:3" x14ac:dyDescent="0.25">
      <c r="A21" t="s">
        <v>44</v>
      </c>
      <c r="B21" t="s">
        <v>56</v>
      </c>
      <c r="C21" t="s">
        <v>56</v>
      </c>
    </row>
    <row r="22" spans="1:3" x14ac:dyDescent="0.25">
      <c r="A22" t="s">
        <v>44</v>
      </c>
      <c r="B22" t="s">
        <v>57</v>
      </c>
      <c r="C22" t="s">
        <v>57</v>
      </c>
    </row>
  </sheetData>
  <pageMargins left="0.7" right="0.7" top="0.75" bottom="0.75" header="0.3" footer="0.3"/>
  <customProperties>
    <customPr name="GUID" r:id="rId1"/>
  </customProperties>
  <tableParts count="1">
    <tablePart r:id="rId2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1032239"/>
  <sheetViews>
    <sheetView tabSelected="1" workbookViewId="0">
      <pane xSplit="1" ySplit="2" topLeftCell="B45" activePane="bottomRight" state="frozen"/>
      <selection pane="topRight" activeCell="B1" sqref="B1"/>
      <selection pane="bottomLeft" activeCell="A3" sqref="A3"/>
      <selection pane="bottomRight" activeCell="A48" sqref="A48"/>
    </sheetView>
  </sheetViews>
  <sheetFormatPr defaultRowHeight="15" x14ac:dyDescent="0.25"/>
  <cols>
    <col min="1" max="1" width="63" customWidth="1"/>
    <col min="2" max="23" width="6.7109375" customWidth="1"/>
  </cols>
  <sheetData>
    <row r="1" spans="1:23" x14ac:dyDescent="0.25">
      <c r="A1" s="11" t="s">
        <v>36</v>
      </c>
      <c r="B1" s="12" t="s">
        <v>38</v>
      </c>
      <c r="C1" s="12" t="s">
        <v>38</v>
      </c>
      <c r="D1" s="12" t="s">
        <v>38</v>
      </c>
      <c r="E1" s="12" t="s">
        <v>38</v>
      </c>
      <c r="F1" s="12" t="s">
        <v>38</v>
      </c>
      <c r="G1" s="12" t="s">
        <v>43</v>
      </c>
      <c r="H1" s="12" t="s">
        <v>44</v>
      </c>
      <c r="I1" s="12" t="s">
        <v>44</v>
      </c>
      <c r="J1" s="12" t="s">
        <v>44</v>
      </c>
      <c r="K1" s="12" t="s">
        <v>44</v>
      </c>
      <c r="L1" s="12" t="s">
        <v>44</v>
      </c>
      <c r="M1" s="12" t="s">
        <v>44</v>
      </c>
      <c r="N1" s="12" t="s">
        <v>44</v>
      </c>
      <c r="O1" s="12" t="s">
        <v>44</v>
      </c>
      <c r="P1" s="12" t="s">
        <v>44</v>
      </c>
      <c r="Q1" s="12" t="s">
        <v>44</v>
      </c>
      <c r="R1" s="12" t="s">
        <v>44</v>
      </c>
      <c r="S1" s="12" t="s">
        <v>44</v>
      </c>
      <c r="T1" s="12" t="s">
        <v>44</v>
      </c>
      <c r="U1" s="12" t="s">
        <v>44</v>
      </c>
      <c r="V1" s="12" t="s">
        <v>44</v>
      </c>
      <c r="W1" s="12" t="s">
        <v>44</v>
      </c>
    </row>
    <row r="2" spans="1:23" ht="15.75" thickBot="1" x14ac:dyDescent="0.3">
      <c r="A2" s="11" t="s">
        <v>37</v>
      </c>
      <c r="B2" s="12" t="s">
        <v>39</v>
      </c>
      <c r="C2" s="12" t="s">
        <v>123</v>
      </c>
      <c r="D2" s="12" t="s">
        <v>40</v>
      </c>
      <c r="E2" s="12" t="s">
        <v>41</v>
      </c>
      <c r="F2" s="12" t="s">
        <v>42</v>
      </c>
      <c r="G2" s="12" t="s">
        <v>43</v>
      </c>
      <c r="H2" s="12" t="s">
        <v>45</v>
      </c>
      <c r="I2" s="12" t="s">
        <v>46</v>
      </c>
      <c r="J2" s="12" t="s">
        <v>47</v>
      </c>
      <c r="K2" s="12" t="s">
        <v>48</v>
      </c>
      <c r="L2" s="12" t="s">
        <v>49</v>
      </c>
      <c r="M2" s="12" t="s">
        <v>50</v>
      </c>
      <c r="N2" s="12" t="s">
        <v>51</v>
      </c>
      <c r="O2" s="12" t="s">
        <v>52</v>
      </c>
      <c r="P2" s="12" t="s">
        <v>53</v>
      </c>
      <c r="Q2" s="12" t="s">
        <v>124</v>
      </c>
      <c r="R2" s="12" t="s">
        <v>125</v>
      </c>
      <c r="S2" s="12" t="s">
        <v>54</v>
      </c>
      <c r="T2" s="12" t="s">
        <v>55</v>
      </c>
      <c r="U2" s="12" t="s">
        <v>56</v>
      </c>
      <c r="V2" s="12" t="s">
        <v>57</v>
      </c>
      <c r="W2" s="12" t="s">
        <v>58</v>
      </c>
    </row>
    <row r="3" spans="1:23" ht="15.75" thickBot="1" x14ac:dyDescent="0.3">
      <c r="A3" s="26" t="s">
        <v>76</v>
      </c>
      <c r="B3" s="1">
        <v>1</v>
      </c>
      <c r="C3" s="1"/>
      <c r="D3" s="1"/>
      <c r="E3" s="1"/>
      <c r="F3" s="1"/>
      <c r="G3" s="1"/>
      <c r="H3" s="1">
        <v>1</v>
      </c>
      <c r="I3" s="1"/>
      <c r="J3" s="1">
        <v>1</v>
      </c>
      <c r="K3" s="1">
        <v>1</v>
      </c>
      <c r="L3" s="1"/>
      <c r="M3" s="1"/>
      <c r="N3" s="1"/>
      <c r="O3" s="1">
        <v>1</v>
      </c>
      <c r="P3" s="1"/>
      <c r="Q3" s="1"/>
      <c r="R3" s="1"/>
      <c r="S3" s="1"/>
      <c r="T3" s="1"/>
      <c r="U3" s="1"/>
      <c r="V3" s="1"/>
      <c r="W3" s="1"/>
    </row>
    <row r="4" spans="1:23" ht="15.75" thickBot="1" x14ac:dyDescent="0.3">
      <c r="A4" s="26" t="s">
        <v>175</v>
      </c>
      <c r="B4" s="1"/>
      <c r="C4" s="1"/>
      <c r="D4" s="1"/>
      <c r="E4" s="1"/>
      <c r="F4" s="1"/>
      <c r="G4" s="1">
        <v>1</v>
      </c>
      <c r="H4" s="1">
        <v>1</v>
      </c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</row>
    <row r="5" spans="1:23" ht="15.75" thickBot="1" x14ac:dyDescent="0.3">
      <c r="A5" s="26" t="s">
        <v>154</v>
      </c>
      <c r="B5" s="1">
        <v>1</v>
      </c>
      <c r="C5" s="1">
        <v>1</v>
      </c>
      <c r="D5" s="1"/>
      <c r="E5" s="1">
        <v>1</v>
      </c>
      <c r="F5" s="1">
        <v>1</v>
      </c>
      <c r="G5" s="1">
        <v>1</v>
      </c>
      <c r="H5" s="1">
        <v>1</v>
      </c>
      <c r="I5" s="1"/>
      <c r="J5" s="1">
        <v>1</v>
      </c>
      <c r="K5" s="1">
        <v>1</v>
      </c>
      <c r="L5" s="1"/>
      <c r="M5" s="1"/>
      <c r="N5" s="1"/>
      <c r="O5" s="1">
        <v>1</v>
      </c>
      <c r="P5" s="1">
        <v>1</v>
      </c>
      <c r="Q5" s="1">
        <v>1</v>
      </c>
      <c r="R5" s="1"/>
      <c r="S5" s="1"/>
      <c r="T5" s="1"/>
      <c r="U5" s="1"/>
      <c r="V5" s="1"/>
      <c r="W5" s="1"/>
    </row>
    <row r="6" spans="1:23" ht="15.75" thickBot="1" x14ac:dyDescent="0.3">
      <c r="A6" s="23" t="s">
        <v>118</v>
      </c>
      <c r="B6" s="1">
        <v>1</v>
      </c>
      <c r="C6" s="1">
        <v>1</v>
      </c>
      <c r="D6" s="1">
        <v>1</v>
      </c>
      <c r="E6" s="1">
        <v>1</v>
      </c>
      <c r="F6" s="1">
        <v>1</v>
      </c>
      <c r="G6" s="1">
        <v>1</v>
      </c>
      <c r="H6" s="1">
        <v>1</v>
      </c>
      <c r="I6" s="1">
        <v>1</v>
      </c>
      <c r="J6" s="1">
        <v>1</v>
      </c>
      <c r="K6" s="1">
        <v>1</v>
      </c>
      <c r="L6" s="1">
        <v>1</v>
      </c>
      <c r="M6" s="1"/>
      <c r="N6" s="1">
        <v>1</v>
      </c>
      <c r="O6" s="1">
        <v>1</v>
      </c>
      <c r="P6" s="1">
        <v>1</v>
      </c>
      <c r="Q6" s="1">
        <v>1</v>
      </c>
      <c r="R6" s="1">
        <v>1</v>
      </c>
      <c r="S6" s="1"/>
      <c r="T6" s="1"/>
      <c r="U6" s="1"/>
      <c r="V6" s="1"/>
      <c r="W6" s="1"/>
    </row>
    <row r="7" spans="1:23" ht="15.75" thickBot="1" x14ac:dyDescent="0.3">
      <c r="A7" s="26" t="s">
        <v>85</v>
      </c>
      <c r="B7" s="1"/>
      <c r="C7" s="1"/>
      <c r="D7" s="1">
        <v>1</v>
      </c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</row>
    <row r="8" spans="1:23" ht="15.75" thickBot="1" x14ac:dyDescent="0.3">
      <c r="A8" s="26" t="s">
        <v>119</v>
      </c>
      <c r="B8" s="1">
        <v>1</v>
      </c>
      <c r="C8" s="1">
        <v>1</v>
      </c>
      <c r="D8" s="1">
        <v>1</v>
      </c>
      <c r="E8" s="1">
        <v>1</v>
      </c>
      <c r="F8" s="1">
        <v>1</v>
      </c>
      <c r="G8" s="1">
        <v>1</v>
      </c>
      <c r="H8" s="1">
        <v>1</v>
      </c>
      <c r="I8" s="1">
        <v>1</v>
      </c>
      <c r="J8" s="1">
        <v>1</v>
      </c>
      <c r="K8" s="1">
        <v>1</v>
      </c>
      <c r="L8" s="1">
        <v>1</v>
      </c>
      <c r="M8" s="1"/>
      <c r="N8" s="1">
        <v>1</v>
      </c>
      <c r="O8" s="1">
        <v>1</v>
      </c>
      <c r="P8" s="1">
        <v>1</v>
      </c>
      <c r="Q8" s="1">
        <v>1</v>
      </c>
      <c r="R8" s="1">
        <v>1</v>
      </c>
      <c r="S8" s="1"/>
      <c r="T8" s="1"/>
      <c r="U8" s="1"/>
      <c r="V8" s="1"/>
      <c r="W8" s="1"/>
    </row>
    <row r="9" spans="1:23" ht="15.75" thickBot="1" x14ac:dyDescent="0.3">
      <c r="A9" s="26" t="s">
        <v>153</v>
      </c>
      <c r="B9" s="1"/>
      <c r="C9" s="1"/>
      <c r="D9" s="1">
        <v>1</v>
      </c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</row>
    <row r="10" spans="1:23" ht="15.75" thickBot="1" x14ac:dyDescent="0.3">
      <c r="A10" s="27" t="s">
        <v>155</v>
      </c>
      <c r="B10" s="1">
        <v>1</v>
      </c>
      <c r="C10" s="1">
        <v>1</v>
      </c>
      <c r="D10" s="1">
        <v>1</v>
      </c>
      <c r="E10" s="1"/>
      <c r="F10" s="1"/>
      <c r="G10" s="1">
        <v>1</v>
      </c>
      <c r="H10" s="1">
        <v>1</v>
      </c>
      <c r="I10" s="1"/>
      <c r="J10" s="1">
        <v>1</v>
      </c>
      <c r="K10" s="1">
        <v>1</v>
      </c>
      <c r="L10" s="1"/>
      <c r="M10" s="1"/>
      <c r="N10" s="1"/>
      <c r="O10" s="1"/>
      <c r="P10" s="1">
        <v>1</v>
      </c>
      <c r="Q10" s="1"/>
      <c r="R10" s="1">
        <v>1</v>
      </c>
      <c r="S10" s="1"/>
      <c r="T10" s="1"/>
      <c r="U10" s="1"/>
      <c r="V10" s="1"/>
      <c r="W10" s="1"/>
    </row>
    <row r="11" spans="1:23" ht="15.75" thickBot="1" x14ac:dyDescent="0.3">
      <c r="A11" s="27" t="s">
        <v>152</v>
      </c>
      <c r="B11" s="1">
        <v>1</v>
      </c>
      <c r="C11" s="1">
        <v>1</v>
      </c>
      <c r="D11" s="1">
        <v>1</v>
      </c>
      <c r="E11" s="1"/>
      <c r="F11" s="1"/>
      <c r="G11" s="1">
        <v>1</v>
      </c>
      <c r="H11" s="1">
        <v>1</v>
      </c>
      <c r="I11" s="1"/>
      <c r="J11" s="1">
        <v>1</v>
      </c>
      <c r="K11" s="1">
        <v>1</v>
      </c>
      <c r="L11" s="1"/>
      <c r="M11" s="1"/>
      <c r="N11" s="1"/>
      <c r="O11" s="1"/>
      <c r="P11" s="1">
        <v>1</v>
      </c>
      <c r="Q11" s="1"/>
      <c r="R11" s="1">
        <v>1</v>
      </c>
      <c r="S11" s="1"/>
      <c r="T11" s="1"/>
      <c r="U11" s="1"/>
      <c r="V11" s="1"/>
      <c r="W11" s="1"/>
    </row>
    <row r="12" spans="1:23" ht="15.75" thickBot="1" x14ac:dyDescent="0.3">
      <c r="A12" s="27" t="s">
        <v>156</v>
      </c>
      <c r="B12" s="1"/>
      <c r="C12" s="1"/>
      <c r="D12" s="1">
        <v>1</v>
      </c>
      <c r="E12" s="1"/>
      <c r="F12" s="1">
        <v>1</v>
      </c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</row>
    <row r="13" spans="1:23" ht="15.75" thickBot="1" x14ac:dyDescent="0.3">
      <c r="A13" s="27" t="s">
        <v>197</v>
      </c>
      <c r="B13" s="1">
        <v>1</v>
      </c>
      <c r="C13" s="1">
        <v>1</v>
      </c>
      <c r="D13" s="1"/>
      <c r="E13" s="1">
        <v>1</v>
      </c>
      <c r="F13" s="1">
        <v>1</v>
      </c>
      <c r="G13" s="1">
        <v>1</v>
      </c>
      <c r="H13" s="1">
        <v>1</v>
      </c>
      <c r="I13" s="1">
        <v>1</v>
      </c>
      <c r="J13" s="1">
        <v>1</v>
      </c>
      <c r="K13" s="1">
        <v>1</v>
      </c>
      <c r="L13" s="1"/>
      <c r="M13" s="1"/>
      <c r="N13" s="1"/>
      <c r="O13" s="1">
        <v>1</v>
      </c>
      <c r="P13" s="1">
        <v>1</v>
      </c>
      <c r="Q13" s="1">
        <v>1</v>
      </c>
      <c r="R13" s="1">
        <v>1</v>
      </c>
      <c r="S13" s="1"/>
      <c r="T13" s="1"/>
      <c r="U13" s="1"/>
      <c r="V13" s="1"/>
      <c r="W13" s="1"/>
    </row>
    <row r="14" spans="1:23" ht="15.75" thickBot="1" x14ac:dyDescent="0.3">
      <c r="A14" s="26" t="s">
        <v>206</v>
      </c>
      <c r="B14" s="1"/>
      <c r="C14" s="1"/>
      <c r="D14" s="1">
        <v>1</v>
      </c>
      <c r="E14" s="1"/>
      <c r="F14" s="1">
        <v>1</v>
      </c>
      <c r="G14" s="1">
        <v>1</v>
      </c>
      <c r="H14" s="1"/>
      <c r="I14" s="1"/>
      <c r="J14" s="1">
        <v>1</v>
      </c>
      <c r="K14" s="1">
        <v>1</v>
      </c>
      <c r="L14" s="1"/>
      <c r="M14" s="1"/>
      <c r="N14" s="1"/>
      <c r="O14" s="1">
        <v>1</v>
      </c>
      <c r="P14" s="1">
        <v>1</v>
      </c>
      <c r="Q14" s="1">
        <v>1</v>
      </c>
      <c r="R14" s="1">
        <v>1</v>
      </c>
      <c r="S14" s="1"/>
      <c r="T14" s="1"/>
      <c r="U14" s="1"/>
      <c r="V14" s="1"/>
      <c r="W14" s="1"/>
    </row>
    <row r="15" spans="1:23" ht="15.75" thickBot="1" x14ac:dyDescent="0.3">
      <c r="A15" s="27" t="s">
        <v>151</v>
      </c>
      <c r="B15" s="1">
        <v>1</v>
      </c>
      <c r="C15" s="1">
        <v>1</v>
      </c>
      <c r="D15" s="1"/>
      <c r="E15" s="1"/>
      <c r="F15" s="1"/>
      <c r="G15" s="1">
        <v>1</v>
      </c>
      <c r="H15" s="1">
        <v>1</v>
      </c>
      <c r="I15" s="1">
        <v>1</v>
      </c>
      <c r="J15" s="1">
        <v>1</v>
      </c>
      <c r="K15" s="1">
        <v>1</v>
      </c>
      <c r="L15" s="1"/>
      <c r="M15" s="1"/>
      <c r="N15" s="1"/>
      <c r="O15" s="1">
        <v>1</v>
      </c>
      <c r="P15" s="1">
        <v>1</v>
      </c>
      <c r="Q15" s="1"/>
      <c r="R15" s="1">
        <v>1</v>
      </c>
      <c r="S15" s="1"/>
      <c r="T15" s="1"/>
      <c r="U15" s="1"/>
      <c r="V15" s="1"/>
      <c r="W15" s="1"/>
    </row>
    <row r="16" spans="1:23" ht="15.75" thickBot="1" x14ac:dyDescent="0.3">
      <c r="A16" s="26" t="s">
        <v>211</v>
      </c>
      <c r="B16" s="1"/>
      <c r="C16" s="1"/>
      <c r="D16" s="1">
        <v>1</v>
      </c>
      <c r="E16" s="1"/>
      <c r="F16" s="1"/>
      <c r="G16" s="1">
        <v>1</v>
      </c>
      <c r="H16" s="1">
        <v>1</v>
      </c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</row>
    <row r="17" spans="1:23" ht="15.75" thickBot="1" x14ac:dyDescent="0.3">
      <c r="A17" s="27" t="s">
        <v>83</v>
      </c>
      <c r="B17" s="1">
        <v>1</v>
      </c>
      <c r="C17" s="1"/>
      <c r="D17" s="1"/>
      <c r="E17" s="1"/>
      <c r="F17" s="1"/>
      <c r="G17" s="1"/>
      <c r="H17" s="1">
        <v>1</v>
      </c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</row>
    <row r="18" spans="1:23" ht="15.75" thickBot="1" x14ac:dyDescent="0.3">
      <c r="A18" s="27" t="s">
        <v>74</v>
      </c>
      <c r="B18" s="1"/>
      <c r="C18" s="1"/>
      <c r="D18" s="1">
        <v>1</v>
      </c>
      <c r="E18" s="1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</row>
    <row r="19" spans="1:23" ht="15.75" thickBot="1" x14ac:dyDescent="0.3">
      <c r="A19" s="27" t="s">
        <v>150</v>
      </c>
      <c r="B19" s="1">
        <v>1</v>
      </c>
      <c r="C19" s="1">
        <v>1</v>
      </c>
      <c r="D19" s="1"/>
      <c r="E19" s="1">
        <v>1</v>
      </c>
      <c r="F19" s="1">
        <v>1</v>
      </c>
      <c r="G19" s="1">
        <v>1</v>
      </c>
      <c r="H19" s="1">
        <v>1</v>
      </c>
      <c r="I19" s="1"/>
      <c r="J19" s="1">
        <v>1</v>
      </c>
      <c r="K19" s="1">
        <v>1</v>
      </c>
      <c r="L19" s="1">
        <v>1</v>
      </c>
      <c r="M19" s="1"/>
      <c r="N19" s="1">
        <v>1</v>
      </c>
      <c r="O19" s="1">
        <v>1</v>
      </c>
      <c r="P19" s="1">
        <v>1</v>
      </c>
      <c r="Q19" s="1">
        <v>1</v>
      </c>
      <c r="R19" s="1">
        <v>1</v>
      </c>
      <c r="S19" s="1"/>
      <c r="T19" s="1"/>
      <c r="U19" s="1"/>
      <c r="V19" s="1"/>
      <c r="W19" s="1"/>
    </row>
    <row r="20" spans="1:23" ht="15.75" thickBot="1" x14ac:dyDescent="0.3">
      <c r="A20" s="27" t="s">
        <v>24</v>
      </c>
      <c r="B20" s="1">
        <v>1</v>
      </c>
      <c r="C20" s="1">
        <v>1</v>
      </c>
      <c r="D20" s="1"/>
      <c r="E20" s="1"/>
      <c r="F20" s="1"/>
      <c r="G20" s="1"/>
      <c r="H20" s="1">
        <v>1</v>
      </c>
      <c r="I20" s="1"/>
      <c r="J20" s="1">
        <v>1</v>
      </c>
      <c r="K20" s="1">
        <v>1</v>
      </c>
      <c r="L20" s="1"/>
      <c r="M20" s="1"/>
      <c r="N20" s="1"/>
      <c r="O20" s="1"/>
      <c r="P20" s="1">
        <v>1</v>
      </c>
      <c r="Q20" s="1">
        <v>1</v>
      </c>
      <c r="R20" s="1"/>
      <c r="S20" s="1"/>
      <c r="T20" s="1"/>
      <c r="U20" s="1"/>
      <c r="V20" s="1"/>
      <c r="W20" s="1"/>
    </row>
    <row r="21" spans="1:23" ht="15.75" thickBot="1" x14ac:dyDescent="0.3">
      <c r="A21" s="27" t="s">
        <v>149</v>
      </c>
      <c r="B21" s="1">
        <v>1</v>
      </c>
      <c r="C21" s="1">
        <v>1</v>
      </c>
      <c r="D21" s="1"/>
      <c r="E21" s="1"/>
      <c r="F21" s="1">
        <v>1</v>
      </c>
      <c r="G21" s="1">
        <v>1</v>
      </c>
      <c r="H21" s="1">
        <v>1</v>
      </c>
      <c r="I21" s="1"/>
      <c r="J21" s="1">
        <v>1</v>
      </c>
      <c r="K21" s="1">
        <v>1</v>
      </c>
      <c r="L21" s="1">
        <v>1</v>
      </c>
      <c r="M21" s="1"/>
      <c r="N21" s="1">
        <v>1</v>
      </c>
      <c r="O21" s="1">
        <v>1</v>
      </c>
      <c r="P21" s="1">
        <v>1</v>
      </c>
      <c r="Q21" s="1">
        <v>1</v>
      </c>
      <c r="R21" s="1">
        <v>1</v>
      </c>
      <c r="S21" s="1"/>
      <c r="T21" s="1"/>
      <c r="U21" s="1"/>
      <c r="V21" s="1"/>
      <c r="W21" s="1"/>
    </row>
    <row r="22" spans="1:23" ht="15.75" thickBot="1" x14ac:dyDescent="0.3">
      <c r="A22" s="27" t="s">
        <v>225</v>
      </c>
      <c r="B22" s="1"/>
      <c r="C22" s="1"/>
      <c r="D22" s="1">
        <v>1</v>
      </c>
      <c r="E22" s="1"/>
      <c r="F22" s="1">
        <v>1</v>
      </c>
      <c r="G22" s="1">
        <v>1</v>
      </c>
      <c r="H22" s="1">
        <v>1</v>
      </c>
      <c r="I22" s="1"/>
      <c r="J22" s="1">
        <v>1</v>
      </c>
      <c r="K22" s="1">
        <v>1</v>
      </c>
      <c r="L22" s="1"/>
      <c r="M22" s="1"/>
      <c r="N22" s="1"/>
      <c r="O22" s="1"/>
      <c r="P22" s="1">
        <v>1</v>
      </c>
      <c r="Q22" s="1">
        <v>1</v>
      </c>
      <c r="R22" s="1"/>
      <c r="S22" s="1"/>
      <c r="T22" s="1"/>
      <c r="U22" s="1"/>
      <c r="V22" s="1"/>
      <c r="W22" s="1"/>
    </row>
    <row r="23" spans="1:23" ht="15.75" thickBot="1" x14ac:dyDescent="0.3">
      <c r="A23" s="27" t="s">
        <v>157</v>
      </c>
      <c r="B23" s="1">
        <v>1</v>
      </c>
      <c r="C23" s="1">
        <v>1</v>
      </c>
      <c r="D23" s="1"/>
      <c r="E23" s="1"/>
      <c r="F23" s="1"/>
      <c r="G23" s="1"/>
      <c r="H23" s="1">
        <v>1</v>
      </c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</row>
    <row r="24" spans="1:23" ht="15.75" thickBot="1" x14ac:dyDescent="0.3">
      <c r="A24" s="26" t="s">
        <v>117</v>
      </c>
      <c r="B24" s="1"/>
      <c r="C24" s="1"/>
      <c r="D24" s="1"/>
      <c r="E24" s="1"/>
      <c r="F24" s="1"/>
      <c r="G24" s="1">
        <v>1</v>
      </c>
      <c r="H24" s="1">
        <v>1</v>
      </c>
      <c r="I24" s="1"/>
      <c r="J24" s="1">
        <v>1</v>
      </c>
      <c r="K24" s="1"/>
      <c r="L24" s="1"/>
      <c r="M24" s="1"/>
      <c r="N24" s="1"/>
      <c r="O24" s="1"/>
      <c r="P24" s="1">
        <v>1</v>
      </c>
      <c r="Q24" s="1">
        <v>1</v>
      </c>
      <c r="R24" s="1">
        <v>1</v>
      </c>
      <c r="S24" s="1"/>
      <c r="T24" s="1"/>
      <c r="U24" s="1"/>
      <c r="V24" s="1"/>
      <c r="W24" s="1"/>
    </row>
    <row r="25" spans="1:23" ht="30.75" thickBot="1" x14ac:dyDescent="0.3">
      <c r="A25" s="27" t="s">
        <v>158</v>
      </c>
      <c r="B25" s="1">
        <v>1</v>
      </c>
      <c r="C25" s="1">
        <v>1</v>
      </c>
      <c r="D25" s="1"/>
      <c r="E25" s="1"/>
      <c r="F25" s="1"/>
      <c r="G25" s="1">
        <v>1</v>
      </c>
      <c r="H25" s="1">
        <v>1</v>
      </c>
      <c r="I25" s="1"/>
      <c r="J25" s="1">
        <v>1</v>
      </c>
      <c r="K25" s="1">
        <v>1</v>
      </c>
      <c r="L25" s="1"/>
      <c r="M25" s="1"/>
      <c r="N25" s="1"/>
      <c r="O25" s="1"/>
      <c r="P25" s="1">
        <v>1</v>
      </c>
      <c r="Q25" s="1"/>
      <c r="R25" s="1">
        <v>1</v>
      </c>
      <c r="S25" s="1"/>
      <c r="T25" s="1"/>
      <c r="U25" s="1"/>
      <c r="V25" s="1"/>
      <c r="W25" s="1"/>
    </row>
    <row r="26" spans="1:23" ht="15.75" thickBot="1" x14ac:dyDescent="0.3">
      <c r="A26" s="27" t="s">
        <v>230</v>
      </c>
      <c r="B26" s="1">
        <v>1</v>
      </c>
      <c r="C26" s="1">
        <v>1</v>
      </c>
      <c r="D26" s="1">
        <v>1</v>
      </c>
      <c r="E26" s="1"/>
      <c r="F26" s="1">
        <v>1</v>
      </c>
      <c r="G26" s="1">
        <v>1</v>
      </c>
      <c r="H26" s="1">
        <v>1</v>
      </c>
      <c r="I26" s="1"/>
      <c r="J26" s="1">
        <v>1</v>
      </c>
      <c r="K26" s="1">
        <v>1</v>
      </c>
      <c r="L26" s="1"/>
      <c r="M26" s="1"/>
      <c r="N26" s="1"/>
      <c r="O26" s="1"/>
      <c r="P26" s="1">
        <v>1</v>
      </c>
      <c r="Q26" s="1">
        <v>1</v>
      </c>
      <c r="R26" s="1">
        <v>1</v>
      </c>
      <c r="S26" s="1"/>
      <c r="T26" s="1"/>
      <c r="U26" s="1"/>
      <c r="V26" s="1"/>
      <c r="W26" s="1"/>
    </row>
    <row r="27" spans="1:23" ht="15.75" thickBot="1" x14ac:dyDescent="0.3">
      <c r="A27" s="27" t="s">
        <v>25</v>
      </c>
      <c r="B27" s="1"/>
      <c r="C27" s="1"/>
      <c r="D27" s="1">
        <v>1</v>
      </c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</row>
    <row r="28" spans="1:23" ht="30.75" thickBot="1" x14ac:dyDescent="0.3">
      <c r="A28" s="26" t="s">
        <v>236</v>
      </c>
      <c r="B28" s="1">
        <v>1</v>
      </c>
      <c r="C28" s="1">
        <v>1</v>
      </c>
      <c r="D28" s="1"/>
      <c r="E28" s="1">
        <v>1</v>
      </c>
      <c r="F28" s="1">
        <v>1</v>
      </c>
      <c r="G28" s="1">
        <v>1</v>
      </c>
      <c r="H28" s="1">
        <v>1</v>
      </c>
      <c r="I28" s="1"/>
      <c r="J28" s="1"/>
      <c r="K28" s="1"/>
      <c r="L28" s="1"/>
      <c r="M28" s="1"/>
      <c r="N28" s="1"/>
      <c r="O28" s="1"/>
      <c r="P28" s="1">
        <v>1</v>
      </c>
      <c r="Q28" s="1">
        <v>1</v>
      </c>
      <c r="R28" s="1"/>
      <c r="S28" s="1"/>
      <c r="T28" s="1"/>
      <c r="U28" s="1"/>
      <c r="V28" s="1"/>
      <c r="W28" s="1"/>
    </row>
    <row r="29" spans="1:23" ht="15.75" thickBot="1" x14ac:dyDescent="0.3">
      <c r="A29" s="26" t="s">
        <v>22</v>
      </c>
      <c r="B29" s="1">
        <v>1</v>
      </c>
      <c r="C29" s="1"/>
      <c r="D29" s="1"/>
      <c r="E29" s="1"/>
      <c r="F29" s="1"/>
      <c r="G29" s="1">
        <v>1</v>
      </c>
      <c r="H29" s="1">
        <v>1</v>
      </c>
      <c r="I29" s="1">
        <v>1</v>
      </c>
      <c r="J29" s="1">
        <v>1</v>
      </c>
      <c r="K29" s="1">
        <v>1</v>
      </c>
      <c r="L29" s="1">
        <v>1</v>
      </c>
      <c r="M29" s="1"/>
      <c r="N29" s="1"/>
      <c r="O29" s="1"/>
      <c r="P29" s="1">
        <v>1</v>
      </c>
      <c r="Q29" s="1">
        <v>1</v>
      </c>
      <c r="R29" s="1">
        <v>1</v>
      </c>
      <c r="S29" s="1"/>
      <c r="T29" s="1"/>
      <c r="U29" s="1"/>
      <c r="V29" s="1"/>
      <c r="W29" s="1"/>
    </row>
    <row r="30" spans="1:23" ht="15.75" thickBot="1" x14ac:dyDescent="0.3">
      <c r="A30" s="27" t="s">
        <v>27</v>
      </c>
      <c r="B30" s="1">
        <v>1</v>
      </c>
      <c r="C30" s="1">
        <v>1</v>
      </c>
      <c r="D30" s="1">
        <v>1</v>
      </c>
      <c r="E30" s="1">
        <v>1</v>
      </c>
      <c r="F30" s="1">
        <v>1</v>
      </c>
      <c r="G30" s="1">
        <v>1</v>
      </c>
      <c r="H30" s="1">
        <v>1</v>
      </c>
      <c r="I30" s="1">
        <v>1</v>
      </c>
      <c r="J30" s="1">
        <v>1</v>
      </c>
      <c r="K30" s="1">
        <v>1</v>
      </c>
      <c r="L30" s="1">
        <v>1</v>
      </c>
      <c r="M30" s="1"/>
      <c r="N30" s="1">
        <v>1</v>
      </c>
      <c r="O30" s="1"/>
      <c r="P30" s="1">
        <v>1</v>
      </c>
      <c r="Q30" s="1">
        <v>1</v>
      </c>
      <c r="R30" s="1">
        <v>1</v>
      </c>
      <c r="S30" s="1"/>
      <c r="T30" s="1"/>
      <c r="U30" s="1"/>
      <c r="V30" s="1"/>
      <c r="W30" s="1"/>
    </row>
    <row r="31" spans="1:23" ht="15.75" thickBot="1" x14ac:dyDescent="0.3">
      <c r="A31" s="26" t="s">
        <v>242</v>
      </c>
      <c r="B31" s="1">
        <v>1</v>
      </c>
      <c r="C31" s="1">
        <v>1</v>
      </c>
      <c r="D31" s="1"/>
      <c r="E31" s="1">
        <v>1</v>
      </c>
      <c r="F31" s="1">
        <v>1</v>
      </c>
      <c r="G31" s="1">
        <v>1</v>
      </c>
      <c r="H31" s="1">
        <v>1</v>
      </c>
      <c r="I31" s="1">
        <v>1</v>
      </c>
      <c r="J31" s="1">
        <v>1</v>
      </c>
      <c r="K31" s="1">
        <v>1</v>
      </c>
      <c r="L31" s="1"/>
      <c r="M31" s="1"/>
      <c r="N31" s="1"/>
      <c r="O31" s="1">
        <v>1</v>
      </c>
      <c r="P31" s="1">
        <v>1</v>
      </c>
      <c r="Q31" s="1">
        <v>1</v>
      </c>
      <c r="R31" s="1">
        <v>1</v>
      </c>
      <c r="S31" s="1"/>
      <c r="T31" s="1"/>
      <c r="U31" s="1"/>
      <c r="V31" s="1"/>
      <c r="W31" s="1"/>
    </row>
    <row r="32" spans="1:23" ht="15.75" thickBot="1" x14ac:dyDescent="0.3">
      <c r="A32" s="26" t="s">
        <v>281</v>
      </c>
      <c r="B32" s="1">
        <v>1</v>
      </c>
      <c r="C32" s="1">
        <v>1</v>
      </c>
      <c r="D32" s="1">
        <v>1</v>
      </c>
      <c r="E32" s="1">
        <v>1</v>
      </c>
      <c r="F32" s="1"/>
      <c r="G32" s="1">
        <v>1</v>
      </c>
      <c r="H32" s="1">
        <v>1</v>
      </c>
      <c r="I32" s="1">
        <v>1</v>
      </c>
      <c r="J32" s="1">
        <v>1</v>
      </c>
      <c r="K32" s="1">
        <v>1</v>
      </c>
      <c r="L32" s="1">
        <v>1</v>
      </c>
      <c r="M32" s="1"/>
      <c r="N32" s="1">
        <v>1</v>
      </c>
      <c r="O32" s="1"/>
      <c r="P32" s="1">
        <v>1</v>
      </c>
      <c r="Q32" s="1">
        <v>1</v>
      </c>
      <c r="R32" s="1">
        <v>1</v>
      </c>
      <c r="S32" s="1"/>
      <c r="T32" s="1"/>
      <c r="U32" s="1"/>
      <c r="V32" s="1"/>
      <c r="W32" s="1"/>
    </row>
    <row r="33" spans="1:23" ht="15.75" thickBot="1" x14ac:dyDescent="0.3">
      <c r="A33" s="26" t="s">
        <v>115</v>
      </c>
      <c r="B33" s="1">
        <v>1</v>
      </c>
      <c r="C33" s="1"/>
      <c r="D33" s="1"/>
      <c r="E33" s="1"/>
      <c r="F33" s="1"/>
      <c r="G33" s="1">
        <v>1</v>
      </c>
      <c r="H33" s="1">
        <v>1</v>
      </c>
      <c r="I33" s="1">
        <v>1</v>
      </c>
      <c r="J33" s="1">
        <v>1</v>
      </c>
      <c r="K33" s="1">
        <v>1</v>
      </c>
      <c r="L33" s="1">
        <v>1</v>
      </c>
      <c r="M33" s="1"/>
      <c r="N33" s="1">
        <v>1</v>
      </c>
      <c r="O33" s="1"/>
      <c r="P33" s="1">
        <v>1</v>
      </c>
      <c r="Q33" s="1">
        <v>1</v>
      </c>
      <c r="R33" s="1">
        <v>1</v>
      </c>
      <c r="S33" s="1"/>
      <c r="T33" s="1"/>
      <c r="U33" s="1"/>
      <c r="V33" s="1"/>
      <c r="W33" s="1"/>
    </row>
    <row r="34" spans="1:23" ht="15.75" thickBot="1" x14ac:dyDescent="0.3">
      <c r="A34" s="26" t="s">
        <v>248</v>
      </c>
      <c r="B34" s="1">
        <v>1</v>
      </c>
      <c r="C34" s="1"/>
      <c r="D34" s="1"/>
      <c r="E34" s="1"/>
      <c r="F34" s="1">
        <v>1</v>
      </c>
      <c r="G34" s="1">
        <v>1</v>
      </c>
      <c r="H34" s="1">
        <v>1</v>
      </c>
      <c r="I34" s="1">
        <v>1</v>
      </c>
      <c r="J34" s="1">
        <v>1</v>
      </c>
      <c r="K34" s="1">
        <v>1</v>
      </c>
      <c r="L34" s="1">
        <v>1</v>
      </c>
      <c r="M34" s="1"/>
      <c r="N34" s="1">
        <v>1</v>
      </c>
      <c r="O34" s="1"/>
      <c r="P34" s="1">
        <v>1</v>
      </c>
      <c r="Q34" s="1">
        <v>1</v>
      </c>
      <c r="R34" s="1">
        <v>1</v>
      </c>
      <c r="S34" s="1"/>
      <c r="T34" s="1"/>
      <c r="U34" s="1"/>
      <c r="V34" s="1"/>
      <c r="W34" s="1"/>
    </row>
    <row r="35" spans="1:23" ht="15.75" thickBot="1" x14ac:dyDescent="0.3">
      <c r="A35" s="27" t="s">
        <v>250</v>
      </c>
      <c r="B35" s="1"/>
      <c r="C35" s="1"/>
      <c r="D35" s="1"/>
      <c r="E35" s="1"/>
      <c r="F35" s="1"/>
      <c r="G35" s="1">
        <v>1</v>
      </c>
      <c r="H35" s="1">
        <v>1</v>
      </c>
      <c r="I35" s="1">
        <v>1</v>
      </c>
      <c r="J35" s="1">
        <v>1</v>
      </c>
      <c r="K35" s="1"/>
      <c r="L35" s="1"/>
      <c r="M35" s="1"/>
      <c r="N35" s="1"/>
      <c r="O35" s="1"/>
      <c r="P35" s="1">
        <v>1</v>
      </c>
      <c r="Q35" s="1"/>
      <c r="R35" s="1">
        <v>1</v>
      </c>
      <c r="S35" s="1"/>
      <c r="T35" s="1"/>
      <c r="U35" s="1"/>
      <c r="V35" s="1"/>
      <c r="W35" s="1"/>
    </row>
    <row r="36" spans="1:23" ht="15.75" thickBot="1" x14ac:dyDescent="0.3">
      <c r="A36" s="26" t="s">
        <v>252</v>
      </c>
      <c r="B36" s="1"/>
      <c r="C36" s="1"/>
      <c r="D36" s="1">
        <v>1</v>
      </c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</row>
    <row r="37" spans="1:23" ht="15.75" thickBot="1" x14ac:dyDescent="0.3">
      <c r="A37" s="26" t="s">
        <v>254</v>
      </c>
      <c r="B37" s="1">
        <v>1</v>
      </c>
      <c r="C37" s="1"/>
      <c r="D37" s="1"/>
      <c r="E37" s="1"/>
      <c r="F37" s="1"/>
      <c r="G37" s="1"/>
      <c r="H37" s="1">
        <v>1</v>
      </c>
      <c r="I37" s="1">
        <v>1</v>
      </c>
      <c r="J37" s="1">
        <v>1</v>
      </c>
      <c r="K37" s="1">
        <v>1</v>
      </c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</row>
    <row r="38" spans="1:23" ht="15.75" thickBot="1" x14ac:dyDescent="0.3">
      <c r="A38" s="26" t="s">
        <v>77</v>
      </c>
      <c r="B38" s="1">
        <v>1</v>
      </c>
      <c r="C38" s="1">
        <v>1</v>
      </c>
      <c r="D38" s="1">
        <v>1</v>
      </c>
      <c r="E38" s="1"/>
      <c r="F38" s="1"/>
      <c r="G38" s="1">
        <v>1</v>
      </c>
      <c r="H38" s="1">
        <v>1</v>
      </c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</row>
    <row r="39" spans="1:23" ht="15.75" thickBot="1" x14ac:dyDescent="0.3">
      <c r="A39" s="26" t="s">
        <v>78</v>
      </c>
      <c r="B39" s="1">
        <v>1</v>
      </c>
      <c r="C39" s="1"/>
      <c r="D39" s="1"/>
      <c r="E39" s="1"/>
      <c r="F39" s="1"/>
      <c r="G39" s="1"/>
      <c r="H39" s="1">
        <v>1</v>
      </c>
      <c r="I39" s="1"/>
      <c r="J39" s="1">
        <v>1</v>
      </c>
      <c r="K39" s="1">
        <v>1</v>
      </c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</row>
    <row r="40" spans="1:23" x14ac:dyDescent="0.25">
      <c r="A40" s="26" t="s">
        <v>260</v>
      </c>
      <c r="B40" s="1">
        <v>1</v>
      </c>
      <c r="C40" s="1"/>
      <c r="D40" s="1"/>
      <c r="E40" s="1"/>
      <c r="F40" s="1"/>
      <c r="G40" s="1"/>
      <c r="H40" s="1">
        <v>1</v>
      </c>
      <c r="I40" s="1"/>
      <c r="J40" s="1">
        <v>1</v>
      </c>
      <c r="K40" s="1">
        <v>1</v>
      </c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</row>
    <row r="41" spans="1:23" ht="15.75" thickBot="1" x14ac:dyDescent="0.3">
      <c r="A41" s="28" t="s">
        <v>263</v>
      </c>
      <c r="B41" s="1">
        <v>1</v>
      </c>
      <c r="C41" s="1">
        <v>1</v>
      </c>
      <c r="D41" s="1"/>
      <c r="E41" s="1"/>
      <c r="F41" s="1"/>
      <c r="G41" s="1"/>
      <c r="H41" s="1">
        <v>1</v>
      </c>
      <c r="I41" s="1"/>
      <c r="J41" s="1">
        <v>1</v>
      </c>
      <c r="K41" s="1">
        <v>1</v>
      </c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</row>
    <row r="42" spans="1:23" ht="15.75" thickBot="1" x14ac:dyDescent="0.3">
      <c r="A42" s="26" t="s">
        <v>265</v>
      </c>
      <c r="B42" s="15">
        <v>1</v>
      </c>
      <c r="C42" s="15">
        <v>1</v>
      </c>
      <c r="D42" s="15">
        <v>1</v>
      </c>
      <c r="E42" s="1">
        <v>1</v>
      </c>
      <c r="F42" s="1">
        <v>1</v>
      </c>
      <c r="G42" s="1">
        <v>1</v>
      </c>
      <c r="H42" s="1">
        <v>1</v>
      </c>
      <c r="I42" s="1">
        <v>1</v>
      </c>
      <c r="J42" s="1">
        <v>1</v>
      </c>
      <c r="K42" s="1">
        <v>1</v>
      </c>
      <c r="L42" s="1"/>
      <c r="M42" s="1"/>
      <c r="N42" s="1"/>
      <c r="O42" s="1"/>
      <c r="P42" s="1">
        <v>1</v>
      </c>
      <c r="Q42" s="1"/>
      <c r="R42" s="1">
        <v>1</v>
      </c>
      <c r="S42" s="1"/>
      <c r="T42" s="1"/>
      <c r="U42" s="1"/>
      <c r="V42" s="1"/>
      <c r="W42" s="1"/>
    </row>
    <row r="43" spans="1:23" ht="15.75" thickBot="1" x14ac:dyDescent="0.3">
      <c r="A43" s="26" t="s">
        <v>79</v>
      </c>
      <c r="B43" s="1">
        <v>1</v>
      </c>
      <c r="C43" s="1">
        <v>1</v>
      </c>
      <c r="D43" s="1"/>
      <c r="E43" s="1"/>
      <c r="F43" s="1"/>
      <c r="G43" s="1"/>
      <c r="H43" s="1">
        <v>1</v>
      </c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</row>
    <row r="44" spans="1:23" ht="15.75" thickBot="1" x14ac:dyDescent="0.3">
      <c r="A44" s="26" t="s">
        <v>269</v>
      </c>
      <c r="B44" s="1">
        <v>1</v>
      </c>
      <c r="C44" s="1">
        <v>1</v>
      </c>
      <c r="D44" s="1"/>
      <c r="E44" s="1"/>
      <c r="F44" s="1"/>
      <c r="G44" s="1"/>
      <c r="H44" s="1">
        <v>1</v>
      </c>
      <c r="I44" s="1"/>
      <c r="J44" s="1">
        <v>1</v>
      </c>
      <c r="K44" s="1">
        <v>1</v>
      </c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</row>
    <row r="45" spans="1:23" ht="15.75" thickBot="1" x14ac:dyDescent="0.3">
      <c r="A45" s="26" t="s">
        <v>272</v>
      </c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</row>
    <row r="46" spans="1:23" ht="15.75" thickBot="1" x14ac:dyDescent="0.3">
      <c r="A46" s="26" t="s">
        <v>276</v>
      </c>
      <c r="B46" s="1">
        <v>1</v>
      </c>
      <c r="C46" s="1"/>
      <c r="D46" s="1">
        <v>1</v>
      </c>
      <c r="E46" s="1">
        <v>1</v>
      </c>
      <c r="F46" s="1">
        <v>1</v>
      </c>
      <c r="G46" s="1">
        <v>1</v>
      </c>
      <c r="H46" s="1">
        <v>1</v>
      </c>
      <c r="I46" s="1"/>
      <c r="J46" s="1">
        <v>1</v>
      </c>
      <c r="K46" s="1">
        <v>1</v>
      </c>
      <c r="L46" s="1"/>
      <c r="M46" s="1"/>
      <c r="N46" s="1"/>
      <c r="O46" s="1"/>
      <c r="P46" s="1">
        <v>1</v>
      </c>
      <c r="Q46" s="1">
        <v>1</v>
      </c>
      <c r="R46" s="1">
        <v>1</v>
      </c>
      <c r="S46" s="1"/>
      <c r="T46" s="1"/>
      <c r="U46" s="1"/>
      <c r="V46" s="1"/>
      <c r="W46" s="1"/>
    </row>
    <row r="47" spans="1:23" ht="15.75" thickBot="1" x14ac:dyDescent="0.3">
      <c r="A47" s="27" t="s">
        <v>279</v>
      </c>
      <c r="B47" s="1">
        <v>1</v>
      </c>
      <c r="C47" s="1">
        <v>1</v>
      </c>
      <c r="D47" s="1">
        <v>1</v>
      </c>
      <c r="E47" s="1">
        <v>1</v>
      </c>
      <c r="F47" s="1">
        <v>1</v>
      </c>
      <c r="G47" s="1">
        <v>1</v>
      </c>
      <c r="H47" s="1">
        <v>1</v>
      </c>
      <c r="I47" s="1"/>
      <c r="J47" s="1">
        <v>1</v>
      </c>
      <c r="K47" s="1">
        <v>1</v>
      </c>
      <c r="L47" s="1">
        <v>1</v>
      </c>
      <c r="M47" s="10">
        <v>0</v>
      </c>
      <c r="N47" s="1">
        <v>1</v>
      </c>
      <c r="O47" s="1"/>
      <c r="P47" s="1">
        <v>1</v>
      </c>
      <c r="Q47" s="1">
        <v>1</v>
      </c>
      <c r="R47" s="1">
        <v>1</v>
      </c>
      <c r="S47" s="1"/>
      <c r="T47" s="1"/>
      <c r="U47" s="1"/>
      <c r="V47" s="1"/>
      <c r="W47" s="1"/>
    </row>
    <row r="48" spans="1:23" ht="15.75" thickBot="1" x14ac:dyDescent="0.3">
      <c r="A48" s="24" t="s">
        <v>311</v>
      </c>
      <c r="B48" s="1">
        <v>1</v>
      </c>
      <c r="C48" s="1">
        <v>1</v>
      </c>
      <c r="D48" s="1">
        <v>1</v>
      </c>
      <c r="E48" s="1"/>
      <c r="F48" s="1">
        <v>1</v>
      </c>
      <c r="G48" s="1">
        <v>1</v>
      </c>
      <c r="H48" s="1">
        <v>1</v>
      </c>
      <c r="I48" s="1"/>
      <c r="J48" s="1"/>
      <c r="K48" s="1">
        <v>1</v>
      </c>
      <c r="L48" s="1"/>
      <c r="M48" s="10"/>
      <c r="N48" s="1"/>
      <c r="O48" s="1"/>
      <c r="P48" s="1"/>
      <c r="Q48" s="1"/>
      <c r="R48" s="1"/>
      <c r="S48" s="1"/>
      <c r="T48" s="1"/>
      <c r="U48" s="1"/>
      <c r="V48" s="1"/>
      <c r="W48" s="1"/>
    </row>
    <row r="49" spans="1:23" ht="15.75" thickBot="1" x14ac:dyDescent="0.3">
      <c r="A49" s="23" t="s">
        <v>310</v>
      </c>
      <c r="B49" s="1">
        <v>1</v>
      </c>
      <c r="C49" s="1">
        <v>1</v>
      </c>
      <c r="D49" s="1"/>
      <c r="E49" s="1"/>
      <c r="F49" s="1"/>
      <c r="G49" s="1">
        <v>1</v>
      </c>
      <c r="H49" s="1">
        <v>1</v>
      </c>
      <c r="I49" s="1">
        <v>1</v>
      </c>
      <c r="J49" s="1"/>
      <c r="K49" s="1">
        <v>1</v>
      </c>
      <c r="L49" s="1"/>
      <c r="M49" s="10"/>
      <c r="N49" s="1"/>
      <c r="O49" s="1"/>
      <c r="P49" s="1"/>
      <c r="Q49" s="1"/>
      <c r="R49" s="1"/>
      <c r="S49" s="1"/>
      <c r="T49" s="1"/>
      <c r="U49" s="1"/>
      <c r="V49" s="1"/>
      <c r="W49" s="1"/>
    </row>
    <row r="50" spans="1:23" ht="15.75" thickBot="1" x14ac:dyDescent="0.3">
      <c r="A50" s="22" t="s">
        <v>302</v>
      </c>
      <c r="B50" s="1"/>
      <c r="C50" s="1"/>
      <c r="D50" s="1">
        <v>1</v>
      </c>
      <c r="E50" s="1">
        <v>1</v>
      </c>
      <c r="F50" s="1"/>
      <c r="G50" s="1">
        <v>1</v>
      </c>
      <c r="H50" s="1"/>
      <c r="I50" s="1"/>
      <c r="J50" s="1">
        <v>1</v>
      </c>
      <c r="K50" s="1"/>
      <c r="L50" s="1"/>
      <c r="M50" s="10">
        <v>0</v>
      </c>
      <c r="N50" s="1"/>
      <c r="O50" s="1">
        <v>1</v>
      </c>
      <c r="P50" s="1"/>
      <c r="Q50" s="1"/>
      <c r="R50" s="1"/>
      <c r="S50" s="1"/>
      <c r="T50" s="1"/>
      <c r="U50" s="1"/>
      <c r="V50" s="1"/>
      <c r="W50" s="1"/>
    </row>
    <row r="51" spans="1:23" x14ac:dyDescent="0.25">
      <c r="A51" s="5"/>
    </row>
    <row r="52" spans="1:23" x14ac:dyDescent="0.25">
      <c r="A52" s="5"/>
    </row>
    <row r="53" spans="1:23" x14ac:dyDescent="0.25">
      <c r="A53" s="5"/>
    </row>
    <row r="54" spans="1:23" x14ac:dyDescent="0.25">
      <c r="A54" s="5"/>
    </row>
    <row r="55" spans="1:23" x14ac:dyDescent="0.25">
      <c r="A55" s="5"/>
    </row>
    <row r="56" spans="1:23" x14ac:dyDescent="0.25">
      <c r="A56" s="5"/>
    </row>
    <row r="57" spans="1:23" x14ac:dyDescent="0.25">
      <c r="A57" s="5"/>
    </row>
    <row r="58" spans="1:23" x14ac:dyDescent="0.25">
      <c r="A58" s="5"/>
    </row>
    <row r="59" spans="1:23" x14ac:dyDescent="0.25">
      <c r="A59" s="5"/>
    </row>
    <row r="60" spans="1:23" x14ac:dyDescent="0.25">
      <c r="A60" s="5"/>
    </row>
    <row r="61" spans="1:23" x14ac:dyDescent="0.25">
      <c r="A61" s="5"/>
    </row>
    <row r="62" spans="1:23" x14ac:dyDescent="0.25">
      <c r="A62" s="5"/>
    </row>
    <row r="63" spans="1:23" x14ac:dyDescent="0.25">
      <c r="A63" s="5"/>
    </row>
    <row r="64" spans="1:23" x14ac:dyDescent="0.25">
      <c r="A64" s="5"/>
    </row>
    <row r="65" spans="1:1" x14ac:dyDescent="0.25">
      <c r="A65" s="5"/>
    </row>
    <row r="66" spans="1:1" x14ac:dyDescent="0.25">
      <c r="A66" s="5"/>
    </row>
    <row r="67" spans="1:1" x14ac:dyDescent="0.25">
      <c r="A67" s="5"/>
    </row>
    <row r="68" spans="1:1" x14ac:dyDescent="0.25">
      <c r="A68" s="5"/>
    </row>
    <row r="69" spans="1:1" x14ac:dyDescent="0.25">
      <c r="A69" s="5"/>
    </row>
    <row r="70" spans="1:1" x14ac:dyDescent="0.25">
      <c r="A70" s="5"/>
    </row>
    <row r="71" spans="1:1" x14ac:dyDescent="0.25">
      <c r="A71" s="5"/>
    </row>
    <row r="72" spans="1:1" x14ac:dyDescent="0.25">
      <c r="A72" s="5"/>
    </row>
    <row r="73" spans="1:1" x14ac:dyDescent="0.25">
      <c r="A73" s="5"/>
    </row>
    <row r="74" spans="1:1" x14ac:dyDescent="0.25">
      <c r="A74" s="5"/>
    </row>
    <row r="75" spans="1:1" x14ac:dyDescent="0.25">
      <c r="A75" s="5"/>
    </row>
    <row r="76" spans="1:1" x14ac:dyDescent="0.25">
      <c r="A76" s="5"/>
    </row>
    <row r="77" spans="1:1" x14ac:dyDescent="0.25">
      <c r="A77" s="5"/>
    </row>
    <row r="78" spans="1:1" x14ac:dyDescent="0.25">
      <c r="A78" s="5"/>
    </row>
    <row r="79" spans="1:1" x14ac:dyDescent="0.25">
      <c r="A79" s="5"/>
    </row>
    <row r="80" spans="1:1" x14ac:dyDescent="0.25">
      <c r="A80" s="5"/>
    </row>
    <row r="81" spans="1:1" x14ac:dyDescent="0.25">
      <c r="A81" s="5"/>
    </row>
    <row r="82" spans="1:1" x14ac:dyDescent="0.25">
      <c r="A82" s="5"/>
    </row>
    <row r="83" spans="1:1" x14ac:dyDescent="0.25">
      <c r="A83" s="5"/>
    </row>
    <row r="84" spans="1:1" x14ac:dyDescent="0.25">
      <c r="A84" s="5"/>
    </row>
    <row r="85" spans="1:1" x14ac:dyDescent="0.25">
      <c r="A85" s="5"/>
    </row>
    <row r="86" spans="1:1" x14ac:dyDescent="0.25">
      <c r="A86" s="5"/>
    </row>
    <row r="87" spans="1:1" x14ac:dyDescent="0.25">
      <c r="A87" s="5"/>
    </row>
    <row r="88" spans="1:1" x14ac:dyDescent="0.25">
      <c r="A88" s="5"/>
    </row>
    <row r="89" spans="1:1" x14ac:dyDescent="0.25">
      <c r="A89" s="5"/>
    </row>
    <row r="90" spans="1:1" x14ac:dyDescent="0.25">
      <c r="A90" s="5"/>
    </row>
    <row r="91" spans="1:1" x14ac:dyDescent="0.25">
      <c r="A91" s="5"/>
    </row>
    <row r="92" spans="1:1" x14ac:dyDescent="0.25">
      <c r="A92" s="5"/>
    </row>
    <row r="93" spans="1:1" x14ac:dyDescent="0.25">
      <c r="A93" s="5"/>
    </row>
    <row r="94" spans="1:1" x14ac:dyDescent="0.25">
      <c r="A94" s="5"/>
    </row>
    <row r="95" spans="1:1" x14ac:dyDescent="0.25">
      <c r="A95" s="5"/>
    </row>
    <row r="96" spans="1:1" x14ac:dyDescent="0.25">
      <c r="A96" s="5"/>
    </row>
    <row r="97" spans="1:1" x14ac:dyDescent="0.25">
      <c r="A97" s="5"/>
    </row>
    <row r="98" spans="1:1" x14ac:dyDescent="0.25">
      <c r="A98" s="5"/>
    </row>
    <row r="99" spans="1:1" x14ac:dyDescent="0.25">
      <c r="A99" s="5"/>
    </row>
    <row r="100" spans="1:1" x14ac:dyDescent="0.25">
      <c r="A100" s="5"/>
    </row>
    <row r="101" spans="1:1" x14ac:dyDescent="0.25">
      <c r="A101" s="5"/>
    </row>
    <row r="102" spans="1:1" x14ac:dyDescent="0.25">
      <c r="A102" s="5"/>
    </row>
    <row r="103" spans="1:1" x14ac:dyDescent="0.25">
      <c r="A103" s="5"/>
    </row>
    <row r="104" spans="1:1" x14ac:dyDescent="0.25">
      <c r="A104" s="5"/>
    </row>
    <row r="105" spans="1:1" x14ac:dyDescent="0.25">
      <c r="A105" s="5"/>
    </row>
    <row r="106" spans="1:1" x14ac:dyDescent="0.25">
      <c r="A106" s="5"/>
    </row>
    <row r="107" spans="1:1" x14ac:dyDescent="0.25">
      <c r="A107" s="5"/>
    </row>
    <row r="108" spans="1:1" x14ac:dyDescent="0.25">
      <c r="A108" s="5"/>
    </row>
    <row r="109" spans="1:1" x14ac:dyDescent="0.25">
      <c r="A109" s="5"/>
    </row>
    <row r="110" spans="1:1" x14ac:dyDescent="0.25">
      <c r="A110" s="5"/>
    </row>
    <row r="111" spans="1:1" x14ac:dyDescent="0.25">
      <c r="A111" s="5"/>
    </row>
    <row r="112" spans="1:1" x14ac:dyDescent="0.25">
      <c r="A112" s="5"/>
    </row>
    <row r="113" spans="1:1" x14ac:dyDescent="0.25">
      <c r="A113" s="5"/>
    </row>
    <row r="114" spans="1:1" x14ac:dyDescent="0.25">
      <c r="A114" s="5"/>
    </row>
    <row r="115" spans="1:1" x14ac:dyDescent="0.25">
      <c r="A115" s="5"/>
    </row>
    <row r="116" spans="1:1" x14ac:dyDescent="0.25">
      <c r="A116" s="5"/>
    </row>
    <row r="117" spans="1:1" x14ac:dyDescent="0.25">
      <c r="A117" s="5"/>
    </row>
    <row r="118" spans="1:1" x14ac:dyDescent="0.25">
      <c r="A118" s="5"/>
    </row>
    <row r="119" spans="1:1" x14ac:dyDescent="0.25">
      <c r="A119" s="5"/>
    </row>
    <row r="120" spans="1:1" x14ac:dyDescent="0.25">
      <c r="A120" s="5"/>
    </row>
    <row r="121" spans="1:1" x14ac:dyDescent="0.25">
      <c r="A121" s="5"/>
    </row>
    <row r="122" spans="1:1" x14ac:dyDescent="0.25">
      <c r="A122" s="5"/>
    </row>
    <row r="123" spans="1:1" x14ac:dyDescent="0.25">
      <c r="A123" s="5"/>
    </row>
    <row r="124" spans="1:1" x14ac:dyDescent="0.25">
      <c r="A124" s="5"/>
    </row>
    <row r="125" spans="1:1" x14ac:dyDescent="0.25">
      <c r="A125" s="5"/>
    </row>
    <row r="126" spans="1:1" x14ac:dyDescent="0.25">
      <c r="A126" s="5"/>
    </row>
    <row r="127" spans="1:1" x14ac:dyDescent="0.25">
      <c r="A127" s="5"/>
    </row>
    <row r="128" spans="1:1" x14ac:dyDescent="0.25">
      <c r="A128" s="5"/>
    </row>
    <row r="129" spans="1:1" x14ac:dyDescent="0.25">
      <c r="A129" s="5"/>
    </row>
    <row r="130" spans="1:1" x14ac:dyDescent="0.25">
      <c r="A130" s="5"/>
    </row>
    <row r="131" spans="1:1" x14ac:dyDescent="0.25">
      <c r="A131" s="5"/>
    </row>
    <row r="132" spans="1:1" x14ac:dyDescent="0.25">
      <c r="A132" s="5"/>
    </row>
    <row r="133" spans="1:1" x14ac:dyDescent="0.25">
      <c r="A133" s="5"/>
    </row>
    <row r="134" spans="1:1" x14ac:dyDescent="0.25">
      <c r="A134" s="5"/>
    </row>
    <row r="135" spans="1:1" x14ac:dyDescent="0.25">
      <c r="A135" s="5"/>
    </row>
    <row r="136" spans="1:1" x14ac:dyDescent="0.25">
      <c r="A136" s="5"/>
    </row>
    <row r="137" spans="1:1" x14ac:dyDescent="0.25">
      <c r="A137" s="5"/>
    </row>
    <row r="138" spans="1:1" x14ac:dyDescent="0.25">
      <c r="A138" s="5"/>
    </row>
    <row r="139" spans="1:1" x14ac:dyDescent="0.25">
      <c r="A139" s="5"/>
    </row>
    <row r="140" spans="1:1" x14ac:dyDescent="0.25">
      <c r="A140" s="5"/>
    </row>
    <row r="141" spans="1:1" x14ac:dyDescent="0.25">
      <c r="A141" s="5"/>
    </row>
    <row r="142" spans="1:1" x14ac:dyDescent="0.25">
      <c r="A142" s="5"/>
    </row>
    <row r="143" spans="1:1" x14ac:dyDescent="0.25">
      <c r="A143" s="5"/>
    </row>
    <row r="144" spans="1:1" x14ac:dyDescent="0.25">
      <c r="A144" s="5"/>
    </row>
    <row r="145" spans="1:1" x14ac:dyDescent="0.25">
      <c r="A145" s="5"/>
    </row>
    <row r="146" spans="1:1" x14ac:dyDescent="0.25">
      <c r="A146" s="5"/>
    </row>
    <row r="147" spans="1:1" x14ac:dyDescent="0.25">
      <c r="A147" s="5"/>
    </row>
    <row r="148" spans="1:1" x14ac:dyDescent="0.25">
      <c r="A148" s="5"/>
    </row>
    <row r="149" spans="1:1" x14ac:dyDescent="0.25">
      <c r="A149" s="5"/>
    </row>
    <row r="150" spans="1:1" x14ac:dyDescent="0.25">
      <c r="A150" s="5"/>
    </row>
    <row r="151" spans="1:1" x14ac:dyDescent="0.25">
      <c r="A151" s="5"/>
    </row>
    <row r="152" spans="1:1" x14ac:dyDescent="0.25">
      <c r="A152" s="5"/>
    </row>
    <row r="153" spans="1:1" x14ac:dyDescent="0.25">
      <c r="A153" s="5"/>
    </row>
    <row r="154" spans="1:1" x14ac:dyDescent="0.25">
      <c r="A154" s="5"/>
    </row>
    <row r="155" spans="1:1" x14ac:dyDescent="0.25">
      <c r="A155" s="5"/>
    </row>
    <row r="156" spans="1:1" x14ac:dyDescent="0.25">
      <c r="A156" s="5"/>
    </row>
    <row r="157" spans="1:1" x14ac:dyDescent="0.25">
      <c r="A157" s="5"/>
    </row>
    <row r="158" spans="1:1" x14ac:dyDescent="0.25">
      <c r="A158" s="5"/>
    </row>
    <row r="159" spans="1:1" x14ac:dyDescent="0.25">
      <c r="A159" s="5"/>
    </row>
    <row r="160" spans="1:1" x14ac:dyDescent="0.25">
      <c r="A160" s="5"/>
    </row>
    <row r="161" spans="1:1" x14ac:dyDescent="0.25">
      <c r="A161" s="5"/>
    </row>
    <row r="162" spans="1:1" x14ac:dyDescent="0.25">
      <c r="A162" s="5"/>
    </row>
    <row r="163" spans="1:1" x14ac:dyDescent="0.25">
      <c r="A163" s="5"/>
    </row>
    <row r="164" spans="1:1" x14ac:dyDescent="0.25">
      <c r="A164" s="5"/>
    </row>
    <row r="165" spans="1:1" x14ac:dyDescent="0.25">
      <c r="A165" s="5"/>
    </row>
    <row r="166" spans="1:1" x14ac:dyDescent="0.25">
      <c r="A166" s="5"/>
    </row>
    <row r="167" spans="1:1" x14ac:dyDescent="0.25">
      <c r="A167" s="5"/>
    </row>
    <row r="168" spans="1:1" x14ac:dyDescent="0.25">
      <c r="A168" s="5"/>
    </row>
    <row r="169" spans="1:1" x14ac:dyDescent="0.25">
      <c r="A169" s="5"/>
    </row>
    <row r="170" spans="1:1" x14ac:dyDescent="0.25">
      <c r="A170" s="5"/>
    </row>
    <row r="171" spans="1:1" x14ac:dyDescent="0.25">
      <c r="A171" s="5"/>
    </row>
    <row r="172" spans="1:1" x14ac:dyDescent="0.25">
      <c r="A172" s="5"/>
    </row>
    <row r="173" spans="1:1" x14ac:dyDescent="0.25">
      <c r="A173" s="5"/>
    </row>
    <row r="174" spans="1:1" x14ac:dyDescent="0.25">
      <c r="A174" s="5"/>
    </row>
    <row r="175" spans="1:1" x14ac:dyDescent="0.25">
      <c r="A175" s="5"/>
    </row>
    <row r="176" spans="1:1" x14ac:dyDescent="0.25">
      <c r="A176" s="5"/>
    </row>
    <row r="177" spans="1:1" x14ac:dyDescent="0.25">
      <c r="A177" s="5"/>
    </row>
    <row r="178" spans="1:1" x14ac:dyDescent="0.25">
      <c r="A178" s="5"/>
    </row>
    <row r="179" spans="1:1" x14ac:dyDescent="0.25">
      <c r="A179" s="5"/>
    </row>
    <row r="180" spans="1:1" x14ac:dyDescent="0.25">
      <c r="A180" s="5"/>
    </row>
    <row r="181" spans="1:1" x14ac:dyDescent="0.25">
      <c r="A181" s="5"/>
    </row>
    <row r="182" spans="1:1" x14ac:dyDescent="0.25">
      <c r="A182" s="5"/>
    </row>
    <row r="183" spans="1:1" x14ac:dyDescent="0.25">
      <c r="A183" s="5"/>
    </row>
    <row r="184" spans="1:1" x14ac:dyDescent="0.25">
      <c r="A184" s="5"/>
    </row>
    <row r="185" spans="1:1" x14ac:dyDescent="0.25">
      <c r="A185" s="5"/>
    </row>
    <row r="186" spans="1:1" x14ac:dyDescent="0.25">
      <c r="A186" s="5"/>
    </row>
    <row r="187" spans="1:1" x14ac:dyDescent="0.25">
      <c r="A187" s="5"/>
    </row>
    <row r="188" spans="1:1" x14ac:dyDescent="0.25">
      <c r="A188" s="5"/>
    </row>
    <row r="189" spans="1:1" x14ac:dyDescent="0.25">
      <c r="A189" s="5"/>
    </row>
    <row r="190" spans="1:1" x14ac:dyDescent="0.25">
      <c r="A190" s="5"/>
    </row>
    <row r="191" spans="1:1" x14ac:dyDescent="0.25">
      <c r="A191" s="5"/>
    </row>
    <row r="192" spans="1:1" x14ac:dyDescent="0.25">
      <c r="A192" s="5"/>
    </row>
    <row r="193" spans="1:1" x14ac:dyDescent="0.25">
      <c r="A193" s="5"/>
    </row>
    <row r="194" spans="1:1" x14ac:dyDescent="0.25">
      <c r="A194" s="5"/>
    </row>
    <row r="195" spans="1:1" x14ac:dyDescent="0.25">
      <c r="A195" s="5"/>
    </row>
    <row r="196" spans="1:1" x14ac:dyDescent="0.25">
      <c r="A196" s="5"/>
    </row>
    <row r="197" spans="1:1" x14ac:dyDescent="0.25">
      <c r="A197" s="5"/>
    </row>
    <row r="198" spans="1:1" x14ac:dyDescent="0.25">
      <c r="A198" s="5"/>
    </row>
    <row r="199" spans="1:1" x14ac:dyDescent="0.25">
      <c r="A199" s="5"/>
    </row>
    <row r="200" spans="1:1" x14ac:dyDescent="0.25">
      <c r="A200" s="5"/>
    </row>
    <row r="201" spans="1:1" x14ac:dyDescent="0.25">
      <c r="A201" s="5"/>
    </row>
    <row r="202" spans="1:1" x14ac:dyDescent="0.25">
      <c r="A202" s="5"/>
    </row>
    <row r="203" spans="1:1" x14ac:dyDescent="0.25">
      <c r="A203" s="5"/>
    </row>
    <row r="204" spans="1:1" x14ac:dyDescent="0.25">
      <c r="A204" s="5"/>
    </row>
    <row r="205" spans="1:1" x14ac:dyDescent="0.25">
      <c r="A205" s="5"/>
    </row>
    <row r="206" spans="1:1" x14ac:dyDescent="0.25">
      <c r="A206" s="5"/>
    </row>
    <row r="207" spans="1:1" x14ac:dyDescent="0.25">
      <c r="A207" s="5"/>
    </row>
    <row r="208" spans="1:1" x14ac:dyDescent="0.25">
      <c r="A208" s="5"/>
    </row>
    <row r="209" spans="1:1" x14ac:dyDescent="0.25">
      <c r="A209" s="5"/>
    </row>
    <row r="210" spans="1:1" x14ac:dyDescent="0.25">
      <c r="A210" s="5"/>
    </row>
    <row r="211" spans="1:1" x14ac:dyDescent="0.25">
      <c r="A211" s="5"/>
    </row>
    <row r="212" spans="1:1" x14ac:dyDescent="0.25">
      <c r="A212" s="5"/>
    </row>
    <row r="213" spans="1:1" x14ac:dyDescent="0.25">
      <c r="A213" s="5"/>
    </row>
    <row r="214" spans="1:1" x14ac:dyDescent="0.25">
      <c r="A214" s="5"/>
    </row>
    <row r="215" spans="1:1" x14ac:dyDescent="0.25">
      <c r="A215" s="5"/>
    </row>
    <row r="216" spans="1:1" x14ac:dyDescent="0.25">
      <c r="A216" s="5"/>
    </row>
    <row r="217" spans="1:1" x14ac:dyDescent="0.25">
      <c r="A217" s="5"/>
    </row>
    <row r="218" spans="1:1" x14ac:dyDescent="0.25">
      <c r="A218" s="5"/>
    </row>
    <row r="219" spans="1:1" x14ac:dyDescent="0.25">
      <c r="A219" s="5"/>
    </row>
    <row r="220" spans="1:1" x14ac:dyDescent="0.25">
      <c r="A220" s="5"/>
    </row>
    <row r="221" spans="1:1" x14ac:dyDescent="0.25">
      <c r="A221" s="5"/>
    </row>
    <row r="222" spans="1:1" x14ac:dyDescent="0.25">
      <c r="A222" s="5"/>
    </row>
    <row r="223" spans="1:1" x14ac:dyDescent="0.25">
      <c r="A223" s="5"/>
    </row>
    <row r="224" spans="1:1" x14ac:dyDescent="0.25">
      <c r="A224" s="5"/>
    </row>
    <row r="225" spans="1:1" x14ac:dyDescent="0.25">
      <c r="A225" s="5"/>
    </row>
    <row r="226" spans="1:1" x14ac:dyDescent="0.25">
      <c r="A226" s="5"/>
    </row>
    <row r="227" spans="1:1" x14ac:dyDescent="0.25">
      <c r="A227" s="5"/>
    </row>
    <row r="228" spans="1:1" x14ac:dyDescent="0.25">
      <c r="A228" s="5"/>
    </row>
    <row r="229" spans="1:1" x14ac:dyDescent="0.25">
      <c r="A229" s="5"/>
    </row>
    <row r="230" spans="1:1" x14ac:dyDescent="0.25">
      <c r="A230" s="5"/>
    </row>
    <row r="231" spans="1:1" x14ac:dyDescent="0.25">
      <c r="A231" s="5"/>
    </row>
    <row r="232" spans="1:1" x14ac:dyDescent="0.25">
      <c r="A232" s="5"/>
    </row>
    <row r="233" spans="1:1" x14ac:dyDescent="0.25">
      <c r="A233" s="5"/>
    </row>
    <row r="234" spans="1:1" x14ac:dyDescent="0.25">
      <c r="A234" s="5"/>
    </row>
    <row r="235" spans="1:1" x14ac:dyDescent="0.25">
      <c r="A235" s="5"/>
    </row>
    <row r="236" spans="1:1" x14ac:dyDescent="0.25">
      <c r="A236" s="5"/>
    </row>
    <row r="237" spans="1:1" x14ac:dyDescent="0.25">
      <c r="A237" s="5"/>
    </row>
    <row r="238" spans="1:1" x14ac:dyDescent="0.25">
      <c r="A238" s="5"/>
    </row>
    <row r="239" spans="1:1" x14ac:dyDescent="0.25">
      <c r="A239" s="5"/>
    </row>
    <row r="240" spans="1:1" x14ac:dyDescent="0.25">
      <c r="A240" s="5"/>
    </row>
    <row r="241" spans="1:1" x14ac:dyDescent="0.25">
      <c r="A241" s="5"/>
    </row>
    <row r="242" spans="1:1" x14ac:dyDescent="0.25">
      <c r="A242" s="5"/>
    </row>
    <row r="243" spans="1:1" x14ac:dyDescent="0.25">
      <c r="A243" s="5"/>
    </row>
    <row r="244" spans="1:1" x14ac:dyDescent="0.25">
      <c r="A244" s="5"/>
    </row>
    <row r="245" spans="1:1" x14ac:dyDescent="0.25">
      <c r="A245" s="5"/>
    </row>
    <row r="246" spans="1:1" x14ac:dyDescent="0.25">
      <c r="A246" s="5"/>
    </row>
    <row r="247" spans="1:1" x14ac:dyDescent="0.25">
      <c r="A247" s="5"/>
    </row>
    <row r="248" spans="1:1" x14ac:dyDescent="0.25">
      <c r="A248" s="5"/>
    </row>
    <row r="249" spans="1:1" x14ac:dyDescent="0.25">
      <c r="A249" s="5"/>
    </row>
    <row r="250" spans="1:1" x14ac:dyDescent="0.25">
      <c r="A250" s="5"/>
    </row>
    <row r="251" spans="1:1" x14ac:dyDescent="0.25">
      <c r="A251" s="5"/>
    </row>
    <row r="252" spans="1:1" x14ac:dyDescent="0.25">
      <c r="A252" s="5"/>
    </row>
    <row r="253" spans="1:1" x14ac:dyDescent="0.25">
      <c r="A253" s="5"/>
    </row>
    <row r="254" spans="1:1" x14ac:dyDescent="0.25">
      <c r="A254" s="5"/>
    </row>
    <row r="255" spans="1:1" x14ac:dyDescent="0.25">
      <c r="A255" s="5"/>
    </row>
    <row r="256" spans="1:1" x14ac:dyDescent="0.25">
      <c r="A256" s="5"/>
    </row>
    <row r="257" spans="1:1" x14ac:dyDescent="0.25">
      <c r="A257" s="5"/>
    </row>
    <row r="258" spans="1:1" x14ac:dyDescent="0.25">
      <c r="A258" s="5"/>
    </row>
    <row r="259" spans="1:1" x14ac:dyDescent="0.25">
      <c r="A259" s="5"/>
    </row>
    <row r="260" spans="1:1" x14ac:dyDescent="0.25">
      <c r="A260" s="5"/>
    </row>
    <row r="261" spans="1:1" x14ac:dyDescent="0.25">
      <c r="A261" s="5"/>
    </row>
    <row r="262" spans="1:1" x14ac:dyDescent="0.25">
      <c r="A262" s="5"/>
    </row>
    <row r="263" spans="1:1" x14ac:dyDescent="0.25">
      <c r="A263" s="5"/>
    </row>
    <row r="264" spans="1:1" x14ac:dyDescent="0.25">
      <c r="A264" s="5"/>
    </row>
    <row r="265" spans="1:1" x14ac:dyDescent="0.25">
      <c r="A265" s="5"/>
    </row>
    <row r="266" spans="1:1" x14ac:dyDescent="0.25">
      <c r="A266" s="5"/>
    </row>
    <row r="267" spans="1:1" x14ac:dyDescent="0.25">
      <c r="A267" s="5"/>
    </row>
    <row r="268" spans="1:1" x14ac:dyDescent="0.25">
      <c r="A268" s="5"/>
    </row>
    <row r="269" spans="1:1" x14ac:dyDescent="0.25">
      <c r="A269" s="5"/>
    </row>
    <row r="270" spans="1:1" x14ac:dyDescent="0.25">
      <c r="A270" s="5"/>
    </row>
    <row r="271" spans="1:1" x14ac:dyDescent="0.25">
      <c r="A271" s="5"/>
    </row>
    <row r="272" spans="1:1" x14ac:dyDescent="0.25">
      <c r="A272" s="5"/>
    </row>
    <row r="273" spans="1:1" x14ac:dyDescent="0.25">
      <c r="A273" s="5"/>
    </row>
    <row r="274" spans="1:1" x14ac:dyDescent="0.25">
      <c r="A274" s="5"/>
    </row>
    <row r="275" spans="1:1" x14ac:dyDescent="0.25">
      <c r="A275" s="5"/>
    </row>
    <row r="276" spans="1:1" x14ac:dyDescent="0.25">
      <c r="A276" s="5"/>
    </row>
    <row r="277" spans="1:1" x14ac:dyDescent="0.25">
      <c r="A277" s="5"/>
    </row>
    <row r="278" spans="1:1" x14ac:dyDescent="0.25">
      <c r="A278" s="5"/>
    </row>
    <row r="279" spans="1:1" x14ac:dyDescent="0.25">
      <c r="A279" s="5"/>
    </row>
    <row r="280" spans="1:1" x14ac:dyDescent="0.25">
      <c r="A280" s="5"/>
    </row>
    <row r="281" spans="1:1" x14ac:dyDescent="0.25">
      <c r="A281" s="5"/>
    </row>
    <row r="282" spans="1:1" x14ac:dyDescent="0.25">
      <c r="A282" s="5"/>
    </row>
    <row r="283" spans="1:1" x14ac:dyDescent="0.25">
      <c r="A283" s="5"/>
    </row>
    <row r="284" spans="1:1" x14ac:dyDescent="0.25">
      <c r="A284" s="5"/>
    </row>
    <row r="285" spans="1:1" x14ac:dyDescent="0.25">
      <c r="A285" s="5"/>
    </row>
    <row r="286" spans="1:1" x14ac:dyDescent="0.25">
      <c r="A286" s="5"/>
    </row>
    <row r="287" spans="1:1" x14ac:dyDescent="0.25">
      <c r="A287" s="5"/>
    </row>
    <row r="288" spans="1:1" x14ac:dyDescent="0.25">
      <c r="A288" s="5"/>
    </row>
    <row r="289" spans="1:1" x14ac:dyDescent="0.25">
      <c r="A289" s="5"/>
    </row>
    <row r="290" spans="1:1" x14ac:dyDescent="0.25">
      <c r="A290" s="5"/>
    </row>
    <row r="291" spans="1:1" x14ac:dyDescent="0.25">
      <c r="A291" s="5"/>
    </row>
    <row r="292" spans="1:1" x14ac:dyDescent="0.25">
      <c r="A292" s="5"/>
    </row>
    <row r="293" spans="1:1" x14ac:dyDescent="0.25">
      <c r="A293" s="5"/>
    </row>
    <row r="294" spans="1:1" x14ac:dyDescent="0.25">
      <c r="A294" s="5"/>
    </row>
    <row r="295" spans="1:1" x14ac:dyDescent="0.25">
      <c r="A295" s="5"/>
    </row>
    <row r="296" spans="1:1" x14ac:dyDescent="0.25">
      <c r="A296" s="5"/>
    </row>
    <row r="297" spans="1:1" x14ac:dyDescent="0.25">
      <c r="A297" s="5"/>
    </row>
    <row r="298" spans="1:1" x14ac:dyDescent="0.25">
      <c r="A298" s="5"/>
    </row>
    <row r="299" spans="1:1" x14ac:dyDescent="0.25">
      <c r="A299" s="5"/>
    </row>
    <row r="300" spans="1:1" x14ac:dyDescent="0.25">
      <c r="A300" s="5"/>
    </row>
    <row r="301" spans="1:1" x14ac:dyDescent="0.25">
      <c r="A301" s="5"/>
    </row>
    <row r="302" spans="1:1" x14ac:dyDescent="0.25">
      <c r="A302" s="5"/>
    </row>
    <row r="303" spans="1:1" x14ac:dyDescent="0.25">
      <c r="A303" s="5"/>
    </row>
    <row r="304" spans="1:1" x14ac:dyDescent="0.25">
      <c r="A304" s="5"/>
    </row>
    <row r="305" spans="1:1" x14ac:dyDescent="0.25">
      <c r="A305" s="5"/>
    </row>
    <row r="306" spans="1:1" x14ac:dyDescent="0.25">
      <c r="A306" s="5"/>
    </row>
    <row r="307" spans="1:1" x14ac:dyDescent="0.25">
      <c r="A307" s="5"/>
    </row>
    <row r="308" spans="1:1" x14ac:dyDescent="0.25">
      <c r="A308" s="5"/>
    </row>
    <row r="309" spans="1:1" x14ac:dyDescent="0.25">
      <c r="A309" s="5"/>
    </row>
    <row r="310" spans="1:1" x14ac:dyDescent="0.25">
      <c r="A310" s="5"/>
    </row>
    <row r="311" spans="1:1" x14ac:dyDescent="0.25">
      <c r="A311" s="5"/>
    </row>
    <row r="312" spans="1:1" x14ac:dyDescent="0.25">
      <c r="A312" s="5"/>
    </row>
    <row r="313" spans="1:1" x14ac:dyDescent="0.25">
      <c r="A313" s="5"/>
    </row>
    <row r="314" spans="1:1" x14ac:dyDescent="0.25">
      <c r="A314" s="5"/>
    </row>
    <row r="315" spans="1:1" x14ac:dyDescent="0.25">
      <c r="A315" s="5"/>
    </row>
    <row r="316" spans="1:1" x14ac:dyDescent="0.25">
      <c r="A316" s="5"/>
    </row>
    <row r="317" spans="1:1" x14ac:dyDescent="0.25">
      <c r="A317" s="5"/>
    </row>
    <row r="318" spans="1:1" x14ac:dyDescent="0.25">
      <c r="A318" s="5"/>
    </row>
    <row r="319" spans="1:1" x14ac:dyDescent="0.25">
      <c r="A319" s="5"/>
    </row>
    <row r="320" spans="1:1" x14ac:dyDescent="0.25">
      <c r="A320" s="5"/>
    </row>
    <row r="321" spans="1:1" x14ac:dyDescent="0.25">
      <c r="A321" s="5"/>
    </row>
    <row r="322" spans="1:1" x14ac:dyDescent="0.25">
      <c r="A322" s="5"/>
    </row>
    <row r="323" spans="1:1" x14ac:dyDescent="0.25">
      <c r="A323" s="5"/>
    </row>
    <row r="324" spans="1:1" x14ac:dyDescent="0.25">
      <c r="A324" s="5"/>
    </row>
    <row r="325" spans="1:1" x14ac:dyDescent="0.25">
      <c r="A325" s="5"/>
    </row>
    <row r="326" spans="1:1" x14ac:dyDescent="0.25">
      <c r="A326" s="5"/>
    </row>
    <row r="327" spans="1:1" x14ac:dyDescent="0.25">
      <c r="A327" s="5"/>
    </row>
    <row r="328" spans="1:1" x14ac:dyDescent="0.25">
      <c r="A328" s="5"/>
    </row>
    <row r="329" spans="1:1" x14ac:dyDescent="0.25">
      <c r="A329" s="5"/>
    </row>
    <row r="330" spans="1:1" x14ac:dyDescent="0.25">
      <c r="A330" s="5"/>
    </row>
    <row r="331" spans="1:1" x14ac:dyDescent="0.25">
      <c r="A331" s="5"/>
    </row>
    <row r="332" spans="1:1" x14ac:dyDescent="0.25">
      <c r="A332" s="5"/>
    </row>
    <row r="333" spans="1:1" x14ac:dyDescent="0.25">
      <c r="A333" s="5"/>
    </row>
    <row r="334" spans="1:1" x14ac:dyDescent="0.25">
      <c r="A334" s="5"/>
    </row>
    <row r="335" spans="1:1" x14ac:dyDescent="0.25">
      <c r="A335" s="5"/>
    </row>
    <row r="336" spans="1:1" x14ac:dyDescent="0.25">
      <c r="A336" s="5"/>
    </row>
    <row r="337" spans="1:1" x14ac:dyDescent="0.25">
      <c r="A337" s="5"/>
    </row>
    <row r="338" spans="1:1" x14ac:dyDescent="0.25">
      <c r="A338" s="5"/>
    </row>
    <row r="339" spans="1:1" x14ac:dyDescent="0.25">
      <c r="A339" s="5"/>
    </row>
    <row r="340" spans="1:1" x14ac:dyDescent="0.25">
      <c r="A340" s="5"/>
    </row>
    <row r="341" spans="1:1" x14ac:dyDescent="0.25">
      <c r="A341" s="5"/>
    </row>
    <row r="342" spans="1:1" x14ac:dyDescent="0.25">
      <c r="A342" s="5"/>
    </row>
    <row r="343" spans="1:1" x14ac:dyDescent="0.25">
      <c r="A343" s="5"/>
    </row>
    <row r="344" spans="1:1" x14ac:dyDescent="0.25">
      <c r="A344" s="5"/>
    </row>
    <row r="345" spans="1:1" x14ac:dyDescent="0.25">
      <c r="A345" s="5"/>
    </row>
    <row r="346" spans="1:1" x14ac:dyDescent="0.25">
      <c r="A346" s="5"/>
    </row>
    <row r="347" spans="1:1" x14ac:dyDescent="0.25">
      <c r="A347" s="5"/>
    </row>
    <row r="348" spans="1:1" x14ac:dyDescent="0.25">
      <c r="A348" s="5"/>
    </row>
    <row r="349" spans="1:1" x14ac:dyDescent="0.25">
      <c r="A349" s="5"/>
    </row>
    <row r="350" spans="1:1" x14ac:dyDescent="0.25">
      <c r="A350" s="5"/>
    </row>
    <row r="351" spans="1:1" x14ac:dyDescent="0.25">
      <c r="A351" s="5"/>
    </row>
    <row r="352" spans="1:1" x14ac:dyDescent="0.25">
      <c r="A352" s="5"/>
    </row>
    <row r="353" spans="1:1" x14ac:dyDescent="0.25">
      <c r="A353" s="5"/>
    </row>
    <row r="354" spans="1:1" x14ac:dyDescent="0.25">
      <c r="A354" s="5"/>
    </row>
    <row r="355" spans="1:1" x14ac:dyDescent="0.25">
      <c r="A355" s="5"/>
    </row>
    <row r="356" spans="1:1" x14ac:dyDescent="0.25">
      <c r="A356" s="5"/>
    </row>
    <row r="357" spans="1:1" x14ac:dyDescent="0.25">
      <c r="A357" s="5"/>
    </row>
    <row r="358" spans="1:1" x14ac:dyDescent="0.25">
      <c r="A358" s="5"/>
    </row>
    <row r="359" spans="1:1" x14ac:dyDescent="0.25">
      <c r="A359" s="5"/>
    </row>
    <row r="360" spans="1:1" x14ac:dyDescent="0.25">
      <c r="A360" s="5"/>
    </row>
    <row r="361" spans="1:1" x14ac:dyDescent="0.25">
      <c r="A361" s="5"/>
    </row>
    <row r="362" spans="1:1" x14ac:dyDescent="0.25">
      <c r="A362" s="5"/>
    </row>
    <row r="363" spans="1:1" x14ac:dyDescent="0.25">
      <c r="A363" s="5"/>
    </row>
    <row r="364" spans="1:1" x14ac:dyDescent="0.25">
      <c r="A364" s="5"/>
    </row>
    <row r="365" spans="1:1" x14ac:dyDescent="0.25">
      <c r="A365" s="5"/>
    </row>
    <row r="366" spans="1:1" x14ac:dyDescent="0.25">
      <c r="A366" s="5"/>
    </row>
    <row r="367" spans="1:1" x14ac:dyDescent="0.25">
      <c r="A367" s="5"/>
    </row>
    <row r="368" spans="1:1" x14ac:dyDescent="0.25">
      <c r="A368" s="5"/>
    </row>
    <row r="369" spans="1:1" x14ac:dyDescent="0.25">
      <c r="A369" s="5"/>
    </row>
    <row r="370" spans="1:1" x14ac:dyDescent="0.25">
      <c r="A370" s="5"/>
    </row>
    <row r="371" spans="1:1" x14ac:dyDescent="0.25">
      <c r="A371" s="5"/>
    </row>
    <row r="372" spans="1:1" x14ac:dyDescent="0.25">
      <c r="A372" s="5"/>
    </row>
    <row r="373" spans="1:1" x14ac:dyDescent="0.25">
      <c r="A373" s="5"/>
    </row>
    <row r="374" spans="1:1" x14ac:dyDescent="0.25">
      <c r="A374" s="5"/>
    </row>
    <row r="375" spans="1:1" x14ac:dyDescent="0.25">
      <c r="A375" s="5"/>
    </row>
    <row r="376" spans="1:1" x14ac:dyDescent="0.25">
      <c r="A376" s="5"/>
    </row>
    <row r="377" spans="1:1" x14ac:dyDescent="0.25">
      <c r="A377" s="5"/>
    </row>
    <row r="378" spans="1:1" x14ac:dyDescent="0.25">
      <c r="A378" s="5"/>
    </row>
    <row r="379" spans="1:1" x14ac:dyDescent="0.25">
      <c r="A379" s="5"/>
    </row>
    <row r="380" spans="1:1" x14ac:dyDescent="0.25">
      <c r="A380" s="5"/>
    </row>
    <row r="381" spans="1:1" x14ac:dyDescent="0.25">
      <c r="A381" s="5"/>
    </row>
    <row r="382" spans="1:1" x14ac:dyDescent="0.25">
      <c r="A382" s="5"/>
    </row>
    <row r="383" spans="1:1" x14ac:dyDescent="0.25">
      <c r="A383" s="5"/>
    </row>
    <row r="384" spans="1:1" x14ac:dyDescent="0.25">
      <c r="A384" s="5"/>
    </row>
    <row r="385" spans="1:1" x14ac:dyDescent="0.25">
      <c r="A385" s="5"/>
    </row>
    <row r="386" spans="1:1" x14ac:dyDescent="0.25">
      <c r="A386" s="5"/>
    </row>
    <row r="387" spans="1:1" x14ac:dyDescent="0.25">
      <c r="A387" s="5"/>
    </row>
    <row r="388" spans="1:1" x14ac:dyDescent="0.25">
      <c r="A388" s="5"/>
    </row>
    <row r="389" spans="1:1" x14ac:dyDescent="0.25">
      <c r="A389" s="5"/>
    </row>
    <row r="390" spans="1:1" x14ac:dyDescent="0.25">
      <c r="A390" s="5"/>
    </row>
    <row r="391" spans="1:1" x14ac:dyDescent="0.25">
      <c r="A391" s="5"/>
    </row>
    <row r="392" spans="1:1" x14ac:dyDescent="0.25">
      <c r="A392" s="5"/>
    </row>
    <row r="393" spans="1:1" x14ac:dyDescent="0.25">
      <c r="A393" s="5"/>
    </row>
    <row r="394" spans="1:1" x14ac:dyDescent="0.25">
      <c r="A394" s="5"/>
    </row>
    <row r="395" spans="1:1" x14ac:dyDescent="0.25">
      <c r="A395" s="5"/>
    </row>
    <row r="396" spans="1:1" x14ac:dyDescent="0.25">
      <c r="A396" s="5"/>
    </row>
    <row r="397" spans="1:1" x14ac:dyDescent="0.25">
      <c r="A397" s="5"/>
    </row>
    <row r="398" spans="1:1" x14ac:dyDescent="0.25">
      <c r="A398" s="5"/>
    </row>
    <row r="399" spans="1:1" x14ac:dyDescent="0.25">
      <c r="A399" s="5"/>
    </row>
    <row r="400" spans="1:1" x14ac:dyDescent="0.25">
      <c r="A400" s="5"/>
    </row>
    <row r="401" spans="1:1" x14ac:dyDescent="0.25">
      <c r="A401" s="5"/>
    </row>
    <row r="402" spans="1:1" x14ac:dyDescent="0.25">
      <c r="A402" s="5"/>
    </row>
    <row r="403" spans="1:1" x14ac:dyDescent="0.25">
      <c r="A403" s="5"/>
    </row>
    <row r="404" spans="1:1" x14ac:dyDescent="0.25">
      <c r="A404" s="5"/>
    </row>
    <row r="405" spans="1:1" x14ac:dyDescent="0.25">
      <c r="A405" s="5"/>
    </row>
    <row r="406" spans="1:1" x14ac:dyDescent="0.25">
      <c r="A406" s="5"/>
    </row>
    <row r="407" spans="1:1" x14ac:dyDescent="0.25">
      <c r="A407" s="5"/>
    </row>
    <row r="408" spans="1:1" x14ac:dyDescent="0.25">
      <c r="A408" s="5"/>
    </row>
    <row r="409" spans="1:1" x14ac:dyDescent="0.25">
      <c r="A409" s="5"/>
    </row>
    <row r="410" spans="1:1" x14ac:dyDescent="0.25">
      <c r="A410" s="5"/>
    </row>
    <row r="411" spans="1:1" x14ac:dyDescent="0.25">
      <c r="A411" s="5"/>
    </row>
    <row r="412" spans="1:1" x14ac:dyDescent="0.25">
      <c r="A412" s="5"/>
    </row>
    <row r="413" spans="1:1" x14ac:dyDescent="0.25">
      <c r="A413" s="5"/>
    </row>
    <row r="414" spans="1:1" x14ac:dyDescent="0.25">
      <c r="A414" s="5"/>
    </row>
    <row r="415" spans="1:1" x14ac:dyDescent="0.25">
      <c r="A415" s="5"/>
    </row>
    <row r="416" spans="1:1" x14ac:dyDescent="0.25">
      <c r="A416" s="5"/>
    </row>
    <row r="417" spans="1:1" x14ac:dyDescent="0.25">
      <c r="A417" s="5"/>
    </row>
    <row r="418" spans="1:1" x14ac:dyDescent="0.25">
      <c r="A418" s="5"/>
    </row>
    <row r="419" spans="1:1" x14ac:dyDescent="0.25">
      <c r="A419" s="5"/>
    </row>
    <row r="420" spans="1:1" x14ac:dyDescent="0.25">
      <c r="A420" s="5"/>
    </row>
    <row r="421" spans="1:1" x14ac:dyDescent="0.25">
      <c r="A421" s="5"/>
    </row>
    <row r="422" spans="1:1" x14ac:dyDescent="0.25">
      <c r="A422" s="5"/>
    </row>
    <row r="423" spans="1:1" x14ac:dyDescent="0.25">
      <c r="A423" s="5"/>
    </row>
    <row r="424" spans="1:1" x14ac:dyDescent="0.25">
      <c r="A424" s="5"/>
    </row>
    <row r="425" spans="1:1" x14ac:dyDescent="0.25">
      <c r="A425" s="5"/>
    </row>
    <row r="426" spans="1:1" x14ac:dyDescent="0.25">
      <c r="A426" s="5"/>
    </row>
    <row r="427" spans="1:1" x14ac:dyDescent="0.25">
      <c r="A427" s="5"/>
    </row>
    <row r="428" spans="1:1" x14ac:dyDescent="0.25">
      <c r="A428" s="5"/>
    </row>
    <row r="429" spans="1:1" x14ac:dyDescent="0.25">
      <c r="A429" s="5"/>
    </row>
    <row r="430" spans="1:1" x14ac:dyDescent="0.25">
      <c r="A430" s="5"/>
    </row>
    <row r="431" spans="1:1" x14ac:dyDescent="0.25">
      <c r="A431" s="5"/>
    </row>
    <row r="432" spans="1:1" x14ac:dyDescent="0.25">
      <c r="A432" s="5"/>
    </row>
    <row r="433" spans="1:1" x14ac:dyDescent="0.25">
      <c r="A433" s="5"/>
    </row>
    <row r="434" spans="1:1" x14ac:dyDescent="0.25">
      <c r="A434" s="5"/>
    </row>
    <row r="435" spans="1:1" x14ac:dyDescent="0.25">
      <c r="A435" s="5"/>
    </row>
    <row r="436" spans="1:1" x14ac:dyDescent="0.25">
      <c r="A436" s="5"/>
    </row>
    <row r="437" spans="1:1" x14ac:dyDescent="0.25">
      <c r="A437" s="5"/>
    </row>
    <row r="438" spans="1:1" x14ac:dyDescent="0.25">
      <c r="A438" s="5"/>
    </row>
    <row r="439" spans="1:1" x14ac:dyDescent="0.25">
      <c r="A439" s="5"/>
    </row>
    <row r="440" spans="1:1" x14ac:dyDescent="0.25">
      <c r="A440" s="5"/>
    </row>
    <row r="441" spans="1:1" x14ac:dyDescent="0.25">
      <c r="A441" s="5"/>
    </row>
    <row r="442" spans="1:1" x14ac:dyDescent="0.25">
      <c r="A442" s="5"/>
    </row>
    <row r="443" spans="1:1" x14ac:dyDescent="0.25">
      <c r="A443" s="5"/>
    </row>
    <row r="444" spans="1:1" x14ac:dyDescent="0.25">
      <c r="A444" s="5"/>
    </row>
    <row r="445" spans="1:1" x14ac:dyDescent="0.25">
      <c r="A445" s="5"/>
    </row>
    <row r="446" spans="1:1" x14ac:dyDescent="0.25">
      <c r="A446" s="5"/>
    </row>
    <row r="447" spans="1:1" x14ac:dyDescent="0.25">
      <c r="A447" s="5"/>
    </row>
    <row r="448" spans="1:1" x14ac:dyDescent="0.25">
      <c r="A448" s="5"/>
    </row>
    <row r="449" spans="1:1" x14ac:dyDescent="0.25">
      <c r="A449" s="5"/>
    </row>
    <row r="450" spans="1:1" x14ac:dyDescent="0.25">
      <c r="A450" s="5"/>
    </row>
    <row r="451" spans="1:1" x14ac:dyDescent="0.25">
      <c r="A451" s="5"/>
    </row>
    <row r="452" spans="1:1" x14ac:dyDescent="0.25">
      <c r="A452" s="5"/>
    </row>
    <row r="453" spans="1:1" x14ac:dyDescent="0.25">
      <c r="A453" s="5"/>
    </row>
    <row r="454" spans="1:1" x14ac:dyDescent="0.25">
      <c r="A454" s="5"/>
    </row>
    <row r="455" spans="1:1" x14ac:dyDescent="0.25">
      <c r="A455" s="5"/>
    </row>
    <row r="456" spans="1:1" x14ac:dyDescent="0.25">
      <c r="A456" s="5"/>
    </row>
    <row r="457" spans="1:1" x14ac:dyDescent="0.25">
      <c r="A457" s="5"/>
    </row>
    <row r="458" spans="1:1" x14ac:dyDescent="0.25">
      <c r="A458" s="5"/>
    </row>
    <row r="459" spans="1:1" x14ac:dyDescent="0.25">
      <c r="A459" s="5"/>
    </row>
    <row r="460" spans="1:1" x14ac:dyDescent="0.25">
      <c r="A460" s="5"/>
    </row>
    <row r="461" spans="1:1" x14ac:dyDescent="0.25">
      <c r="A461" s="5"/>
    </row>
    <row r="462" spans="1:1" x14ac:dyDescent="0.25">
      <c r="A462" s="5"/>
    </row>
    <row r="463" spans="1:1" x14ac:dyDescent="0.25">
      <c r="A463" s="5"/>
    </row>
    <row r="464" spans="1:1" x14ac:dyDescent="0.25">
      <c r="A464" s="5"/>
    </row>
    <row r="465" spans="1:1" x14ac:dyDescent="0.25">
      <c r="A465" s="5"/>
    </row>
    <row r="466" spans="1:1" x14ac:dyDescent="0.25">
      <c r="A466" s="5"/>
    </row>
    <row r="467" spans="1:1" x14ac:dyDescent="0.25">
      <c r="A467" s="5"/>
    </row>
    <row r="468" spans="1:1" x14ac:dyDescent="0.25">
      <c r="A468" s="5"/>
    </row>
    <row r="469" spans="1:1" x14ac:dyDescent="0.25">
      <c r="A469" s="5"/>
    </row>
    <row r="470" spans="1:1" x14ac:dyDescent="0.25">
      <c r="A470" s="5"/>
    </row>
    <row r="471" spans="1:1" x14ac:dyDescent="0.25">
      <c r="A471" s="5"/>
    </row>
    <row r="472" spans="1:1" x14ac:dyDescent="0.25">
      <c r="A472" s="5"/>
    </row>
    <row r="473" spans="1:1" x14ac:dyDescent="0.25">
      <c r="A473" s="5"/>
    </row>
    <row r="474" spans="1:1" x14ac:dyDescent="0.25">
      <c r="A474" s="5"/>
    </row>
    <row r="475" spans="1:1" x14ac:dyDescent="0.25">
      <c r="A475" s="5"/>
    </row>
    <row r="476" spans="1:1" x14ac:dyDescent="0.25">
      <c r="A476" s="5"/>
    </row>
    <row r="477" spans="1:1" x14ac:dyDescent="0.25">
      <c r="A477" s="5"/>
    </row>
    <row r="478" spans="1:1" x14ac:dyDescent="0.25">
      <c r="A478" s="5"/>
    </row>
    <row r="479" spans="1:1" x14ac:dyDescent="0.25">
      <c r="A479" s="5"/>
    </row>
    <row r="480" spans="1:1" x14ac:dyDescent="0.25">
      <c r="A480" s="5"/>
    </row>
    <row r="481" spans="1:1" x14ac:dyDescent="0.25">
      <c r="A481" s="5"/>
    </row>
    <row r="482" spans="1:1" x14ac:dyDescent="0.25">
      <c r="A482" s="5"/>
    </row>
    <row r="483" spans="1:1" x14ac:dyDescent="0.25">
      <c r="A483" s="5"/>
    </row>
    <row r="484" spans="1:1" x14ac:dyDescent="0.25">
      <c r="A484" s="5"/>
    </row>
    <row r="485" spans="1:1" x14ac:dyDescent="0.25">
      <c r="A485" s="5"/>
    </row>
    <row r="486" spans="1:1" x14ac:dyDescent="0.25">
      <c r="A486" s="5"/>
    </row>
    <row r="487" spans="1:1" x14ac:dyDescent="0.25">
      <c r="A487" s="5"/>
    </row>
    <row r="488" spans="1:1" x14ac:dyDescent="0.25">
      <c r="A488" s="5"/>
    </row>
    <row r="489" spans="1:1" x14ac:dyDescent="0.25">
      <c r="A489" s="5"/>
    </row>
    <row r="490" spans="1:1" x14ac:dyDescent="0.25">
      <c r="A490" s="5"/>
    </row>
    <row r="491" spans="1:1" x14ac:dyDescent="0.25">
      <c r="A491" s="5"/>
    </row>
    <row r="492" spans="1:1" x14ac:dyDescent="0.25">
      <c r="A492" s="5"/>
    </row>
    <row r="493" spans="1:1" x14ac:dyDescent="0.25">
      <c r="A493" s="5"/>
    </row>
    <row r="494" spans="1:1" x14ac:dyDescent="0.25">
      <c r="A494" s="5"/>
    </row>
    <row r="495" spans="1:1" x14ac:dyDescent="0.25">
      <c r="A495" s="5"/>
    </row>
    <row r="496" spans="1:1" x14ac:dyDescent="0.25">
      <c r="A496" s="5"/>
    </row>
    <row r="497" spans="1:1" x14ac:dyDescent="0.25">
      <c r="A497" s="5"/>
    </row>
    <row r="498" spans="1:1" x14ac:dyDescent="0.25">
      <c r="A498" s="5"/>
    </row>
    <row r="499" spans="1:1" x14ac:dyDescent="0.25">
      <c r="A499" s="5"/>
    </row>
    <row r="500" spans="1:1" x14ac:dyDescent="0.25">
      <c r="A500" s="5"/>
    </row>
    <row r="501" spans="1:1" x14ac:dyDescent="0.25">
      <c r="A501" s="5"/>
    </row>
    <row r="502" spans="1:1" x14ac:dyDescent="0.25">
      <c r="A502" s="5"/>
    </row>
    <row r="503" spans="1:1" x14ac:dyDescent="0.25">
      <c r="A503" s="5"/>
    </row>
    <row r="504" spans="1:1" x14ac:dyDescent="0.25">
      <c r="A504" s="5"/>
    </row>
    <row r="505" spans="1:1" x14ac:dyDescent="0.25">
      <c r="A505" s="5"/>
    </row>
    <row r="506" spans="1:1" x14ac:dyDescent="0.25">
      <c r="A506" s="5"/>
    </row>
    <row r="507" spans="1:1" x14ac:dyDescent="0.25">
      <c r="A507" s="5"/>
    </row>
    <row r="508" spans="1:1" x14ac:dyDescent="0.25">
      <c r="A508" s="5"/>
    </row>
    <row r="509" spans="1:1" x14ac:dyDescent="0.25">
      <c r="A509" s="5"/>
    </row>
    <row r="510" spans="1:1" x14ac:dyDescent="0.25">
      <c r="A510" s="5"/>
    </row>
    <row r="511" spans="1:1" x14ac:dyDescent="0.25">
      <c r="A511" s="5"/>
    </row>
    <row r="512" spans="1:1" x14ac:dyDescent="0.25">
      <c r="A512" s="5"/>
    </row>
    <row r="513" spans="1:1" x14ac:dyDescent="0.25">
      <c r="A513" s="5"/>
    </row>
    <row r="514" spans="1:1" x14ac:dyDescent="0.25">
      <c r="A514" s="5"/>
    </row>
    <row r="515" spans="1:1" x14ac:dyDescent="0.25">
      <c r="A515" s="5"/>
    </row>
    <row r="516" spans="1:1" x14ac:dyDescent="0.25">
      <c r="A516" s="5"/>
    </row>
    <row r="517" spans="1:1" x14ac:dyDescent="0.25">
      <c r="A517" s="5"/>
    </row>
    <row r="518" spans="1:1" x14ac:dyDescent="0.25">
      <c r="A518" s="5"/>
    </row>
    <row r="519" spans="1:1" x14ac:dyDescent="0.25">
      <c r="A519" s="5"/>
    </row>
    <row r="520" spans="1:1" x14ac:dyDescent="0.25">
      <c r="A520" s="5"/>
    </row>
    <row r="521" spans="1:1" x14ac:dyDescent="0.25">
      <c r="A521" s="5"/>
    </row>
    <row r="522" spans="1:1" x14ac:dyDescent="0.25">
      <c r="A522" s="5"/>
    </row>
    <row r="523" spans="1:1" x14ac:dyDescent="0.25">
      <c r="A523" s="5"/>
    </row>
    <row r="524" spans="1:1" x14ac:dyDescent="0.25">
      <c r="A524" s="5"/>
    </row>
    <row r="525" spans="1:1" x14ac:dyDescent="0.25">
      <c r="A525" s="5"/>
    </row>
    <row r="526" spans="1:1" x14ac:dyDescent="0.25">
      <c r="A526" s="5"/>
    </row>
    <row r="527" spans="1:1" x14ac:dyDescent="0.25">
      <c r="A527" s="5"/>
    </row>
    <row r="528" spans="1:1" x14ac:dyDescent="0.25">
      <c r="A528" s="5"/>
    </row>
    <row r="529" spans="1:1" x14ac:dyDescent="0.25">
      <c r="A529" s="5"/>
    </row>
    <row r="530" spans="1:1" x14ac:dyDescent="0.25">
      <c r="A530" s="5"/>
    </row>
    <row r="531" spans="1:1" x14ac:dyDescent="0.25">
      <c r="A531" s="5"/>
    </row>
    <row r="532" spans="1:1" x14ac:dyDescent="0.25">
      <c r="A532" s="5"/>
    </row>
    <row r="533" spans="1:1" x14ac:dyDescent="0.25">
      <c r="A533" s="5"/>
    </row>
    <row r="534" spans="1:1" x14ac:dyDescent="0.25">
      <c r="A534" s="5"/>
    </row>
    <row r="535" spans="1:1" x14ac:dyDescent="0.25">
      <c r="A535" s="5"/>
    </row>
    <row r="536" spans="1:1" x14ac:dyDescent="0.25">
      <c r="A536" s="5"/>
    </row>
    <row r="537" spans="1:1" x14ac:dyDescent="0.25">
      <c r="A537" s="5"/>
    </row>
    <row r="538" spans="1:1" x14ac:dyDescent="0.25">
      <c r="A538" s="5"/>
    </row>
    <row r="539" spans="1:1" x14ac:dyDescent="0.25">
      <c r="A539" s="5"/>
    </row>
    <row r="540" spans="1:1" x14ac:dyDescent="0.25">
      <c r="A540" s="5"/>
    </row>
    <row r="541" spans="1:1" x14ac:dyDescent="0.25">
      <c r="A541" s="5"/>
    </row>
    <row r="542" spans="1:1" x14ac:dyDescent="0.25">
      <c r="A542" s="5"/>
    </row>
    <row r="543" spans="1:1" x14ac:dyDescent="0.25">
      <c r="A543" s="5"/>
    </row>
    <row r="544" spans="1:1" x14ac:dyDescent="0.25">
      <c r="A544" s="5"/>
    </row>
    <row r="545" spans="1:1" x14ac:dyDescent="0.25">
      <c r="A545" s="5"/>
    </row>
    <row r="546" spans="1:1" x14ac:dyDescent="0.25">
      <c r="A546" s="5"/>
    </row>
    <row r="547" spans="1:1" x14ac:dyDescent="0.25">
      <c r="A547" s="5"/>
    </row>
    <row r="548" spans="1:1" x14ac:dyDescent="0.25">
      <c r="A548" s="5"/>
    </row>
    <row r="549" spans="1:1" x14ac:dyDescent="0.25">
      <c r="A549" s="5"/>
    </row>
    <row r="550" spans="1:1" x14ac:dyDescent="0.25">
      <c r="A550" s="5"/>
    </row>
    <row r="551" spans="1:1" x14ac:dyDescent="0.25">
      <c r="A551" s="5"/>
    </row>
    <row r="552" spans="1:1" x14ac:dyDescent="0.25">
      <c r="A552" s="5"/>
    </row>
    <row r="553" spans="1:1" x14ac:dyDescent="0.25">
      <c r="A553" s="5"/>
    </row>
    <row r="554" spans="1:1" x14ac:dyDescent="0.25">
      <c r="A554" s="5"/>
    </row>
    <row r="555" spans="1:1" x14ac:dyDescent="0.25">
      <c r="A555" s="5"/>
    </row>
    <row r="556" spans="1:1" x14ac:dyDescent="0.25">
      <c r="A556" s="5"/>
    </row>
    <row r="557" spans="1:1" x14ac:dyDescent="0.25">
      <c r="A557" s="5"/>
    </row>
    <row r="558" spans="1:1" x14ac:dyDescent="0.25">
      <c r="A558" s="5"/>
    </row>
    <row r="559" spans="1:1" x14ac:dyDescent="0.25">
      <c r="A559" s="5"/>
    </row>
    <row r="560" spans="1:1" x14ac:dyDescent="0.25">
      <c r="A560" s="5"/>
    </row>
    <row r="561" spans="1:1" x14ac:dyDescent="0.25">
      <c r="A561" s="5"/>
    </row>
    <row r="562" spans="1:1" x14ac:dyDescent="0.25">
      <c r="A562" s="5"/>
    </row>
    <row r="563" spans="1:1" x14ac:dyDescent="0.25">
      <c r="A563" s="5"/>
    </row>
    <row r="564" spans="1:1" x14ac:dyDescent="0.25">
      <c r="A564" s="5"/>
    </row>
    <row r="565" spans="1:1" x14ac:dyDescent="0.25">
      <c r="A565" s="5"/>
    </row>
    <row r="566" spans="1:1" x14ac:dyDescent="0.25">
      <c r="A566" s="5"/>
    </row>
    <row r="567" spans="1:1" x14ac:dyDescent="0.25">
      <c r="A567" s="5"/>
    </row>
    <row r="568" spans="1:1" x14ac:dyDescent="0.25">
      <c r="A568" s="5"/>
    </row>
    <row r="569" spans="1:1" x14ac:dyDescent="0.25">
      <c r="A569" s="5"/>
    </row>
    <row r="570" spans="1:1" x14ac:dyDescent="0.25">
      <c r="A570" s="5"/>
    </row>
    <row r="571" spans="1:1" x14ac:dyDescent="0.25">
      <c r="A571" s="5"/>
    </row>
    <row r="572" spans="1:1" x14ac:dyDescent="0.25">
      <c r="A572" s="5"/>
    </row>
    <row r="573" spans="1:1" x14ac:dyDescent="0.25">
      <c r="A573" s="5"/>
    </row>
    <row r="574" spans="1:1" x14ac:dyDescent="0.25">
      <c r="A574" s="5"/>
    </row>
    <row r="575" spans="1:1" x14ac:dyDescent="0.25">
      <c r="A575" s="5"/>
    </row>
    <row r="576" spans="1:1" x14ac:dyDescent="0.25">
      <c r="A576" s="5"/>
    </row>
    <row r="577" spans="1:1" x14ac:dyDescent="0.25">
      <c r="A577" s="5"/>
    </row>
    <row r="578" spans="1:1" x14ac:dyDescent="0.25">
      <c r="A578" s="5"/>
    </row>
    <row r="579" spans="1:1" x14ac:dyDescent="0.25">
      <c r="A579" s="5"/>
    </row>
    <row r="580" spans="1:1" x14ac:dyDescent="0.25">
      <c r="A580" s="5"/>
    </row>
    <row r="581" spans="1:1" x14ac:dyDescent="0.25">
      <c r="A581" s="5"/>
    </row>
    <row r="582" spans="1:1" x14ac:dyDescent="0.25">
      <c r="A582" s="5"/>
    </row>
    <row r="583" spans="1:1" x14ac:dyDescent="0.25">
      <c r="A583" s="5"/>
    </row>
    <row r="584" spans="1:1" x14ac:dyDescent="0.25">
      <c r="A584" s="5"/>
    </row>
    <row r="585" spans="1:1" x14ac:dyDescent="0.25">
      <c r="A585" s="5"/>
    </row>
    <row r="586" spans="1:1" x14ac:dyDescent="0.25">
      <c r="A586" s="5"/>
    </row>
    <row r="587" spans="1:1" x14ac:dyDescent="0.25">
      <c r="A587" s="5"/>
    </row>
    <row r="588" spans="1:1" x14ac:dyDescent="0.25">
      <c r="A588" s="5"/>
    </row>
    <row r="589" spans="1:1" x14ac:dyDescent="0.25">
      <c r="A589" s="5"/>
    </row>
    <row r="590" spans="1:1" x14ac:dyDescent="0.25">
      <c r="A590" s="5"/>
    </row>
    <row r="591" spans="1:1" x14ac:dyDescent="0.25">
      <c r="A591" s="5"/>
    </row>
    <row r="592" spans="1:1" x14ac:dyDescent="0.25">
      <c r="A592" s="5"/>
    </row>
    <row r="593" spans="1:1" x14ac:dyDescent="0.25">
      <c r="A593" s="5"/>
    </row>
    <row r="594" spans="1:1" x14ac:dyDescent="0.25">
      <c r="A594" s="5"/>
    </row>
    <row r="595" spans="1:1" x14ac:dyDescent="0.25">
      <c r="A595" s="5"/>
    </row>
    <row r="596" spans="1:1" x14ac:dyDescent="0.25">
      <c r="A596" s="5"/>
    </row>
    <row r="597" spans="1:1" x14ac:dyDescent="0.25">
      <c r="A597" s="5"/>
    </row>
    <row r="598" spans="1:1" x14ac:dyDescent="0.25">
      <c r="A598" s="5"/>
    </row>
    <row r="599" spans="1:1" x14ac:dyDescent="0.25">
      <c r="A599" s="5"/>
    </row>
    <row r="600" spans="1:1" x14ac:dyDescent="0.25">
      <c r="A600" s="5"/>
    </row>
    <row r="601" spans="1:1" x14ac:dyDescent="0.25">
      <c r="A601" s="5"/>
    </row>
    <row r="602" spans="1:1" x14ac:dyDescent="0.25">
      <c r="A602" s="5"/>
    </row>
    <row r="603" spans="1:1" x14ac:dyDescent="0.25">
      <c r="A603" s="5"/>
    </row>
    <row r="604" spans="1:1" x14ac:dyDescent="0.25">
      <c r="A604" s="5"/>
    </row>
    <row r="605" spans="1:1" x14ac:dyDescent="0.25">
      <c r="A605" s="5"/>
    </row>
    <row r="606" spans="1:1" x14ac:dyDescent="0.25">
      <c r="A606" s="5"/>
    </row>
    <row r="607" spans="1:1" x14ac:dyDescent="0.25">
      <c r="A607" s="5"/>
    </row>
    <row r="608" spans="1:1" x14ac:dyDescent="0.25">
      <c r="A608" s="5"/>
    </row>
    <row r="609" spans="1:1" x14ac:dyDescent="0.25">
      <c r="A609" s="5"/>
    </row>
    <row r="610" spans="1:1" x14ac:dyDescent="0.25">
      <c r="A610" s="5"/>
    </row>
    <row r="611" spans="1:1" x14ac:dyDescent="0.25">
      <c r="A611" s="5"/>
    </row>
    <row r="612" spans="1:1" x14ac:dyDescent="0.25">
      <c r="A612" s="5"/>
    </row>
    <row r="613" spans="1:1" x14ac:dyDescent="0.25">
      <c r="A613" s="5"/>
    </row>
    <row r="614" spans="1:1" x14ac:dyDescent="0.25">
      <c r="A614" s="5"/>
    </row>
    <row r="615" spans="1:1" x14ac:dyDescent="0.25">
      <c r="A615" s="5"/>
    </row>
    <row r="616" spans="1:1" x14ac:dyDescent="0.25">
      <c r="A616" s="5"/>
    </row>
    <row r="617" spans="1:1" x14ac:dyDescent="0.25">
      <c r="A617" s="5"/>
    </row>
    <row r="618" spans="1:1" x14ac:dyDescent="0.25">
      <c r="A618" s="5"/>
    </row>
    <row r="619" spans="1:1" x14ac:dyDescent="0.25">
      <c r="A619" s="5"/>
    </row>
    <row r="620" spans="1:1" x14ac:dyDescent="0.25">
      <c r="A620" s="5"/>
    </row>
    <row r="621" spans="1:1" x14ac:dyDescent="0.25">
      <c r="A621" s="5"/>
    </row>
    <row r="622" spans="1:1" x14ac:dyDescent="0.25">
      <c r="A622" s="5"/>
    </row>
    <row r="623" spans="1:1" x14ac:dyDescent="0.25">
      <c r="A623" s="5"/>
    </row>
    <row r="624" spans="1:1" x14ac:dyDescent="0.25">
      <c r="A624" s="5"/>
    </row>
    <row r="625" spans="1:1" x14ac:dyDescent="0.25">
      <c r="A625" s="5"/>
    </row>
    <row r="626" spans="1:1" x14ac:dyDescent="0.25">
      <c r="A626" s="5"/>
    </row>
    <row r="627" spans="1:1" x14ac:dyDescent="0.25">
      <c r="A627" s="5"/>
    </row>
    <row r="628" spans="1:1" x14ac:dyDescent="0.25">
      <c r="A628" s="5"/>
    </row>
    <row r="629" spans="1:1" x14ac:dyDescent="0.25">
      <c r="A629" s="5"/>
    </row>
    <row r="630" spans="1:1" x14ac:dyDescent="0.25">
      <c r="A630" s="5"/>
    </row>
    <row r="631" spans="1:1" x14ac:dyDescent="0.25">
      <c r="A631" s="5"/>
    </row>
    <row r="632" spans="1:1" x14ac:dyDescent="0.25">
      <c r="A632" s="5"/>
    </row>
    <row r="633" spans="1:1" x14ac:dyDescent="0.25">
      <c r="A633" s="5"/>
    </row>
    <row r="634" spans="1:1" x14ac:dyDescent="0.25">
      <c r="A634" s="5"/>
    </row>
    <row r="635" spans="1:1" x14ac:dyDescent="0.25">
      <c r="A635" s="5"/>
    </row>
    <row r="636" spans="1:1" x14ac:dyDescent="0.25">
      <c r="A636" s="5"/>
    </row>
    <row r="637" spans="1:1" x14ac:dyDescent="0.25">
      <c r="A637" s="5"/>
    </row>
    <row r="638" spans="1:1" x14ac:dyDescent="0.25">
      <c r="A638" s="5"/>
    </row>
    <row r="639" spans="1:1" x14ac:dyDescent="0.25">
      <c r="A639" s="5"/>
    </row>
    <row r="640" spans="1:1" x14ac:dyDescent="0.25">
      <c r="A640" s="5"/>
    </row>
    <row r="641" spans="1:1" x14ac:dyDescent="0.25">
      <c r="A641" s="5"/>
    </row>
    <row r="642" spans="1:1" x14ac:dyDescent="0.25">
      <c r="A642" s="5"/>
    </row>
    <row r="643" spans="1:1" x14ac:dyDescent="0.25">
      <c r="A643" s="5"/>
    </row>
    <row r="644" spans="1:1" x14ac:dyDescent="0.25">
      <c r="A644" s="5"/>
    </row>
    <row r="645" spans="1:1" x14ac:dyDescent="0.25">
      <c r="A645" s="5"/>
    </row>
    <row r="646" spans="1:1" x14ac:dyDescent="0.25">
      <c r="A646" s="5"/>
    </row>
    <row r="647" spans="1:1" x14ac:dyDescent="0.25">
      <c r="A647" s="5"/>
    </row>
    <row r="648" spans="1:1" x14ac:dyDescent="0.25">
      <c r="A648" s="5"/>
    </row>
    <row r="649" spans="1:1" x14ac:dyDescent="0.25">
      <c r="A649" s="5"/>
    </row>
    <row r="650" spans="1:1" x14ac:dyDescent="0.25">
      <c r="A650" s="5"/>
    </row>
    <row r="651" spans="1:1" x14ac:dyDescent="0.25">
      <c r="A651" s="5"/>
    </row>
    <row r="652" spans="1:1" x14ac:dyDescent="0.25">
      <c r="A652" s="5"/>
    </row>
    <row r="653" spans="1:1" x14ac:dyDescent="0.25">
      <c r="A653" s="5"/>
    </row>
    <row r="654" spans="1:1" x14ac:dyDescent="0.25">
      <c r="A654" s="5"/>
    </row>
    <row r="655" spans="1:1" x14ac:dyDescent="0.25">
      <c r="A655" s="5"/>
    </row>
    <row r="656" spans="1:1" x14ac:dyDescent="0.25">
      <c r="A656" s="5"/>
    </row>
    <row r="657" spans="1:1" x14ac:dyDescent="0.25">
      <c r="A657" s="5"/>
    </row>
    <row r="658" spans="1:1" x14ac:dyDescent="0.25">
      <c r="A658" s="5"/>
    </row>
    <row r="659" spans="1:1" x14ac:dyDescent="0.25">
      <c r="A659" s="5"/>
    </row>
    <row r="660" spans="1:1" x14ac:dyDescent="0.25">
      <c r="A660" s="5"/>
    </row>
    <row r="661" spans="1:1" x14ac:dyDescent="0.25">
      <c r="A661" s="5"/>
    </row>
    <row r="662" spans="1:1" x14ac:dyDescent="0.25">
      <c r="A662" s="5"/>
    </row>
    <row r="663" spans="1:1" x14ac:dyDescent="0.25">
      <c r="A663" s="5"/>
    </row>
    <row r="664" spans="1:1" x14ac:dyDescent="0.25">
      <c r="A664" s="5"/>
    </row>
    <row r="665" spans="1:1" x14ac:dyDescent="0.25">
      <c r="A665" s="5"/>
    </row>
    <row r="666" spans="1:1" x14ac:dyDescent="0.25">
      <c r="A666" s="5"/>
    </row>
    <row r="667" spans="1:1" x14ac:dyDescent="0.25">
      <c r="A667" s="5"/>
    </row>
    <row r="668" spans="1:1" x14ac:dyDescent="0.25">
      <c r="A668" s="5"/>
    </row>
    <row r="669" spans="1:1" x14ac:dyDescent="0.25">
      <c r="A669" s="5"/>
    </row>
    <row r="670" spans="1:1" x14ac:dyDescent="0.25">
      <c r="A670" s="5"/>
    </row>
    <row r="671" spans="1:1" x14ac:dyDescent="0.25">
      <c r="A671" s="5"/>
    </row>
    <row r="672" spans="1:1" x14ac:dyDescent="0.25">
      <c r="A672" s="5"/>
    </row>
    <row r="673" spans="1:1" x14ac:dyDescent="0.25">
      <c r="A673" s="5"/>
    </row>
    <row r="674" spans="1:1" x14ac:dyDescent="0.25">
      <c r="A674" s="5"/>
    </row>
    <row r="675" spans="1:1" x14ac:dyDescent="0.25">
      <c r="A675" s="5"/>
    </row>
    <row r="676" spans="1:1" x14ac:dyDescent="0.25">
      <c r="A676" s="5"/>
    </row>
    <row r="677" spans="1:1" x14ac:dyDescent="0.25">
      <c r="A677" s="5"/>
    </row>
    <row r="678" spans="1:1" x14ac:dyDescent="0.25">
      <c r="A678" s="5"/>
    </row>
    <row r="679" spans="1:1" x14ac:dyDescent="0.25">
      <c r="A679" s="5"/>
    </row>
    <row r="680" spans="1:1" x14ac:dyDescent="0.25">
      <c r="A680" s="5"/>
    </row>
    <row r="681" spans="1:1" x14ac:dyDescent="0.25">
      <c r="A681" s="5"/>
    </row>
    <row r="682" spans="1:1" x14ac:dyDescent="0.25">
      <c r="A682" s="5"/>
    </row>
    <row r="683" spans="1:1" x14ac:dyDescent="0.25">
      <c r="A683" s="5"/>
    </row>
    <row r="684" spans="1:1" x14ac:dyDescent="0.25">
      <c r="A684" s="5"/>
    </row>
    <row r="685" spans="1:1" x14ac:dyDescent="0.25">
      <c r="A685" s="5"/>
    </row>
    <row r="686" spans="1:1" x14ac:dyDescent="0.25">
      <c r="A686" s="5"/>
    </row>
    <row r="687" spans="1:1" x14ac:dyDescent="0.25">
      <c r="A687" s="5"/>
    </row>
    <row r="688" spans="1:1" x14ac:dyDescent="0.25">
      <c r="A688" s="5"/>
    </row>
    <row r="689" spans="1:1" x14ac:dyDescent="0.25">
      <c r="A689" s="5"/>
    </row>
    <row r="690" spans="1:1" x14ac:dyDescent="0.25">
      <c r="A690" s="5"/>
    </row>
    <row r="691" spans="1:1" x14ac:dyDescent="0.25">
      <c r="A691" s="5"/>
    </row>
    <row r="692" spans="1:1" x14ac:dyDescent="0.25">
      <c r="A692" s="5"/>
    </row>
    <row r="693" spans="1:1" x14ac:dyDescent="0.25">
      <c r="A693" s="5"/>
    </row>
    <row r="694" spans="1:1" x14ac:dyDescent="0.25">
      <c r="A694" s="5"/>
    </row>
    <row r="695" spans="1:1" x14ac:dyDescent="0.25">
      <c r="A695" s="5"/>
    </row>
    <row r="696" spans="1:1" x14ac:dyDescent="0.25">
      <c r="A696" s="5"/>
    </row>
    <row r="697" spans="1:1" x14ac:dyDescent="0.25">
      <c r="A697" s="5"/>
    </row>
    <row r="698" spans="1:1" x14ac:dyDescent="0.25">
      <c r="A698" s="5"/>
    </row>
    <row r="699" spans="1:1" x14ac:dyDescent="0.25">
      <c r="A699" s="5"/>
    </row>
    <row r="700" spans="1:1" x14ac:dyDescent="0.25">
      <c r="A700" s="5"/>
    </row>
    <row r="701" spans="1:1" x14ac:dyDescent="0.25">
      <c r="A701" s="5"/>
    </row>
    <row r="702" spans="1:1" x14ac:dyDescent="0.25">
      <c r="A702" s="5"/>
    </row>
    <row r="703" spans="1:1" x14ac:dyDescent="0.25">
      <c r="A703" s="5"/>
    </row>
    <row r="704" spans="1:1" x14ac:dyDescent="0.25">
      <c r="A704" s="5"/>
    </row>
    <row r="705" spans="1:1" x14ac:dyDescent="0.25">
      <c r="A705" s="5"/>
    </row>
    <row r="706" spans="1:1" x14ac:dyDescent="0.25">
      <c r="A706" s="5"/>
    </row>
    <row r="707" spans="1:1" x14ac:dyDescent="0.25">
      <c r="A707" s="5"/>
    </row>
    <row r="708" spans="1:1" x14ac:dyDescent="0.25">
      <c r="A708" s="5"/>
    </row>
    <row r="709" spans="1:1" x14ac:dyDescent="0.25">
      <c r="A709" s="5"/>
    </row>
    <row r="710" spans="1:1" x14ac:dyDescent="0.25">
      <c r="A710" s="5"/>
    </row>
    <row r="711" spans="1:1" x14ac:dyDescent="0.25">
      <c r="A711" s="5"/>
    </row>
    <row r="712" spans="1:1" x14ac:dyDescent="0.25">
      <c r="A712" s="5"/>
    </row>
    <row r="713" spans="1:1" x14ac:dyDescent="0.25">
      <c r="A713" s="5"/>
    </row>
    <row r="714" spans="1:1" x14ac:dyDescent="0.25">
      <c r="A714" s="5"/>
    </row>
    <row r="715" spans="1:1" x14ac:dyDescent="0.25">
      <c r="A715" s="5"/>
    </row>
    <row r="716" spans="1:1" x14ac:dyDescent="0.25">
      <c r="A716" s="5"/>
    </row>
    <row r="717" spans="1:1" x14ac:dyDescent="0.25">
      <c r="A717" s="5"/>
    </row>
    <row r="718" spans="1:1" x14ac:dyDescent="0.25">
      <c r="A718" s="5"/>
    </row>
    <row r="719" spans="1:1" x14ac:dyDescent="0.25">
      <c r="A719" s="5"/>
    </row>
    <row r="720" spans="1:1" x14ac:dyDescent="0.25">
      <c r="A720" s="5"/>
    </row>
    <row r="721" spans="1:1" x14ac:dyDescent="0.25">
      <c r="A721" s="5"/>
    </row>
    <row r="722" spans="1:1" x14ac:dyDescent="0.25">
      <c r="A722" s="5"/>
    </row>
    <row r="723" spans="1:1" x14ac:dyDescent="0.25">
      <c r="A723" s="5"/>
    </row>
    <row r="724" spans="1:1" x14ac:dyDescent="0.25">
      <c r="A724" s="5"/>
    </row>
    <row r="725" spans="1:1" x14ac:dyDescent="0.25">
      <c r="A725" s="5"/>
    </row>
    <row r="726" spans="1:1" x14ac:dyDescent="0.25">
      <c r="A726" s="5"/>
    </row>
    <row r="727" spans="1:1" x14ac:dyDescent="0.25">
      <c r="A727" s="5"/>
    </row>
    <row r="728" spans="1:1" x14ac:dyDescent="0.25">
      <c r="A728" s="5"/>
    </row>
    <row r="729" spans="1:1" x14ac:dyDescent="0.25">
      <c r="A729" s="5"/>
    </row>
    <row r="730" spans="1:1" x14ac:dyDescent="0.25">
      <c r="A730" s="5"/>
    </row>
    <row r="731" spans="1:1" x14ac:dyDescent="0.25">
      <c r="A731" s="5"/>
    </row>
    <row r="732" spans="1:1" x14ac:dyDescent="0.25">
      <c r="A732" s="5"/>
    </row>
    <row r="733" spans="1:1" x14ac:dyDescent="0.25">
      <c r="A733" s="5"/>
    </row>
    <row r="734" spans="1:1" x14ac:dyDescent="0.25">
      <c r="A734" s="5"/>
    </row>
    <row r="735" spans="1:1" x14ac:dyDescent="0.25">
      <c r="A735" s="5"/>
    </row>
    <row r="736" spans="1:1" x14ac:dyDescent="0.25">
      <c r="A736" s="5"/>
    </row>
    <row r="737" spans="1:1" x14ac:dyDescent="0.25">
      <c r="A737" s="5"/>
    </row>
    <row r="738" spans="1:1" x14ac:dyDescent="0.25">
      <c r="A738" s="5"/>
    </row>
    <row r="739" spans="1:1" x14ac:dyDescent="0.25">
      <c r="A739" s="5"/>
    </row>
    <row r="740" spans="1:1" x14ac:dyDescent="0.25">
      <c r="A740" s="5"/>
    </row>
    <row r="741" spans="1:1" x14ac:dyDescent="0.25">
      <c r="A741" s="5"/>
    </row>
    <row r="742" spans="1:1" x14ac:dyDescent="0.25">
      <c r="A742" s="5"/>
    </row>
    <row r="743" spans="1:1" x14ac:dyDescent="0.25">
      <c r="A743" s="5"/>
    </row>
    <row r="744" spans="1:1" x14ac:dyDescent="0.25">
      <c r="A744" s="5"/>
    </row>
    <row r="745" spans="1:1" x14ac:dyDescent="0.25">
      <c r="A745" s="5"/>
    </row>
    <row r="746" spans="1:1" x14ac:dyDescent="0.25">
      <c r="A746" s="5"/>
    </row>
    <row r="747" spans="1:1" x14ac:dyDescent="0.25">
      <c r="A747" s="5"/>
    </row>
    <row r="748" spans="1:1" x14ac:dyDescent="0.25">
      <c r="A748" s="5"/>
    </row>
    <row r="749" spans="1:1" x14ac:dyDescent="0.25">
      <c r="A749" s="5"/>
    </row>
    <row r="750" spans="1:1" x14ac:dyDescent="0.25">
      <c r="A750" s="5"/>
    </row>
    <row r="751" spans="1:1" x14ac:dyDescent="0.25">
      <c r="A751" s="5"/>
    </row>
    <row r="752" spans="1:1" x14ac:dyDescent="0.25">
      <c r="A752" s="5"/>
    </row>
    <row r="753" spans="1:1" x14ac:dyDescent="0.25">
      <c r="A753" s="5"/>
    </row>
    <row r="754" spans="1:1" x14ac:dyDescent="0.25">
      <c r="A754" s="5"/>
    </row>
    <row r="755" spans="1:1" x14ac:dyDescent="0.25">
      <c r="A755" s="5"/>
    </row>
    <row r="756" spans="1:1" x14ac:dyDescent="0.25">
      <c r="A756" s="5"/>
    </row>
    <row r="757" spans="1:1" x14ac:dyDescent="0.25">
      <c r="A757" s="5"/>
    </row>
    <row r="758" spans="1:1" x14ac:dyDescent="0.25">
      <c r="A758" s="5"/>
    </row>
    <row r="759" spans="1:1" x14ac:dyDescent="0.25">
      <c r="A759" s="5"/>
    </row>
    <row r="760" spans="1:1" x14ac:dyDescent="0.25">
      <c r="A760" s="5"/>
    </row>
    <row r="761" spans="1:1" x14ac:dyDescent="0.25">
      <c r="A761" s="5"/>
    </row>
    <row r="762" spans="1:1" x14ac:dyDescent="0.25">
      <c r="A762" s="5"/>
    </row>
    <row r="763" spans="1:1" x14ac:dyDescent="0.25">
      <c r="A763" s="5"/>
    </row>
    <row r="764" spans="1:1" x14ac:dyDescent="0.25">
      <c r="A764" s="5"/>
    </row>
    <row r="765" spans="1:1" x14ac:dyDescent="0.25">
      <c r="A765" s="5"/>
    </row>
    <row r="766" spans="1:1" x14ac:dyDescent="0.25">
      <c r="A766" s="5"/>
    </row>
    <row r="767" spans="1:1" x14ac:dyDescent="0.25">
      <c r="A767" s="5"/>
    </row>
    <row r="768" spans="1:1" x14ac:dyDescent="0.25">
      <c r="A768" s="5"/>
    </row>
    <row r="769" spans="1:1" x14ac:dyDescent="0.25">
      <c r="A769" s="5"/>
    </row>
    <row r="770" spans="1:1" x14ac:dyDescent="0.25">
      <c r="A770" s="5"/>
    </row>
    <row r="771" spans="1:1" x14ac:dyDescent="0.25">
      <c r="A771" s="5"/>
    </row>
    <row r="772" spans="1:1" x14ac:dyDescent="0.25">
      <c r="A772" s="5"/>
    </row>
    <row r="773" spans="1:1" x14ac:dyDescent="0.25">
      <c r="A773" s="5"/>
    </row>
    <row r="774" spans="1:1" x14ac:dyDescent="0.25">
      <c r="A774" s="5"/>
    </row>
    <row r="775" spans="1:1" x14ac:dyDescent="0.25">
      <c r="A775" s="5"/>
    </row>
    <row r="776" spans="1:1" x14ac:dyDescent="0.25">
      <c r="A776" s="5"/>
    </row>
    <row r="777" spans="1:1" x14ac:dyDescent="0.25">
      <c r="A777" s="5"/>
    </row>
    <row r="778" spans="1:1" x14ac:dyDescent="0.25">
      <c r="A778" s="5"/>
    </row>
    <row r="779" spans="1:1" x14ac:dyDescent="0.25">
      <c r="A779" s="5"/>
    </row>
    <row r="780" spans="1:1" x14ac:dyDescent="0.25">
      <c r="A780" s="5"/>
    </row>
    <row r="781" spans="1:1" x14ac:dyDescent="0.25">
      <c r="A781" s="5"/>
    </row>
    <row r="782" spans="1:1" x14ac:dyDescent="0.25">
      <c r="A782" s="5"/>
    </row>
    <row r="783" spans="1:1" x14ac:dyDescent="0.25">
      <c r="A783" s="5"/>
    </row>
    <row r="784" spans="1:1" x14ac:dyDescent="0.25">
      <c r="A784" s="5"/>
    </row>
    <row r="785" spans="1:1" x14ac:dyDescent="0.25">
      <c r="A785" s="5"/>
    </row>
    <row r="786" spans="1:1" x14ac:dyDescent="0.25">
      <c r="A786" s="5"/>
    </row>
    <row r="787" spans="1:1" x14ac:dyDescent="0.25">
      <c r="A787" s="5"/>
    </row>
    <row r="788" spans="1:1" x14ac:dyDescent="0.25">
      <c r="A788" s="5"/>
    </row>
    <row r="789" spans="1:1" x14ac:dyDescent="0.25">
      <c r="A789" s="5"/>
    </row>
    <row r="790" spans="1:1" x14ac:dyDescent="0.25">
      <c r="A790" s="5"/>
    </row>
    <row r="791" spans="1:1" x14ac:dyDescent="0.25">
      <c r="A791" s="5"/>
    </row>
    <row r="792" spans="1:1" x14ac:dyDescent="0.25">
      <c r="A792" s="5"/>
    </row>
    <row r="793" spans="1:1" x14ac:dyDescent="0.25">
      <c r="A793" s="5"/>
    </row>
    <row r="794" spans="1:1" x14ac:dyDescent="0.25">
      <c r="A794" s="5"/>
    </row>
    <row r="795" spans="1:1" x14ac:dyDescent="0.25">
      <c r="A795" s="5"/>
    </row>
    <row r="796" spans="1:1" x14ac:dyDescent="0.25">
      <c r="A796" s="5"/>
    </row>
    <row r="797" spans="1:1" x14ac:dyDescent="0.25">
      <c r="A797" s="5"/>
    </row>
    <row r="798" spans="1:1" x14ac:dyDescent="0.25">
      <c r="A798" s="5"/>
    </row>
    <row r="799" spans="1:1" x14ac:dyDescent="0.25">
      <c r="A799" s="5"/>
    </row>
    <row r="800" spans="1:1" x14ac:dyDescent="0.25">
      <c r="A800" s="5"/>
    </row>
    <row r="801" spans="1:1" x14ac:dyDescent="0.25">
      <c r="A801" s="5"/>
    </row>
    <row r="802" spans="1:1" x14ac:dyDescent="0.25">
      <c r="A802" s="5"/>
    </row>
    <row r="803" spans="1:1" x14ac:dyDescent="0.25">
      <c r="A803" s="5"/>
    </row>
    <row r="804" spans="1:1" x14ac:dyDescent="0.25">
      <c r="A804" s="5"/>
    </row>
    <row r="805" spans="1:1" x14ac:dyDescent="0.25">
      <c r="A805" s="5"/>
    </row>
    <row r="806" spans="1:1" x14ac:dyDescent="0.25">
      <c r="A806" s="5"/>
    </row>
    <row r="807" spans="1:1" x14ac:dyDescent="0.25">
      <c r="A807" s="5"/>
    </row>
    <row r="808" spans="1:1" x14ac:dyDescent="0.25">
      <c r="A808" s="5"/>
    </row>
    <row r="809" spans="1:1" x14ac:dyDescent="0.25">
      <c r="A809" s="5"/>
    </row>
    <row r="810" spans="1:1" x14ac:dyDescent="0.25">
      <c r="A810" s="5"/>
    </row>
    <row r="811" spans="1:1" x14ac:dyDescent="0.25">
      <c r="A811" s="5"/>
    </row>
    <row r="812" spans="1:1" x14ac:dyDescent="0.25">
      <c r="A812" s="5"/>
    </row>
    <row r="813" spans="1:1" x14ac:dyDescent="0.25">
      <c r="A813" s="5"/>
    </row>
    <row r="814" spans="1:1" x14ac:dyDescent="0.25">
      <c r="A814" s="5"/>
    </row>
    <row r="815" spans="1:1" x14ac:dyDescent="0.25">
      <c r="A815" s="5"/>
    </row>
    <row r="816" spans="1:1" x14ac:dyDescent="0.25">
      <c r="A816" s="5"/>
    </row>
    <row r="817" spans="1:1" x14ac:dyDescent="0.25">
      <c r="A817" s="5"/>
    </row>
    <row r="818" spans="1:1" x14ac:dyDescent="0.25">
      <c r="A818" s="5"/>
    </row>
    <row r="819" spans="1:1" x14ac:dyDescent="0.25">
      <c r="A819" s="5"/>
    </row>
    <row r="820" spans="1:1" x14ac:dyDescent="0.25">
      <c r="A820" s="5"/>
    </row>
    <row r="821" spans="1:1" x14ac:dyDescent="0.25">
      <c r="A821" s="5"/>
    </row>
    <row r="822" spans="1:1" x14ac:dyDescent="0.25">
      <c r="A822" s="5"/>
    </row>
    <row r="823" spans="1:1" x14ac:dyDescent="0.25">
      <c r="A823" s="5"/>
    </row>
    <row r="824" spans="1:1" x14ac:dyDescent="0.25">
      <c r="A824" s="5"/>
    </row>
    <row r="825" spans="1:1" x14ac:dyDescent="0.25">
      <c r="A825" s="5"/>
    </row>
    <row r="826" spans="1:1" x14ac:dyDescent="0.25">
      <c r="A826" s="5"/>
    </row>
    <row r="827" spans="1:1" x14ac:dyDescent="0.25">
      <c r="A827" s="5"/>
    </row>
    <row r="828" spans="1:1" x14ac:dyDescent="0.25">
      <c r="A828" s="5"/>
    </row>
    <row r="829" spans="1:1" x14ac:dyDescent="0.25">
      <c r="A829" s="5"/>
    </row>
    <row r="830" spans="1:1" x14ac:dyDescent="0.25">
      <c r="A830" s="5"/>
    </row>
    <row r="831" spans="1:1" x14ac:dyDescent="0.25">
      <c r="A831" s="5"/>
    </row>
    <row r="832" spans="1:1" x14ac:dyDescent="0.25">
      <c r="A832" s="5"/>
    </row>
    <row r="833" spans="1:1" x14ac:dyDescent="0.25">
      <c r="A833" s="5"/>
    </row>
    <row r="834" spans="1:1" x14ac:dyDescent="0.25">
      <c r="A834" s="5"/>
    </row>
    <row r="835" spans="1:1" x14ac:dyDescent="0.25">
      <c r="A835" s="5"/>
    </row>
    <row r="836" spans="1:1" x14ac:dyDescent="0.25">
      <c r="A836" s="5"/>
    </row>
    <row r="837" spans="1:1" x14ac:dyDescent="0.25">
      <c r="A837" s="5"/>
    </row>
    <row r="838" spans="1:1" x14ac:dyDescent="0.25">
      <c r="A838" s="5"/>
    </row>
    <row r="839" spans="1:1" x14ac:dyDescent="0.25">
      <c r="A839" s="5"/>
    </row>
    <row r="840" spans="1:1" x14ac:dyDescent="0.25">
      <c r="A840" s="5"/>
    </row>
    <row r="841" spans="1:1" x14ac:dyDescent="0.25">
      <c r="A841" s="5"/>
    </row>
    <row r="842" spans="1:1" x14ac:dyDescent="0.25">
      <c r="A842" s="5"/>
    </row>
    <row r="843" spans="1:1" x14ac:dyDescent="0.25">
      <c r="A843" s="5"/>
    </row>
    <row r="844" spans="1:1" x14ac:dyDescent="0.25">
      <c r="A844" s="5"/>
    </row>
    <row r="845" spans="1:1" x14ac:dyDescent="0.25">
      <c r="A845" s="5"/>
    </row>
    <row r="846" spans="1:1" x14ac:dyDescent="0.25">
      <c r="A846" s="5"/>
    </row>
    <row r="847" spans="1:1" x14ac:dyDescent="0.25">
      <c r="A847" s="5"/>
    </row>
    <row r="848" spans="1:1" x14ac:dyDescent="0.25">
      <c r="A848" s="5"/>
    </row>
    <row r="849" spans="1:1" x14ac:dyDescent="0.25">
      <c r="A849" s="5"/>
    </row>
    <row r="850" spans="1:1" x14ac:dyDescent="0.25">
      <c r="A850" s="5"/>
    </row>
    <row r="851" spans="1:1" x14ac:dyDescent="0.25">
      <c r="A851" s="5"/>
    </row>
    <row r="852" spans="1:1" x14ac:dyDescent="0.25">
      <c r="A852" s="5"/>
    </row>
    <row r="853" spans="1:1" x14ac:dyDescent="0.25">
      <c r="A853" s="5"/>
    </row>
    <row r="854" spans="1:1" x14ac:dyDescent="0.25">
      <c r="A854" s="5"/>
    </row>
    <row r="855" spans="1:1" x14ac:dyDescent="0.25">
      <c r="A855" s="5"/>
    </row>
    <row r="856" spans="1:1" x14ac:dyDescent="0.25">
      <c r="A856" s="5"/>
    </row>
    <row r="857" spans="1:1" x14ac:dyDescent="0.25">
      <c r="A857" s="5"/>
    </row>
    <row r="858" spans="1:1" x14ac:dyDescent="0.25">
      <c r="A858" s="5"/>
    </row>
    <row r="859" spans="1:1" x14ac:dyDescent="0.25">
      <c r="A859" s="5"/>
    </row>
    <row r="860" spans="1:1" x14ac:dyDescent="0.25">
      <c r="A860" s="5"/>
    </row>
    <row r="861" spans="1:1" x14ac:dyDescent="0.25">
      <c r="A861" s="5"/>
    </row>
    <row r="862" spans="1:1" x14ac:dyDescent="0.25">
      <c r="A862" s="5"/>
    </row>
    <row r="863" spans="1:1" x14ac:dyDescent="0.25">
      <c r="A863" s="5"/>
    </row>
    <row r="864" spans="1:1" x14ac:dyDescent="0.25">
      <c r="A864" s="5"/>
    </row>
    <row r="865" spans="1:1" x14ac:dyDescent="0.25">
      <c r="A865" s="5"/>
    </row>
    <row r="866" spans="1:1" x14ac:dyDescent="0.25">
      <c r="A866" s="5"/>
    </row>
    <row r="867" spans="1:1" x14ac:dyDescent="0.25">
      <c r="A867" s="5"/>
    </row>
    <row r="868" spans="1:1" x14ac:dyDescent="0.25">
      <c r="A868" s="5"/>
    </row>
    <row r="869" spans="1:1" x14ac:dyDescent="0.25">
      <c r="A869" s="5"/>
    </row>
    <row r="870" spans="1:1" x14ac:dyDescent="0.25">
      <c r="A870" s="5"/>
    </row>
    <row r="871" spans="1:1" x14ac:dyDescent="0.25">
      <c r="A871" s="5"/>
    </row>
    <row r="872" spans="1:1" x14ac:dyDescent="0.25">
      <c r="A872" s="5"/>
    </row>
    <row r="873" spans="1:1" x14ac:dyDescent="0.25">
      <c r="A873" s="5"/>
    </row>
    <row r="874" spans="1:1" x14ac:dyDescent="0.25">
      <c r="A874" s="5"/>
    </row>
    <row r="875" spans="1:1" x14ac:dyDescent="0.25">
      <c r="A875" s="5"/>
    </row>
    <row r="876" spans="1:1" x14ac:dyDescent="0.25">
      <c r="A876" s="5"/>
    </row>
    <row r="877" spans="1:1" x14ac:dyDescent="0.25">
      <c r="A877" s="5"/>
    </row>
    <row r="878" spans="1:1" x14ac:dyDescent="0.25">
      <c r="A878" s="5"/>
    </row>
    <row r="879" spans="1:1" x14ac:dyDescent="0.25">
      <c r="A879" s="5"/>
    </row>
    <row r="880" spans="1:1" x14ac:dyDescent="0.25">
      <c r="A880" s="5"/>
    </row>
    <row r="881" spans="1:1" x14ac:dyDescent="0.25">
      <c r="A881" s="5"/>
    </row>
    <row r="882" spans="1:1" x14ac:dyDescent="0.25">
      <c r="A882" s="5"/>
    </row>
    <row r="883" spans="1:1" x14ac:dyDescent="0.25">
      <c r="A883" s="5"/>
    </row>
    <row r="884" spans="1:1" x14ac:dyDescent="0.25">
      <c r="A884" s="5"/>
    </row>
    <row r="885" spans="1:1" x14ac:dyDescent="0.25">
      <c r="A885" s="5"/>
    </row>
    <row r="886" spans="1:1" x14ac:dyDescent="0.25">
      <c r="A886" s="5"/>
    </row>
    <row r="887" spans="1:1" x14ac:dyDescent="0.25">
      <c r="A887" s="5"/>
    </row>
    <row r="888" spans="1:1" x14ac:dyDescent="0.25">
      <c r="A888" s="5"/>
    </row>
    <row r="889" spans="1:1" x14ac:dyDescent="0.25">
      <c r="A889" s="5"/>
    </row>
    <row r="890" spans="1:1" x14ac:dyDescent="0.25">
      <c r="A890" s="5"/>
    </row>
    <row r="891" spans="1:1" x14ac:dyDescent="0.25">
      <c r="A891" s="5"/>
    </row>
    <row r="892" spans="1:1" x14ac:dyDescent="0.25">
      <c r="A892" s="5"/>
    </row>
    <row r="893" spans="1:1" x14ac:dyDescent="0.25">
      <c r="A893" s="5"/>
    </row>
    <row r="894" spans="1:1" x14ac:dyDescent="0.25">
      <c r="A894" s="5"/>
    </row>
    <row r="895" spans="1:1" x14ac:dyDescent="0.25">
      <c r="A895" s="5"/>
    </row>
    <row r="896" spans="1:1" x14ac:dyDescent="0.25">
      <c r="A896" s="5"/>
    </row>
    <row r="897" spans="1:1" x14ac:dyDescent="0.25">
      <c r="A897" s="5"/>
    </row>
    <row r="898" spans="1:1" x14ac:dyDescent="0.25">
      <c r="A898" s="5"/>
    </row>
    <row r="899" spans="1:1" x14ac:dyDescent="0.25">
      <c r="A899" s="5"/>
    </row>
    <row r="900" spans="1:1" x14ac:dyDescent="0.25">
      <c r="A900" s="5"/>
    </row>
    <row r="901" spans="1:1" x14ac:dyDescent="0.25">
      <c r="A901" s="5"/>
    </row>
    <row r="902" spans="1:1" x14ac:dyDescent="0.25">
      <c r="A902" s="5"/>
    </row>
    <row r="903" spans="1:1" x14ac:dyDescent="0.25">
      <c r="A903" s="5"/>
    </row>
    <row r="904" spans="1:1" x14ac:dyDescent="0.25">
      <c r="A904" s="5"/>
    </row>
    <row r="905" spans="1:1" x14ac:dyDescent="0.25">
      <c r="A905" s="5"/>
    </row>
    <row r="906" spans="1:1" x14ac:dyDescent="0.25">
      <c r="A906" s="5"/>
    </row>
    <row r="907" spans="1:1" x14ac:dyDescent="0.25">
      <c r="A907" s="5"/>
    </row>
    <row r="908" spans="1:1" x14ac:dyDescent="0.25">
      <c r="A908" s="5"/>
    </row>
    <row r="909" spans="1:1" x14ac:dyDescent="0.25">
      <c r="A909" s="5"/>
    </row>
    <row r="910" spans="1:1" x14ac:dyDescent="0.25">
      <c r="A910" s="5"/>
    </row>
    <row r="911" spans="1:1" x14ac:dyDescent="0.25">
      <c r="A911" s="5"/>
    </row>
    <row r="912" spans="1:1" x14ac:dyDescent="0.25">
      <c r="A912" s="5"/>
    </row>
    <row r="913" spans="1:1" x14ac:dyDescent="0.25">
      <c r="A913" s="5"/>
    </row>
    <row r="914" spans="1:1" x14ac:dyDescent="0.25">
      <c r="A914" s="5"/>
    </row>
    <row r="915" spans="1:1" x14ac:dyDescent="0.25">
      <c r="A915" s="5"/>
    </row>
    <row r="916" spans="1:1" x14ac:dyDescent="0.25">
      <c r="A916" s="5"/>
    </row>
    <row r="917" spans="1:1" x14ac:dyDescent="0.25">
      <c r="A917" s="5"/>
    </row>
    <row r="918" spans="1:1" x14ac:dyDescent="0.25">
      <c r="A918" s="5"/>
    </row>
    <row r="919" spans="1:1" x14ac:dyDescent="0.25">
      <c r="A919" s="5"/>
    </row>
    <row r="920" spans="1:1" x14ac:dyDescent="0.25">
      <c r="A920" s="5"/>
    </row>
    <row r="921" spans="1:1" x14ac:dyDescent="0.25">
      <c r="A921" s="5"/>
    </row>
    <row r="922" spans="1:1" x14ac:dyDescent="0.25">
      <c r="A922" s="5"/>
    </row>
    <row r="923" spans="1:1" x14ac:dyDescent="0.25">
      <c r="A923" s="5"/>
    </row>
    <row r="924" spans="1:1" x14ac:dyDescent="0.25">
      <c r="A924" s="5"/>
    </row>
    <row r="925" spans="1:1" x14ac:dyDescent="0.25">
      <c r="A925" s="5"/>
    </row>
    <row r="926" spans="1:1" x14ac:dyDescent="0.25">
      <c r="A926" s="5"/>
    </row>
    <row r="927" spans="1:1" x14ac:dyDescent="0.25">
      <c r="A927" s="5"/>
    </row>
    <row r="928" spans="1:1" x14ac:dyDescent="0.25">
      <c r="A928" s="5"/>
    </row>
    <row r="929" spans="1:1" x14ac:dyDescent="0.25">
      <c r="A929" s="5"/>
    </row>
    <row r="930" spans="1:1" x14ac:dyDescent="0.25">
      <c r="A930" s="5"/>
    </row>
    <row r="931" spans="1:1" x14ac:dyDescent="0.25">
      <c r="A931" s="5"/>
    </row>
    <row r="932" spans="1:1" x14ac:dyDescent="0.25">
      <c r="A932" s="5"/>
    </row>
    <row r="933" spans="1:1" x14ac:dyDescent="0.25">
      <c r="A933" s="5"/>
    </row>
    <row r="934" spans="1:1" x14ac:dyDescent="0.25">
      <c r="A934" s="5"/>
    </row>
    <row r="935" spans="1:1" x14ac:dyDescent="0.25">
      <c r="A935" s="5"/>
    </row>
    <row r="936" spans="1:1" x14ac:dyDescent="0.25">
      <c r="A936" s="5"/>
    </row>
    <row r="937" spans="1:1" x14ac:dyDescent="0.25">
      <c r="A937" s="5"/>
    </row>
    <row r="938" spans="1:1" x14ac:dyDescent="0.25">
      <c r="A938" s="5"/>
    </row>
    <row r="939" spans="1:1" x14ac:dyDescent="0.25">
      <c r="A939" s="5"/>
    </row>
    <row r="940" spans="1:1" x14ac:dyDescent="0.25">
      <c r="A940" s="5"/>
    </row>
    <row r="941" spans="1:1" x14ac:dyDescent="0.25">
      <c r="A941" s="5"/>
    </row>
    <row r="942" spans="1:1" x14ac:dyDescent="0.25">
      <c r="A942" s="5"/>
    </row>
    <row r="943" spans="1:1" x14ac:dyDescent="0.25">
      <c r="A943" s="5"/>
    </row>
    <row r="944" spans="1:1" x14ac:dyDescent="0.25">
      <c r="A944" s="5"/>
    </row>
    <row r="945" spans="1:1" x14ac:dyDescent="0.25">
      <c r="A945" s="5"/>
    </row>
    <row r="946" spans="1:1" x14ac:dyDescent="0.25">
      <c r="A946" s="5"/>
    </row>
    <row r="947" spans="1:1" x14ac:dyDescent="0.25">
      <c r="A947" s="5"/>
    </row>
    <row r="948" spans="1:1" x14ac:dyDescent="0.25">
      <c r="A948" s="5"/>
    </row>
    <row r="949" spans="1:1" x14ac:dyDescent="0.25">
      <c r="A949" s="5"/>
    </row>
    <row r="950" spans="1:1" x14ac:dyDescent="0.25">
      <c r="A950" s="5"/>
    </row>
    <row r="951" spans="1:1" x14ac:dyDescent="0.25">
      <c r="A951" s="5"/>
    </row>
    <row r="952" spans="1:1" x14ac:dyDescent="0.25">
      <c r="A952" s="5"/>
    </row>
    <row r="953" spans="1:1" x14ac:dyDescent="0.25">
      <c r="A953" s="5"/>
    </row>
    <row r="954" spans="1:1" x14ac:dyDescent="0.25">
      <c r="A954" s="5"/>
    </row>
    <row r="955" spans="1:1" x14ac:dyDescent="0.25">
      <c r="A955" s="5"/>
    </row>
    <row r="956" spans="1:1" x14ac:dyDescent="0.25">
      <c r="A956" s="5"/>
    </row>
    <row r="957" spans="1:1" x14ac:dyDescent="0.25">
      <c r="A957" s="5"/>
    </row>
    <row r="958" spans="1:1" x14ac:dyDescent="0.25">
      <c r="A958" s="5"/>
    </row>
    <row r="959" spans="1:1" x14ac:dyDescent="0.25">
      <c r="A959" s="5"/>
    </row>
    <row r="960" spans="1:1" x14ac:dyDescent="0.25">
      <c r="A960" s="5"/>
    </row>
    <row r="961" spans="1:1" x14ac:dyDescent="0.25">
      <c r="A961" s="5"/>
    </row>
    <row r="962" spans="1:1" x14ac:dyDescent="0.25">
      <c r="A962" s="5"/>
    </row>
    <row r="963" spans="1:1" x14ac:dyDescent="0.25">
      <c r="A963" s="5"/>
    </row>
    <row r="964" spans="1:1" x14ac:dyDescent="0.25">
      <c r="A964" s="5"/>
    </row>
    <row r="965" spans="1:1" x14ac:dyDescent="0.25">
      <c r="A965" s="5"/>
    </row>
    <row r="966" spans="1:1" x14ac:dyDescent="0.25">
      <c r="A966" s="5"/>
    </row>
    <row r="967" spans="1:1" x14ac:dyDescent="0.25">
      <c r="A967" s="5"/>
    </row>
    <row r="968" spans="1:1" x14ac:dyDescent="0.25">
      <c r="A968" s="5"/>
    </row>
    <row r="969" spans="1:1" x14ac:dyDescent="0.25">
      <c r="A969" s="5"/>
    </row>
    <row r="970" spans="1:1" x14ac:dyDescent="0.25">
      <c r="A970" s="5"/>
    </row>
    <row r="971" spans="1:1" x14ac:dyDescent="0.25">
      <c r="A971" s="5"/>
    </row>
    <row r="972" spans="1:1" x14ac:dyDescent="0.25">
      <c r="A972" s="5"/>
    </row>
    <row r="973" spans="1:1" x14ac:dyDescent="0.25">
      <c r="A973" s="5"/>
    </row>
    <row r="974" spans="1:1" x14ac:dyDescent="0.25">
      <c r="A974" s="5"/>
    </row>
    <row r="975" spans="1:1" x14ac:dyDescent="0.25">
      <c r="A975" s="5"/>
    </row>
    <row r="976" spans="1:1" x14ac:dyDescent="0.25">
      <c r="A976" s="5"/>
    </row>
    <row r="977" spans="1:1" x14ac:dyDescent="0.25">
      <c r="A977" s="5"/>
    </row>
    <row r="978" spans="1:1" x14ac:dyDescent="0.25">
      <c r="A978" s="5"/>
    </row>
    <row r="979" spans="1:1" x14ac:dyDescent="0.25">
      <c r="A979" s="5"/>
    </row>
    <row r="980" spans="1:1" x14ac:dyDescent="0.25">
      <c r="A980" s="5"/>
    </row>
    <row r="981" spans="1:1" x14ac:dyDescent="0.25">
      <c r="A981" s="5"/>
    </row>
    <row r="982" spans="1:1" x14ac:dyDescent="0.25">
      <c r="A982" s="5"/>
    </row>
    <row r="983" spans="1:1" x14ac:dyDescent="0.25">
      <c r="A983" s="5"/>
    </row>
    <row r="984" spans="1:1" x14ac:dyDescent="0.25">
      <c r="A984" s="5"/>
    </row>
    <row r="985" spans="1:1" x14ac:dyDescent="0.25">
      <c r="A985" s="5"/>
    </row>
    <row r="986" spans="1:1" x14ac:dyDescent="0.25">
      <c r="A986" s="5"/>
    </row>
    <row r="987" spans="1:1" x14ac:dyDescent="0.25">
      <c r="A987" s="5"/>
    </row>
    <row r="988" spans="1:1" x14ac:dyDescent="0.25">
      <c r="A988" s="5"/>
    </row>
    <row r="989" spans="1:1" x14ac:dyDescent="0.25">
      <c r="A989" s="5"/>
    </row>
    <row r="990" spans="1:1" x14ac:dyDescent="0.25">
      <c r="A990" s="5"/>
    </row>
    <row r="991" spans="1:1" x14ac:dyDescent="0.25">
      <c r="A991" s="5"/>
    </row>
    <row r="992" spans="1:1" x14ac:dyDescent="0.25">
      <c r="A992" s="5"/>
    </row>
    <row r="993" spans="1:1" x14ac:dyDescent="0.25">
      <c r="A993" s="5"/>
    </row>
    <row r="994" spans="1:1" x14ac:dyDescent="0.25">
      <c r="A994" s="5"/>
    </row>
    <row r="995" spans="1:1" x14ac:dyDescent="0.25">
      <c r="A995" s="5"/>
    </row>
    <row r="996" spans="1:1" x14ac:dyDescent="0.25">
      <c r="A996" s="5"/>
    </row>
    <row r="997" spans="1:1" x14ac:dyDescent="0.25">
      <c r="A997" s="5"/>
    </row>
    <row r="998" spans="1:1" x14ac:dyDescent="0.25">
      <c r="A998" s="5"/>
    </row>
    <row r="999" spans="1:1" x14ac:dyDescent="0.25">
      <c r="A999" s="5"/>
    </row>
    <row r="1000" spans="1:1" x14ac:dyDescent="0.25">
      <c r="A1000" s="5"/>
    </row>
    <row r="1001" spans="1:1" x14ac:dyDescent="0.25">
      <c r="A1001" s="5"/>
    </row>
    <row r="1002" spans="1:1" x14ac:dyDescent="0.25">
      <c r="A1002" s="5"/>
    </row>
    <row r="1003" spans="1:1" x14ac:dyDescent="0.25">
      <c r="A1003" s="5"/>
    </row>
    <row r="1004" spans="1:1" x14ac:dyDescent="0.25">
      <c r="A1004" s="5"/>
    </row>
    <row r="1005" spans="1:1" x14ac:dyDescent="0.25">
      <c r="A1005" s="5"/>
    </row>
    <row r="1006" spans="1:1" x14ac:dyDescent="0.25">
      <c r="A1006" s="5"/>
    </row>
    <row r="1007" spans="1:1" x14ac:dyDescent="0.25">
      <c r="A1007" s="5"/>
    </row>
    <row r="1008" spans="1:1" x14ac:dyDescent="0.25">
      <c r="A1008" s="5"/>
    </row>
    <row r="1009" spans="1:1" x14ac:dyDescent="0.25">
      <c r="A1009" s="5"/>
    </row>
    <row r="1010" spans="1:1" x14ac:dyDescent="0.25">
      <c r="A1010" s="5"/>
    </row>
    <row r="1011" spans="1:1" x14ac:dyDescent="0.25">
      <c r="A1011" s="5"/>
    </row>
    <row r="1012" spans="1:1" x14ac:dyDescent="0.25">
      <c r="A1012" s="5"/>
    </row>
    <row r="1013" spans="1:1" x14ac:dyDescent="0.25">
      <c r="A1013" s="5"/>
    </row>
    <row r="1014" spans="1:1" x14ac:dyDescent="0.25">
      <c r="A1014" s="5"/>
    </row>
    <row r="1015" spans="1:1" x14ac:dyDescent="0.25">
      <c r="A1015" s="5"/>
    </row>
    <row r="1016" spans="1:1" x14ac:dyDescent="0.25">
      <c r="A1016" s="5"/>
    </row>
    <row r="1017" spans="1:1" x14ac:dyDescent="0.25">
      <c r="A1017" s="5"/>
    </row>
    <row r="1018" spans="1:1" x14ac:dyDescent="0.25">
      <c r="A1018" s="5"/>
    </row>
    <row r="1019" spans="1:1" x14ac:dyDescent="0.25">
      <c r="A1019" s="5"/>
    </row>
    <row r="1020" spans="1:1" x14ac:dyDescent="0.25">
      <c r="A1020" s="5"/>
    </row>
    <row r="1021" spans="1:1" x14ac:dyDescent="0.25">
      <c r="A1021" s="5"/>
    </row>
    <row r="1022" spans="1:1" x14ac:dyDescent="0.25">
      <c r="A1022" s="5"/>
    </row>
    <row r="1023" spans="1:1" x14ac:dyDescent="0.25">
      <c r="A1023" s="5"/>
    </row>
    <row r="1024" spans="1:1" x14ac:dyDescent="0.25">
      <c r="A1024" s="5"/>
    </row>
    <row r="1025" spans="1:1" x14ac:dyDescent="0.25">
      <c r="A1025" s="5"/>
    </row>
    <row r="1026" spans="1:1" x14ac:dyDescent="0.25">
      <c r="A1026" s="5"/>
    </row>
    <row r="1027" spans="1:1" x14ac:dyDescent="0.25">
      <c r="A1027" s="5"/>
    </row>
    <row r="1028" spans="1:1" x14ac:dyDescent="0.25">
      <c r="A1028" s="5"/>
    </row>
    <row r="1029" spans="1:1" x14ac:dyDescent="0.25">
      <c r="A1029" s="5"/>
    </row>
    <row r="1030" spans="1:1" x14ac:dyDescent="0.25">
      <c r="A1030" s="5"/>
    </row>
    <row r="1031" spans="1:1" x14ac:dyDescent="0.25">
      <c r="A1031" s="5"/>
    </row>
    <row r="1032" spans="1:1" x14ac:dyDescent="0.25">
      <c r="A1032" s="5"/>
    </row>
    <row r="1033" spans="1:1" x14ac:dyDescent="0.25">
      <c r="A1033" s="5"/>
    </row>
    <row r="1034" spans="1:1" x14ac:dyDescent="0.25">
      <c r="A1034" s="5"/>
    </row>
    <row r="1035" spans="1:1" x14ac:dyDescent="0.25">
      <c r="A1035" s="5"/>
    </row>
    <row r="1036" spans="1:1" x14ac:dyDescent="0.25">
      <c r="A1036" s="5"/>
    </row>
    <row r="1037" spans="1:1" x14ac:dyDescent="0.25">
      <c r="A1037" s="5"/>
    </row>
    <row r="1038" spans="1:1" x14ac:dyDescent="0.25">
      <c r="A1038" s="5"/>
    </row>
    <row r="1039" spans="1:1" x14ac:dyDescent="0.25">
      <c r="A1039" s="5"/>
    </row>
    <row r="1040" spans="1:1" x14ac:dyDescent="0.25">
      <c r="A1040" s="5"/>
    </row>
    <row r="1041" spans="1:1" x14ac:dyDescent="0.25">
      <c r="A1041" s="5"/>
    </row>
    <row r="1042" spans="1:1" x14ac:dyDescent="0.25">
      <c r="A1042" s="5"/>
    </row>
    <row r="1043" spans="1:1" x14ac:dyDescent="0.25">
      <c r="A1043" s="5"/>
    </row>
    <row r="1044" spans="1:1" x14ac:dyDescent="0.25">
      <c r="A1044" s="5"/>
    </row>
    <row r="1045" spans="1:1" x14ac:dyDescent="0.25">
      <c r="A1045" s="5"/>
    </row>
    <row r="1046" spans="1:1" x14ac:dyDescent="0.25">
      <c r="A1046" s="5"/>
    </row>
    <row r="1047" spans="1:1" x14ac:dyDescent="0.25">
      <c r="A1047" s="5"/>
    </row>
    <row r="1048" spans="1:1" x14ac:dyDescent="0.25">
      <c r="A1048" s="5"/>
    </row>
    <row r="1049" spans="1:1" x14ac:dyDescent="0.25">
      <c r="A1049" s="5"/>
    </row>
    <row r="1050" spans="1:1" x14ac:dyDescent="0.25">
      <c r="A1050" s="5"/>
    </row>
    <row r="1051" spans="1:1" x14ac:dyDescent="0.25">
      <c r="A1051" s="5"/>
    </row>
    <row r="1052" spans="1:1" x14ac:dyDescent="0.25">
      <c r="A1052" s="5"/>
    </row>
    <row r="1053" spans="1:1" x14ac:dyDescent="0.25">
      <c r="A1053" s="5"/>
    </row>
    <row r="1054" spans="1:1" x14ac:dyDescent="0.25">
      <c r="A1054" s="5"/>
    </row>
    <row r="1055" spans="1:1" x14ac:dyDescent="0.25">
      <c r="A1055" s="5"/>
    </row>
    <row r="1056" spans="1:1" x14ac:dyDescent="0.25">
      <c r="A1056" s="5"/>
    </row>
    <row r="1057" spans="1:1" x14ac:dyDescent="0.25">
      <c r="A1057" s="5"/>
    </row>
    <row r="1058" spans="1:1" x14ac:dyDescent="0.25">
      <c r="A1058" s="5"/>
    </row>
    <row r="1059" spans="1:1" x14ac:dyDescent="0.25">
      <c r="A1059" s="5"/>
    </row>
    <row r="1060" spans="1:1" x14ac:dyDescent="0.25">
      <c r="A1060" s="5"/>
    </row>
    <row r="1061" spans="1:1" x14ac:dyDescent="0.25">
      <c r="A1061" s="5"/>
    </row>
    <row r="1062" spans="1:1" x14ac:dyDescent="0.25">
      <c r="A1062" s="5"/>
    </row>
    <row r="1063" spans="1:1" x14ac:dyDescent="0.25">
      <c r="A1063" s="5"/>
    </row>
    <row r="1064" spans="1:1" x14ac:dyDescent="0.25">
      <c r="A1064" s="5"/>
    </row>
    <row r="1065" spans="1:1" x14ac:dyDescent="0.25">
      <c r="A1065" s="5"/>
    </row>
    <row r="1066" spans="1:1" x14ac:dyDescent="0.25">
      <c r="A1066" s="5"/>
    </row>
    <row r="1067" spans="1:1" x14ac:dyDescent="0.25">
      <c r="A1067" s="5"/>
    </row>
    <row r="1068" spans="1:1" x14ac:dyDescent="0.25">
      <c r="A1068" s="5"/>
    </row>
    <row r="1069" spans="1:1" x14ac:dyDescent="0.25">
      <c r="A1069" s="5"/>
    </row>
    <row r="1070" spans="1:1" x14ac:dyDescent="0.25">
      <c r="A1070" s="5"/>
    </row>
    <row r="1071" spans="1:1" x14ac:dyDescent="0.25">
      <c r="A1071" s="5"/>
    </row>
    <row r="1072" spans="1:1" x14ac:dyDescent="0.25">
      <c r="A1072" s="5"/>
    </row>
    <row r="1073" spans="1:1" x14ac:dyDescent="0.25">
      <c r="A1073" s="5"/>
    </row>
    <row r="1074" spans="1:1" x14ac:dyDescent="0.25">
      <c r="A1074" s="5"/>
    </row>
    <row r="1075" spans="1:1" x14ac:dyDescent="0.25">
      <c r="A1075" s="5"/>
    </row>
    <row r="1076" spans="1:1" x14ac:dyDescent="0.25">
      <c r="A1076" s="5"/>
    </row>
    <row r="1077" spans="1:1" x14ac:dyDescent="0.25">
      <c r="A1077" s="5"/>
    </row>
    <row r="1078" spans="1:1" x14ac:dyDescent="0.25">
      <c r="A1078" s="5"/>
    </row>
    <row r="1079" spans="1:1" x14ac:dyDescent="0.25">
      <c r="A1079" s="5"/>
    </row>
    <row r="1080" spans="1:1" x14ac:dyDescent="0.25">
      <c r="A1080" s="5"/>
    </row>
    <row r="1081" spans="1:1" x14ac:dyDescent="0.25">
      <c r="A1081" s="5"/>
    </row>
    <row r="1082" spans="1:1" x14ac:dyDescent="0.25">
      <c r="A1082" s="5"/>
    </row>
    <row r="1083" spans="1:1" x14ac:dyDescent="0.25">
      <c r="A1083" s="5"/>
    </row>
    <row r="1084" spans="1:1" x14ac:dyDescent="0.25">
      <c r="A1084" s="5"/>
    </row>
    <row r="1085" spans="1:1" x14ac:dyDescent="0.25">
      <c r="A1085" s="5"/>
    </row>
    <row r="1086" spans="1:1" x14ac:dyDescent="0.25">
      <c r="A1086" s="5"/>
    </row>
    <row r="1087" spans="1:1" x14ac:dyDescent="0.25">
      <c r="A1087" s="5"/>
    </row>
    <row r="1088" spans="1:1" x14ac:dyDescent="0.25">
      <c r="A1088" s="5"/>
    </row>
    <row r="1089" spans="1:1" x14ac:dyDescent="0.25">
      <c r="A1089" s="5"/>
    </row>
    <row r="1090" spans="1:1" x14ac:dyDescent="0.25">
      <c r="A1090" s="5"/>
    </row>
    <row r="1091" spans="1:1" x14ac:dyDescent="0.25">
      <c r="A1091" s="5"/>
    </row>
    <row r="1092" spans="1:1" x14ac:dyDescent="0.25">
      <c r="A1092" s="5"/>
    </row>
    <row r="1093" spans="1:1" x14ac:dyDescent="0.25">
      <c r="A1093" s="5"/>
    </row>
    <row r="1094" spans="1:1" x14ac:dyDescent="0.25">
      <c r="A1094" s="5"/>
    </row>
    <row r="1095" spans="1:1" x14ac:dyDescent="0.25">
      <c r="A1095" s="5"/>
    </row>
    <row r="1096" spans="1:1" x14ac:dyDescent="0.25">
      <c r="A1096" s="5"/>
    </row>
    <row r="1097" spans="1:1" x14ac:dyDescent="0.25">
      <c r="A1097" s="5"/>
    </row>
    <row r="1098" spans="1:1" x14ac:dyDescent="0.25">
      <c r="A1098" s="5"/>
    </row>
    <row r="1099" spans="1:1" x14ac:dyDescent="0.25">
      <c r="A1099" s="5"/>
    </row>
    <row r="1100" spans="1:1" x14ac:dyDescent="0.25">
      <c r="A1100" s="5"/>
    </row>
    <row r="1101" spans="1:1" x14ac:dyDescent="0.25">
      <c r="A1101" s="5"/>
    </row>
    <row r="1102" spans="1:1" x14ac:dyDescent="0.25">
      <c r="A1102" s="5"/>
    </row>
    <row r="1103" spans="1:1" x14ac:dyDescent="0.25">
      <c r="A1103" s="5"/>
    </row>
    <row r="1104" spans="1:1" x14ac:dyDescent="0.25">
      <c r="A1104" s="5"/>
    </row>
    <row r="1105" spans="1:1" x14ac:dyDescent="0.25">
      <c r="A1105" s="5"/>
    </row>
    <row r="1106" spans="1:1" x14ac:dyDescent="0.25">
      <c r="A1106" s="5"/>
    </row>
    <row r="1107" spans="1:1" x14ac:dyDescent="0.25">
      <c r="A1107" s="5"/>
    </row>
    <row r="1108" spans="1:1" x14ac:dyDescent="0.25">
      <c r="A1108" s="5"/>
    </row>
    <row r="1109" spans="1:1" x14ac:dyDescent="0.25">
      <c r="A1109" s="5"/>
    </row>
    <row r="1110" spans="1:1" x14ac:dyDescent="0.25">
      <c r="A1110" s="5"/>
    </row>
    <row r="1111" spans="1:1" x14ac:dyDescent="0.25">
      <c r="A1111" s="5"/>
    </row>
    <row r="1112" spans="1:1" x14ac:dyDescent="0.25">
      <c r="A1112" s="5"/>
    </row>
    <row r="1113" spans="1:1" x14ac:dyDescent="0.25">
      <c r="A1113" s="5"/>
    </row>
    <row r="1114" spans="1:1" x14ac:dyDescent="0.25">
      <c r="A1114" s="5"/>
    </row>
    <row r="1115" spans="1:1" x14ac:dyDescent="0.25">
      <c r="A1115" s="5"/>
    </row>
    <row r="1116" spans="1:1" x14ac:dyDescent="0.25">
      <c r="A1116" s="5"/>
    </row>
    <row r="1117" spans="1:1" x14ac:dyDescent="0.25">
      <c r="A1117" s="5"/>
    </row>
    <row r="1118" spans="1:1" x14ac:dyDescent="0.25">
      <c r="A1118" s="5"/>
    </row>
    <row r="1119" spans="1:1" x14ac:dyDescent="0.25">
      <c r="A1119" s="5"/>
    </row>
    <row r="1120" spans="1:1" x14ac:dyDescent="0.25">
      <c r="A1120" s="5"/>
    </row>
    <row r="1121" spans="1:1" x14ac:dyDescent="0.25">
      <c r="A1121" s="5"/>
    </row>
    <row r="1122" spans="1:1" x14ac:dyDescent="0.25">
      <c r="A1122" s="5"/>
    </row>
    <row r="1123" spans="1:1" x14ac:dyDescent="0.25">
      <c r="A1123" s="5"/>
    </row>
    <row r="1124" spans="1:1" x14ac:dyDescent="0.25">
      <c r="A1124" s="5"/>
    </row>
    <row r="1125" spans="1:1" x14ac:dyDescent="0.25">
      <c r="A1125" s="5"/>
    </row>
    <row r="1126" spans="1:1" x14ac:dyDescent="0.25">
      <c r="A1126" s="5"/>
    </row>
    <row r="1127" spans="1:1" x14ac:dyDescent="0.25">
      <c r="A1127" s="5"/>
    </row>
    <row r="1128" spans="1:1" x14ac:dyDescent="0.25">
      <c r="A1128" s="5"/>
    </row>
    <row r="1129" spans="1:1" x14ac:dyDescent="0.25">
      <c r="A1129" s="5"/>
    </row>
    <row r="1130" spans="1:1" x14ac:dyDescent="0.25">
      <c r="A1130" s="5"/>
    </row>
    <row r="1131" spans="1:1" x14ac:dyDescent="0.25">
      <c r="A1131" s="5"/>
    </row>
    <row r="1132" spans="1:1" x14ac:dyDescent="0.25">
      <c r="A1132" s="5"/>
    </row>
    <row r="1133" spans="1:1" x14ac:dyDescent="0.25">
      <c r="A1133" s="5"/>
    </row>
    <row r="1134" spans="1:1" x14ac:dyDescent="0.25">
      <c r="A1134" s="5"/>
    </row>
    <row r="1135" spans="1:1" x14ac:dyDescent="0.25">
      <c r="A1135" s="5"/>
    </row>
    <row r="1136" spans="1:1" x14ac:dyDescent="0.25">
      <c r="A1136" s="5"/>
    </row>
    <row r="1137" spans="1:1" x14ac:dyDescent="0.25">
      <c r="A1137" s="5"/>
    </row>
    <row r="1138" spans="1:1" x14ac:dyDescent="0.25">
      <c r="A1138" s="5"/>
    </row>
    <row r="1139" spans="1:1" x14ac:dyDescent="0.25">
      <c r="A1139" s="5"/>
    </row>
    <row r="1140" spans="1:1" x14ac:dyDescent="0.25">
      <c r="A1140" s="5"/>
    </row>
    <row r="1141" spans="1:1" x14ac:dyDescent="0.25">
      <c r="A1141" s="5"/>
    </row>
    <row r="1142" spans="1:1" x14ac:dyDescent="0.25">
      <c r="A1142" s="5"/>
    </row>
    <row r="1143" spans="1:1" x14ac:dyDescent="0.25">
      <c r="A1143" s="5"/>
    </row>
    <row r="1144" spans="1:1" x14ac:dyDescent="0.25">
      <c r="A1144" s="5"/>
    </row>
    <row r="1145" spans="1:1" x14ac:dyDescent="0.25">
      <c r="A1145" s="5"/>
    </row>
    <row r="1146" spans="1:1" x14ac:dyDescent="0.25">
      <c r="A1146" s="5"/>
    </row>
    <row r="1147" spans="1:1" x14ac:dyDescent="0.25">
      <c r="A1147" s="5"/>
    </row>
    <row r="1148" spans="1:1" x14ac:dyDescent="0.25">
      <c r="A1148" s="5"/>
    </row>
    <row r="1149" spans="1:1" x14ac:dyDescent="0.25">
      <c r="A1149" s="5"/>
    </row>
    <row r="1150" spans="1:1" x14ac:dyDescent="0.25">
      <c r="A1150" s="5"/>
    </row>
    <row r="1151" spans="1:1" x14ac:dyDescent="0.25">
      <c r="A1151" s="5"/>
    </row>
    <row r="1152" spans="1:1" x14ac:dyDescent="0.25">
      <c r="A1152" s="5"/>
    </row>
    <row r="1153" spans="1:1" x14ac:dyDescent="0.25">
      <c r="A1153" s="5"/>
    </row>
    <row r="1154" spans="1:1" x14ac:dyDescent="0.25">
      <c r="A1154" s="5"/>
    </row>
    <row r="1155" spans="1:1" x14ac:dyDescent="0.25">
      <c r="A1155" s="5"/>
    </row>
    <row r="1156" spans="1:1" x14ac:dyDescent="0.25">
      <c r="A1156" s="5"/>
    </row>
    <row r="1157" spans="1:1" x14ac:dyDescent="0.25">
      <c r="A1157" s="5"/>
    </row>
    <row r="1158" spans="1:1" x14ac:dyDescent="0.25">
      <c r="A1158" s="5"/>
    </row>
    <row r="1159" spans="1:1" x14ac:dyDescent="0.25">
      <c r="A1159" s="5"/>
    </row>
    <row r="1160" spans="1:1" x14ac:dyDescent="0.25">
      <c r="A1160" s="5"/>
    </row>
    <row r="1161" spans="1:1" x14ac:dyDescent="0.25">
      <c r="A1161" s="5"/>
    </row>
    <row r="1162" spans="1:1" x14ac:dyDescent="0.25">
      <c r="A1162" s="5"/>
    </row>
    <row r="1163" spans="1:1" x14ac:dyDescent="0.25">
      <c r="A1163" s="5"/>
    </row>
    <row r="1164" spans="1:1" x14ac:dyDescent="0.25">
      <c r="A1164" s="5"/>
    </row>
    <row r="1165" spans="1:1" x14ac:dyDescent="0.25">
      <c r="A1165" s="5"/>
    </row>
    <row r="1166" spans="1:1" x14ac:dyDescent="0.25">
      <c r="A1166" s="5"/>
    </row>
    <row r="1167" spans="1:1" x14ac:dyDescent="0.25">
      <c r="A1167" s="5"/>
    </row>
    <row r="1168" spans="1:1" x14ac:dyDescent="0.25">
      <c r="A1168" s="5"/>
    </row>
    <row r="1169" spans="1:1" x14ac:dyDescent="0.25">
      <c r="A1169" s="5"/>
    </row>
    <row r="1170" spans="1:1" x14ac:dyDescent="0.25">
      <c r="A1170" s="5"/>
    </row>
    <row r="1171" spans="1:1" x14ac:dyDescent="0.25">
      <c r="A1171" s="5"/>
    </row>
    <row r="1172" spans="1:1" x14ac:dyDescent="0.25">
      <c r="A1172" s="5"/>
    </row>
    <row r="1173" spans="1:1" x14ac:dyDescent="0.25">
      <c r="A1173" s="5"/>
    </row>
    <row r="1174" spans="1:1" x14ac:dyDescent="0.25">
      <c r="A1174" s="5"/>
    </row>
    <row r="1175" spans="1:1" x14ac:dyDescent="0.25">
      <c r="A1175" s="5"/>
    </row>
    <row r="1176" spans="1:1" x14ac:dyDescent="0.25">
      <c r="A1176" s="5"/>
    </row>
    <row r="1177" spans="1:1" x14ac:dyDescent="0.25">
      <c r="A1177" s="5"/>
    </row>
    <row r="1178" spans="1:1" x14ac:dyDescent="0.25">
      <c r="A1178" s="5"/>
    </row>
    <row r="1179" spans="1:1" x14ac:dyDescent="0.25">
      <c r="A1179" s="5"/>
    </row>
    <row r="1180" spans="1:1" x14ac:dyDescent="0.25">
      <c r="A1180" s="5"/>
    </row>
    <row r="1181" spans="1:1" x14ac:dyDescent="0.25">
      <c r="A1181" s="5"/>
    </row>
    <row r="1182" spans="1:1" x14ac:dyDescent="0.25">
      <c r="A1182" s="5"/>
    </row>
    <row r="1183" spans="1:1" x14ac:dyDescent="0.25">
      <c r="A1183" s="5"/>
    </row>
    <row r="1184" spans="1:1" x14ac:dyDescent="0.25">
      <c r="A1184" s="5"/>
    </row>
    <row r="1185" spans="1:1" x14ac:dyDescent="0.25">
      <c r="A1185" s="5"/>
    </row>
    <row r="1186" spans="1:1" x14ac:dyDescent="0.25">
      <c r="A1186" s="5"/>
    </row>
    <row r="1187" spans="1:1" x14ac:dyDescent="0.25">
      <c r="A1187" s="5"/>
    </row>
    <row r="1188" spans="1:1" x14ac:dyDescent="0.25">
      <c r="A1188" s="5"/>
    </row>
    <row r="1189" spans="1:1" x14ac:dyDescent="0.25">
      <c r="A1189" s="5"/>
    </row>
    <row r="1190" spans="1:1" x14ac:dyDescent="0.25">
      <c r="A1190" s="5"/>
    </row>
    <row r="1191" spans="1:1" x14ac:dyDescent="0.25">
      <c r="A1191" s="5"/>
    </row>
    <row r="1192" spans="1:1" x14ac:dyDescent="0.25">
      <c r="A1192" s="5"/>
    </row>
    <row r="1193" spans="1:1" x14ac:dyDescent="0.25">
      <c r="A1193" s="5"/>
    </row>
    <row r="1194" spans="1:1" x14ac:dyDescent="0.25">
      <c r="A1194" s="5"/>
    </row>
    <row r="1195" spans="1:1" x14ac:dyDescent="0.25">
      <c r="A1195" s="5"/>
    </row>
    <row r="1196" spans="1:1" x14ac:dyDescent="0.25">
      <c r="A1196" s="5"/>
    </row>
    <row r="1197" spans="1:1" x14ac:dyDescent="0.25">
      <c r="A1197" s="5"/>
    </row>
    <row r="1198" spans="1:1" x14ac:dyDescent="0.25">
      <c r="A1198" s="5"/>
    </row>
    <row r="1199" spans="1:1" x14ac:dyDescent="0.25">
      <c r="A1199" s="5"/>
    </row>
    <row r="1200" spans="1:1" x14ac:dyDescent="0.25">
      <c r="A1200" s="5"/>
    </row>
    <row r="1201" spans="1:1" x14ac:dyDescent="0.25">
      <c r="A1201" s="5"/>
    </row>
    <row r="1202" spans="1:1" x14ac:dyDescent="0.25">
      <c r="A1202" s="5"/>
    </row>
    <row r="1203" spans="1:1" x14ac:dyDescent="0.25">
      <c r="A1203" s="5"/>
    </row>
    <row r="1204" spans="1:1" x14ac:dyDescent="0.25">
      <c r="A1204" s="5"/>
    </row>
    <row r="1205" spans="1:1" x14ac:dyDescent="0.25">
      <c r="A1205" s="5"/>
    </row>
    <row r="1206" spans="1:1" x14ac:dyDescent="0.25">
      <c r="A1206" s="5"/>
    </row>
    <row r="1207" spans="1:1" x14ac:dyDescent="0.25">
      <c r="A1207" s="5"/>
    </row>
    <row r="1208" spans="1:1" x14ac:dyDescent="0.25">
      <c r="A1208" s="5"/>
    </row>
    <row r="1209" spans="1:1" x14ac:dyDescent="0.25">
      <c r="A1209" s="5"/>
    </row>
    <row r="1210" spans="1:1" x14ac:dyDescent="0.25">
      <c r="A1210" s="5"/>
    </row>
    <row r="1211" spans="1:1" x14ac:dyDescent="0.25">
      <c r="A1211" s="5"/>
    </row>
    <row r="1212" spans="1:1" x14ac:dyDescent="0.25">
      <c r="A1212" s="5"/>
    </row>
    <row r="1213" spans="1:1" x14ac:dyDescent="0.25">
      <c r="A1213" s="5"/>
    </row>
    <row r="1214" spans="1:1" x14ac:dyDescent="0.25">
      <c r="A1214" s="5"/>
    </row>
    <row r="1215" spans="1:1" x14ac:dyDescent="0.25">
      <c r="A1215" s="5"/>
    </row>
    <row r="1216" spans="1:1" x14ac:dyDescent="0.25">
      <c r="A1216" s="5"/>
    </row>
    <row r="1217" spans="1:1" x14ac:dyDescent="0.25">
      <c r="A1217" s="5"/>
    </row>
    <row r="1218" spans="1:1" x14ac:dyDescent="0.25">
      <c r="A1218" s="5"/>
    </row>
    <row r="1219" spans="1:1" x14ac:dyDescent="0.25">
      <c r="A1219" s="5"/>
    </row>
    <row r="1220" spans="1:1" x14ac:dyDescent="0.25">
      <c r="A1220" s="5"/>
    </row>
    <row r="1221" spans="1:1" x14ac:dyDescent="0.25">
      <c r="A1221" s="5"/>
    </row>
    <row r="1222" spans="1:1" x14ac:dyDescent="0.25">
      <c r="A1222" s="5"/>
    </row>
    <row r="1223" spans="1:1" x14ac:dyDescent="0.25">
      <c r="A1223" s="5"/>
    </row>
    <row r="1224" spans="1:1" x14ac:dyDescent="0.25">
      <c r="A1224" s="5"/>
    </row>
    <row r="1225" spans="1:1" x14ac:dyDescent="0.25">
      <c r="A1225" s="5"/>
    </row>
    <row r="1226" spans="1:1" x14ac:dyDescent="0.25">
      <c r="A1226" s="5"/>
    </row>
    <row r="1227" spans="1:1" x14ac:dyDescent="0.25">
      <c r="A1227" s="5"/>
    </row>
    <row r="1228" spans="1:1" x14ac:dyDescent="0.25">
      <c r="A1228" s="5"/>
    </row>
    <row r="1229" spans="1:1" x14ac:dyDescent="0.25">
      <c r="A1229" s="5"/>
    </row>
    <row r="1230" spans="1:1" x14ac:dyDescent="0.25">
      <c r="A1230" s="5"/>
    </row>
    <row r="1231" spans="1:1" x14ac:dyDescent="0.25">
      <c r="A1231" s="5"/>
    </row>
    <row r="1232" spans="1:1" x14ac:dyDescent="0.25">
      <c r="A1232" s="5"/>
    </row>
    <row r="1233" spans="1:1" x14ac:dyDescent="0.25">
      <c r="A1233" s="5"/>
    </row>
    <row r="1234" spans="1:1" x14ac:dyDescent="0.25">
      <c r="A1234" s="5"/>
    </row>
    <row r="1235" spans="1:1" x14ac:dyDescent="0.25">
      <c r="A1235" s="5"/>
    </row>
    <row r="1236" spans="1:1" x14ac:dyDescent="0.25">
      <c r="A1236" s="5"/>
    </row>
    <row r="1237" spans="1:1" x14ac:dyDescent="0.25">
      <c r="A1237" s="5"/>
    </row>
    <row r="1238" spans="1:1" x14ac:dyDescent="0.25">
      <c r="A1238" s="5"/>
    </row>
    <row r="1239" spans="1:1" x14ac:dyDescent="0.25">
      <c r="A1239" s="5"/>
    </row>
    <row r="1240" spans="1:1" x14ac:dyDescent="0.25">
      <c r="A1240" s="5"/>
    </row>
    <row r="1241" spans="1:1" x14ac:dyDescent="0.25">
      <c r="A1241" s="5"/>
    </row>
    <row r="1242" spans="1:1" x14ac:dyDescent="0.25">
      <c r="A1242" s="5"/>
    </row>
    <row r="1243" spans="1:1" x14ac:dyDescent="0.25">
      <c r="A1243" s="5"/>
    </row>
    <row r="1244" spans="1:1" x14ac:dyDescent="0.25">
      <c r="A1244" s="5"/>
    </row>
    <row r="1245" spans="1:1" x14ac:dyDescent="0.25">
      <c r="A1245" s="5"/>
    </row>
    <row r="1246" spans="1:1" x14ac:dyDescent="0.25">
      <c r="A1246" s="5"/>
    </row>
    <row r="1247" spans="1:1" x14ac:dyDescent="0.25">
      <c r="A1247" s="5"/>
    </row>
    <row r="1248" spans="1:1" x14ac:dyDescent="0.25">
      <c r="A1248" s="5"/>
    </row>
    <row r="1249" spans="1:1" x14ac:dyDescent="0.25">
      <c r="A1249" s="5"/>
    </row>
    <row r="1250" spans="1:1" x14ac:dyDescent="0.25">
      <c r="A1250" s="5"/>
    </row>
    <row r="1251" spans="1:1" x14ac:dyDescent="0.25">
      <c r="A1251" s="5"/>
    </row>
    <row r="1252" spans="1:1" x14ac:dyDescent="0.25">
      <c r="A1252" s="5"/>
    </row>
    <row r="1253" spans="1:1" x14ac:dyDescent="0.25">
      <c r="A1253" s="5"/>
    </row>
    <row r="1254" spans="1:1" x14ac:dyDescent="0.25">
      <c r="A1254" s="5"/>
    </row>
    <row r="1255" spans="1:1" x14ac:dyDescent="0.25">
      <c r="A1255" s="5"/>
    </row>
    <row r="1256" spans="1:1" x14ac:dyDescent="0.25">
      <c r="A1256" s="5"/>
    </row>
    <row r="1257" spans="1:1" x14ac:dyDescent="0.25">
      <c r="A1257" s="5"/>
    </row>
    <row r="1258" spans="1:1" x14ac:dyDescent="0.25">
      <c r="A1258" s="5"/>
    </row>
    <row r="1259" spans="1:1" x14ac:dyDescent="0.25">
      <c r="A1259" s="5"/>
    </row>
    <row r="1260" spans="1:1" x14ac:dyDescent="0.25">
      <c r="A1260" s="5"/>
    </row>
    <row r="1261" spans="1:1" x14ac:dyDescent="0.25">
      <c r="A1261" s="5"/>
    </row>
    <row r="1262" spans="1:1" x14ac:dyDescent="0.25">
      <c r="A1262" s="5"/>
    </row>
    <row r="1263" spans="1:1" x14ac:dyDescent="0.25">
      <c r="A1263" s="5"/>
    </row>
    <row r="1264" spans="1:1" x14ac:dyDescent="0.25">
      <c r="A1264" s="5"/>
    </row>
    <row r="1265" spans="1:1" x14ac:dyDescent="0.25">
      <c r="A1265" s="5"/>
    </row>
    <row r="1266" spans="1:1" x14ac:dyDescent="0.25">
      <c r="A1266" s="5"/>
    </row>
    <row r="1267" spans="1:1" x14ac:dyDescent="0.25">
      <c r="A1267" s="5"/>
    </row>
    <row r="1268" spans="1:1" x14ac:dyDescent="0.25">
      <c r="A1268" s="5"/>
    </row>
    <row r="1269" spans="1:1" x14ac:dyDescent="0.25">
      <c r="A1269" s="5"/>
    </row>
    <row r="1270" spans="1:1" x14ac:dyDescent="0.25">
      <c r="A1270" s="5"/>
    </row>
    <row r="1271" spans="1:1" x14ac:dyDescent="0.25">
      <c r="A1271" s="5"/>
    </row>
    <row r="1272" spans="1:1" x14ac:dyDescent="0.25">
      <c r="A1272" s="5"/>
    </row>
    <row r="1273" spans="1:1" x14ac:dyDescent="0.25">
      <c r="A1273" s="5"/>
    </row>
    <row r="1274" spans="1:1" x14ac:dyDescent="0.25">
      <c r="A1274" s="5"/>
    </row>
    <row r="1275" spans="1:1" x14ac:dyDescent="0.25">
      <c r="A1275" s="5"/>
    </row>
    <row r="1276" spans="1:1" x14ac:dyDescent="0.25">
      <c r="A1276" s="5"/>
    </row>
    <row r="1277" spans="1:1" x14ac:dyDescent="0.25">
      <c r="A1277" s="5"/>
    </row>
    <row r="1278" spans="1:1" x14ac:dyDescent="0.25">
      <c r="A1278" s="5"/>
    </row>
    <row r="1279" spans="1:1" x14ac:dyDescent="0.25">
      <c r="A1279" s="5"/>
    </row>
    <row r="1280" spans="1:1" x14ac:dyDescent="0.25">
      <c r="A1280" s="5"/>
    </row>
    <row r="1281" spans="1:1" x14ac:dyDescent="0.25">
      <c r="A1281" s="5"/>
    </row>
    <row r="1282" spans="1:1" x14ac:dyDescent="0.25">
      <c r="A1282" s="5"/>
    </row>
    <row r="1283" spans="1:1" x14ac:dyDescent="0.25">
      <c r="A1283" s="5"/>
    </row>
    <row r="1284" spans="1:1" x14ac:dyDescent="0.25">
      <c r="A1284" s="5"/>
    </row>
    <row r="1285" spans="1:1" x14ac:dyDescent="0.25">
      <c r="A1285" s="5"/>
    </row>
    <row r="1286" spans="1:1" x14ac:dyDescent="0.25">
      <c r="A1286" s="5"/>
    </row>
    <row r="1287" spans="1:1" x14ac:dyDescent="0.25">
      <c r="A1287" s="5"/>
    </row>
    <row r="1288" spans="1:1" x14ac:dyDescent="0.25">
      <c r="A1288" s="5"/>
    </row>
    <row r="1289" spans="1:1" x14ac:dyDescent="0.25">
      <c r="A1289" s="5"/>
    </row>
    <row r="1290" spans="1:1" x14ac:dyDescent="0.25">
      <c r="A1290" s="5"/>
    </row>
    <row r="1291" spans="1:1" x14ac:dyDescent="0.25">
      <c r="A1291" s="5"/>
    </row>
    <row r="1292" spans="1:1" x14ac:dyDescent="0.25">
      <c r="A1292" s="5"/>
    </row>
    <row r="1293" spans="1:1" x14ac:dyDescent="0.25">
      <c r="A1293" s="5"/>
    </row>
    <row r="1294" spans="1:1" x14ac:dyDescent="0.25">
      <c r="A1294" s="5"/>
    </row>
    <row r="1295" spans="1:1" x14ac:dyDescent="0.25">
      <c r="A1295" s="5"/>
    </row>
    <row r="1296" spans="1:1" x14ac:dyDescent="0.25">
      <c r="A1296" s="5"/>
    </row>
    <row r="1297" spans="1:1" x14ac:dyDescent="0.25">
      <c r="A1297" s="5"/>
    </row>
    <row r="1298" spans="1:1" x14ac:dyDescent="0.25">
      <c r="A1298" s="5"/>
    </row>
    <row r="1299" spans="1:1" x14ac:dyDescent="0.25">
      <c r="A1299" s="5"/>
    </row>
    <row r="1300" spans="1:1" x14ac:dyDescent="0.25">
      <c r="A1300" s="5"/>
    </row>
    <row r="1301" spans="1:1" x14ac:dyDescent="0.25">
      <c r="A1301" s="5"/>
    </row>
    <row r="1302" spans="1:1" x14ac:dyDescent="0.25">
      <c r="A1302" s="5"/>
    </row>
    <row r="1303" spans="1:1" x14ac:dyDescent="0.25">
      <c r="A1303" s="5"/>
    </row>
    <row r="1304" spans="1:1" x14ac:dyDescent="0.25">
      <c r="A1304" s="5"/>
    </row>
    <row r="1305" spans="1:1" x14ac:dyDescent="0.25">
      <c r="A1305" s="5"/>
    </row>
    <row r="1306" spans="1:1" x14ac:dyDescent="0.25">
      <c r="A1306" s="5"/>
    </row>
    <row r="1307" spans="1:1" x14ac:dyDescent="0.25">
      <c r="A1307" s="5"/>
    </row>
    <row r="1308" spans="1:1" x14ac:dyDescent="0.25">
      <c r="A1308" s="5"/>
    </row>
    <row r="1309" spans="1:1" x14ac:dyDescent="0.25">
      <c r="A1309" s="5"/>
    </row>
    <row r="1310" spans="1:1" x14ac:dyDescent="0.25">
      <c r="A1310" s="5"/>
    </row>
    <row r="1311" spans="1:1" x14ac:dyDescent="0.25">
      <c r="A1311" s="5"/>
    </row>
    <row r="1312" spans="1:1" x14ac:dyDescent="0.25">
      <c r="A1312" s="5"/>
    </row>
    <row r="1313" spans="1:1" x14ac:dyDescent="0.25">
      <c r="A1313" s="5"/>
    </row>
    <row r="1314" spans="1:1" x14ac:dyDescent="0.25">
      <c r="A1314" s="5"/>
    </row>
    <row r="1315" spans="1:1" x14ac:dyDescent="0.25">
      <c r="A1315" s="5"/>
    </row>
    <row r="1316" spans="1:1" x14ac:dyDescent="0.25">
      <c r="A1316" s="5"/>
    </row>
    <row r="1317" spans="1:1" x14ac:dyDescent="0.25">
      <c r="A1317" s="5"/>
    </row>
    <row r="1318" spans="1:1" x14ac:dyDescent="0.25">
      <c r="A1318" s="5"/>
    </row>
    <row r="1319" spans="1:1" x14ac:dyDescent="0.25">
      <c r="A1319" s="5"/>
    </row>
    <row r="1320" spans="1:1" x14ac:dyDescent="0.25">
      <c r="A1320" s="5"/>
    </row>
    <row r="1321" spans="1:1" x14ac:dyDescent="0.25">
      <c r="A1321" s="5"/>
    </row>
    <row r="1322" spans="1:1" x14ac:dyDescent="0.25">
      <c r="A1322" s="5"/>
    </row>
    <row r="1323" spans="1:1" x14ac:dyDescent="0.25">
      <c r="A1323" s="5"/>
    </row>
    <row r="1324" spans="1:1" x14ac:dyDescent="0.25">
      <c r="A1324" s="5"/>
    </row>
    <row r="1325" spans="1:1" x14ac:dyDescent="0.25">
      <c r="A1325" s="5"/>
    </row>
    <row r="1326" spans="1:1" x14ac:dyDescent="0.25">
      <c r="A1326" s="5"/>
    </row>
    <row r="1327" spans="1:1" x14ac:dyDescent="0.25">
      <c r="A1327" s="5"/>
    </row>
    <row r="1328" spans="1:1" x14ac:dyDescent="0.25">
      <c r="A1328" s="5"/>
    </row>
    <row r="1329" spans="1:1" x14ac:dyDescent="0.25">
      <c r="A1329" s="5"/>
    </row>
    <row r="1330" spans="1:1" x14ac:dyDescent="0.25">
      <c r="A1330" s="5"/>
    </row>
    <row r="1331" spans="1:1" x14ac:dyDescent="0.25">
      <c r="A1331" s="5"/>
    </row>
    <row r="1332" spans="1:1" x14ac:dyDescent="0.25">
      <c r="A1332" s="5"/>
    </row>
    <row r="1333" spans="1:1" x14ac:dyDescent="0.25">
      <c r="A1333" s="5"/>
    </row>
    <row r="1334" spans="1:1" x14ac:dyDescent="0.25">
      <c r="A1334" s="5"/>
    </row>
    <row r="1335" spans="1:1" x14ac:dyDescent="0.25">
      <c r="A1335" s="5"/>
    </row>
    <row r="1336" spans="1:1" x14ac:dyDescent="0.25">
      <c r="A1336" s="5"/>
    </row>
    <row r="1337" spans="1:1" x14ac:dyDescent="0.25">
      <c r="A1337" s="5"/>
    </row>
    <row r="1338" spans="1:1" x14ac:dyDescent="0.25">
      <c r="A1338" s="5"/>
    </row>
    <row r="1339" spans="1:1" x14ac:dyDescent="0.25">
      <c r="A1339" s="5"/>
    </row>
    <row r="1340" spans="1:1" x14ac:dyDescent="0.25">
      <c r="A1340" s="5"/>
    </row>
    <row r="1341" spans="1:1" x14ac:dyDescent="0.25">
      <c r="A1341" s="5"/>
    </row>
    <row r="1342" spans="1:1" x14ac:dyDescent="0.25">
      <c r="A1342" s="5"/>
    </row>
    <row r="1343" spans="1:1" x14ac:dyDescent="0.25">
      <c r="A1343" s="5"/>
    </row>
    <row r="1344" spans="1:1" x14ac:dyDescent="0.25">
      <c r="A1344" s="5"/>
    </row>
    <row r="1345" spans="1:1" x14ac:dyDescent="0.25">
      <c r="A1345" s="5"/>
    </row>
    <row r="1346" spans="1:1" x14ac:dyDescent="0.25">
      <c r="A1346" s="5"/>
    </row>
    <row r="1347" spans="1:1" x14ac:dyDescent="0.25">
      <c r="A1347" s="5"/>
    </row>
    <row r="1348" spans="1:1" x14ac:dyDescent="0.25">
      <c r="A1348" s="5"/>
    </row>
    <row r="1349" spans="1:1" x14ac:dyDescent="0.25">
      <c r="A1349" s="5"/>
    </row>
    <row r="1350" spans="1:1" x14ac:dyDescent="0.25">
      <c r="A1350" s="5"/>
    </row>
    <row r="1351" spans="1:1" x14ac:dyDescent="0.25">
      <c r="A1351" s="5"/>
    </row>
    <row r="1352" spans="1:1" x14ac:dyDescent="0.25">
      <c r="A1352" s="5"/>
    </row>
    <row r="1353" spans="1:1" x14ac:dyDescent="0.25">
      <c r="A1353" s="5"/>
    </row>
    <row r="1354" spans="1:1" x14ac:dyDescent="0.25">
      <c r="A1354" s="5"/>
    </row>
    <row r="1355" spans="1:1" x14ac:dyDescent="0.25">
      <c r="A1355" s="5"/>
    </row>
    <row r="1356" spans="1:1" x14ac:dyDescent="0.25">
      <c r="A1356" s="5"/>
    </row>
    <row r="1357" spans="1:1" x14ac:dyDescent="0.25">
      <c r="A1357" s="5"/>
    </row>
    <row r="1358" spans="1:1" x14ac:dyDescent="0.25">
      <c r="A1358" s="5"/>
    </row>
    <row r="1359" spans="1:1" x14ac:dyDescent="0.25">
      <c r="A1359" s="5"/>
    </row>
    <row r="1360" spans="1:1" x14ac:dyDescent="0.25">
      <c r="A1360" s="5"/>
    </row>
    <row r="1361" spans="1:1" x14ac:dyDescent="0.25">
      <c r="A1361" s="5"/>
    </row>
    <row r="1362" spans="1:1" x14ac:dyDescent="0.25">
      <c r="A1362" s="5"/>
    </row>
    <row r="1363" spans="1:1" x14ac:dyDescent="0.25">
      <c r="A1363" s="5"/>
    </row>
    <row r="1364" spans="1:1" x14ac:dyDescent="0.25">
      <c r="A1364" s="5"/>
    </row>
    <row r="1365" spans="1:1" x14ac:dyDescent="0.25">
      <c r="A1365" s="5"/>
    </row>
    <row r="1366" spans="1:1" x14ac:dyDescent="0.25">
      <c r="A1366" s="5"/>
    </row>
    <row r="1367" spans="1:1" x14ac:dyDescent="0.25">
      <c r="A1367" s="5"/>
    </row>
    <row r="1368" spans="1:1" x14ac:dyDescent="0.25">
      <c r="A1368" s="5"/>
    </row>
    <row r="1369" spans="1:1" x14ac:dyDescent="0.25">
      <c r="A1369" s="5"/>
    </row>
    <row r="1370" spans="1:1" x14ac:dyDescent="0.25">
      <c r="A1370" s="5"/>
    </row>
    <row r="1371" spans="1:1" x14ac:dyDescent="0.25">
      <c r="A1371" s="5"/>
    </row>
    <row r="1372" spans="1:1" x14ac:dyDescent="0.25">
      <c r="A1372" s="5"/>
    </row>
    <row r="1373" spans="1:1" x14ac:dyDescent="0.25">
      <c r="A1373" s="5"/>
    </row>
    <row r="1374" spans="1:1" x14ac:dyDescent="0.25">
      <c r="A1374" s="5"/>
    </row>
    <row r="1375" spans="1:1" x14ac:dyDescent="0.25">
      <c r="A1375" s="5"/>
    </row>
    <row r="1376" spans="1:1" x14ac:dyDescent="0.25">
      <c r="A1376" s="5"/>
    </row>
    <row r="1377" spans="1:1" x14ac:dyDescent="0.25">
      <c r="A1377" s="5"/>
    </row>
    <row r="1378" spans="1:1" x14ac:dyDescent="0.25">
      <c r="A1378" s="5"/>
    </row>
    <row r="1379" spans="1:1" x14ac:dyDescent="0.25">
      <c r="A1379" s="5"/>
    </row>
    <row r="1380" spans="1:1" x14ac:dyDescent="0.25">
      <c r="A1380" s="5"/>
    </row>
    <row r="1381" spans="1:1" x14ac:dyDescent="0.25">
      <c r="A1381" s="5"/>
    </row>
    <row r="1382" spans="1:1" x14ac:dyDescent="0.25">
      <c r="A1382" s="5"/>
    </row>
    <row r="1383" spans="1:1" x14ac:dyDescent="0.25">
      <c r="A1383" s="5"/>
    </row>
    <row r="1384" spans="1:1" x14ac:dyDescent="0.25">
      <c r="A1384" s="5"/>
    </row>
    <row r="1385" spans="1:1" x14ac:dyDescent="0.25">
      <c r="A1385" s="5"/>
    </row>
    <row r="1386" spans="1:1" x14ac:dyDescent="0.25">
      <c r="A1386" s="5"/>
    </row>
    <row r="1387" spans="1:1" x14ac:dyDescent="0.25">
      <c r="A1387" s="5"/>
    </row>
    <row r="1388" spans="1:1" x14ac:dyDescent="0.25">
      <c r="A1388" s="5"/>
    </row>
    <row r="1389" spans="1:1" x14ac:dyDescent="0.25">
      <c r="A1389" s="5"/>
    </row>
    <row r="1390" spans="1:1" x14ac:dyDescent="0.25">
      <c r="A1390" s="5"/>
    </row>
    <row r="1391" spans="1:1" x14ac:dyDescent="0.25">
      <c r="A1391" s="5"/>
    </row>
    <row r="1392" spans="1:1" x14ac:dyDescent="0.25">
      <c r="A1392" s="5"/>
    </row>
    <row r="1393" spans="1:1" x14ac:dyDescent="0.25">
      <c r="A1393" s="5"/>
    </row>
    <row r="1394" spans="1:1" x14ac:dyDescent="0.25">
      <c r="A1394" s="5"/>
    </row>
    <row r="1395" spans="1:1" x14ac:dyDescent="0.25">
      <c r="A1395" s="5"/>
    </row>
    <row r="1396" spans="1:1" x14ac:dyDescent="0.25">
      <c r="A1396" s="5"/>
    </row>
    <row r="1397" spans="1:1" x14ac:dyDescent="0.25">
      <c r="A1397" s="5"/>
    </row>
    <row r="1398" spans="1:1" x14ac:dyDescent="0.25">
      <c r="A1398" s="5"/>
    </row>
    <row r="1399" spans="1:1" x14ac:dyDescent="0.25">
      <c r="A1399" s="5"/>
    </row>
    <row r="1400" spans="1:1" x14ac:dyDescent="0.25">
      <c r="A1400" s="5"/>
    </row>
    <row r="1401" spans="1:1" x14ac:dyDescent="0.25">
      <c r="A1401" s="5"/>
    </row>
    <row r="1402" spans="1:1" x14ac:dyDescent="0.25">
      <c r="A1402" s="5"/>
    </row>
    <row r="1403" spans="1:1" x14ac:dyDescent="0.25">
      <c r="A1403" s="5"/>
    </row>
    <row r="1404" spans="1:1" x14ac:dyDescent="0.25">
      <c r="A1404" s="5"/>
    </row>
    <row r="1405" spans="1:1" x14ac:dyDescent="0.25">
      <c r="A1405" s="5"/>
    </row>
    <row r="1406" spans="1:1" x14ac:dyDescent="0.25">
      <c r="A1406" s="5"/>
    </row>
    <row r="1407" spans="1:1" x14ac:dyDescent="0.25">
      <c r="A1407" s="5"/>
    </row>
    <row r="1408" spans="1:1" x14ac:dyDescent="0.25">
      <c r="A1408" s="5"/>
    </row>
    <row r="1409" spans="1:1" x14ac:dyDescent="0.25">
      <c r="A1409" s="5"/>
    </row>
    <row r="1410" spans="1:1" x14ac:dyDescent="0.25">
      <c r="A1410" s="5"/>
    </row>
    <row r="1411" spans="1:1" x14ac:dyDescent="0.25">
      <c r="A1411" s="5"/>
    </row>
    <row r="1412" spans="1:1" x14ac:dyDescent="0.25">
      <c r="A1412" s="5"/>
    </row>
    <row r="1413" spans="1:1" x14ac:dyDescent="0.25">
      <c r="A1413" s="5"/>
    </row>
    <row r="1414" spans="1:1" x14ac:dyDescent="0.25">
      <c r="A1414" s="5"/>
    </row>
    <row r="1415" spans="1:1" x14ac:dyDescent="0.25">
      <c r="A1415" s="5"/>
    </row>
    <row r="1416" spans="1:1" x14ac:dyDescent="0.25">
      <c r="A1416" s="5"/>
    </row>
    <row r="1417" spans="1:1" x14ac:dyDescent="0.25">
      <c r="A1417" s="5"/>
    </row>
    <row r="1418" spans="1:1" x14ac:dyDescent="0.25">
      <c r="A1418" s="5"/>
    </row>
    <row r="1419" spans="1:1" x14ac:dyDescent="0.25">
      <c r="A1419" s="5"/>
    </row>
    <row r="1420" spans="1:1" x14ac:dyDescent="0.25">
      <c r="A1420" s="5"/>
    </row>
    <row r="1421" spans="1:1" x14ac:dyDescent="0.25">
      <c r="A1421" s="5"/>
    </row>
    <row r="1422" spans="1:1" x14ac:dyDescent="0.25">
      <c r="A1422" s="5"/>
    </row>
    <row r="1423" spans="1:1" x14ac:dyDescent="0.25">
      <c r="A1423" s="5"/>
    </row>
    <row r="1424" spans="1:1" x14ac:dyDescent="0.25">
      <c r="A1424" s="5"/>
    </row>
    <row r="1425" spans="1:1" x14ac:dyDescent="0.25">
      <c r="A1425" s="5"/>
    </row>
    <row r="1426" spans="1:1" x14ac:dyDescent="0.25">
      <c r="A1426" s="5"/>
    </row>
    <row r="1427" spans="1:1" x14ac:dyDescent="0.25">
      <c r="A1427" s="5"/>
    </row>
    <row r="1428" spans="1:1" x14ac:dyDescent="0.25">
      <c r="A1428" s="5"/>
    </row>
    <row r="1429" spans="1:1" x14ac:dyDescent="0.25">
      <c r="A1429" s="5"/>
    </row>
    <row r="1430" spans="1:1" x14ac:dyDescent="0.25">
      <c r="A1430" s="5"/>
    </row>
    <row r="1431" spans="1:1" x14ac:dyDescent="0.25">
      <c r="A1431" s="5"/>
    </row>
    <row r="1432" spans="1:1" x14ac:dyDescent="0.25">
      <c r="A1432" s="5"/>
    </row>
    <row r="1433" spans="1:1" x14ac:dyDescent="0.25">
      <c r="A1433" s="5"/>
    </row>
    <row r="1434" spans="1:1" x14ac:dyDescent="0.25">
      <c r="A1434" s="5"/>
    </row>
    <row r="1435" spans="1:1" x14ac:dyDescent="0.25">
      <c r="A1435" s="5"/>
    </row>
    <row r="1436" spans="1:1" x14ac:dyDescent="0.25">
      <c r="A1436" s="5"/>
    </row>
    <row r="1437" spans="1:1" x14ac:dyDescent="0.25">
      <c r="A1437" s="5"/>
    </row>
    <row r="1438" spans="1:1" x14ac:dyDescent="0.25">
      <c r="A1438" s="5"/>
    </row>
    <row r="1439" spans="1:1" x14ac:dyDescent="0.25">
      <c r="A1439" s="5"/>
    </row>
    <row r="1440" spans="1:1" x14ac:dyDescent="0.25">
      <c r="A1440" s="5"/>
    </row>
    <row r="1441" spans="1:1" x14ac:dyDescent="0.25">
      <c r="A1441" s="5"/>
    </row>
    <row r="1442" spans="1:1" x14ac:dyDescent="0.25">
      <c r="A1442" s="5"/>
    </row>
    <row r="1443" spans="1:1" x14ac:dyDescent="0.25">
      <c r="A1443" s="5"/>
    </row>
    <row r="1444" spans="1:1" x14ac:dyDescent="0.25">
      <c r="A1444" s="5"/>
    </row>
    <row r="1445" spans="1:1" x14ac:dyDescent="0.25">
      <c r="A1445" s="5"/>
    </row>
    <row r="1446" spans="1:1" x14ac:dyDescent="0.25">
      <c r="A1446" s="5"/>
    </row>
    <row r="1447" spans="1:1" x14ac:dyDescent="0.25">
      <c r="A1447" s="5"/>
    </row>
    <row r="1448" spans="1:1" x14ac:dyDescent="0.25">
      <c r="A1448" s="5"/>
    </row>
    <row r="1449" spans="1:1" x14ac:dyDescent="0.25">
      <c r="A1449" s="5"/>
    </row>
    <row r="1450" spans="1:1" x14ac:dyDescent="0.25">
      <c r="A1450" s="5"/>
    </row>
    <row r="1451" spans="1:1" x14ac:dyDescent="0.25">
      <c r="A1451" s="5"/>
    </row>
    <row r="1452" spans="1:1" x14ac:dyDescent="0.25">
      <c r="A1452" s="5"/>
    </row>
    <row r="1453" spans="1:1" x14ac:dyDescent="0.25">
      <c r="A1453" s="5"/>
    </row>
    <row r="1454" spans="1:1" x14ac:dyDescent="0.25">
      <c r="A1454" s="5"/>
    </row>
    <row r="1455" spans="1:1" x14ac:dyDescent="0.25">
      <c r="A1455" s="5"/>
    </row>
    <row r="1456" spans="1:1" x14ac:dyDescent="0.25">
      <c r="A1456" s="5"/>
    </row>
    <row r="1457" spans="1:1" x14ac:dyDescent="0.25">
      <c r="A1457" s="5"/>
    </row>
    <row r="1458" spans="1:1" x14ac:dyDescent="0.25">
      <c r="A1458" s="5"/>
    </row>
    <row r="1459" spans="1:1" x14ac:dyDescent="0.25">
      <c r="A1459" s="5"/>
    </row>
    <row r="1460" spans="1:1" x14ac:dyDescent="0.25">
      <c r="A1460" s="5"/>
    </row>
    <row r="1461" spans="1:1" x14ac:dyDescent="0.25">
      <c r="A1461" s="5"/>
    </row>
    <row r="1462" spans="1:1" x14ac:dyDescent="0.25">
      <c r="A1462" s="5"/>
    </row>
    <row r="1463" spans="1:1" x14ac:dyDescent="0.25">
      <c r="A1463" s="5"/>
    </row>
    <row r="1464" spans="1:1" x14ac:dyDescent="0.25">
      <c r="A1464" s="5"/>
    </row>
    <row r="1465" spans="1:1" x14ac:dyDescent="0.25">
      <c r="A1465" s="5"/>
    </row>
    <row r="1466" spans="1:1" x14ac:dyDescent="0.25">
      <c r="A1466" s="5"/>
    </row>
    <row r="1467" spans="1:1" x14ac:dyDescent="0.25">
      <c r="A1467" s="5"/>
    </row>
    <row r="1468" spans="1:1" x14ac:dyDescent="0.25">
      <c r="A1468" s="5"/>
    </row>
    <row r="1469" spans="1:1" x14ac:dyDescent="0.25">
      <c r="A1469" s="5"/>
    </row>
    <row r="1470" spans="1:1" x14ac:dyDescent="0.25">
      <c r="A1470" s="5"/>
    </row>
    <row r="1471" spans="1:1" x14ac:dyDescent="0.25">
      <c r="A1471" s="5"/>
    </row>
    <row r="1472" spans="1:1" x14ac:dyDescent="0.25">
      <c r="A1472" s="5"/>
    </row>
    <row r="1473" spans="1:1" x14ac:dyDescent="0.25">
      <c r="A1473" s="5"/>
    </row>
    <row r="1474" spans="1:1" x14ac:dyDescent="0.25">
      <c r="A1474" s="5"/>
    </row>
    <row r="1475" spans="1:1" x14ac:dyDescent="0.25">
      <c r="A1475" s="5"/>
    </row>
    <row r="1476" spans="1:1" x14ac:dyDescent="0.25">
      <c r="A1476" s="5"/>
    </row>
    <row r="1477" spans="1:1" x14ac:dyDescent="0.25">
      <c r="A1477" s="5"/>
    </row>
    <row r="1478" spans="1:1" x14ac:dyDescent="0.25">
      <c r="A1478" s="5"/>
    </row>
    <row r="1479" spans="1:1" x14ac:dyDescent="0.25">
      <c r="A1479" s="5"/>
    </row>
    <row r="1480" spans="1:1" x14ac:dyDescent="0.25">
      <c r="A1480" s="5"/>
    </row>
    <row r="1481" spans="1:1" x14ac:dyDescent="0.25">
      <c r="A1481" s="5"/>
    </row>
    <row r="1482" spans="1:1" x14ac:dyDescent="0.25">
      <c r="A1482" s="5"/>
    </row>
    <row r="1483" spans="1:1" x14ac:dyDescent="0.25">
      <c r="A1483" s="5"/>
    </row>
    <row r="1484" spans="1:1" x14ac:dyDescent="0.25">
      <c r="A1484" s="5"/>
    </row>
    <row r="1485" spans="1:1" x14ac:dyDescent="0.25">
      <c r="A1485" s="5"/>
    </row>
    <row r="1486" spans="1:1" x14ac:dyDescent="0.25">
      <c r="A1486" s="5"/>
    </row>
    <row r="1487" spans="1:1" x14ac:dyDescent="0.25">
      <c r="A1487" s="5"/>
    </row>
    <row r="1488" spans="1:1" x14ac:dyDescent="0.25">
      <c r="A1488" s="5"/>
    </row>
    <row r="1489" spans="1:1" x14ac:dyDescent="0.25">
      <c r="A1489" s="5"/>
    </row>
    <row r="1490" spans="1:1" x14ac:dyDescent="0.25">
      <c r="A1490" s="5"/>
    </row>
    <row r="1491" spans="1:1" x14ac:dyDescent="0.25">
      <c r="A1491" s="5"/>
    </row>
    <row r="1492" spans="1:1" x14ac:dyDescent="0.25">
      <c r="A1492" s="5"/>
    </row>
    <row r="1493" spans="1:1" x14ac:dyDescent="0.25">
      <c r="A1493" s="5"/>
    </row>
    <row r="1494" spans="1:1" x14ac:dyDescent="0.25">
      <c r="A1494" s="5"/>
    </row>
    <row r="1495" spans="1:1" x14ac:dyDescent="0.25">
      <c r="A1495" s="5"/>
    </row>
    <row r="1496" spans="1:1" x14ac:dyDescent="0.25">
      <c r="A1496" s="5"/>
    </row>
    <row r="1497" spans="1:1" x14ac:dyDescent="0.25">
      <c r="A1497" s="5"/>
    </row>
    <row r="1498" spans="1:1" x14ac:dyDescent="0.25">
      <c r="A1498" s="5"/>
    </row>
    <row r="1499" spans="1:1" x14ac:dyDescent="0.25">
      <c r="A1499" s="5"/>
    </row>
    <row r="1500" spans="1:1" x14ac:dyDescent="0.25">
      <c r="A1500" s="5"/>
    </row>
    <row r="1501" spans="1:1" x14ac:dyDescent="0.25">
      <c r="A1501" s="5"/>
    </row>
    <row r="1502" spans="1:1" x14ac:dyDescent="0.25">
      <c r="A1502" s="5"/>
    </row>
    <row r="1503" spans="1:1" x14ac:dyDescent="0.25">
      <c r="A1503" s="5"/>
    </row>
    <row r="1504" spans="1:1" x14ac:dyDescent="0.25">
      <c r="A1504" s="5"/>
    </row>
    <row r="1505" spans="1:1" x14ac:dyDescent="0.25">
      <c r="A1505" s="5"/>
    </row>
    <row r="1506" spans="1:1" x14ac:dyDescent="0.25">
      <c r="A1506" s="5"/>
    </row>
    <row r="1507" spans="1:1" x14ac:dyDescent="0.25">
      <c r="A1507" s="5"/>
    </row>
    <row r="1508" spans="1:1" x14ac:dyDescent="0.25">
      <c r="A1508" s="5"/>
    </row>
    <row r="1509" spans="1:1" x14ac:dyDescent="0.25">
      <c r="A1509" s="5"/>
    </row>
    <row r="1510" spans="1:1" x14ac:dyDescent="0.25">
      <c r="A1510" s="5"/>
    </row>
    <row r="1511" spans="1:1" x14ac:dyDescent="0.25">
      <c r="A1511" s="5"/>
    </row>
    <row r="1512" spans="1:1" x14ac:dyDescent="0.25">
      <c r="A1512" s="5"/>
    </row>
    <row r="1513" spans="1:1" x14ac:dyDescent="0.25">
      <c r="A1513" s="5"/>
    </row>
    <row r="1514" spans="1:1" x14ac:dyDescent="0.25">
      <c r="A1514" s="5"/>
    </row>
    <row r="1515" spans="1:1" x14ac:dyDescent="0.25">
      <c r="A1515" s="5"/>
    </row>
    <row r="1516" spans="1:1" x14ac:dyDescent="0.25">
      <c r="A1516" s="5"/>
    </row>
    <row r="1517" spans="1:1" x14ac:dyDescent="0.25">
      <c r="A1517" s="5"/>
    </row>
    <row r="1518" spans="1:1" x14ac:dyDescent="0.25">
      <c r="A1518" s="5"/>
    </row>
    <row r="1519" spans="1:1" x14ac:dyDescent="0.25">
      <c r="A1519" s="5"/>
    </row>
    <row r="1520" spans="1:1" x14ac:dyDescent="0.25">
      <c r="A1520" s="5"/>
    </row>
    <row r="1521" spans="1:1" x14ac:dyDescent="0.25">
      <c r="A1521" s="5"/>
    </row>
    <row r="1522" spans="1:1" x14ac:dyDescent="0.25">
      <c r="A1522" s="5"/>
    </row>
    <row r="1523" spans="1:1" x14ac:dyDescent="0.25">
      <c r="A1523" s="5"/>
    </row>
    <row r="1524" spans="1:1" x14ac:dyDescent="0.25">
      <c r="A1524" s="5"/>
    </row>
    <row r="1525" spans="1:1" x14ac:dyDescent="0.25">
      <c r="A1525" s="5"/>
    </row>
    <row r="1526" spans="1:1" x14ac:dyDescent="0.25">
      <c r="A1526" s="5"/>
    </row>
    <row r="1527" spans="1:1" x14ac:dyDescent="0.25">
      <c r="A1527" s="5"/>
    </row>
    <row r="1528" spans="1:1" x14ac:dyDescent="0.25">
      <c r="A1528" s="5"/>
    </row>
    <row r="1529" spans="1:1" x14ac:dyDescent="0.25">
      <c r="A1529" s="5"/>
    </row>
    <row r="1530" spans="1:1" x14ac:dyDescent="0.25">
      <c r="A1530" s="5"/>
    </row>
    <row r="1531" spans="1:1" x14ac:dyDescent="0.25">
      <c r="A1531" s="5"/>
    </row>
    <row r="1532" spans="1:1" x14ac:dyDescent="0.25">
      <c r="A1532" s="5"/>
    </row>
    <row r="1533" spans="1:1" x14ac:dyDescent="0.25">
      <c r="A1533" s="5"/>
    </row>
    <row r="1534" spans="1:1" x14ac:dyDescent="0.25">
      <c r="A1534" s="5"/>
    </row>
    <row r="1535" spans="1:1" x14ac:dyDescent="0.25">
      <c r="A1535" s="5"/>
    </row>
    <row r="1536" spans="1:1" x14ac:dyDescent="0.25">
      <c r="A1536" s="5"/>
    </row>
    <row r="1537" spans="1:1" x14ac:dyDescent="0.25">
      <c r="A1537" s="5"/>
    </row>
    <row r="1538" spans="1:1" x14ac:dyDescent="0.25">
      <c r="A1538" s="5"/>
    </row>
    <row r="1539" spans="1:1" x14ac:dyDescent="0.25">
      <c r="A1539" s="5"/>
    </row>
    <row r="1540" spans="1:1" x14ac:dyDescent="0.25">
      <c r="A1540" s="5"/>
    </row>
    <row r="1541" spans="1:1" x14ac:dyDescent="0.25">
      <c r="A1541" s="5"/>
    </row>
    <row r="1542" spans="1:1" x14ac:dyDescent="0.25">
      <c r="A1542" s="5"/>
    </row>
    <row r="1543" spans="1:1" x14ac:dyDescent="0.25">
      <c r="A1543" s="5"/>
    </row>
    <row r="1544" spans="1:1" x14ac:dyDescent="0.25">
      <c r="A1544" s="5"/>
    </row>
    <row r="1545" spans="1:1" x14ac:dyDescent="0.25">
      <c r="A1545" s="5"/>
    </row>
    <row r="1546" spans="1:1" x14ac:dyDescent="0.25">
      <c r="A1546" s="5"/>
    </row>
    <row r="1547" spans="1:1" x14ac:dyDescent="0.25">
      <c r="A1547" s="5"/>
    </row>
    <row r="1548" spans="1:1" x14ac:dyDescent="0.25">
      <c r="A1548" s="5"/>
    </row>
    <row r="1549" spans="1:1" x14ac:dyDescent="0.25">
      <c r="A1549" s="5"/>
    </row>
    <row r="1550" spans="1:1" x14ac:dyDescent="0.25">
      <c r="A1550" s="5"/>
    </row>
    <row r="1551" spans="1:1" x14ac:dyDescent="0.25">
      <c r="A1551" s="5"/>
    </row>
    <row r="1552" spans="1:1" x14ac:dyDescent="0.25">
      <c r="A1552" s="5"/>
    </row>
    <row r="1553" spans="1:1" x14ac:dyDescent="0.25">
      <c r="A1553" s="5"/>
    </row>
    <row r="1554" spans="1:1" x14ac:dyDescent="0.25">
      <c r="A1554" s="5"/>
    </row>
    <row r="1555" spans="1:1" x14ac:dyDescent="0.25">
      <c r="A1555" s="5"/>
    </row>
    <row r="1556" spans="1:1" x14ac:dyDescent="0.25">
      <c r="A1556" s="5"/>
    </row>
    <row r="1557" spans="1:1" x14ac:dyDescent="0.25">
      <c r="A1557" s="5"/>
    </row>
    <row r="1558" spans="1:1" x14ac:dyDescent="0.25">
      <c r="A1558" s="5"/>
    </row>
    <row r="1559" spans="1:1" x14ac:dyDescent="0.25">
      <c r="A1559" s="5"/>
    </row>
    <row r="1560" spans="1:1" x14ac:dyDescent="0.25">
      <c r="A1560" s="5"/>
    </row>
    <row r="1561" spans="1:1" x14ac:dyDescent="0.25">
      <c r="A1561" s="5"/>
    </row>
    <row r="1562" spans="1:1" x14ac:dyDescent="0.25">
      <c r="A1562" s="5"/>
    </row>
    <row r="1563" spans="1:1" x14ac:dyDescent="0.25">
      <c r="A1563" s="5"/>
    </row>
    <row r="1564" spans="1:1" x14ac:dyDescent="0.25">
      <c r="A1564" s="5"/>
    </row>
    <row r="1565" spans="1:1" x14ac:dyDescent="0.25">
      <c r="A1565" s="5"/>
    </row>
    <row r="1566" spans="1:1" x14ac:dyDescent="0.25">
      <c r="A1566" s="5"/>
    </row>
    <row r="1567" spans="1:1" x14ac:dyDescent="0.25">
      <c r="A1567" s="5"/>
    </row>
    <row r="1568" spans="1:1" x14ac:dyDescent="0.25">
      <c r="A1568" s="5"/>
    </row>
    <row r="1569" spans="1:1" x14ac:dyDescent="0.25">
      <c r="A1569" s="5"/>
    </row>
    <row r="1570" spans="1:1" x14ac:dyDescent="0.25">
      <c r="A1570" s="5"/>
    </row>
    <row r="1571" spans="1:1" x14ac:dyDescent="0.25">
      <c r="A1571" s="5"/>
    </row>
    <row r="1572" spans="1:1" x14ac:dyDescent="0.25">
      <c r="A1572" s="5"/>
    </row>
    <row r="1573" spans="1:1" x14ac:dyDescent="0.25">
      <c r="A1573" s="5"/>
    </row>
    <row r="1574" spans="1:1" x14ac:dyDescent="0.25">
      <c r="A1574" s="5"/>
    </row>
    <row r="1575" spans="1:1" x14ac:dyDescent="0.25">
      <c r="A1575" s="5"/>
    </row>
    <row r="1576" spans="1:1" x14ac:dyDescent="0.25">
      <c r="A1576" s="5"/>
    </row>
    <row r="1577" spans="1:1" x14ac:dyDescent="0.25">
      <c r="A1577" s="5"/>
    </row>
    <row r="1578" spans="1:1" x14ac:dyDescent="0.25">
      <c r="A1578" s="5"/>
    </row>
    <row r="1579" spans="1:1" x14ac:dyDescent="0.25">
      <c r="A1579" s="5"/>
    </row>
    <row r="1580" spans="1:1" x14ac:dyDescent="0.25">
      <c r="A1580" s="5"/>
    </row>
    <row r="1581" spans="1:1" x14ac:dyDescent="0.25">
      <c r="A1581" s="5"/>
    </row>
    <row r="1582" spans="1:1" x14ac:dyDescent="0.25">
      <c r="A1582" s="5"/>
    </row>
    <row r="1583" spans="1:1" x14ac:dyDescent="0.25">
      <c r="A1583" s="5"/>
    </row>
    <row r="1584" spans="1:1" x14ac:dyDescent="0.25">
      <c r="A1584" s="5"/>
    </row>
    <row r="1585" spans="1:1" x14ac:dyDescent="0.25">
      <c r="A1585" s="5"/>
    </row>
    <row r="1586" spans="1:1" x14ac:dyDescent="0.25">
      <c r="A1586" s="5"/>
    </row>
    <row r="1587" spans="1:1" x14ac:dyDescent="0.25">
      <c r="A1587" s="5"/>
    </row>
    <row r="1588" spans="1:1" x14ac:dyDescent="0.25">
      <c r="A1588" s="5"/>
    </row>
    <row r="1589" spans="1:1" x14ac:dyDescent="0.25">
      <c r="A1589" s="5"/>
    </row>
    <row r="1590" spans="1:1" x14ac:dyDescent="0.25">
      <c r="A1590" s="5"/>
    </row>
    <row r="1591" spans="1:1" x14ac:dyDescent="0.25">
      <c r="A1591" s="5"/>
    </row>
    <row r="1592" spans="1:1" x14ac:dyDescent="0.25">
      <c r="A1592" s="5"/>
    </row>
    <row r="1593" spans="1:1" x14ac:dyDescent="0.25">
      <c r="A1593" s="5"/>
    </row>
    <row r="1594" spans="1:1" x14ac:dyDescent="0.25">
      <c r="A1594" s="5"/>
    </row>
    <row r="1595" spans="1:1" x14ac:dyDescent="0.25">
      <c r="A1595" s="5"/>
    </row>
    <row r="1596" spans="1:1" x14ac:dyDescent="0.25">
      <c r="A1596" s="5"/>
    </row>
    <row r="1597" spans="1:1" x14ac:dyDescent="0.25">
      <c r="A1597" s="5"/>
    </row>
    <row r="1598" spans="1:1" x14ac:dyDescent="0.25">
      <c r="A1598" s="5"/>
    </row>
    <row r="1599" spans="1:1" x14ac:dyDescent="0.25">
      <c r="A1599" s="5"/>
    </row>
    <row r="1600" spans="1:1" x14ac:dyDescent="0.25">
      <c r="A1600" s="5"/>
    </row>
    <row r="1601" spans="1:1" x14ac:dyDescent="0.25">
      <c r="A1601" s="5"/>
    </row>
    <row r="1602" spans="1:1" x14ac:dyDescent="0.25">
      <c r="A1602" s="5"/>
    </row>
    <row r="1603" spans="1:1" x14ac:dyDescent="0.25">
      <c r="A1603" s="5"/>
    </row>
    <row r="1604" spans="1:1" x14ac:dyDescent="0.25">
      <c r="A1604" s="5"/>
    </row>
    <row r="1605" spans="1:1" x14ac:dyDescent="0.25">
      <c r="A1605" s="5"/>
    </row>
    <row r="1606" spans="1:1" x14ac:dyDescent="0.25">
      <c r="A1606" s="5"/>
    </row>
    <row r="1607" spans="1:1" x14ac:dyDescent="0.25">
      <c r="A1607" s="5"/>
    </row>
    <row r="1608" spans="1:1" x14ac:dyDescent="0.25">
      <c r="A1608" s="5"/>
    </row>
    <row r="1609" spans="1:1" x14ac:dyDescent="0.25">
      <c r="A1609" s="5"/>
    </row>
    <row r="1610" spans="1:1" x14ac:dyDescent="0.25">
      <c r="A1610" s="5"/>
    </row>
    <row r="1611" spans="1:1" x14ac:dyDescent="0.25">
      <c r="A1611" s="5"/>
    </row>
    <row r="1612" spans="1:1" x14ac:dyDescent="0.25">
      <c r="A1612" s="5"/>
    </row>
    <row r="1613" spans="1:1" x14ac:dyDescent="0.25">
      <c r="A1613" s="5"/>
    </row>
    <row r="1614" spans="1:1" x14ac:dyDescent="0.25">
      <c r="A1614" s="5"/>
    </row>
    <row r="1615" spans="1:1" x14ac:dyDescent="0.25">
      <c r="A1615" s="5"/>
    </row>
    <row r="1616" spans="1:1" x14ac:dyDescent="0.25">
      <c r="A1616" s="5"/>
    </row>
    <row r="1617" spans="1:1" x14ac:dyDescent="0.25">
      <c r="A1617" s="5"/>
    </row>
    <row r="1618" spans="1:1" x14ac:dyDescent="0.25">
      <c r="A1618" s="5"/>
    </row>
    <row r="1619" spans="1:1" x14ac:dyDescent="0.25">
      <c r="A1619" s="5"/>
    </row>
    <row r="1620" spans="1:1" x14ac:dyDescent="0.25">
      <c r="A1620" s="5"/>
    </row>
    <row r="1621" spans="1:1" x14ac:dyDescent="0.25">
      <c r="A1621" s="5"/>
    </row>
    <row r="1622" spans="1:1" x14ac:dyDescent="0.25">
      <c r="A1622" s="5"/>
    </row>
    <row r="1623" spans="1:1" x14ac:dyDescent="0.25">
      <c r="A1623" s="5"/>
    </row>
    <row r="1624" spans="1:1" x14ac:dyDescent="0.25">
      <c r="A1624" s="5"/>
    </row>
    <row r="1625" spans="1:1" x14ac:dyDescent="0.25">
      <c r="A1625" s="5"/>
    </row>
    <row r="1626" spans="1:1" x14ac:dyDescent="0.25">
      <c r="A1626" s="5"/>
    </row>
    <row r="1627" spans="1:1" x14ac:dyDescent="0.25">
      <c r="A1627" s="5"/>
    </row>
    <row r="1628" spans="1:1" x14ac:dyDescent="0.25">
      <c r="A1628" s="5"/>
    </row>
    <row r="1629" spans="1:1" x14ac:dyDescent="0.25">
      <c r="A1629" s="5"/>
    </row>
    <row r="1630" spans="1:1" x14ac:dyDescent="0.25">
      <c r="A1630" s="5"/>
    </row>
    <row r="1631" spans="1:1" x14ac:dyDescent="0.25">
      <c r="A1631" s="5"/>
    </row>
    <row r="1632" spans="1:1" x14ac:dyDescent="0.25">
      <c r="A1632" s="5"/>
    </row>
    <row r="1633" spans="1:1" x14ac:dyDescent="0.25">
      <c r="A1633" s="5"/>
    </row>
    <row r="1634" spans="1:1" x14ac:dyDescent="0.25">
      <c r="A1634" s="5"/>
    </row>
    <row r="1635" spans="1:1" x14ac:dyDescent="0.25">
      <c r="A1635" s="5"/>
    </row>
    <row r="1636" spans="1:1" x14ac:dyDescent="0.25">
      <c r="A1636" s="5"/>
    </row>
    <row r="1637" spans="1:1" x14ac:dyDescent="0.25">
      <c r="A1637" s="5"/>
    </row>
    <row r="1638" spans="1:1" x14ac:dyDescent="0.25">
      <c r="A1638" s="5"/>
    </row>
    <row r="1639" spans="1:1" x14ac:dyDescent="0.25">
      <c r="A1639" s="5"/>
    </row>
    <row r="1640" spans="1:1" x14ac:dyDescent="0.25">
      <c r="A1640" s="5"/>
    </row>
    <row r="1641" spans="1:1" x14ac:dyDescent="0.25">
      <c r="A1641" s="5"/>
    </row>
    <row r="1642" spans="1:1" x14ac:dyDescent="0.25">
      <c r="A1642" s="5"/>
    </row>
    <row r="1643" spans="1:1" x14ac:dyDescent="0.25">
      <c r="A1643" s="5"/>
    </row>
    <row r="1644" spans="1:1" x14ac:dyDescent="0.25">
      <c r="A1644" s="5"/>
    </row>
    <row r="1645" spans="1:1" x14ac:dyDescent="0.25">
      <c r="A1645" s="5"/>
    </row>
    <row r="1646" spans="1:1" x14ac:dyDescent="0.25">
      <c r="A1646" s="5"/>
    </row>
    <row r="1647" spans="1:1" x14ac:dyDescent="0.25">
      <c r="A1647" s="5"/>
    </row>
    <row r="1648" spans="1:1" x14ac:dyDescent="0.25">
      <c r="A1648" s="5"/>
    </row>
    <row r="1649" spans="1:1" x14ac:dyDescent="0.25">
      <c r="A1649" s="5"/>
    </row>
    <row r="1650" spans="1:1" x14ac:dyDescent="0.25">
      <c r="A1650" s="5"/>
    </row>
    <row r="1651" spans="1:1" x14ac:dyDescent="0.25">
      <c r="A1651" s="5"/>
    </row>
    <row r="1652" spans="1:1" x14ac:dyDescent="0.25">
      <c r="A1652" s="5"/>
    </row>
    <row r="1653" spans="1:1" x14ac:dyDescent="0.25">
      <c r="A1653" s="5"/>
    </row>
    <row r="1654" spans="1:1" x14ac:dyDescent="0.25">
      <c r="A1654" s="5"/>
    </row>
    <row r="1655" spans="1:1" x14ac:dyDescent="0.25">
      <c r="A1655" s="5"/>
    </row>
    <row r="1656" spans="1:1" x14ac:dyDescent="0.25">
      <c r="A1656" s="5"/>
    </row>
    <row r="1657" spans="1:1" x14ac:dyDescent="0.25">
      <c r="A1657" s="5"/>
    </row>
    <row r="1658" spans="1:1" x14ac:dyDescent="0.25">
      <c r="A1658" s="5"/>
    </row>
    <row r="1659" spans="1:1" x14ac:dyDescent="0.25">
      <c r="A1659" s="5"/>
    </row>
    <row r="1660" spans="1:1" x14ac:dyDescent="0.25">
      <c r="A1660" s="5"/>
    </row>
    <row r="1661" spans="1:1" x14ac:dyDescent="0.25">
      <c r="A1661" s="5"/>
    </row>
    <row r="1662" spans="1:1" x14ac:dyDescent="0.25">
      <c r="A1662" s="5"/>
    </row>
    <row r="1663" spans="1:1" x14ac:dyDescent="0.25">
      <c r="A1663" s="5"/>
    </row>
    <row r="1664" spans="1:1" x14ac:dyDescent="0.25">
      <c r="A1664" s="5"/>
    </row>
    <row r="1665" spans="1:1" x14ac:dyDescent="0.25">
      <c r="A1665" s="5"/>
    </row>
    <row r="1666" spans="1:1" x14ac:dyDescent="0.25">
      <c r="A1666" s="5"/>
    </row>
    <row r="1667" spans="1:1" x14ac:dyDescent="0.25">
      <c r="A1667" s="5"/>
    </row>
    <row r="1668" spans="1:1" x14ac:dyDescent="0.25">
      <c r="A1668" s="5"/>
    </row>
    <row r="1669" spans="1:1" x14ac:dyDescent="0.25">
      <c r="A1669" s="5"/>
    </row>
    <row r="1670" spans="1:1" x14ac:dyDescent="0.25">
      <c r="A1670" s="5"/>
    </row>
    <row r="1671" spans="1:1" x14ac:dyDescent="0.25">
      <c r="A1671" s="5"/>
    </row>
    <row r="1672" spans="1:1" x14ac:dyDescent="0.25">
      <c r="A1672" s="5"/>
    </row>
    <row r="1673" spans="1:1" x14ac:dyDescent="0.25">
      <c r="A1673" s="5"/>
    </row>
    <row r="1674" spans="1:1" x14ac:dyDescent="0.25">
      <c r="A1674" s="5"/>
    </row>
    <row r="1675" spans="1:1" x14ac:dyDescent="0.25">
      <c r="A1675" s="5"/>
    </row>
    <row r="1676" spans="1:1" x14ac:dyDescent="0.25">
      <c r="A1676" s="5"/>
    </row>
    <row r="1677" spans="1:1" x14ac:dyDescent="0.25">
      <c r="A1677" s="5"/>
    </row>
    <row r="1678" spans="1:1" x14ac:dyDescent="0.25">
      <c r="A1678" s="5"/>
    </row>
    <row r="1679" spans="1:1" x14ac:dyDescent="0.25">
      <c r="A1679" s="5"/>
    </row>
    <row r="1680" spans="1:1" x14ac:dyDescent="0.25">
      <c r="A1680" s="5"/>
    </row>
    <row r="1681" spans="1:1" x14ac:dyDescent="0.25">
      <c r="A1681" s="5"/>
    </row>
    <row r="1682" spans="1:1" x14ac:dyDescent="0.25">
      <c r="A1682" s="5"/>
    </row>
    <row r="1683" spans="1:1" x14ac:dyDescent="0.25">
      <c r="A1683" s="5"/>
    </row>
    <row r="1684" spans="1:1" x14ac:dyDescent="0.25">
      <c r="A1684" s="5"/>
    </row>
    <row r="1685" spans="1:1" x14ac:dyDescent="0.25">
      <c r="A1685" s="5"/>
    </row>
    <row r="1686" spans="1:1" x14ac:dyDescent="0.25">
      <c r="A1686" s="5"/>
    </row>
    <row r="1687" spans="1:1" x14ac:dyDescent="0.25">
      <c r="A1687" s="5"/>
    </row>
    <row r="1688" spans="1:1" x14ac:dyDescent="0.25">
      <c r="A1688" s="5"/>
    </row>
    <row r="1689" spans="1:1" x14ac:dyDescent="0.25">
      <c r="A1689" s="5"/>
    </row>
    <row r="1690" spans="1:1" x14ac:dyDescent="0.25">
      <c r="A1690" s="5"/>
    </row>
    <row r="1691" spans="1:1" x14ac:dyDescent="0.25">
      <c r="A1691" s="5"/>
    </row>
    <row r="1692" spans="1:1" x14ac:dyDescent="0.25">
      <c r="A1692" s="5"/>
    </row>
    <row r="1693" spans="1:1" x14ac:dyDescent="0.25">
      <c r="A1693" s="5"/>
    </row>
    <row r="1694" spans="1:1" x14ac:dyDescent="0.25">
      <c r="A1694" s="5"/>
    </row>
    <row r="1695" spans="1:1" x14ac:dyDescent="0.25">
      <c r="A1695" s="5"/>
    </row>
    <row r="1696" spans="1:1" x14ac:dyDescent="0.25">
      <c r="A1696" s="5"/>
    </row>
    <row r="1697" spans="1:1" x14ac:dyDescent="0.25">
      <c r="A1697" s="5"/>
    </row>
    <row r="1698" spans="1:1" x14ac:dyDescent="0.25">
      <c r="A1698" s="5"/>
    </row>
    <row r="1699" spans="1:1" x14ac:dyDescent="0.25">
      <c r="A1699" s="5"/>
    </row>
    <row r="1700" spans="1:1" x14ac:dyDescent="0.25">
      <c r="A1700" s="5"/>
    </row>
    <row r="1701" spans="1:1" x14ac:dyDescent="0.25">
      <c r="A1701" s="5"/>
    </row>
    <row r="1702" spans="1:1" x14ac:dyDescent="0.25">
      <c r="A1702" s="5"/>
    </row>
    <row r="1703" spans="1:1" x14ac:dyDescent="0.25">
      <c r="A1703" s="5"/>
    </row>
    <row r="1704" spans="1:1" x14ac:dyDescent="0.25">
      <c r="A1704" s="5"/>
    </row>
    <row r="1705" spans="1:1" x14ac:dyDescent="0.25">
      <c r="A1705" s="5"/>
    </row>
    <row r="1706" spans="1:1" x14ac:dyDescent="0.25">
      <c r="A1706" s="5"/>
    </row>
    <row r="1707" spans="1:1" x14ac:dyDescent="0.25">
      <c r="A1707" s="5"/>
    </row>
    <row r="1708" spans="1:1" x14ac:dyDescent="0.25">
      <c r="A1708" s="5"/>
    </row>
    <row r="1709" spans="1:1" x14ac:dyDescent="0.25">
      <c r="A1709" s="5"/>
    </row>
    <row r="1710" spans="1:1" x14ac:dyDescent="0.25">
      <c r="A1710" s="5"/>
    </row>
    <row r="1711" spans="1:1" x14ac:dyDescent="0.25">
      <c r="A1711" s="5"/>
    </row>
    <row r="1712" spans="1:1" x14ac:dyDescent="0.25">
      <c r="A1712" s="5"/>
    </row>
    <row r="1713" spans="1:1" x14ac:dyDescent="0.25">
      <c r="A1713" s="5"/>
    </row>
    <row r="1714" spans="1:1" x14ac:dyDescent="0.25">
      <c r="A1714" s="5"/>
    </row>
    <row r="1715" spans="1:1" x14ac:dyDescent="0.25">
      <c r="A1715" s="5"/>
    </row>
    <row r="1716" spans="1:1" x14ac:dyDescent="0.25">
      <c r="A1716" s="5"/>
    </row>
    <row r="1717" spans="1:1" x14ac:dyDescent="0.25">
      <c r="A1717" s="5"/>
    </row>
    <row r="1718" spans="1:1" x14ac:dyDescent="0.25">
      <c r="A1718" s="5"/>
    </row>
    <row r="1719" spans="1:1" x14ac:dyDescent="0.25">
      <c r="A1719" s="5"/>
    </row>
    <row r="1720" spans="1:1" x14ac:dyDescent="0.25">
      <c r="A1720" s="5"/>
    </row>
    <row r="1721" spans="1:1" x14ac:dyDescent="0.25">
      <c r="A1721" s="5"/>
    </row>
    <row r="1722" spans="1:1" x14ac:dyDescent="0.25">
      <c r="A1722" s="5"/>
    </row>
    <row r="1723" spans="1:1" x14ac:dyDescent="0.25">
      <c r="A1723" s="5"/>
    </row>
    <row r="1724" spans="1:1" x14ac:dyDescent="0.25">
      <c r="A1724" s="5"/>
    </row>
    <row r="1725" spans="1:1" x14ac:dyDescent="0.25">
      <c r="A1725" s="5"/>
    </row>
    <row r="1726" spans="1:1" x14ac:dyDescent="0.25">
      <c r="A1726" s="5"/>
    </row>
    <row r="1727" spans="1:1" x14ac:dyDescent="0.25">
      <c r="A1727" s="5"/>
    </row>
    <row r="1728" spans="1:1" x14ac:dyDescent="0.25">
      <c r="A1728" s="5"/>
    </row>
    <row r="1729" spans="1:1" x14ac:dyDescent="0.25">
      <c r="A1729" s="5"/>
    </row>
    <row r="1730" spans="1:1" x14ac:dyDescent="0.25">
      <c r="A1730" s="5"/>
    </row>
    <row r="1731" spans="1:1" x14ac:dyDescent="0.25">
      <c r="A1731" s="5"/>
    </row>
    <row r="1732" spans="1:1" x14ac:dyDescent="0.25">
      <c r="A1732" s="5"/>
    </row>
    <row r="1733" spans="1:1" x14ac:dyDescent="0.25">
      <c r="A1733" s="5"/>
    </row>
    <row r="1734" spans="1:1" x14ac:dyDescent="0.25">
      <c r="A1734" s="5"/>
    </row>
    <row r="1735" spans="1:1" x14ac:dyDescent="0.25">
      <c r="A1735" s="5"/>
    </row>
    <row r="1736" spans="1:1" x14ac:dyDescent="0.25">
      <c r="A1736" s="5"/>
    </row>
    <row r="1737" spans="1:1" x14ac:dyDescent="0.25">
      <c r="A1737" s="5"/>
    </row>
    <row r="1738" spans="1:1" x14ac:dyDescent="0.25">
      <c r="A1738" s="5"/>
    </row>
    <row r="1739" spans="1:1" x14ac:dyDescent="0.25">
      <c r="A1739" s="5"/>
    </row>
    <row r="1740" spans="1:1" x14ac:dyDescent="0.25">
      <c r="A1740" s="5"/>
    </row>
    <row r="1741" spans="1:1" x14ac:dyDescent="0.25">
      <c r="A1741" s="5"/>
    </row>
    <row r="1742" spans="1:1" x14ac:dyDescent="0.25">
      <c r="A1742" s="5"/>
    </row>
    <row r="1743" spans="1:1" x14ac:dyDescent="0.25">
      <c r="A1743" s="5"/>
    </row>
    <row r="1744" spans="1:1" x14ac:dyDescent="0.25">
      <c r="A1744" s="5"/>
    </row>
    <row r="1745" spans="1:1" x14ac:dyDescent="0.25">
      <c r="A1745" s="5"/>
    </row>
    <row r="1746" spans="1:1" x14ac:dyDescent="0.25">
      <c r="A1746" s="5"/>
    </row>
    <row r="1747" spans="1:1" x14ac:dyDescent="0.25">
      <c r="A1747" s="5"/>
    </row>
    <row r="1748" spans="1:1" x14ac:dyDescent="0.25">
      <c r="A1748" s="5"/>
    </row>
    <row r="1749" spans="1:1" x14ac:dyDescent="0.25">
      <c r="A1749" s="5"/>
    </row>
    <row r="1750" spans="1:1" x14ac:dyDescent="0.25">
      <c r="A1750" s="5"/>
    </row>
    <row r="1751" spans="1:1" x14ac:dyDescent="0.25">
      <c r="A1751" s="5"/>
    </row>
    <row r="1752" spans="1:1" x14ac:dyDescent="0.25">
      <c r="A1752" s="5"/>
    </row>
    <row r="1753" spans="1:1" x14ac:dyDescent="0.25">
      <c r="A1753" s="5"/>
    </row>
    <row r="1754" spans="1:1" x14ac:dyDescent="0.25">
      <c r="A1754" s="5"/>
    </row>
    <row r="1755" spans="1:1" x14ac:dyDescent="0.25">
      <c r="A1755" s="5"/>
    </row>
    <row r="1756" spans="1:1" x14ac:dyDescent="0.25">
      <c r="A1756" s="5"/>
    </row>
    <row r="1757" spans="1:1" x14ac:dyDescent="0.25">
      <c r="A1757" s="5"/>
    </row>
    <row r="1758" spans="1:1" x14ac:dyDescent="0.25">
      <c r="A1758" s="5"/>
    </row>
    <row r="1759" spans="1:1" x14ac:dyDescent="0.25">
      <c r="A1759" s="5"/>
    </row>
    <row r="1760" spans="1:1" x14ac:dyDescent="0.25">
      <c r="A1760" s="5"/>
    </row>
    <row r="1761" spans="1:1" x14ac:dyDescent="0.25">
      <c r="A1761" s="5"/>
    </row>
    <row r="1762" spans="1:1" x14ac:dyDescent="0.25">
      <c r="A1762" s="5"/>
    </row>
    <row r="1763" spans="1:1" x14ac:dyDescent="0.25">
      <c r="A1763" s="5"/>
    </row>
    <row r="1764" spans="1:1" x14ac:dyDescent="0.25">
      <c r="A1764" s="5"/>
    </row>
    <row r="1765" spans="1:1" x14ac:dyDescent="0.25">
      <c r="A1765" s="5"/>
    </row>
    <row r="1766" spans="1:1" x14ac:dyDescent="0.25">
      <c r="A1766" s="5"/>
    </row>
    <row r="1767" spans="1:1" x14ac:dyDescent="0.25">
      <c r="A1767" s="5"/>
    </row>
    <row r="1768" spans="1:1" x14ac:dyDescent="0.25">
      <c r="A1768" s="5"/>
    </row>
    <row r="1769" spans="1:1" x14ac:dyDescent="0.25">
      <c r="A1769" s="5"/>
    </row>
    <row r="1770" spans="1:1" x14ac:dyDescent="0.25">
      <c r="A1770" s="5"/>
    </row>
    <row r="1771" spans="1:1" x14ac:dyDescent="0.25">
      <c r="A1771" s="5"/>
    </row>
    <row r="1772" spans="1:1" x14ac:dyDescent="0.25">
      <c r="A1772" s="5"/>
    </row>
    <row r="1773" spans="1:1" x14ac:dyDescent="0.25">
      <c r="A1773" s="5"/>
    </row>
    <row r="1774" spans="1:1" x14ac:dyDescent="0.25">
      <c r="A1774" s="5"/>
    </row>
    <row r="1775" spans="1:1" x14ac:dyDescent="0.25">
      <c r="A1775" s="5"/>
    </row>
    <row r="1776" spans="1:1" x14ac:dyDescent="0.25">
      <c r="A1776" s="5"/>
    </row>
    <row r="1777" spans="1:1" x14ac:dyDescent="0.25">
      <c r="A1777" s="5"/>
    </row>
    <row r="1778" spans="1:1" x14ac:dyDescent="0.25">
      <c r="A1778" s="5"/>
    </row>
    <row r="1779" spans="1:1" x14ac:dyDescent="0.25">
      <c r="A1779" s="5"/>
    </row>
    <row r="1780" spans="1:1" x14ac:dyDescent="0.25">
      <c r="A1780" s="5"/>
    </row>
    <row r="1781" spans="1:1" x14ac:dyDescent="0.25">
      <c r="A1781" s="5"/>
    </row>
    <row r="1782" spans="1:1" x14ac:dyDescent="0.25">
      <c r="A1782" s="5"/>
    </row>
    <row r="1783" spans="1:1" x14ac:dyDescent="0.25">
      <c r="A1783" s="5"/>
    </row>
    <row r="1784" spans="1:1" x14ac:dyDescent="0.25">
      <c r="A1784" s="5"/>
    </row>
    <row r="1785" spans="1:1" x14ac:dyDescent="0.25">
      <c r="A1785" s="5"/>
    </row>
    <row r="1786" spans="1:1" x14ac:dyDescent="0.25">
      <c r="A1786" s="5"/>
    </row>
    <row r="1787" spans="1:1" x14ac:dyDescent="0.25">
      <c r="A1787" s="5"/>
    </row>
    <row r="1788" spans="1:1" x14ac:dyDescent="0.25">
      <c r="A1788" s="5"/>
    </row>
    <row r="1789" spans="1:1" x14ac:dyDescent="0.25">
      <c r="A1789" s="5"/>
    </row>
    <row r="1790" spans="1:1" x14ac:dyDescent="0.25">
      <c r="A1790" s="5"/>
    </row>
    <row r="1791" spans="1:1" x14ac:dyDescent="0.25">
      <c r="A1791" s="5"/>
    </row>
    <row r="1792" spans="1:1" x14ac:dyDescent="0.25">
      <c r="A1792" s="5"/>
    </row>
    <row r="1793" spans="1:1" x14ac:dyDescent="0.25">
      <c r="A1793" s="5"/>
    </row>
    <row r="1794" spans="1:1" x14ac:dyDescent="0.25">
      <c r="A1794" s="5"/>
    </row>
    <row r="1795" spans="1:1" x14ac:dyDescent="0.25">
      <c r="A1795" s="5"/>
    </row>
    <row r="1796" spans="1:1" x14ac:dyDescent="0.25">
      <c r="A1796" s="5"/>
    </row>
    <row r="1797" spans="1:1" x14ac:dyDescent="0.25">
      <c r="A1797" s="5"/>
    </row>
    <row r="1798" spans="1:1" x14ac:dyDescent="0.25">
      <c r="A1798" s="5"/>
    </row>
    <row r="1799" spans="1:1" x14ac:dyDescent="0.25">
      <c r="A1799" s="5"/>
    </row>
    <row r="1800" spans="1:1" x14ac:dyDescent="0.25">
      <c r="A1800" s="5"/>
    </row>
    <row r="1801" spans="1:1" x14ac:dyDescent="0.25">
      <c r="A1801" s="5"/>
    </row>
    <row r="1802" spans="1:1" x14ac:dyDescent="0.25">
      <c r="A1802" s="5"/>
    </row>
    <row r="1803" spans="1:1" x14ac:dyDescent="0.25">
      <c r="A1803" s="5"/>
    </row>
    <row r="1804" spans="1:1" x14ac:dyDescent="0.25">
      <c r="A1804" s="5"/>
    </row>
    <row r="1805" spans="1:1" x14ac:dyDescent="0.25">
      <c r="A1805" s="5"/>
    </row>
    <row r="1806" spans="1:1" x14ac:dyDescent="0.25">
      <c r="A1806" s="5"/>
    </row>
    <row r="1807" spans="1:1" x14ac:dyDescent="0.25">
      <c r="A1807" s="5"/>
    </row>
    <row r="1808" spans="1:1" x14ac:dyDescent="0.25">
      <c r="A1808" s="5"/>
    </row>
    <row r="1809" spans="1:1" x14ac:dyDescent="0.25">
      <c r="A1809" s="5"/>
    </row>
    <row r="1810" spans="1:1" x14ac:dyDescent="0.25">
      <c r="A1810" s="5"/>
    </row>
    <row r="1811" spans="1:1" x14ac:dyDescent="0.25">
      <c r="A1811" s="5"/>
    </row>
    <row r="1812" spans="1:1" x14ac:dyDescent="0.25">
      <c r="A1812" s="5"/>
    </row>
    <row r="1813" spans="1:1" x14ac:dyDescent="0.25">
      <c r="A1813" s="5"/>
    </row>
    <row r="1814" spans="1:1" x14ac:dyDescent="0.25">
      <c r="A1814" s="5"/>
    </row>
    <row r="1815" spans="1:1" x14ac:dyDescent="0.25">
      <c r="A1815" s="5"/>
    </row>
    <row r="1816" spans="1:1" x14ac:dyDescent="0.25">
      <c r="A1816" s="5"/>
    </row>
    <row r="1817" spans="1:1" x14ac:dyDescent="0.25">
      <c r="A1817" s="5"/>
    </row>
    <row r="1818" spans="1:1" x14ac:dyDescent="0.25">
      <c r="A1818" s="5"/>
    </row>
    <row r="1819" spans="1:1" x14ac:dyDescent="0.25">
      <c r="A1819" s="5"/>
    </row>
    <row r="1820" spans="1:1" x14ac:dyDescent="0.25">
      <c r="A1820" s="5"/>
    </row>
    <row r="1821" spans="1:1" x14ac:dyDescent="0.25">
      <c r="A1821" s="5"/>
    </row>
    <row r="1822" spans="1:1" x14ac:dyDescent="0.25">
      <c r="A1822" s="5"/>
    </row>
    <row r="1823" spans="1:1" x14ac:dyDescent="0.25">
      <c r="A1823" s="5"/>
    </row>
    <row r="1824" spans="1:1" x14ac:dyDescent="0.25">
      <c r="A1824" s="5"/>
    </row>
    <row r="1825" spans="1:1" x14ac:dyDescent="0.25">
      <c r="A1825" s="5"/>
    </row>
    <row r="1826" spans="1:1" x14ac:dyDescent="0.25">
      <c r="A1826" s="5"/>
    </row>
    <row r="1827" spans="1:1" x14ac:dyDescent="0.25">
      <c r="A1827" s="5"/>
    </row>
    <row r="1828" spans="1:1" x14ac:dyDescent="0.25">
      <c r="A1828" s="5"/>
    </row>
    <row r="1829" spans="1:1" x14ac:dyDescent="0.25">
      <c r="A1829" s="5"/>
    </row>
    <row r="1830" spans="1:1" x14ac:dyDescent="0.25">
      <c r="A1830" s="5"/>
    </row>
    <row r="1831" spans="1:1" x14ac:dyDescent="0.25">
      <c r="A1831" s="5"/>
    </row>
    <row r="1832" spans="1:1" x14ac:dyDescent="0.25">
      <c r="A1832" s="5"/>
    </row>
    <row r="1833" spans="1:1" x14ac:dyDescent="0.25">
      <c r="A1833" s="5"/>
    </row>
    <row r="1834" spans="1:1" x14ac:dyDescent="0.25">
      <c r="A1834" s="5"/>
    </row>
    <row r="1835" spans="1:1" x14ac:dyDescent="0.25">
      <c r="A1835" s="5"/>
    </row>
    <row r="1836" spans="1:1" x14ac:dyDescent="0.25">
      <c r="A1836" s="5"/>
    </row>
    <row r="1837" spans="1:1" x14ac:dyDescent="0.25">
      <c r="A1837" s="5"/>
    </row>
    <row r="1838" spans="1:1" x14ac:dyDescent="0.25">
      <c r="A1838" s="5"/>
    </row>
    <row r="1839" spans="1:1" x14ac:dyDescent="0.25">
      <c r="A1839" s="5"/>
    </row>
    <row r="1840" spans="1:1" x14ac:dyDescent="0.25">
      <c r="A1840" s="5"/>
    </row>
    <row r="1841" spans="1:1" x14ac:dyDescent="0.25">
      <c r="A1841" s="5"/>
    </row>
    <row r="1842" spans="1:1" x14ac:dyDescent="0.25">
      <c r="A1842" s="5"/>
    </row>
    <row r="1843" spans="1:1" x14ac:dyDescent="0.25">
      <c r="A1843" s="5"/>
    </row>
    <row r="1844" spans="1:1" x14ac:dyDescent="0.25">
      <c r="A1844" s="5"/>
    </row>
    <row r="1845" spans="1:1" x14ac:dyDescent="0.25">
      <c r="A1845" s="5"/>
    </row>
    <row r="1846" spans="1:1" x14ac:dyDescent="0.25">
      <c r="A1846" s="5"/>
    </row>
    <row r="1847" spans="1:1" x14ac:dyDescent="0.25">
      <c r="A1847" s="5"/>
    </row>
    <row r="1848" spans="1:1" x14ac:dyDescent="0.25">
      <c r="A1848" s="5"/>
    </row>
    <row r="1849" spans="1:1" x14ac:dyDescent="0.25">
      <c r="A1849" s="5"/>
    </row>
    <row r="1850" spans="1:1" x14ac:dyDescent="0.25">
      <c r="A1850" s="5"/>
    </row>
    <row r="1851" spans="1:1" x14ac:dyDescent="0.25">
      <c r="A1851" s="5"/>
    </row>
    <row r="1852" spans="1:1" x14ac:dyDescent="0.25">
      <c r="A1852" s="5"/>
    </row>
    <row r="1853" spans="1:1" x14ac:dyDescent="0.25">
      <c r="A1853" s="5"/>
    </row>
    <row r="1854" spans="1:1" x14ac:dyDescent="0.25">
      <c r="A1854" s="5"/>
    </row>
    <row r="1855" spans="1:1" x14ac:dyDescent="0.25">
      <c r="A1855" s="5"/>
    </row>
    <row r="1856" spans="1:1" x14ac:dyDescent="0.25">
      <c r="A1856" s="5"/>
    </row>
    <row r="1857" spans="1:1" x14ac:dyDescent="0.25">
      <c r="A1857" s="5"/>
    </row>
    <row r="1858" spans="1:1" x14ac:dyDescent="0.25">
      <c r="A1858" s="5"/>
    </row>
    <row r="1859" spans="1:1" x14ac:dyDescent="0.25">
      <c r="A1859" s="5"/>
    </row>
    <row r="1860" spans="1:1" x14ac:dyDescent="0.25">
      <c r="A1860" s="5"/>
    </row>
    <row r="1861" spans="1:1" x14ac:dyDescent="0.25">
      <c r="A1861" s="5"/>
    </row>
    <row r="1862" spans="1:1" x14ac:dyDescent="0.25">
      <c r="A1862" s="5"/>
    </row>
    <row r="1863" spans="1:1" x14ac:dyDescent="0.25">
      <c r="A1863" s="5"/>
    </row>
    <row r="1864" spans="1:1" x14ac:dyDescent="0.25">
      <c r="A1864" s="5"/>
    </row>
    <row r="1865" spans="1:1" x14ac:dyDescent="0.25">
      <c r="A1865" s="5"/>
    </row>
    <row r="1866" spans="1:1" x14ac:dyDescent="0.25">
      <c r="A1866" s="5"/>
    </row>
    <row r="1867" spans="1:1" x14ac:dyDescent="0.25">
      <c r="A1867" s="5"/>
    </row>
    <row r="1868" spans="1:1" x14ac:dyDescent="0.25">
      <c r="A1868" s="5"/>
    </row>
    <row r="1869" spans="1:1" x14ac:dyDescent="0.25">
      <c r="A1869" s="5"/>
    </row>
    <row r="1870" spans="1:1" x14ac:dyDescent="0.25">
      <c r="A1870" s="5"/>
    </row>
    <row r="1871" spans="1:1" x14ac:dyDescent="0.25">
      <c r="A1871" s="5"/>
    </row>
    <row r="1872" spans="1:1" x14ac:dyDescent="0.25">
      <c r="A1872" s="5"/>
    </row>
    <row r="1873" spans="1:1" x14ac:dyDescent="0.25">
      <c r="A1873" s="5"/>
    </row>
    <row r="1874" spans="1:1" x14ac:dyDescent="0.25">
      <c r="A1874" s="5"/>
    </row>
    <row r="1875" spans="1:1" x14ac:dyDescent="0.25">
      <c r="A1875" s="5"/>
    </row>
    <row r="1876" spans="1:1" x14ac:dyDescent="0.25">
      <c r="A1876" s="5"/>
    </row>
    <row r="1877" spans="1:1" x14ac:dyDescent="0.25">
      <c r="A1877" s="5"/>
    </row>
    <row r="1878" spans="1:1" x14ac:dyDescent="0.25">
      <c r="A1878" s="5"/>
    </row>
    <row r="1879" spans="1:1" x14ac:dyDescent="0.25">
      <c r="A1879" s="5"/>
    </row>
    <row r="1880" spans="1:1" x14ac:dyDescent="0.25">
      <c r="A1880" s="5"/>
    </row>
    <row r="1881" spans="1:1" x14ac:dyDescent="0.25">
      <c r="A1881" s="5"/>
    </row>
    <row r="1882" spans="1:1" x14ac:dyDescent="0.25">
      <c r="A1882" s="5"/>
    </row>
    <row r="1883" spans="1:1" x14ac:dyDescent="0.25">
      <c r="A1883" s="5"/>
    </row>
    <row r="1884" spans="1:1" x14ac:dyDescent="0.25">
      <c r="A1884" s="5"/>
    </row>
    <row r="1885" spans="1:1" x14ac:dyDescent="0.25">
      <c r="A1885" s="5"/>
    </row>
    <row r="1886" spans="1:1" x14ac:dyDescent="0.25">
      <c r="A1886" s="5"/>
    </row>
    <row r="1887" spans="1:1" x14ac:dyDescent="0.25">
      <c r="A1887" s="5"/>
    </row>
    <row r="1888" spans="1:1" x14ac:dyDescent="0.25">
      <c r="A1888" s="5"/>
    </row>
    <row r="1889" spans="1:1" x14ac:dyDescent="0.25">
      <c r="A1889" s="5"/>
    </row>
    <row r="1890" spans="1:1" x14ac:dyDescent="0.25">
      <c r="A1890" s="5"/>
    </row>
    <row r="1891" spans="1:1" x14ac:dyDescent="0.25">
      <c r="A1891" s="5"/>
    </row>
    <row r="1892" spans="1:1" x14ac:dyDescent="0.25">
      <c r="A1892" s="5"/>
    </row>
    <row r="1893" spans="1:1" x14ac:dyDescent="0.25">
      <c r="A1893" s="5"/>
    </row>
    <row r="1894" spans="1:1" x14ac:dyDescent="0.25">
      <c r="A1894" s="5"/>
    </row>
    <row r="1895" spans="1:1" x14ac:dyDescent="0.25">
      <c r="A1895" s="5"/>
    </row>
    <row r="1896" spans="1:1" x14ac:dyDescent="0.25">
      <c r="A1896" s="5"/>
    </row>
    <row r="1897" spans="1:1" x14ac:dyDescent="0.25">
      <c r="A1897" s="5"/>
    </row>
    <row r="1898" spans="1:1" x14ac:dyDescent="0.25">
      <c r="A1898" s="5"/>
    </row>
    <row r="1899" spans="1:1" x14ac:dyDescent="0.25">
      <c r="A1899" s="5"/>
    </row>
    <row r="1900" spans="1:1" x14ac:dyDescent="0.25">
      <c r="A1900" s="5"/>
    </row>
    <row r="1901" spans="1:1" x14ac:dyDescent="0.25">
      <c r="A1901" s="5"/>
    </row>
    <row r="1902" spans="1:1" x14ac:dyDescent="0.25">
      <c r="A1902" s="5"/>
    </row>
    <row r="1903" spans="1:1" x14ac:dyDescent="0.25">
      <c r="A1903" s="5"/>
    </row>
    <row r="1904" spans="1:1" x14ac:dyDescent="0.25">
      <c r="A1904" s="5"/>
    </row>
    <row r="1905" spans="1:1" x14ac:dyDescent="0.25">
      <c r="A1905" s="5"/>
    </row>
    <row r="1906" spans="1:1" x14ac:dyDescent="0.25">
      <c r="A1906" s="5"/>
    </row>
    <row r="1907" spans="1:1" x14ac:dyDescent="0.25">
      <c r="A1907" s="5"/>
    </row>
    <row r="1908" spans="1:1" x14ac:dyDescent="0.25">
      <c r="A1908" s="5"/>
    </row>
    <row r="1909" spans="1:1" x14ac:dyDescent="0.25">
      <c r="A1909" s="5"/>
    </row>
    <row r="1910" spans="1:1" x14ac:dyDescent="0.25">
      <c r="A1910" s="5"/>
    </row>
    <row r="1911" spans="1:1" x14ac:dyDescent="0.25">
      <c r="A1911" s="5"/>
    </row>
    <row r="1912" spans="1:1" x14ac:dyDescent="0.25">
      <c r="A1912" s="5"/>
    </row>
    <row r="1913" spans="1:1" x14ac:dyDescent="0.25">
      <c r="A1913" s="5"/>
    </row>
    <row r="1914" spans="1:1" x14ac:dyDescent="0.25">
      <c r="A1914" s="5"/>
    </row>
    <row r="1915" spans="1:1" x14ac:dyDescent="0.25">
      <c r="A1915" s="5"/>
    </row>
    <row r="1916" spans="1:1" x14ac:dyDescent="0.25">
      <c r="A1916" s="5"/>
    </row>
    <row r="1917" spans="1:1" x14ac:dyDescent="0.25">
      <c r="A1917" s="5"/>
    </row>
    <row r="1918" spans="1:1" x14ac:dyDescent="0.25">
      <c r="A1918" s="5"/>
    </row>
    <row r="1919" spans="1:1" x14ac:dyDescent="0.25">
      <c r="A1919" s="5"/>
    </row>
    <row r="1920" spans="1:1" x14ac:dyDescent="0.25">
      <c r="A1920" s="5"/>
    </row>
    <row r="1921" spans="1:1" x14ac:dyDescent="0.25">
      <c r="A1921" s="5"/>
    </row>
    <row r="1922" spans="1:1" x14ac:dyDescent="0.25">
      <c r="A1922" s="5"/>
    </row>
    <row r="1923" spans="1:1" x14ac:dyDescent="0.25">
      <c r="A1923" s="5"/>
    </row>
    <row r="1924" spans="1:1" x14ac:dyDescent="0.25">
      <c r="A1924" s="5"/>
    </row>
    <row r="1925" spans="1:1" x14ac:dyDescent="0.25">
      <c r="A1925" s="5"/>
    </row>
    <row r="1926" spans="1:1" x14ac:dyDescent="0.25">
      <c r="A1926" s="5"/>
    </row>
    <row r="1927" spans="1:1" x14ac:dyDescent="0.25">
      <c r="A1927" s="5"/>
    </row>
    <row r="1928" spans="1:1" x14ac:dyDescent="0.25">
      <c r="A1928" s="5"/>
    </row>
    <row r="1929" spans="1:1" x14ac:dyDescent="0.25">
      <c r="A1929" s="5"/>
    </row>
    <row r="1930" spans="1:1" x14ac:dyDescent="0.25">
      <c r="A1930" s="5"/>
    </row>
    <row r="1931" spans="1:1" x14ac:dyDescent="0.25">
      <c r="A1931" s="5"/>
    </row>
    <row r="1932" spans="1:1" x14ac:dyDescent="0.25">
      <c r="A1932" s="5"/>
    </row>
    <row r="1933" spans="1:1" x14ac:dyDescent="0.25">
      <c r="A1933" s="5"/>
    </row>
    <row r="1934" spans="1:1" x14ac:dyDescent="0.25">
      <c r="A1934" s="5"/>
    </row>
    <row r="1935" spans="1:1" x14ac:dyDescent="0.25">
      <c r="A1935" s="5"/>
    </row>
    <row r="1936" spans="1:1" x14ac:dyDescent="0.25">
      <c r="A1936" s="5"/>
    </row>
    <row r="1937" spans="1:1" x14ac:dyDescent="0.25">
      <c r="A1937" s="5"/>
    </row>
    <row r="1938" spans="1:1" x14ac:dyDescent="0.25">
      <c r="A1938" s="5"/>
    </row>
    <row r="1939" spans="1:1" x14ac:dyDescent="0.25">
      <c r="A1939" s="5"/>
    </row>
    <row r="1940" spans="1:1" x14ac:dyDescent="0.25">
      <c r="A1940" s="5"/>
    </row>
    <row r="1941" spans="1:1" x14ac:dyDescent="0.25">
      <c r="A1941" s="5"/>
    </row>
    <row r="1942" spans="1:1" x14ac:dyDescent="0.25">
      <c r="A1942" s="5"/>
    </row>
    <row r="1943" spans="1:1" x14ac:dyDescent="0.25">
      <c r="A1943" s="5"/>
    </row>
    <row r="1944" spans="1:1" x14ac:dyDescent="0.25">
      <c r="A1944" s="5"/>
    </row>
    <row r="1945" spans="1:1" x14ac:dyDescent="0.25">
      <c r="A1945" s="5"/>
    </row>
    <row r="1946" spans="1:1" x14ac:dyDescent="0.25">
      <c r="A1946" s="5"/>
    </row>
    <row r="1947" spans="1:1" x14ac:dyDescent="0.25">
      <c r="A1947" s="5"/>
    </row>
    <row r="1948" spans="1:1" x14ac:dyDescent="0.25">
      <c r="A1948" s="5"/>
    </row>
    <row r="1949" spans="1:1" x14ac:dyDescent="0.25">
      <c r="A1949" s="5"/>
    </row>
    <row r="1950" spans="1:1" x14ac:dyDescent="0.25">
      <c r="A1950" s="5"/>
    </row>
    <row r="1951" spans="1:1" x14ac:dyDescent="0.25">
      <c r="A1951" s="5"/>
    </row>
    <row r="1952" spans="1:1" x14ac:dyDescent="0.25">
      <c r="A1952" s="5"/>
    </row>
    <row r="1953" spans="1:1" x14ac:dyDescent="0.25">
      <c r="A1953" s="5"/>
    </row>
    <row r="1954" spans="1:1" x14ac:dyDescent="0.25">
      <c r="A1954" s="5"/>
    </row>
    <row r="1955" spans="1:1" x14ac:dyDescent="0.25">
      <c r="A1955" s="5"/>
    </row>
    <row r="1956" spans="1:1" x14ac:dyDescent="0.25">
      <c r="A1956" s="5"/>
    </row>
    <row r="1957" spans="1:1" x14ac:dyDescent="0.25">
      <c r="A1957" s="5"/>
    </row>
    <row r="1958" spans="1:1" x14ac:dyDescent="0.25">
      <c r="A1958" s="5"/>
    </row>
    <row r="1959" spans="1:1" x14ac:dyDescent="0.25">
      <c r="A1959" s="5"/>
    </row>
    <row r="1960" spans="1:1" x14ac:dyDescent="0.25">
      <c r="A1960" s="5"/>
    </row>
    <row r="1961" spans="1:1" x14ac:dyDescent="0.25">
      <c r="A1961" s="5"/>
    </row>
    <row r="1962" spans="1:1" x14ac:dyDescent="0.25">
      <c r="A1962" s="5"/>
    </row>
    <row r="1963" spans="1:1" x14ac:dyDescent="0.25">
      <c r="A1963" s="5"/>
    </row>
    <row r="1964" spans="1:1" x14ac:dyDescent="0.25">
      <c r="A1964" s="5"/>
    </row>
    <row r="1965" spans="1:1" x14ac:dyDescent="0.25">
      <c r="A1965" s="5"/>
    </row>
    <row r="1966" spans="1:1" x14ac:dyDescent="0.25">
      <c r="A1966" s="5"/>
    </row>
    <row r="1967" spans="1:1" x14ac:dyDescent="0.25">
      <c r="A1967" s="5"/>
    </row>
    <row r="1968" spans="1:1" x14ac:dyDescent="0.25">
      <c r="A1968" s="5"/>
    </row>
    <row r="1969" spans="1:1" x14ac:dyDescent="0.25">
      <c r="A1969" s="5"/>
    </row>
    <row r="1970" spans="1:1" x14ac:dyDescent="0.25">
      <c r="A1970" s="5"/>
    </row>
    <row r="1971" spans="1:1" x14ac:dyDescent="0.25">
      <c r="A1971" s="5"/>
    </row>
    <row r="1972" spans="1:1" x14ac:dyDescent="0.25">
      <c r="A1972" s="5"/>
    </row>
    <row r="1973" spans="1:1" x14ac:dyDescent="0.25">
      <c r="A1973" s="5"/>
    </row>
    <row r="1974" spans="1:1" x14ac:dyDescent="0.25">
      <c r="A1974" s="5"/>
    </row>
    <row r="1975" spans="1:1" x14ac:dyDescent="0.25">
      <c r="A1975" s="5"/>
    </row>
    <row r="1976" spans="1:1" x14ac:dyDescent="0.25">
      <c r="A1976" s="5"/>
    </row>
    <row r="1977" spans="1:1" x14ac:dyDescent="0.25">
      <c r="A1977" s="5"/>
    </row>
    <row r="1978" spans="1:1" x14ac:dyDescent="0.25">
      <c r="A1978" s="5"/>
    </row>
    <row r="1979" spans="1:1" x14ac:dyDescent="0.25">
      <c r="A1979" s="5"/>
    </row>
    <row r="1980" spans="1:1" x14ac:dyDescent="0.25">
      <c r="A1980" s="5"/>
    </row>
    <row r="1981" spans="1:1" x14ac:dyDescent="0.25">
      <c r="A1981" s="5"/>
    </row>
    <row r="1982" spans="1:1" x14ac:dyDescent="0.25">
      <c r="A1982" s="5"/>
    </row>
    <row r="1983" spans="1:1" x14ac:dyDescent="0.25">
      <c r="A1983" s="5"/>
    </row>
    <row r="1984" spans="1:1" x14ac:dyDescent="0.25">
      <c r="A1984" s="5"/>
    </row>
    <row r="1985" spans="1:1" x14ac:dyDescent="0.25">
      <c r="A1985" s="5"/>
    </row>
    <row r="1986" spans="1:1" x14ac:dyDescent="0.25">
      <c r="A1986" s="5"/>
    </row>
    <row r="1987" spans="1:1" x14ac:dyDescent="0.25">
      <c r="A1987" s="5"/>
    </row>
    <row r="1988" spans="1:1" x14ac:dyDescent="0.25">
      <c r="A1988" s="5"/>
    </row>
    <row r="1989" spans="1:1" x14ac:dyDescent="0.25">
      <c r="A1989" s="5"/>
    </row>
    <row r="1990" spans="1:1" x14ac:dyDescent="0.25">
      <c r="A1990" s="5"/>
    </row>
    <row r="1991" spans="1:1" x14ac:dyDescent="0.25">
      <c r="A1991" s="5"/>
    </row>
    <row r="1992" spans="1:1" x14ac:dyDescent="0.25">
      <c r="A1992" s="5"/>
    </row>
    <row r="1993" spans="1:1" x14ac:dyDescent="0.25">
      <c r="A1993" s="5"/>
    </row>
    <row r="1994" spans="1:1" x14ac:dyDescent="0.25">
      <c r="A1994" s="5"/>
    </row>
    <row r="1995" spans="1:1" x14ac:dyDescent="0.25">
      <c r="A1995" s="5"/>
    </row>
    <row r="1996" spans="1:1" x14ac:dyDescent="0.25">
      <c r="A1996" s="5"/>
    </row>
    <row r="1997" spans="1:1" x14ac:dyDescent="0.25">
      <c r="A1997" s="5"/>
    </row>
    <row r="1998" spans="1:1" x14ac:dyDescent="0.25">
      <c r="A1998" s="5"/>
    </row>
    <row r="1999" spans="1:1" x14ac:dyDescent="0.25">
      <c r="A1999" s="5"/>
    </row>
    <row r="2000" spans="1:1" x14ac:dyDescent="0.25">
      <c r="A2000" s="5"/>
    </row>
    <row r="2001" spans="1:1" x14ac:dyDescent="0.25">
      <c r="A2001" s="5"/>
    </row>
    <row r="2002" spans="1:1" x14ac:dyDescent="0.25">
      <c r="A2002" s="5"/>
    </row>
    <row r="2003" spans="1:1" x14ac:dyDescent="0.25">
      <c r="A2003" s="5"/>
    </row>
    <row r="2004" spans="1:1" x14ac:dyDescent="0.25">
      <c r="A2004" s="5"/>
    </row>
    <row r="2005" spans="1:1" x14ac:dyDescent="0.25">
      <c r="A2005" s="5"/>
    </row>
    <row r="2006" spans="1:1" x14ac:dyDescent="0.25">
      <c r="A2006" s="5"/>
    </row>
    <row r="2007" spans="1:1" x14ac:dyDescent="0.25">
      <c r="A2007" s="5"/>
    </row>
    <row r="2008" spans="1:1" x14ac:dyDescent="0.25">
      <c r="A2008" s="5"/>
    </row>
    <row r="2009" spans="1:1" x14ac:dyDescent="0.25">
      <c r="A2009" s="5"/>
    </row>
    <row r="2010" spans="1:1" x14ac:dyDescent="0.25">
      <c r="A2010" s="5"/>
    </row>
    <row r="2011" spans="1:1" x14ac:dyDescent="0.25">
      <c r="A2011" s="5"/>
    </row>
    <row r="2012" spans="1:1" x14ac:dyDescent="0.25">
      <c r="A2012" s="5"/>
    </row>
    <row r="2013" spans="1:1" x14ac:dyDescent="0.25">
      <c r="A2013" s="5"/>
    </row>
    <row r="2014" spans="1:1" x14ac:dyDescent="0.25">
      <c r="A2014" s="5"/>
    </row>
    <row r="2015" spans="1:1" x14ac:dyDescent="0.25">
      <c r="A2015" s="5"/>
    </row>
    <row r="2016" spans="1:1" x14ac:dyDescent="0.25">
      <c r="A2016" s="5"/>
    </row>
    <row r="2017" spans="1:1" x14ac:dyDescent="0.25">
      <c r="A2017" s="5"/>
    </row>
    <row r="2018" spans="1:1" x14ac:dyDescent="0.25">
      <c r="A2018" s="5"/>
    </row>
    <row r="2019" spans="1:1" x14ac:dyDescent="0.25">
      <c r="A2019" s="5"/>
    </row>
    <row r="2020" spans="1:1" x14ac:dyDescent="0.25">
      <c r="A2020" s="5"/>
    </row>
    <row r="2021" spans="1:1" x14ac:dyDescent="0.25">
      <c r="A2021" s="5"/>
    </row>
    <row r="2022" spans="1:1" x14ac:dyDescent="0.25">
      <c r="A2022" s="5"/>
    </row>
    <row r="2023" spans="1:1" x14ac:dyDescent="0.25">
      <c r="A2023" s="5"/>
    </row>
    <row r="2024" spans="1:1" x14ac:dyDescent="0.25">
      <c r="A2024" s="5"/>
    </row>
    <row r="2025" spans="1:1" x14ac:dyDescent="0.25">
      <c r="A2025" s="5"/>
    </row>
    <row r="2026" spans="1:1" x14ac:dyDescent="0.25">
      <c r="A2026" s="5"/>
    </row>
    <row r="2027" spans="1:1" x14ac:dyDescent="0.25">
      <c r="A2027" s="5"/>
    </row>
    <row r="2028" spans="1:1" x14ac:dyDescent="0.25">
      <c r="A2028" s="5"/>
    </row>
    <row r="2029" spans="1:1" x14ac:dyDescent="0.25">
      <c r="A2029" s="5"/>
    </row>
    <row r="2030" spans="1:1" x14ac:dyDescent="0.25">
      <c r="A2030" s="5"/>
    </row>
    <row r="2031" spans="1:1" x14ac:dyDescent="0.25">
      <c r="A2031" s="5"/>
    </row>
    <row r="2032" spans="1:1" x14ac:dyDescent="0.25">
      <c r="A2032" s="5"/>
    </row>
    <row r="2033" spans="1:1" x14ac:dyDescent="0.25">
      <c r="A2033" s="5"/>
    </row>
    <row r="2034" spans="1:1" x14ac:dyDescent="0.25">
      <c r="A2034" s="5"/>
    </row>
    <row r="2035" spans="1:1" x14ac:dyDescent="0.25">
      <c r="A2035" s="5"/>
    </row>
    <row r="2036" spans="1:1" x14ac:dyDescent="0.25">
      <c r="A2036" s="5"/>
    </row>
    <row r="2037" spans="1:1" x14ac:dyDescent="0.25">
      <c r="A2037" s="5"/>
    </row>
    <row r="2038" spans="1:1" x14ac:dyDescent="0.25">
      <c r="A2038" s="5"/>
    </row>
    <row r="2039" spans="1:1" x14ac:dyDescent="0.25">
      <c r="A2039" s="5"/>
    </row>
    <row r="2040" spans="1:1" x14ac:dyDescent="0.25">
      <c r="A2040" s="5"/>
    </row>
    <row r="2041" spans="1:1" x14ac:dyDescent="0.25">
      <c r="A2041" s="5"/>
    </row>
    <row r="2042" spans="1:1" x14ac:dyDescent="0.25">
      <c r="A2042" s="5"/>
    </row>
    <row r="2043" spans="1:1" x14ac:dyDescent="0.25">
      <c r="A2043" s="5"/>
    </row>
    <row r="2044" spans="1:1" x14ac:dyDescent="0.25">
      <c r="A2044" s="5"/>
    </row>
    <row r="2045" spans="1:1" x14ac:dyDescent="0.25">
      <c r="A2045" s="5"/>
    </row>
    <row r="2046" spans="1:1" x14ac:dyDescent="0.25">
      <c r="A2046" s="5"/>
    </row>
    <row r="2047" spans="1:1" x14ac:dyDescent="0.25">
      <c r="A2047" s="5"/>
    </row>
    <row r="2048" spans="1:1" x14ac:dyDescent="0.25">
      <c r="A2048" s="5"/>
    </row>
    <row r="2049" spans="1:1" x14ac:dyDescent="0.25">
      <c r="A2049" s="5"/>
    </row>
    <row r="2050" spans="1:1" x14ac:dyDescent="0.25">
      <c r="A2050" s="5"/>
    </row>
    <row r="2051" spans="1:1" x14ac:dyDescent="0.25">
      <c r="A2051" s="5"/>
    </row>
    <row r="2052" spans="1:1" x14ac:dyDescent="0.25">
      <c r="A2052" s="5"/>
    </row>
    <row r="2053" spans="1:1" x14ac:dyDescent="0.25">
      <c r="A2053" s="5"/>
    </row>
    <row r="2054" spans="1:1" x14ac:dyDescent="0.25">
      <c r="A2054" s="5"/>
    </row>
    <row r="2055" spans="1:1" x14ac:dyDescent="0.25">
      <c r="A2055" s="5"/>
    </row>
    <row r="2056" spans="1:1" x14ac:dyDescent="0.25">
      <c r="A2056" s="5"/>
    </row>
    <row r="2057" spans="1:1" x14ac:dyDescent="0.25">
      <c r="A2057" s="5"/>
    </row>
    <row r="2058" spans="1:1" x14ac:dyDescent="0.25">
      <c r="A2058" s="5"/>
    </row>
    <row r="2059" spans="1:1" x14ac:dyDescent="0.25">
      <c r="A2059" s="5"/>
    </row>
    <row r="2060" spans="1:1" x14ac:dyDescent="0.25">
      <c r="A2060" s="5"/>
    </row>
    <row r="2061" spans="1:1" x14ac:dyDescent="0.25">
      <c r="A2061" s="5"/>
    </row>
    <row r="2062" spans="1:1" x14ac:dyDescent="0.25">
      <c r="A2062" s="5"/>
    </row>
    <row r="2063" spans="1:1" x14ac:dyDescent="0.25">
      <c r="A2063" s="5"/>
    </row>
    <row r="2064" spans="1:1" x14ac:dyDescent="0.25">
      <c r="A2064" s="5"/>
    </row>
    <row r="2065" spans="1:1" x14ac:dyDescent="0.25">
      <c r="A2065" s="5"/>
    </row>
    <row r="2066" spans="1:1" x14ac:dyDescent="0.25">
      <c r="A2066" s="5"/>
    </row>
    <row r="2067" spans="1:1" x14ac:dyDescent="0.25">
      <c r="A2067" s="5"/>
    </row>
    <row r="2068" spans="1:1" x14ac:dyDescent="0.25">
      <c r="A2068" s="5"/>
    </row>
    <row r="2069" spans="1:1" x14ac:dyDescent="0.25">
      <c r="A2069" s="5"/>
    </row>
    <row r="2070" spans="1:1" x14ac:dyDescent="0.25">
      <c r="A2070" s="5"/>
    </row>
    <row r="2071" spans="1:1" x14ac:dyDescent="0.25">
      <c r="A2071" s="5"/>
    </row>
    <row r="2072" spans="1:1" x14ac:dyDescent="0.25">
      <c r="A2072" s="5"/>
    </row>
    <row r="2073" spans="1:1" x14ac:dyDescent="0.25">
      <c r="A2073" s="5"/>
    </row>
    <row r="2074" spans="1:1" x14ac:dyDescent="0.25">
      <c r="A2074" s="5"/>
    </row>
    <row r="2075" spans="1:1" x14ac:dyDescent="0.25">
      <c r="A2075" s="5"/>
    </row>
    <row r="2076" spans="1:1" x14ac:dyDescent="0.25">
      <c r="A2076" s="5"/>
    </row>
    <row r="2077" spans="1:1" x14ac:dyDescent="0.25">
      <c r="A2077" s="5"/>
    </row>
    <row r="2078" spans="1:1" x14ac:dyDescent="0.25">
      <c r="A2078" s="5"/>
    </row>
    <row r="2079" spans="1:1" x14ac:dyDescent="0.25">
      <c r="A2079" s="5"/>
    </row>
    <row r="2080" spans="1:1" x14ac:dyDescent="0.25">
      <c r="A2080" s="5"/>
    </row>
    <row r="2081" spans="1:1" x14ac:dyDescent="0.25">
      <c r="A2081" s="5"/>
    </row>
    <row r="2082" spans="1:1" x14ac:dyDescent="0.25">
      <c r="A2082" s="5"/>
    </row>
    <row r="2083" spans="1:1" x14ac:dyDescent="0.25">
      <c r="A2083" s="5"/>
    </row>
    <row r="2084" spans="1:1" x14ac:dyDescent="0.25">
      <c r="A2084" s="5"/>
    </row>
    <row r="2085" spans="1:1" x14ac:dyDescent="0.25">
      <c r="A2085" s="5"/>
    </row>
    <row r="2086" spans="1:1" x14ac:dyDescent="0.25">
      <c r="A2086" s="5"/>
    </row>
    <row r="2087" spans="1:1" x14ac:dyDescent="0.25">
      <c r="A2087" s="5"/>
    </row>
    <row r="2088" spans="1:1" x14ac:dyDescent="0.25">
      <c r="A2088" s="5"/>
    </row>
    <row r="2089" spans="1:1" x14ac:dyDescent="0.25">
      <c r="A2089" s="5"/>
    </row>
    <row r="2090" spans="1:1" x14ac:dyDescent="0.25">
      <c r="A2090" s="5"/>
    </row>
    <row r="2091" spans="1:1" x14ac:dyDescent="0.25">
      <c r="A2091" s="5"/>
    </row>
    <row r="2092" spans="1:1" x14ac:dyDescent="0.25">
      <c r="A2092" s="5"/>
    </row>
    <row r="2093" spans="1:1" x14ac:dyDescent="0.25">
      <c r="A2093" s="5"/>
    </row>
    <row r="2094" spans="1:1" x14ac:dyDescent="0.25">
      <c r="A2094" s="5"/>
    </row>
    <row r="2095" spans="1:1" x14ac:dyDescent="0.25">
      <c r="A2095" s="5"/>
    </row>
    <row r="2096" spans="1:1" x14ac:dyDescent="0.25">
      <c r="A2096" s="5"/>
    </row>
    <row r="2097" spans="1:1" x14ac:dyDescent="0.25">
      <c r="A2097" s="5"/>
    </row>
    <row r="2098" spans="1:1" x14ac:dyDescent="0.25">
      <c r="A2098" s="5"/>
    </row>
    <row r="2099" spans="1:1" x14ac:dyDescent="0.25">
      <c r="A2099" s="5"/>
    </row>
    <row r="2100" spans="1:1" x14ac:dyDescent="0.25">
      <c r="A2100" s="5"/>
    </row>
    <row r="2101" spans="1:1" x14ac:dyDescent="0.25">
      <c r="A2101" s="5"/>
    </row>
    <row r="2102" spans="1:1" x14ac:dyDescent="0.25">
      <c r="A2102" s="5"/>
    </row>
    <row r="2103" spans="1:1" x14ac:dyDescent="0.25">
      <c r="A2103" s="5"/>
    </row>
    <row r="2104" spans="1:1" x14ac:dyDescent="0.25">
      <c r="A2104" s="5"/>
    </row>
    <row r="2105" spans="1:1" x14ac:dyDescent="0.25">
      <c r="A2105" s="5"/>
    </row>
    <row r="2106" spans="1:1" x14ac:dyDescent="0.25">
      <c r="A2106" s="5"/>
    </row>
    <row r="2107" spans="1:1" x14ac:dyDescent="0.25">
      <c r="A2107" s="5"/>
    </row>
    <row r="2108" spans="1:1" x14ac:dyDescent="0.25">
      <c r="A2108" s="5"/>
    </row>
    <row r="2109" spans="1:1" x14ac:dyDescent="0.25">
      <c r="A2109" s="5"/>
    </row>
    <row r="2110" spans="1:1" x14ac:dyDescent="0.25">
      <c r="A2110" s="5"/>
    </row>
    <row r="2111" spans="1:1" x14ac:dyDescent="0.25">
      <c r="A2111" s="5"/>
    </row>
    <row r="2112" spans="1:1" x14ac:dyDescent="0.25">
      <c r="A2112" s="5"/>
    </row>
    <row r="2113" spans="1:1" x14ac:dyDescent="0.25">
      <c r="A2113" s="5"/>
    </row>
    <row r="2114" spans="1:1" x14ac:dyDescent="0.25">
      <c r="A2114" s="5"/>
    </row>
    <row r="2115" spans="1:1" x14ac:dyDescent="0.25">
      <c r="A2115" s="5"/>
    </row>
    <row r="2116" spans="1:1" x14ac:dyDescent="0.25">
      <c r="A2116" s="5"/>
    </row>
    <row r="2117" spans="1:1" x14ac:dyDescent="0.25">
      <c r="A2117" s="5"/>
    </row>
    <row r="2118" spans="1:1" x14ac:dyDescent="0.25">
      <c r="A2118" s="5"/>
    </row>
    <row r="2119" spans="1:1" x14ac:dyDescent="0.25">
      <c r="A2119" s="5"/>
    </row>
    <row r="2120" spans="1:1" x14ac:dyDescent="0.25">
      <c r="A2120" s="5"/>
    </row>
    <row r="2121" spans="1:1" x14ac:dyDescent="0.25">
      <c r="A2121" s="5"/>
    </row>
    <row r="2122" spans="1:1" x14ac:dyDescent="0.25">
      <c r="A2122" s="5"/>
    </row>
    <row r="2123" spans="1:1" x14ac:dyDescent="0.25">
      <c r="A2123" s="5"/>
    </row>
    <row r="2124" spans="1:1" x14ac:dyDescent="0.25">
      <c r="A2124" s="5"/>
    </row>
    <row r="2125" spans="1:1" x14ac:dyDescent="0.25">
      <c r="A2125" s="5"/>
    </row>
    <row r="2126" spans="1:1" x14ac:dyDescent="0.25">
      <c r="A2126" s="5"/>
    </row>
    <row r="2127" spans="1:1" x14ac:dyDescent="0.25">
      <c r="A2127" s="5"/>
    </row>
    <row r="2128" spans="1:1" x14ac:dyDescent="0.25">
      <c r="A2128" s="5"/>
    </row>
    <row r="2129" spans="1:1" x14ac:dyDescent="0.25">
      <c r="A2129" s="5"/>
    </row>
    <row r="2130" spans="1:1" x14ac:dyDescent="0.25">
      <c r="A2130" s="5"/>
    </row>
    <row r="2131" spans="1:1" x14ac:dyDescent="0.25">
      <c r="A2131" s="5"/>
    </row>
    <row r="2132" spans="1:1" x14ac:dyDescent="0.25">
      <c r="A2132" s="5"/>
    </row>
    <row r="2133" spans="1:1" x14ac:dyDescent="0.25">
      <c r="A2133" s="5"/>
    </row>
    <row r="2134" spans="1:1" x14ac:dyDescent="0.25">
      <c r="A2134" s="5"/>
    </row>
    <row r="2135" spans="1:1" x14ac:dyDescent="0.25">
      <c r="A2135" s="5"/>
    </row>
    <row r="2136" spans="1:1" x14ac:dyDescent="0.25">
      <c r="A2136" s="5"/>
    </row>
    <row r="2137" spans="1:1" x14ac:dyDescent="0.25">
      <c r="A2137" s="5"/>
    </row>
    <row r="2138" spans="1:1" x14ac:dyDescent="0.25">
      <c r="A2138" s="5"/>
    </row>
    <row r="2139" spans="1:1" x14ac:dyDescent="0.25">
      <c r="A2139" s="5"/>
    </row>
    <row r="2140" spans="1:1" x14ac:dyDescent="0.25">
      <c r="A2140" s="5"/>
    </row>
    <row r="2141" spans="1:1" x14ac:dyDescent="0.25">
      <c r="A2141" s="5"/>
    </row>
    <row r="2142" spans="1:1" x14ac:dyDescent="0.25">
      <c r="A2142" s="5"/>
    </row>
    <row r="2143" spans="1:1" x14ac:dyDescent="0.25">
      <c r="A2143" s="5"/>
    </row>
    <row r="2144" spans="1:1" x14ac:dyDescent="0.25">
      <c r="A2144" s="5"/>
    </row>
    <row r="2145" spans="1:1" x14ac:dyDescent="0.25">
      <c r="A2145" s="5"/>
    </row>
    <row r="2146" spans="1:1" x14ac:dyDescent="0.25">
      <c r="A2146" s="5"/>
    </row>
    <row r="2147" spans="1:1" x14ac:dyDescent="0.25">
      <c r="A2147" s="5"/>
    </row>
    <row r="2148" spans="1:1" x14ac:dyDescent="0.25">
      <c r="A2148" s="5"/>
    </row>
    <row r="2149" spans="1:1" x14ac:dyDescent="0.25">
      <c r="A2149" s="5"/>
    </row>
    <row r="2150" spans="1:1" x14ac:dyDescent="0.25">
      <c r="A2150" s="5"/>
    </row>
    <row r="2151" spans="1:1" x14ac:dyDescent="0.25">
      <c r="A2151" s="5"/>
    </row>
    <row r="2152" spans="1:1" x14ac:dyDescent="0.25">
      <c r="A2152" s="5"/>
    </row>
    <row r="2153" spans="1:1" x14ac:dyDescent="0.25">
      <c r="A2153" s="5"/>
    </row>
    <row r="2154" spans="1:1" x14ac:dyDescent="0.25">
      <c r="A2154" s="5"/>
    </row>
    <row r="2155" spans="1:1" x14ac:dyDescent="0.25">
      <c r="A2155" s="5"/>
    </row>
    <row r="2156" spans="1:1" x14ac:dyDescent="0.25">
      <c r="A2156" s="5"/>
    </row>
    <row r="2157" spans="1:1" x14ac:dyDescent="0.25">
      <c r="A2157" s="5"/>
    </row>
    <row r="2158" spans="1:1" x14ac:dyDescent="0.25">
      <c r="A2158" s="5"/>
    </row>
    <row r="2159" spans="1:1" x14ac:dyDescent="0.25">
      <c r="A2159" s="5"/>
    </row>
    <row r="2160" spans="1:1" x14ac:dyDescent="0.25">
      <c r="A2160" s="5"/>
    </row>
    <row r="2161" spans="1:1" x14ac:dyDescent="0.25">
      <c r="A2161" s="5"/>
    </row>
    <row r="2162" spans="1:1" x14ac:dyDescent="0.25">
      <c r="A2162" s="5"/>
    </row>
    <row r="2163" spans="1:1" x14ac:dyDescent="0.25">
      <c r="A2163" s="5"/>
    </row>
    <row r="2164" spans="1:1" x14ac:dyDescent="0.25">
      <c r="A2164" s="5"/>
    </row>
    <row r="2165" spans="1:1" x14ac:dyDescent="0.25">
      <c r="A2165" s="5"/>
    </row>
    <row r="2166" spans="1:1" x14ac:dyDescent="0.25">
      <c r="A2166" s="5"/>
    </row>
    <row r="2167" spans="1:1" x14ac:dyDescent="0.25">
      <c r="A2167" s="5"/>
    </row>
    <row r="2168" spans="1:1" x14ac:dyDescent="0.25">
      <c r="A2168" s="5"/>
    </row>
    <row r="2169" spans="1:1" x14ac:dyDescent="0.25">
      <c r="A2169" s="5"/>
    </row>
    <row r="2170" spans="1:1" x14ac:dyDescent="0.25">
      <c r="A2170" s="5"/>
    </row>
    <row r="2171" spans="1:1" x14ac:dyDescent="0.25">
      <c r="A2171" s="5"/>
    </row>
    <row r="2172" spans="1:1" x14ac:dyDescent="0.25">
      <c r="A2172" s="5"/>
    </row>
    <row r="2173" spans="1:1" x14ac:dyDescent="0.25">
      <c r="A2173" s="5"/>
    </row>
    <row r="2174" spans="1:1" x14ac:dyDescent="0.25">
      <c r="A2174" s="5"/>
    </row>
    <row r="2175" spans="1:1" x14ac:dyDescent="0.25">
      <c r="A2175" s="5"/>
    </row>
    <row r="2176" spans="1:1" x14ac:dyDescent="0.25">
      <c r="A2176" s="5"/>
    </row>
    <row r="2177" spans="1:1" x14ac:dyDescent="0.25">
      <c r="A2177" s="5"/>
    </row>
    <row r="2178" spans="1:1" x14ac:dyDescent="0.25">
      <c r="A2178" s="5"/>
    </row>
    <row r="2179" spans="1:1" x14ac:dyDescent="0.25">
      <c r="A2179" s="5"/>
    </row>
    <row r="2180" spans="1:1" x14ac:dyDescent="0.25">
      <c r="A2180" s="5"/>
    </row>
    <row r="2181" spans="1:1" x14ac:dyDescent="0.25">
      <c r="A2181" s="5"/>
    </row>
    <row r="2182" spans="1:1" x14ac:dyDescent="0.25">
      <c r="A2182" s="5"/>
    </row>
    <row r="2183" spans="1:1" x14ac:dyDescent="0.25">
      <c r="A2183" s="5"/>
    </row>
    <row r="2184" spans="1:1" x14ac:dyDescent="0.25">
      <c r="A2184" s="5"/>
    </row>
    <row r="2185" spans="1:1" x14ac:dyDescent="0.25">
      <c r="A2185" s="5"/>
    </row>
    <row r="2186" spans="1:1" x14ac:dyDescent="0.25">
      <c r="A2186" s="5"/>
    </row>
    <row r="2187" spans="1:1" x14ac:dyDescent="0.25">
      <c r="A2187" s="5"/>
    </row>
    <row r="2188" spans="1:1" x14ac:dyDescent="0.25">
      <c r="A2188" s="5"/>
    </row>
    <row r="2189" spans="1:1" x14ac:dyDescent="0.25">
      <c r="A2189" s="5"/>
    </row>
    <row r="2190" spans="1:1" x14ac:dyDescent="0.25">
      <c r="A2190" s="5"/>
    </row>
    <row r="2191" spans="1:1" x14ac:dyDescent="0.25">
      <c r="A2191" s="5"/>
    </row>
    <row r="2192" spans="1:1" x14ac:dyDescent="0.25">
      <c r="A2192" s="5"/>
    </row>
    <row r="2193" spans="1:1" x14ac:dyDescent="0.25">
      <c r="A2193" s="5"/>
    </row>
    <row r="2194" spans="1:1" x14ac:dyDescent="0.25">
      <c r="A2194" s="5"/>
    </row>
    <row r="2195" spans="1:1" x14ac:dyDescent="0.25">
      <c r="A2195" s="5"/>
    </row>
    <row r="2196" spans="1:1" x14ac:dyDescent="0.25">
      <c r="A2196" s="5"/>
    </row>
    <row r="2197" spans="1:1" x14ac:dyDescent="0.25">
      <c r="A2197" s="5"/>
    </row>
    <row r="2198" spans="1:1" x14ac:dyDescent="0.25">
      <c r="A2198" s="5"/>
    </row>
    <row r="2199" spans="1:1" x14ac:dyDescent="0.25">
      <c r="A2199" s="5"/>
    </row>
    <row r="2200" spans="1:1" x14ac:dyDescent="0.25">
      <c r="A2200" s="5"/>
    </row>
    <row r="2201" spans="1:1" x14ac:dyDescent="0.25">
      <c r="A2201" s="5"/>
    </row>
    <row r="2202" spans="1:1" x14ac:dyDescent="0.25">
      <c r="A2202" s="5"/>
    </row>
    <row r="2203" spans="1:1" x14ac:dyDescent="0.25">
      <c r="A2203" s="5"/>
    </row>
    <row r="2204" spans="1:1" x14ac:dyDescent="0.25">
      <c r="A2204" s="5"/>
    </row>
    <row r="2205" spans="1:1" x14ac:dyDescent="0.25">
      <c r="A2205" s="5"/>
    </row>
    <row r="2206" spans="1:1" x14ac:dyDescent="0.25">
      <c r="A2206" s="5"/>
    </row>
    <row r="2207" spans="1:1" x14ac:dyDescent="0.25">
      <c r="A2207" s="5"/>
    </row>
    <row r="2208" spans="1:1" x14ac:dyDescent="0.25">
      <c r="A2208" s="5"/>
    </row>
    <row r="2209" spans="1:1" x14ac:dyDescent="0.25">
      <c r="A2209" s="5"/>
    </row>
    <row r="2210" spans="1:1" x14ac:dyDescent="0.25">
      <c r="A2210" s="5"/>
    </row>
    <row r="2211" spans="1:1" x14ac:dyDescent="0.25">
      <c r="A2211" s="5"/>
    </row>
    <row r="2212" spans="1:1" x14ac:dyDescent="0.25">
      <c r="A2212" s="5"/>
    </row>
    <row r="2213" spans="1:1" x14ac:dyDescent="0.25">
      <c r="A2213" s="5"/>
    </row>
    <row r="2214" spans="1:1" x14ac:dyDescent="0.25">
      <c r="A2214" s="5"/>
    </row>
    <row r="2215" spans="1:1" x14ac:dyDescent="0.25">
      <c r="A2215" s="5"/>
    </row>
    <row r="2216" spans="1:1" x14ac:dyDescent="0.25">
      <c r="A2216" s="5"/>
    </row>
    <row r="2217" spans="1:1" x14ac:dyDescent="0.25">
      <c r="A2217" s="5"/>
    </row>
    <row r="2218" spans="1:1" x14ac:dyDescent="0.25">
      <c r="A2218" s="5"/>
    </row>
    <row r="2219" spans="1:1" x14ac:dyDescent="0.25">
      <c r="A2219" s="5"/>
    </row>
    <row r="2220" spans="1:1" x14ac:dyDescent="0.25">
      <c r="A2220" s="5"/>
    </row>
    <row r="2221" spans="1:1" x14ac:dyDescent="0.25">
      <c r="A2221" s="5"/>
    </row>
    <row r="2222" spans="1:1" x14ac:dyDescent="0.25">
      <c r="A2222" s="5"/>
    </row>
    <row r="2223" spans="1:1" x14ac:dyDescent="0.25">
      <c r="A2223" s="5"/>
    </row>
    <row r="2224" spans="1:1" x14ac:dyDescent="0.25">
      <c r="A2224" s="5"/>
    </row>
    <row r="2225" spans="1:1" x14ac:dyDescent="0.25">
      <c r="A2225" s="5"/>
    </row>
    <row r="2226" spans="1:1" x14ac:dyDescent="0.25">
      <c r="A2226" s="5"/>
    </row>
    <row r="2227" spans="1:1" x14ac:dyDescent="0.25">
      <c r="A2227" s="5"/>
    </row>
    <row r="2228" spans="1:1" x14ac:dyDescent="0.25">
      <c r="A2228" s="5"/>
    </row>
    <row r="2229" spans="1:1" x14ac:dyDescent="0.25">
      <c r="A2229" s="5"/>
    </row>
    <row r="2230" spans="1:1" x14ac:dyDescent="0.25">
      <c r="A2230" s="5"/>
    </row>
    <row r="2231" spans="1:1" x14ac:dyDescent="0.25">
      <c r="A2231" s="5"/>
    </row>
    <row r="2232" spans="1:1" x14ac:dyDescent="0.25">
      <c r="A2232" s="5"/>
    </row>
    <row r="2233" spans="1:1" x14ac:dyDescent="0.25">
      <c r="A2233" s="5"/>
    </row>
    <row r="2234" spans="1:1" x14ac:dyDescent="0.25">
      <c r="A2234" s="5"/>
    </row>
    <row r="2235" spans="1:1" x14ac:dyDescent="0.25">
      <c r="A2235" s="5"/>
    </row>
    <row r="2236" spans="1:1" x14ac:dyDescent="0.25">
      <c r="A2236" s="5"/>
    </row>
    <row r="2237" spans="1:1" x14ac:dyDescent="0.25">
      <c r="A2237" s="5"/>
    </row>
    <row r="2238" spans="1:1" x14ac:dyDescent="0.25">
      <c r="A2238" s="5"/>
    </row>
    <row r="2239" spans="1:1" x14ac:dyDescent="0.25">
      <c r="A2239" s="5"/>
    </row>
    <row r="2240" spans="1:1" x14ac:dyDescent="0.25">
      <c r="A2240" s="5"/>
    </row>
    <row r="2241" spans="1:1" x14ac:dyDescent="0.25">
      <c r="A2241" s="5"/>
    </row>
    <row r="2242" spans="1:1" x14ac:dyDescent="0.25">
      <c r="A2242" s="5"/>
    </row>
    <row r="2243" spans="1:1" x14ac:dyDescent="0.25">
      <c r="A2243" s="5"/>
    </row>
    <row r="2244" spans="1:1" x14ac:dyDescent="0.25">
      <c r="A2244" s="5"/>
    </row>
    <row r="2245" spans="1:1" x14ac:dyDescent="0.25">
      <c r="A2245" s="5"/>
    </row>
    <row r="2246" spans="1:1" x14ac:dyDescent="0.25">
      <c r="A2246" s="5"/>
    </row>
    <row r="2247" spans="1:1" x14ac:dyDescent="0.25">
      <c r="A2247" s="5"/>
    </row>
    <row r="2248" spans="1:1" x14ac:dyDescent="0.25">
      <c r="A2248" s="5"/>
    </row>
    <row r="2249" spans="1:1" x14ac:dyDescent="0.25">
      <c r="A2249" s="5"/>
    </row>
    <row r="2250" spans="1:1" x14ac:dyDescent="0.25">
      <c r="A2250" s="5"/>
    </row>
    <row r="2251" spans="1:1" x14ac:dyDescent="0.25">
      <c r="A2251" s="5"/>
    </row>
    <row r="2252" spans="1:1" x14ac:dyDescent="0.25">
      <c r="A2252" s="5"/>
    </row>
    <row r="2253" spans="1:1" x14ac:dyDescent="0.25">
      <c r="A2253" s="5"/>
    </row>
    <row r="2254" spans="1:1" x14ac:dyDescent="0.25">
      <c r="A2254" s="5"/>
    </row>
    <row r="2255" spans="1:1" x14ac:dyDescent="0.25">
      <c r="A2255" s="5"/>
    </row>
    <row r="2256" spans="1:1" x14ac:dyDescent="0.25">
      <c r="A2256" s="5"/>
    </row>
    <row r="2257" spans="1:1" x14ac:dyDescent="0.25">
      <c r="A2257" s="5"/>
    </row>
    <row r="2258" spans="1:1" x14ac:dyDescent="0.25">
      <c r="A2258" s="5"/>
    </row>
    <row r="2259" spans="1:1" x14ac:dyDescent="0.25">
      <c r="A2259" s="5"/>
    </row>
    <row r="2260" spans="1:1" x14ac:dyDescent="0.25">
      <c r="A2260" s="5"/>
    </row>
    <row r="2261" spans="1:1" x14ac:dyDescent="0.25">
      <c r="A2261" s="5"/>
    </row>
    <row r="2262" spans="1:1" x14ac:dyDescent="0.25">
      <c r="A2262" s="5"/>
    </row>
    <row r="2263" spans="1:1" x14ac:dyDescent="0.25">
      <c r="A2263" s="5"/>
    </row>
    <row r="2264" spans="1:1" x14ac:dyDescent="0.25">
      <c r="A2264" s="5"/>
    </row>
    <row r="2265" spans="1:1" x14ac:dyDescent="0.25">
      <c r="A2265" s="5"/>
    </row>
    <row r="2266" spans="1:1" x14ac:dyDescent="0.25">
      <c r="A2266" s="5"/>
    </row>
    <row r="2267" spans="1:1" x14ac:dyDescent="0.25">
      <c r="A2267" s="5"/>
    </row>
    <row r="2268" spans="1:1" x14ac:dyDescent="0.25">
      <c r="A2268" s="5"/>
    </row>
    <row r="2269" spans="1:1" x14ac:dyDescent="0.25">
      <c r="A2269" s="5"/>
    </row>
    <row r="2270" spans="1:1" x14ac:dyDescent="0.25">
      <c r="A2270" s="5"/>
    </row>
    <row r="2271" spans="1:1" x14ac:dyDescent="0.25">
      <c r="A2271" s="5"/>
    </row>
    <row r="2272" spans="1:1" x14ac:dyDescent="0.25">
      <c r="A2272" s="5"/>
    </row>
    <row r="2273" spans="1:1" x14ac:dyDescent="0.25">
      <c r="A2273" s="5"/>
    </row>
    <row r="2274" spans="1:1" x14ac:dyDescent="0.25">
      <c r="A2274" s="5"/>
    </row>
    <row r="2275" spans="1:1" x14ac:dyDescent="0.25">
      <c r="A2275" s="5"/>
    </row>
    <row r="2276" spans="1:1" x14ac:dyDescent="0.25">
      <c r="A2276" s="5"/>
    </row>
    <row r="2277" spans="1:1" x14ac:dyDescent="0.25">
      <c r="A2277" s="5"/>
    </row>
    <row r="2278" spans="1:1" x14ac:dyDescent="0.25">
      <c r="A2278" s="5"/>
    </row>
    <row r="2279" spans="1:1" x14ac:dyDescent="0.25">
      <c r="A2279" s="5"/>
    </row>
    <row r="2280" spans="1:1" x14ac:dyDescent="0.25">
      <c r="A2280" s="5"/>
    </row>
    <row r="2281" spans="1:1" x14ac:dyDescent="0.25">
      <c r="A2281" s="5"/>
    </row>
    <row r="2282" spans="1:1" x14ac:dyDescent="0.25">
      <c r="A2282" s="5"/>
    </row>
    <row r="2283" spans="1:1" x14ac:dyDescent="0.25">
      <c r="A2283" s="5"/>
    </row>
    <row r="2284" spans="1:1" x14ac:dyDescent="0.25">
      <c r="A2284" s="5"/>
    </row>
    <row r="2285" spans="1:1" x14ac:dyDescent="0.25">
      <c r="A2285" s="5"/>
    </row>
    <row r="2286" spans="1:1" x14ac:dyDescent="0.25">
      <c r="A2286" s="5"/>
    </row>
    <row r="2287" spans="1:1" x14ac:dyDescent="0.25">
      <c r="A2287" s="5"/>
    </row>
    <row r="2288" spans="1:1" x14ac:dyDescent="0.25">
      <c r="A2288" s="5"/>
    </row>
    <row r="2289" spans="1:1" x14ac:dyDescent="0.25">
      <c r="A2289" s="5"/>
    </row>
    <row r="2290" spans="1:1" x14ac:dyDescent="0.25">
      <c r="A2290" s="5"/>
    </row>
    <row r="2291" spans="1:1" x14ac:dyDescent="0.25">
      <c r="A2291" s="5"/>
    </row>
    <row r="2292" spans="1:1" x14ac:dyDescent="0.25">
      <c r="A2292" s="5"/>
    </row>
    <row r="2293" spans="1:1" x14ac:dyDescent="0.25">
      <c r="A2293" s="5"/>
    </row>
    <row r="2294" spans="1:1" x14ac:dyDescent="0.25">
      <c r="A2294" s="5"/>
    </row>
    <row r="2295" spans="1:1" x14ac:dyDescent="0.25">
      <c r="A2295" s="5"/>
    </row>
    <row r="2296" spans="1:1" x14ac:dyDescent="0.25">
      <c r="A2296" s="5"/>
    </row>
    <row r="2297" spans="1:1" x14ac:dyDescent="0.25">
      <c r="A2297" s="5"/>
    </row>
    <row r="2298" spans="1:1" x14ac:dyDescent="0.25">
      <c r="A2298" s="5"/>
    </row>
    <row r="2299" spans="1:1" x14ac:dyDescent="0.25">
      <c r="A2299" s="5"/>
    </row>
    <row r="2300" spans="1:1" x14ac:dyDescent="0.25">
      <c r="A2300" s="5"/>
    </row>
    <row r="2301" spans="1:1" x14ac:dyDescent="0.25">
      <c r="A2301" s="5"/>
    </row>
    <row r="2302" spans="1:1" x14ac:dyDescent="0.25">
      <c r="A2302" s="5"/>
    </row>
    <row r="2303" spans="1:1" x14ac:dyDescent="0.25">
      <c r="A2303" s="5"/>
    </row>
    <row r="2304" spans="1:1" x14ac:dyDescent="0.25">
      <c r="A2304" s="5"/>
    </row>
    <row r="2305" spans="1:1" x14ac:dyDescent="0.25">
      <c r="A2305" s="5"/>
    </row>
    <row r="2306" spans="1:1" x14ac:dyDescent="0.25">
      <c r="A2306" s="5"/>
    </row>
    <row r="2307" spans="1:1" x14ac:dyDescent="0.25">
      <c r="A2307" s="5"/>
    </row>
    <row r="2308" spans="1:1" x14ac:dyDescent="0.25">
      <c r="A2308" s="5"/>
    </row>
    <row r="2309" spans="1:1" x14ac:dyDescent="0.25">
      <c r="A2309" s="5"/>
    </row>
    <row r="2310" spans="1:1" x14ac:dyDescent="0.25">
      <c r="A2310" s="5"/>
    </row>
    <row r="2311" spans="1:1" x14ac:dyDescent="0.25">
      <c r="A2311" s="5"/>
    </row>
    <row r="2312" spans="1:1" x14ac:dyDescent="0.25">
      <c r="A2312" s="5"/>
    </row>
    <row r="2313" spans="1:1" x14ac:dyDescent="0.25">
      <c r="A2313" s="5"/>
    </row>
    <row r="2314" spans="1:1" x14ac:dyDescent="0.25">
      <c r="A2314" s="5"/>
    </row>
    <row r="2315" spans="1:1" x14ac:dyDescent="0.25">
      <c r="A2315" s="5"/>
    </row>
    <row r="2316" spans="1:1" x14ac:dyDescent="0.25">
      <c r="A2316" s="5"/>
    </row>
    <row r="2317" spans="1:1" x14ac:dyDescent="0.25">
      <c r="A2317" s="5"/>
    </row>
    <row r="2318" spans="1:1" x14ac:dyDescent="0.25">
      <c r="A2318" s="5"/>
    </row>
    <row r="2319" spans="1:1" x14ac:dyDescent="0.25">
      <c r="A2319" s="5"/>
    </row>
    <row r="2320" spans="1:1" x14ac:dyDescent="0.25">
      <c r="A2320" s="5"/>
    </row>
    <row r="2321" spans="1:1" x14ac:dyDescent="0.25">
      <c r="A2321" s="5"/>
    </row>
    <row r="2322" spans="1:1" x14ac:dyDescent="0.25">
      <c r="A2322" s="5"/>
    </row>
    <row r="2323" spans="1:1" x14ac:dyDescent="0.25">
      <c r="A2323" s="5"/>
    </row>
    <row r="2324" spans="1:1" x14ac:dyDescent="0.25">
      <c r="A2324" s="5"/>
    </row>
    <row r="2325" spans="1:1" x14ac:dyDescent="0.25">
      <c r="A2325" s="5"/>
    </row>
    <row r="2326" spans="1:1" x14ac:dyDescent="0.25">
      <c r="A2326" s="5"/>
    </row>
    <row r="2327" spans="1:1" x14ac:dyDescent="0.25">
      <c r="A2327" s="5"/>
    </row>
    <row r="2328" spans="1:1" x14ac:dyDescent="0.25">
      <c r="A2328" s="5"/>
    </row>
    <row r="2329" spans="1:1" x14ac:dyDescent="0.25">
      <c r="A2329" s="5"/>
    </row>
    <row r="2330" spans="1:1" x14ac:dyDescent="0.25">
      <c r="A2330" s="5"/>
    </row>
    <row r="2331" spans="1:1" x14ac:dyDescent="0.25">
      <c r="A2331" s="5"/>
    </row>
    <row r="2332" spans="1:1" x14ac:dyDescent="0.25">
      <c r="A2332" s="5"/>
    </row>
    <row r="2333" spans="1:1" x14ac:dyDescent="0.25">
      <c r="A2333" s="5"/>
    </row>
    <row r="2334" spans="1:1" x14ac:dyDescent="0.25">
      <c r="A2334" s="5"/>
    </row>
    <row r="2335" spans="1:1" x14ac:dyDescent="0.25">
      <c r="A2335" s="5"/>
    </row>
    <row r="2336" spans="1:1" x14ac:dyDescent="0.25">
      <c r="A2336" s="5"/>
    </row>
    <row r="2337" spans="1:1" x14ac:dyDescent="0.25">
      <c r="A2337" s="5"/>
    </row>
    <row r="2338" spans="1:1" x14ac:dyDescent="0.25">
      <c r="A2338" s="5"/>
    </row>
    <row r="2339" spans="1:1" x14ac:dyDescent="0.25">
      <c r="A2339" s="5"/>
    </row>
    <row r="2340" spans="1:1" x14ac:dyDescent="0.25">
      <c r="A2340" s="5"/>
    </row>
    <row r="2341" spans="1:1" x14ac:dyDescent="0.25">
      <c r="A2341" s="5"/>
    </row>
    <row r="2342" spans="1:1" x14ac:dyDescent="0.25">
      <c r="A2342" s="5"/>
    </row>
    <row r="2343" spans="1:1" x14ac:dyDescent="0.25">
      <c r="A2343" s="5"/>
    </row>
    <row r="2344" spans="1:1" x14ac:dyDescent="0.25">
      <c r="A2344" s="5"/>
    </row>
    <row r="2345" spans="1:1" x14ac:dyDescent="0.25">
      <c r="A2345" s="5"/>
    </row>
    <row r="2346" spans="1:1" x14ac:dyDescent="0.25">
      <c r="A2346" s="5"/>
    </row>
    <row r="2347" spans="1:1" x14ac:dyDescent="0.25">
      <c r="A2347" s="5"/>
    </row>
    <row r="2348" spans="1:1" x14ac:dyDescent="0.25">
      <c r="A2348" s="5"/>
    </row>
    <row r="2349" spans="1:1" x14ac:dyDescent="0.25">
      <c r="A2349" s="5"/>
    </row>
    <row r="2350" spans="1:1" x14ac:dyDescent="0.25">
      <c r="A2350" s="5"/>
    </row>
    <row r="2351" spans="1:1" x14ac:dyDescent="0.25">
      <c r="A2351" s="5"/>
    </row>
    <row r="2352" spans="1:1" x14ac:dyDescent="0.25">
      <c r="A2352" s="5"/>
    </row>
    <row r="2353" spans="1:1" x14ac:dyDescent="0.25">
      <c r="A2353" s="5"/>
    </row>
    <row r="2354" spans="1:1" x14ac:dyDescent="0.25">
      <c r="A2354" s="5"/>
    </row>
    <row r="2355" spans="1:1" x14ac:dyDescent="0.25">
      <c r="A2355" s="5"/>
    </row>
    <row r="2356" spans="1:1" x14ac:dyDescent="0.25">
      <c r="A2356" s="5"/>
    </row>
    <row r="2357" spans="1:1" x14ac:dyDescent="0.25">
      <c r="A2357" s="5"/>
    </row>
    <row r="2358" spans="1:1" x14ac:dyDescent="0.25">
      <c r="A2358" s="5"/>
    </row>
    <row r="2359" spans="1:1" x14ac:dyDescent="0.25">
      <c r="A2359" s="5"/>
    </row>
    <row r="2360" spans="1:1" x14ac:dyDescent="0.25">
      <c r="A2360" s="5"/>
    </row>
    <row r="2361" spans="1:1" x14ac:dyDescent="0.25">
      <c r="A2361" s="5"/>
    </row>
    <row r="2362" spans="1:1" x14ac:dyDescent="0.25">
      <c r="A2362" s="5"/>
    </row>
    <row r="2363" spans="1:1" x14ac:dyDescent="0.25">
      <c r="A2363" s="5"/>
    </row>
    <row r="2364" spans="1:1" x14ac:dyDescent="0.25">
      <c r="A2364" s="5"/>
    </row>
    <row r="2365" spans="1:1" x14ac:dyDescent="0.25">
      <c r="A2365" s="5"/>
    </row>
    <row r="2366" spans="1:1" x14ac:dyDescent="0.25">
      <c r="A2366" s="5"/>
    </row>
    <row r="2367" spans="1:1" x14ac:dyDescent="0.25">
      <c r="A2367" s="5"/>
    </row>
    <row r="2368" spans="1:1" x14ac:dyDescent="0.25">
      <c r="A2368" s="5"/>
    </row>
    <row r="2369" spans="1:1" x14ac:dyDescent="0.25">
      <c r="A2369" s="5"/>
    </row>
    <row r="2370" spans="1:1" x14ac:dyDescent="0.25">
      <c r="A2370" s="5"/>
    </row>
    <row r="2371" spans="1:1" x14ac:dyDescent="0.25">
      <c r="A2371" s="5"/>
    </row>
    <row r="2372" spans="1:1" x14ac:dyDescent="0.25">
      <c r="A2372" s="5"/>
    </row>
    <row r="2373" spans="1:1" x14ac:dyDescent="0.25">
      <c r="A2373" s="5"/>
    </row>
    <row r="2374" spans="1:1" x14ac:dyDescent="0.25">
      <c r="A2374" s="5"/>
    </row>
    <row r="2375" spans="1:1" x14ac:dyDescent="0.25">
      <c r="A2375" s="5"/>
    </row>
    <row r="2376" spans="1:1" x14ac:dyDescent="0.25">
      <c r="A2376" s="5"/>
    </row>
    <row r="2377" spans="1:1" x14ac:dyDescent="0.25">
      <c r="A2377" s="5"/>
    </row>
    <row r="2378" spans="1:1" x14ac:dyDescent="0.25">
      <c r="A2378" s="5"/>
    </row>
    <row r="2379" spans="1:1" x14ac:dyDescent="0.25">
      <c r="A2379" s="5"/>
    </row>
    <row r="2380" spans="1:1" x14ac:dyDescent="0.25">
      <c r="A2380" s="5"/>
    </row>
    <row r="2381" spans="1:1" x14ac:dyDescent="0.25">
      <c r="A2381" s="5"/>
    </row>
    <row r="2382" spans="1:1" x14ac:dyDescent="0.25">
      <c r="A2382" s="5"/>
    </row>
    <row r="2383" spans="1:1" x14ac:dyDescent="0.25">
      <c r="A2383" s="5"/>
    </row>
    <row r="2384" spans="1:1" x14ac:dyDescent="0.25">
      <c r="A2384" s="5"/>
    </row>
    <row r="2385" spans="1:1" x14ac:dyDescent="0.25">
      <c r="A2385" s="5"/>
    </row>
    <row r="2386" spans="1:1" x14ac:dyDescent="0.25">
      <c r="A2386" s="5"/>
    </row>
    <row r="2387" spans="1:1" x14ac:dyDescent="0.25">
      <c r="A2387" s="5"/>
    </row>
    <row r="2388" spans="1:1" x14ac:dyDescent="0.25">
      <c r="A2388" s="5"/>
    </row>
    <row r="2389" spans="1:1" x14ac:dyDescent="0.25">
      <c r="A2389" s="5"/>
    </row>
    <row r="2390" spans="1:1" x14ac:dyDescent="0.25">
      <c r="A2390" s="5"/>
    </row>
    <row r="2391" spans="1:1" x14ac:dyDescent="0.25">
      <c r="A2391" s="5"/>
    </row>
    <row r="2392" spans="1:1" x14ac:dyDescent="0.25">
      <c r="A2392" s="5"/>
    </row>
    <row r="2393" spans="1:1" x14ac:dyDescent="0.25">
      <c r="A2393" s="5"/>
    </row>
    <row r="2394" spans="1:1" x14ac:dyDescent="0.25">
      <c r="A2394" s="5"/>
    </row>
    <row r="2395" spans="1:1" x14ac:dyDescent="0.25">
      <c r="A2395" s="5"/>
    </row>
    <row r="2396" spans="1:1" x14ac:dyDescent="0.25">
      <c r="A2396" s="5"/>
    </row>
    <row r="2397" spans="1:1" x14ac:dyDescent="0.25">
      <c r="A2397" s="5"/>
    </row>
    <row r="2398" spans="1:1" x14ac:dyDescent="0.25">
      <c r="A2398" s="5"/>
    </row>
    <row r="2399" spans="1:1" x14ac:dyDescent="0.25">
      <c r="A2399" s="5"/>
    </row>
    <row r="2400" spans="1:1" x14ac:dyDescent="0.25">
      <c r="A2400" s="5"/>
    </row>
    <row r="2401" spans="1:1" x14ac:dyDescent="0.25">
      <c r="A2401" s="5"/>
    </row>
    <row r="2402" spans="1:1" x14ac:dyDescent="0.25">
      <c r="A2402" s="5"/>
    </row>
    <row r="2403" spans="1:1" x14ac:dyDescent="0.25">
      <c r="A2403" s="5"/>
    </row>
    <row r="2404" spans="1:1" x14ac:dyDescent="0.25">
      <c r="A2404" s="5"/>
    </row>
    <row r="2405" spans="1:1" x14ac:dyDescent="0.25">
      <c r="A2405" s="5"/>
    </row>
    <row r="2406" spans="1:1" x14ac:dyDescent="0.25">
      <c r="A2406" s="5"/>
    </row>
    <row r="2407" spans="1:1" x14ac:dyDescent="0.25">
      <c r="A2407" s="5"/>
    </row>
    <row r="2408" spans="1:1" x14ac:dyDescent="0.25">
      <c r="A2408" s="5"/>
    </row>
    <row r="2409" spans="1:1" x14ac:dyDescent="0.25">
      <c r="A2409" s="5"/>
    </row>
    <row r="2410" spans="1:1" x14ac:dyDescent="0.25">
      <c r="A2410" s="5"/>
    </row>
    <row r="2411" spans="1:1" x14ac:dyDescent="0.25">
      <c r="A2411" s="5"/>
    </row>
    <row r="2412" spans="1:1" x14ac:dyDescent="0.25">
      <c r="A2412" s="5"/>
    </row>
    <row r="2413" spans="1:1" x14ac:dyDescent="0.25">
      <c r="A2413" s="5"/>
    </row>
    <row r="2414" spans="1:1" x14ac:dyDescent="0.25">
      <c r="A2414" s="5"/>
    </row>
    <row r="2415" spans="1:1" x14ac:dyDescent="0.25">
      <c r="A2415" s="5"/>
    </row>
    <row r="2416" spans="1:1" x14ac:dyDescent="0.25">
      <c r="A2416" s="5"/>
    </row>
    <row r="2417" spans="1:1" x14ac:dyDescent="0.25">
      <c r="A2417" s="5"/>
    </row>
    <row r="2418" spans="1:1" x14ac:dyDescent="0.25">
      <c r="A2418" s="5"/>
    </row>
    <row r="2419" spans="1:1" x14ac:dyDescent="0.25">
      <c r="A2419" s="5"/>
    </row>
    <row r="2420" spans="1:1" x14ac:dyDescent="0.25">
      <c r="A2420" s="5"/>
    </row>
    <row r="2421" spans="1:1" x14ac:dyDescent="0.25">
      <c r="A2421" s="5"/>
    </row>
    <row r="2422" spans="1:1" x14ac:dyDescent="0.25">
      <c r="A2422" s="5"/>
    </row>
    <row r="2423" spans="1:1" x14ac:dyDescent="0.25">
      <c r="A2423" s="5"/>
    </row>
    <row r="2424" spans="1:1" x14ac:dyDescent="0.25">
      <c r="A2424" s="5"/>
    </row>
    <row r="2425" spans="1:1" x14ac:dyDescent="0.25">
      <c r="A2425" s="5"/>
    </row>
    <row r="2426" spans="1:1" x14ac:dyDescent="0.25">
      <c r="A2426" s="5"/>
    </row>
    <row r="2427" spans="1:1" x14ac:dyDescent="0.25">
      <c r="A2427" s="5"/>
    </row>
    <row r="2428" spans="1:1" x14ac:dyDescent="0.25">
      <c r="A2428" s="5"/>
    </row>
    <row r="2429" spans="1:1" x14ac:dyDescent="0.25">
      <c r="A2429" s="5"/>
    </row>
    <row r="2430" spans="1:1" x14ac:dyDescent="0.25">
      <c r="A2430" s="5"/>
    </row>
    <row r="2431" spans="1:1" x14ac:dyDescent="0.25">
      <c r="A2431" s="5"/>
    </row>
    <row r="2432" spans="1:1" x14ac:dyDescent="0.25">
      <c r="A2432" s="5"/>
    </row>
    <row r="2433" spans="1:1" x14ac:dyDescent="0.25">
      <c r="A2433" s="5"/>
    </row>
    <row r="2434" spans="1:1" x14ac:dyDescent="0.25">
      <c r="A2434" s="5"/>
    </row>
    <row r="2435" spans="1:1" x14ac:dyDescent="0.25">
      <c r="A2435" s="5"/>
    </row>
    <row r="2436" spans="1:1" x14ac:dyDescent="0.25">
      <c r="A2436" s="5"/>
    </row>
    <row r="2437" spans="1:1" x14ac:dyDescent="0.25">
      <c r="A2437" s="5"/>
    </row>
    <row r="2438" spans="1:1" x14ac:dyDescent="0.25">
      <c r="A2438" s="5"/>
    </row>
    <row r="2439" spans="1:1" x14ac:dyDescent="0.25">
      <c r="A2439" s="5"/>
    </row>
    <row r="2440" spans="1:1" x14ac:dyDescent="0.25">
      <c r="A2440" s="5"/>
    </row>
    <row r="2441" spans="1:1" x14ac:dyDescent="0.25">
      <c r="A2441" s="5"/>
    </row>
    <row r="2442" spans="1:1" x14ac:dyDescent="0.25">
      <c r="A2442" s="5"/>
    </row>
    <row r="2443" spans="1:1" x14ac:dyDescent="0.25">
      <c r="A2443" s="5"/>
    </row>
    <row r="2444" spans="1:1" x14ac:dyDescent="0.25">
      <c r="A2444" s="5"/>
    </row>
    <row r="2445" spans="1:1" x14ac:dyDescent="0.25">
      <c r="A2445" s="5"/>
    </row>
    <row r="2446" spans="1:1" x14ac:dyDescent="0.25">
      <c r="A2446" s="5"/>
    </row>
    <row r="2447" spans="1:1" x14ac:dyDescent="0.25">
      <c r="A2447" s="5"/>
    </row>
    <row r="2448" spans="1:1" x14ac:dyDescent="0.25">
      <c r="A2448" s="5"/>
    </row>
    <row r="2449" spans="1:1" x14ac:dyDescent="0.25">
      <c r="A2449" s="5"/>
    </row>
    <row r="2450" spans="1:1" x14ac:dyDescent="0.25">
      <c r="A2450" s="5"/>
    </row>
    <row r="2451" spans="1:1" x14ac:dyDescent="0.25">
      <c r="A2451" s="5"/>
    </row>
    <row r="2452" spans="1:1" x14ac:dyDescent="0.25">
      <c r="A2452" s="5"/>
    </row>
    <row r="2453" spans="1:1" x14ac:dyDescent="0.25">
      <c r="A2453" s="5"/>
    </row>
    <row r="2454" spans="1:1" x14ac:dyDescent="0.25">
      <c r="A2454" s="5"/>
    </row>
    <row r="2455" spans="1:1" x14ac:dyDescent="0.25">
      <c r="A2455" s="5"/>
    </row>
    <row r="2456" spans="1:1" x14ac:dyDescent="0.25">
      <c r="A2456" s="5"/>
    </row>
    <row r="2457" spans="1:1" x14ac:dyDescent="0.25">
      <c r="A2457" s="5"/>
    </row>
    <row r="2458" spans="1:1" x14ac:dyDescent="0.25">
      <c r="A2458" s="5"/>
    </row>
    <row r="2459" spans="1:1" x14ac:dyDescent="0.25">
      <c r="A2459" s="5"/>
    </row>
    <row r="2460" spans="1:1" x14ac:dyDescent="0.25">
      <c r="A2460" s="5"/>
    </row>
    <row r="2461" spans="1:1" x14ac:dyDescent="0.25">
      <c r="A2461" s="5"/>
    </row>
    <row r="2462" spans="1:1" x14ac:dyDescent="0.25">
      <c r="A2462" s="5"/>
    </row>
    <row r="2463" spans="1:1" x14ac:dyDescent="0.25">
      <c r="A2463" s="5"/>
    </row>
    <row r="2464" spans="1:1" x14ac:dyDescent="0.25">
      <c r="A2464" s="5"/>
    </row>
    <row r="2465" spans="1:1" x14ac:dyDescent="0.25">
      <c r="A2465" s="5"/>
    </row>
    <row r="2466" spans="1:1" x14ac:dyDescent="0.25">
      <c r="A2466" s="5"/>
    </row>
    <row r="2467" spans="1:1" x14ac:dyDescent="0.25">
      <c r="A2467" s="5"/>
    </row>
    <row r="2468" spans="1:1" x14ac:dyDescent="0.25">
      <c r="A2468" s="5"/>
    </row>
    <row r="2469" spans="1:1" x14ac:dyDescent="0.25">
      <c r="A2469" s="5"/>
    </row>
    <row r="2470" spans="1:1" x14ac:dyDescent="0.25">
      <c r="A2470" s="5"/>
    </row>
    <row r="2471" spans="1:1" x14ac:dyDescent="0.25">
      <c r="A2471" s="5"/>
    </row>
    <row r="2472" spans="1:1" x14ac:dyDescent="0.25">
      <c r="A2472" s="5"/>
    </row>
    <row r="2473" spans="1:1" x14ac:dyDescent="0.25">
      <c r="A2473" s="5"/>
    </row>
    <row r="2474" spans="1:1" x14ac:dyDescent="0.25">
      <c r="A2474" s="5"/>
    </row>
    <row r="2475" spans="1:1" x14ac:dyDescent="0.25">
      <c r="A2475" s="5"/>
    </row>
    <row r="2476" spans="1:1" x14ac:dyDescent="0.25">
      <c r="A2476" s="5"/>
    </row>
    <row r="2477" spans="1:1" x14ac:dyDescent="0.25">
      <c r="A2477" s="5"/>
    </row>
    <row r="2478" spans="1:1" x14ac:dyDescent="0.25">
      <c r="A2478" s="5"/>
    </row>
    <row r="2479" spans="1:1" x14ac:dyDescent="0.25">
      <c r="A2479" s="5"/>
    </row>
    <row r="2480" spans="1:1" x14ac:dyDescent="0.25">
      <c r="A2480" s="5"/>
    </row>
    <row r="2481" spans="1:1" x14ac:dyDescent="0.25">
      <c r="A2481" s="5"/>
    </row>
    <row r="2482" spans="1:1" x14ac:dyDescent="0.25">
      <c r="A2482" s="5"/>
    </row>
    <row r="2483" spans="1:1" x14ac:dyDescent="0.25">
      <c r="A2483" s="5"/>
    </row>
    <row r="2484" spans="1:1" x14ac:dyDescent="0.25">
      <c r="A2484" s="5"/>
    </row>
    <row r="2485" spans="1:1" x14ac:dyDescent="0.25">
      <c r="A2485" s="5"/>
    </row>
    <row r="2486" spans="1:1" x14ac:dyDescent="0.25">
      <c r="A2486" s="5"/>
    </row>
    <row r="2487" spans="1:1" x14ac:dyDescent="0.25">
      <c r="A2487" s="5"/>
    </row>
    <row r="2488" spans="1:1" x14ac:dyDescent="0.25">
      <c r="A2488" s="5"/>
    </row>
    <row r="2489" spans="1:1" x14ac:dyDescent="0.25">
      <c r="A2489" s="5"/>
    </row>
    <row r="2490" spans="1:1" x14ac:dyDescent="0.25">
      <c r="A2490" s="5"/>
    </row>
    <row r="2491" spans="1:1" x14ac:dyDescent="0.25">
      <c r="A2491" s="5"/>
    </row>
    <row r="2492" spans="1:1" x14ac:dyDescent="0.25">
      <c r="A2492" s="5"/>
    </row>
    <row r="2493" spans="1:1" x14ac:dyDescent="0.25">
      <c r="A2493" s="5"/>
    </row>
    <row r="2494" spans="1:1" x14ac:dyDescent="0.25">
      <c r="A2494" s="5"/>
    </row>
    <row r="2495" spans="1:1" x14ac:dyDescent="0.25">
      <c r="A2495" s="5"/>
    </row>
    <row r="2496" spans="1:1" x14ac:dyDescent="0.25">
      <c r="A2496" s="5"/>
    </row>
    <row r="2497" spans="1:1" x14ac:dyDescent="0.25">
      <c r="A2497" s="5"/>
    </row>
    <row r="2498" spans="1:1" x14ac:dyDescent="0.25">
      <c r="A2498" s="5"/>
    </row>
    <row r="2499" spans="1:1" x14ac:dyDescent="0.25">
      <c r="A2499" s="5"/>
    </row>
    <row r="2500" spans="1:1" x14ac:dyDescent="0.25">
      <c r="A2500" s="5"/>
    </row>
    <row r="2501" spans="1:1" x14ac:dyDescent="0.25">
      <c r="A2501" s="5"/>
    </row>
    <row r="2502" spans="1:1" x14ac:dyDescent="0.25">
      <c r="A2502" s="5"/>
    </row>
    <row r="2503" spans="1:1" x14ac:dyDescent="0.25">
      <c r="A2503" s="5"/>
    </row>
    <row r="2504" spans="1:1" x14ac:dyDescent="0.25">
      <c r="A2504" s="5"/>
    </row>
    <row r="2505" spans="1:1" x14ac:dyDescent="0.25">
      <c r="A2505" s="5"/>
    </row>
    <row r="2506" spans="1:1" x14ac:dyDescent="0.25">
      <c r="A2506" s="5"/>
    </row>
    <row r="2507" spans="1:1" x14ac:dyDescent="0.25">
      <c r="A2507" s="5"/>
    </row>
    <row r="2508" spans="1:1" x14ac:dyDescent="0.25">
      <c r="A2508" s="5"/>
    </row>
    <row r="2509" spans="1:1" x14ac:dyDescent="0.25">
      <c r="A2509" s="5"/>
    </row>
    <row r="2510" spans="1:1" x14ac:dyDescent="0.25">
      <c r="A2510" s="5"/>
    </row>
    <row r="2511" spans="1:1" x14ac:dyDescent="0.25">
      <c r="A2511" s="5"/>
    </row>
    <row r="2512" spans="1:1" x14ac:dyDescent="0.25">
      <c r="A2512" s="5"/>
    </row>
    <row r="2513" spans="1:1" x14ac:dyDescent="0.25">
      <c r="A2513" s="5"/>
    </row>
    <row r="2514" spans="1:1" x14ac:dyDescent="0.25">
      <c r="A2514" s="5"/>
    </row>
    <row r="2515" spans="1:1" x14ac:dyDescent="0.25">
      <c r="A2515" s="5"/>
    </row>
    <row r="2516" spans="1:1" x14ac:dyDescent="0.25">
      <c r="A2516" s="5"/>
    </row>
    <row r="2517" spans="1:1" x14ac:dyDescent="0.25">
      <c r="A2517" s="5"/>
    </row>
    <row r="2518" spans="1:1" x14ac:dyDescent="0.25">
      <c r="A2518" s="5"/>
    </row>
    <row r="2519" spans="1:1" x14ac:dyDescent="0.25">
      <c r="A2519" s="5"/>
    </row>
    <row r="2520" spans="1:1" x14ac:dyDescent="0.25">
      <c r="A2520" s="5"/>
    </row>
    <row r="2521" spans="1:1" x14ac:dyDescent="0.25">
      <c r="A2521" s="5"/>
    </row>
    <row r="2522" spans="1:1" x14ac:dyDescent="0.25">
      <c r="A2522" s="5"/>
    </row>
    <row r="2523" spans="1:1" x14ac:dyDescent="0.25">
      <c r="A2523" s="5"/>
    </row>
    <row r="2524" spans="1:1" x14ac:dyDescent="0.25">
      <c r="A2524" s="5"/>
    </row>
    <row r="2525" spans="1:1" x14ac:dyDescent="0.25">
      <c r="A2525" s="5"/>
    </row>
    <row r="2526" spans="1:1" x14ac:dyDescent="0.25">
      <c r="A2526" s="5"/>
    </row>
    <row r="2527" spans="1:1" x14ac:dyDescent="0.25">
      <c r="A2527" s="5"/>
    </row>
    <row r="2528" spans="1:1" x14ac:dyDescent="0.25">
      <c r="A2528" s="5"/>
    </row>
    <row r="2529" spans="1:1" x14ac:dyDescent="0.25">
      <c r="A2529" s="5"/>
    </row>
    <row r="2530" spans="1:1" x14ac:dyDescent="0.25">
      <c r="A2530" s="5"/>
    </row>
    <row r="2531" spans="1:1" x14ac:dyDescent="0.25">
      <c r="A2531" s="5"/>
    </row>
    <row r="2532" spans="1:1" x14ac:dyDescent="0.25">
      <c r="A2532" s="5"/>
    </row>
    <row r="2533" spans="1:1" x14ac:dyDescent="0.25">
      <c r="A2533" s="5"/>
    </row>
    <row r="2534" spans="1:1" x14ac:dyDescent="0.25">
      <c r="A2534" s="5"/>
    </row>
    <row r="2535" spans="1:1" x14ac:dyDescent="0.25">
      <c r="A2535" s="5"/>
    </row>
    <row r="2536" spans="1:1" x14ac:dyDescent="0.25">
      <c r="A2536" s="5"/>
    </row>
    <row r="2537" spans="1:1" x14ac:dyDescent="0.25">
      <c r="A2537" s="5"/>
    </row>
    <row r="2538" spans="1:1" x14ac:dyDescent="0.25">
      <c r="A2538" s="5"/>
    </row>
    <row r="2539" spans="1:1" x14ac:dyDescent="0.25">
      <c r="A2539" s="5"/>
    </row>
    <row r="2540" spans="1:1" x14ac:dyDescent="0.25">
      <c r="A2540" s="5"/>
    </row>
    <row r="2541" spans="1:1" x14ac:dyDescent="0.25">
      <c r="A2541" s="5"/>
    </row>
    <row r="2542" spans="1:1" x14ac:dyDescent="0.25">
      <c r="A2542" s="5"/>
    </row>
    <row r="2543" spans="1:1" x14ac:dyDescent="0.25">
      <c r="A2543" s="5"/>
    </row>
    <row r="2544" spans="1:1" x14ac:dyDescent="0.25">
      <c r="A2544" s="5"/>
    </row>
    <row r="2545" spans="1:1" x14ac:dyDescent="0.25">
      <c r="A2545" s="5"/>
    </row>
    <row r="2546" spans="1:1" x14ac:dyDescent="0.25">
      <c r="A2546" s="5"/>
    </row>
    <row r="2547" spans="1:1" x14ac:dyDescent="0.25">
      <c r="A2547" s="5"/>
    </row>
    <row r="2548" spans="1:1" x14ac:dyDescent="0.25">
      <c r="A2548" s="5"/>
    </row>
    <row r="2549" spans="1:1" x14ac:dyDescent="0.25">
      <c r="A2549" s="5"/>
    </row>
    <row r="2550" spans="1:1" x14ac:dyDescent="0.25">
      <c r="A2550" s="5"/>
    </row>
    <row r="2551" spans="1:1" x14ac:dyDescent="0.25">
      <c r="A2551" s="5"/>
    </row>
    <row r="2552" spans="1:1" x14ac:dyDescent="0.25">
      <c r="A2552" s="5"/>
    </row>
    <row r="2553" spans="1:1" x14ac:dyDescent="0.25">
      <c r="A2553" s="5"/>
    </row>
    <row r="2554" spans="1:1" x14ac:dyDescent="0.25">
      <c r="A2554" s="5"/>
    </row>
    <row r="2555" spans="1:1" x14ac:dyDescent="0.25">
      <c r="A2555" s="5"/>
    </row>
    <row r="2556" spans="1:1" x14ac:dyDescent="0.25">
      <c r="A2556" s="5"/>
    </row>
    <row r="2557" spans="1:1" x14ac:dyDescent="0.25">
      <c r="A2557" s="5"/>
    </row>
    <row r="2558" spans="1:1" x14ac:dyDescent="0.25">
      <c r="A2558" s="5"/>
    </row>
    <row r="2559" spans="1:1" x14ac:dyDescent="0.25">
      <c r="A2559" s="5"/>
    </row>
    <row r="2560" spans="1:1" x14ac:dyDescent="0.25">
      <c r="A2560" s="5"/>
    </row>
    <row r="2561" spans="1:1" x14ac:dyDescent="0.25">
      <c r="A2561" s="5"/>
    </row>
    <row r="2562" spans="1:1" x14ac:dyDescent="0.25">
      <c r="A2562" s="5"/>
    </row>
    <row r="2563" spans="1:1" x14ac:dyDescent="0.25">
      <c r="A2563" s="5"/>
    </row>
    <row r="2564" spans="1:1" x14ac:dyDescent="0.25">
      <c r="A2564" s="5"/>
    </row>
    <row r="2565" spans="1:1" x14ac:dyDescent="0.25">
      <c r="A2565" s="5"/>
    </row>
    <row r="2566" spans="1:1" x14ac:dyDescent="0.25">
      <c r="A2566" s="5"/>
    </row>
    <row r="2567" spans="1:1" x14ac:dyDescent="0.25">
      <c r="A2567" s="5"/>
    </row>
    <row r="2568" spans="1:1" x14ac:dyDescent="0.25">
      <c r="A2568" s="5"/>
    </row>
    <row r="2569" spans="1:1" x14ac:dyDescent="0.25">
      <c r="A2569" s="5"/>
    </row>
    <row r="2570" spans="1:1" x14ac:dyDescent="0.25">
      <c r="A2570" s="5"/>
    </row>
    <row r="2571" spans="1:1" x14ac:dyDescent="0.25">
      <c r="A2571" s="5"/>
    </row>
    <row r="2572" spans="1:1" x14ac:dyDescent="0.25">
      <c r="A2572" s="5"/>
    </row>
    <row r="2573" spans="1:1" x14ac:dyDescent="0.25">
      <c r="A2573" s="5"/>
    </row>
    <row r="2574" spans="1:1" x14ac:dyDescent="0.25">
      <c r="A2574" s="5"/>
    </row>
    <row r="2575" spans="1:1" x14ac:dyDescent="0.25">
      <c r="A2575" s="5"/>
    </row>
    <row r="2576" spans="1:1" x14ac:dyDescent="0.25">
      <c r="A2576" s="5"/>
    </row>
    <row r="2577" spans="1:1" x14ac:dyDescent="0.25">
      <c r="A2577" s="5"/>
    </row>
    <row r="2578" spans="1:1" x14ac:dyDescent="0.25">
      <c r="A2578" s="5"/>
    </row>
    <row r="2579" spans="1:1" x14ac:dyDescent="0.25">
      <c r="A2579" s="5"/>
    </row>
    <row r="2580" spans="1:1" x14ac:dyDescent="0.25">
      <c r="A2580" s="5"/>
    </row>
    <row r="2581" spans="1:1" x14ac:dyDescent="0.25">
      <c r="A2581" s="5"/>
    </row>
    <row r="2582" spans="1:1" x14ac:dyDescent="0.25">
      <c r="A2582" s="5"/>
    </row>
    <row r="2583" spans="1:1" x14ac:dyDescent="0.25">
      <c r="A2583" s="5"/>
    </row>
    <row r="2584" spans="1:1" x14ac:dyDescent="0.25">
      <c r="A2584" s="5"/>
    </row>
    <row r="2585" spans="1:1" x14ac:dyDescent="0.25">
      <c r="A2585" s="5"/>
    </row>
    <row r="2586" spans="1:1" x14ac:dyDescent="0.25">
      <c r="A2586" s="5"/>
    </row>
    <row r="2587" spans="1:1" x14ac:dyDescent="0.25">
      <c r="A2587" s="5"/>
    </row>
    <row r="2588" spans="1:1" x14ac:dyDescent="0.25">
      <c r="A2588" s="5"/>
    </row>
    <row r="2589" spans="1:1" x14ac:dyDescent="0.25">
      <c r="A2589" s="5"/>
    </row>
    <row r="2590" spans="1:1" x14ac:dyDescent="0.25">
      <c r="A2590" s="5"/>
    </row>
    <row r="2591" spans="1:1" x14ac:dyDescent="0.25">
      <c r="A2591" s="5"/>
    </row>
    <row r="2592" spans="1:1" x14ac:dyDescent="0.25">
      <c r="A2592" s="5"/>
    </row>
    <row r="2593" spans="1:1" x14ac:dyDescent="0.25">
      <c r="A2593" s="5"/>
    </row>
    <row r="2594" spans="1:1" x14ac:dyDescent="0.25">
      <c r="A2594" s="5"/>
    </row>
    <row r="2595" spans="1:1" x14ac:dyDescent="0.25">
      <c r="A2595" s="5"/>
    </row>
    <row r="2596" spans="1:1" x14ac:dyDescent="0.25">
      <c r="A2596" s="5"/>
    </row>
    <row r="2597" spans="1:1" x14ac:dyDescent="0.25">
      <c r="A2597" s="5"/>
    </row>
    <row r="2598" spans="1:1" x14ac:dyDescent="0.25">
      <c r="A2598" s="5"/>
    </row>
    <row r="2599" spans="1:1" x14ac:dyDescent="0.25">
      <c r="A2599" s="5"/>
    </row>
    <row r="2600" spans="1:1" x14ac:dyDescent="0.25">
      <c r="A2600" s="5"/>
    </row>
    <row r="2601" spans="1:1" x14ac:dyDescent="0.25">
      <c r="A2601" s="5"/>
    </row>
    <row r="2602" spans="1:1" x14ac:dyDescent="0.25">
      <c r="A2602" s="5"/>
    </row>
    <row r="2603" spans="1:1" x14ac:dyDescent="0.25">
      <c r="A2603" s="5"/>
    </row>
    <row r="2604" spans="1:1" x14ac:dyDescent="0.25">
      <c r="A2604" s="5"/>
    </row>
    <row r="2605" spans="1:1" x14ac:dyDescent="0.25">
      <c r="A2605" s="5"/>
    </row>
    <row r="2606" spans="1:1" x14ac:dyDescent="0.25">
      <c r="A2606" s="5"/>
    </row>
    <row r="2607" spans="1:1" x14ac:dyDescent="0.25">
      <c r="A2607" s="5"/>
    </row>
    <row r="2608" spans="1:1" x14ac:dyDescent="0.25">
      <c r="A2608" s="5"/>
    </row>
    <row r="2609" spans="1:1" x14ac:dyDescent="0.25">
      <c r="A2609" s="5"/>
    </row>
    <row r="2610" spans="1:1" x14ac:dyDescent="0.25">
      <c r="A2610" s="5"/>
    </row>
    <row r="2611" spans="1:1" x14ac:dyDescent="0.25">
      <c r="A2611" s="5"/>
    </row>
    <row r="2612" spans="1:1" x14ac:dyDescent="0.25">
      <c r="A2612" s="5"/>
    </row>
    <row r="2613" spans="1:1" x14ac:dyDescent="0.25">
      <c r="A2613" s="5"/>
    </row>
    <row r="2614" spans="1:1" x14ac:dyDescent="0.25">
      <c r="A2614" s="5"/>
    </row>
    <row r="2615" spans="1:1" x14ac:dyDescent="0.25">
      <c r="A2615" s="5"/>
    </row>
    <row r="2616" spans="1:1" x14ac:dyDescent="0.25">
      <c r="A2616" s="5"/>
    </row>
    <row r="2617" spans="1:1" x14ac:dyDescent="0.25">
      <c r="A2617" s="5"/>
    </row>
    <row r="2618" spans="1:1" x14ac:dyDescent="0.25">
      <c r="A2618" s="5"/>
    </row>
    <row r="2619" spans="1:1" x14ac:dyDescent="0.25">
      <c r="A2619" s="5"/>
    </row>
    <row r="2620" spans="1:1" x14ac:dyDescent="0.25">
      <c r="A2620" s="5"/>
    </row>
    <row r="2621" spans="1:1" x14ac:dyDescent="0.25">
      <c r="A2621" s="5"/>
    </row>
    <row r="2622" spans="1:1" x14ac:dyDescent="0.25">
      <c r="A2622" s="5"/>
    </row>
    <row r="2623" spans="1:1" x14ac:dyDescent="0.25">
      <c r="A2623" s="5"/>
    </row>
    <row r="2624" spans="1:1" x14ac:dyDescent="0.25">
      <c r="A2624" s="5"/>
    </row>
    <row r="2625" spans="1:1" x14ac:dyDescent="0.25">
      <c r="A2625" s="5"/>
    </row>
    <row r="2626" spans="1:1" x14ac:dyDescent="0.25">
      <c r="A2626" s="5"/>
    </row>
    <row r="2627" spans="1:1" x14ac:dyDescent="0.25">
      <c r="A2627" s="5"/>
    </row>
    <row r="2628" spans="1:1" x14ac:dyDescent="0.25">
      <c r="A2628" s="5"/>
    </row>
    <row r="2629" spans="1:1" x14ac:dyDescent="0.25">
      <c r="A2629" s="5"/>
    </row>
    <row r="2630" spans="1:1" x14ac:dyDescent="0.25">
      <c r="A2630" s="5"/>
    </row>
    <row r="2631" spans="1:1" x14ac:dyDescent="0.25">
      <c r="A2631" s="5"/>
    </row>
    <row r="2632" spans="1:1" x14ac:dyDescent="0.25">
      <c r="A2632" s="5"/>
    </row>
    <row r="2633" spans="1:1" x14ac:dyDescent="0.25">
      <c r="A2633" s="5"/>
    </row>
    <row r="2634" spans="1:1" x14ac:dyDescent="0.25">
      <c r="A2634" s="5"/>
    </row>
    <row r="2635" spans="1:1" x14ac:dyDescent="0.25">
      <c r="A2635" s="5"/>
    </row>
    <row r="2636" spans="1:1" x14ac:dyDescent="0.25">
      <c r="A2636" s="5"/>
    </row>
    <row r="2637" spans="1:1" x14ac:dyDescent="0.25">
      <c r="A2637" s="5"/>
    </row>
    <row r="2638" spans="1:1" x14ac:dyDescent="0.25">
      <c r="A2638" s="5"/>
    </row>
    <row r="2639" spans="1:1" x14ac:dyDescent="0.25">
      <c r="A2639" s="5"/>
    </row>
    <row r="2640" spans="1:1" x14ac:dyDescent="0.25">
      <c r="A2640" s="5"/>
    </row>
    <row r="2641" spans="1:1" x14ac:dyDescent="0.25">
      <c r="A2641" s="5"/>
    </row>
    <row r="2642" spans="1:1" x14ac:dyDescent="0.25">
      <c r="A2642" s="5"/>
    </row>
    <row r="2643" spans="1:1" x14ac:dyDescent="0.25">
      <c r="A2643" s="5"/>
    </row>
    <row r="2644" spans="1:1" x14ac:dyDescent="0.25">
      <c r="A2644" s="5"/>
    </row>
    <row r="2645" spans="1:1" x14ac:dyDescent="0.25">
      <c r="A2645" s="5"/>
    </row>
    <row r="2646" spans="1:1" x14ac:dyDescent="0.25">
      <c r="A2646" s="5"/>
    </row>
    <row r="2647" spans="1:1" x14ac:dyDescent="0.25">
      <c r="A2647" s="5"/>
    </row>
    <row r="2648" spans="1:1" x14ac:dyDescent="0.25">
      <c r="A2648" s="5"/>
    </row>
    <row r="2649" spans="1:1" x14ac:dyDescent="0.25">
      <c r="A2649" s="5"/>
    </row>
    <row r="2650" spans="1:1" x14ac:dyDescent="0.25">
      <c r="A2650" s="5"/>
    </row>
    <row r="2651" spans="1:1" x14ac:dyDescent="0.25">
      <c r="A2651" s="5"/>
    </row>
    <row r="2652" spans="1:1" x14ac:dyDescent="0.25">
      <c r="A2652" s="5"/>
    </row>
    <row r="2653" spans="1:1" x14ac:dyDescent="0.25">
      <c r="A2653" s="5"/>
    </row>
    <row r="2654" spans="1:1" x14ac:dyDescent="0.25">
      <c r="A2654" s="5"/>
    </row>
    <row r="2655" spans="1:1" x14ac:dyDescent="0.25">
      <c r="A2655" s="5"/>
    </row>
    <row r="2656" spans="1:1" x14ac:dyDescent="0.25">
      <c r="A2656" s="5"/>
    </row>
    <row r="2657" spans="1:1" x14ac:dyDescent="0.25">
      <c r="A2657" s="5"/>
    </row>
    <row r="2658" spans="1:1" x14ac:dyDescent="0.25">
      <c r="A2658" s="5"/>
    </row>
    <row r="2659" spans="1:1" x14ac:dyDescent="0.25">
      <c r="A2659" s="5"/>
    </row>
    <row r="2660" spans="1:1" x14ac:dyDescent="0.25">
      <c r="A2660" s="5"/>
    </row>
    <row r="2661" spans="1:1" x14ac:dyDescent="0.25">
      <c r="A2661" s="5"/>
    </row>
    <row r="2662" spans="1:1" x14ac:dyDescent="0.25">
      <c r="A2662" s="5"/>
    </row>
    <row r="2663" spans="1:1" x14ac:dyDescent="0.25">
      <c r="A2663" s="5"/>
    </row>
    <row r="2664" spans="1:1" x14ac:dyDescent="0.25">
      <c r="A2664" s="5"/>
    </row>
    <row r="2665" spans="1:1" x14ac:dyDescent="0.25">
      <c r="A2665" s="5"/>
    </row>
    <row r="2666" spans="1:1" x14ac:dyDescent="0.25">
      <c r="A2666" s="5"/>
    </row>
    <row r="2667" spans="1:1" x14ac:dyDescent="0.25">
      <c r="A2667" s="5"/>
    </row>
    <row r="2668" spans="1:1" x14ac:dyDescent="0.25">
      <c r="A2668" s="5"/>
    </row>
    <row r="2669" spans="1:1" x14ac:dyDescent="0.25">
      <c r="A2669" s="5"/>
    </row>
    <row r="2670" spans="1:1" x14ac:dyDescent="0.25">
      <c r="A2670" s="5"/>
    </row>
    <row r="2671" spans="1:1" x14ac:dyDescent="0.25">
      <c r="A2671" s="5"/>
    </row>
    <row r="2672" spans="1:1" x14ac:dyDescent="0.25">
      <c r="A2672" s="5"/>
    </row>
    <row r="2673" spans="1:1" x14ac:dyDescent="0.25">
      <c r="A2673" s="5"/>
    </row>
    <row r="2674" spans="1:1" x14ac:dyDescent="0.25">
      <c r="A2674" s="5"/>
    </row>
    <row r="2675" spans="1:1" x14ac:dyDescent="0.25">
      <c r="A2675" s="5"/>
    </row>
    <row r="2676" spans="1:1" x14ac:dyDescent="0.25">
      <c r="A2676" s="5"/>
    </row>
    <row r="2677" spans="1:1" x14ac:dyDescent="0.25">
      <c r="A2677" s="5"/>
    </row>
    <row r="2678" spans="1:1" x14ac:dyDescent="0.25">
      <c r="A2678" s="5"/>
    </row>
    <row r="2679" spans="1:1" x14ac:dyDescent="0.25">
      <c r="A2679" s="5"/>
    </row>
    <row r="2680" spans="1:1" x14ac:dyDescent="0.25">
      <c r="A2680" s="5"/>
    </row>
    <row r="2681" spans="1:1" x14ac:dyDescent="0.25">
      <c r="A2681" s="5"/>
    </row>
    <row r="2682" spans="1:1" x14ac:dyDescent="0.25">
      <c r="A2682" s="5"/>
    </row>
    <row r="2683" spans="1:1" x14ac:dyDescent="0.25">
      <c r="A2683" s="5"/>
    </row>
    <row r="2684" spans="1:1" x14ac:dyDescent="0.25">
      <c r="A2684" s="5"/>
    </row>
    <row r="2685" spans="1:1" x14ac:dyDescent="0.25">
      <c r="A2685" s="5"/>
    </row>
    <row r="2686" spans="1:1" x14ac:dyDescent="0.25">
      <c r="A2686" s="5"/>
    </row>
    <row r="2687" spans="1:1" x14ac:dyDescent="0.25">
      <c r="A2687" s="5"/>
    </row>
    <row r="2688" spans="1:1" x14ac:dyDescent="0.25">
      <c r="A2688" s="5"/>
    </row>
    <row r="2689" spans="1:1" x14ac:dyDescent="0.25">
      <c r="A2689" s="5"/>
    </row>
    <row r="2690" spans="1:1" x14ac:dyDescent="0.25">
      <c r="A2690" s="5"/>
    </row>
    <row r="2691" spans="1:1" x14ac:dyDescent="0.25">
      <c r="A2691" s="5"/>
    </row>
    <row r="2692" spans="1:1" x14ac:dyDescent="0.25">
      <c r="A2692" s="5"/>
    </row>
    <row r="2693" spans="1:1" x14ac:dyDescent="0.25">
      <c r="A2693" s="5"/>
    </row>
    <row r="2694" spans="1:1" x14ac:dyDescent="0.25">
      <c r="A2694" s="5"/>
    </row>
    <row r="2695" spans="1:1" x14ac:dyDescent="0.25">
      <c r="A2695" s="5"/>
    </row>
    <row r="2696" spans="1:1" x14ac:dyDescent="0.25">
      <c r="A2696" s="5"/>
    </row>
    <row r="2697" spans="1:1" x14ac:dyDescent="0.25">
      <c r="A2697" s="5"/>
    </row>
    <row r="2698" spans="1:1" x14ac:dyDescent="0.25">
      <c r="A2698" s="5"/>
    </row>
    <row r="2699" spans="1:1" x14ac:dyDescent="0.25">
      <c r="A2699" s="5"/>
    </row>
    <row r="2700" spans="1:1" x14ac:dyDescent="0.25">
      <c r="A2700" s="5"/>
    </row>
    <row r="2701" spans="1:1" x14ac:dyDescent="0.25">
      <c r="A2701" s="5"/>
    </row>
    <row r="2702" spans="1:1" x14ac:dyDescent="0.25">
      <c r="A2702" s="5"/>
    </row>
    <row r="2703" spans="1:1" x14ac:dyDescent="0.25">
      <c r="A2703" s="5"/>
    </row>
    <row r="2704" spans="1:1" x14ac:dyDescent="0.25">
      <c r="A2704" s="5"/>
    </row>
    <row r="2705" spans="1:1" x14ac:dyDescent="0.25">
      <c r="A2705" s="5"/>
    </row>
    <row r="2706" spans="1:1" x14ac:dyDescent="0.25">
      <c r="A2706" s="5"/>
    </row>
    <row r="2707" spans="1:1" x14ac:dyDescent="0.25">
      <c r="A2707" s="5"/>
    </row>
    <row r="2708" spans="1:1" x14ac:dyDescent="0.25">
      <c r="A2708" s="5"/>
    </row>
    <row r="2709" spans="1:1" x14ac:dyDescent="0.25">
      <c r="A2709" s="5"/>
    </row>
    <row r="2710" spans="1:1" x14ac:dyDescent="0.25">
      <c r="A2710" s="5"/>
    </row>
    <row r="2711" spans="1:1" x14ac:dyDescent="0.25">
      <c r="A2711" s="5"/>
    </row>
    <row r="2712" spans="1:1" x14ac:dyDescent="0.25">
      <c r="A2712" s="5"/>
    </row>
    <row r="2713" spans="1:1" x14ac:dyDescent="0.25">
      <c r="A2713" s="5"/>
    </row>
    <row r="2714" spans="1:1" x14ac:dyDescent="0.25">
      <c r="A2714" s="5"/>
    </row>
    <row r="2715" spans="1:1" x14ac:dyDescent="0.25">
      <c r="A2715" s="5"/>
    </row>
    <row r="2716" spans="1:1" x14ac:dyDescent="0.25">
      <c r="A2716" s="5"/>
    </row>
    <row r="2717" spans="1:1" x14ac:dyDescent="0.25">
      <c r="A2717" s="5"/>
    </row>
    <row r="2718" spans="1:1" x14ac:dyDescent="0.25">
      <c r="A2718" s="5"/>
    </row>
    <row r="2719" spans="1:1" x14ac:dyDescent="0.25">
      <c r="A2719" s="5"/>
    </row>
    <row r="2720" spans="1:1" x14ac:dyDescent="0.25">
      <c r="A2720" s="5"/>
    </row>
    <row r="2721" spans="1:1" x14ac:dyDescent="0.25">
      <c r="A2721" s="5"/>
    </row>
    <row r="2722" spans="1:1" x14ac:dyDescent="0.25">
      <c r="A2722" s="5"/>
    </row>
    <row r="2723" spans="1:1" x14ac:dyDescent="0.25">
      <c r="A2723" s="5"/>
    </row>
    <row r="2724" spans="1:1" x14ac:dyDescent="0.25">
      <c r="A2724" s="5"/>
    </row>
    <row r="2725" spans="1:1" x14ac:dyDescent="0.25">
      <c r="A2725" s="5"/>
    </row>
    <row r="2726" spans="1:1" x14ac:dyDescent="0.25">
      <c r="A2726" s="5"/>
    </row>
    <row r="2727" spans="1:1" x14ac:dyDescent="0.25">
      <c r="A2727" s="5"/>
    </row>
    <row r="2728" spans="1:1" x14ac:dyDescent="0.25">
      <c r="A2728" s="5"/>
    </row>
    <row r="2729" spans="1:1" x14ac:dyDescent="0.25">
      <c r="A2729" s="5"/>
    </row>
    <row r="2730" spans="1:1" x14ac:dyDescent="0.25">
      <c r="A2730" s="5"/>
    </row>
    <row r="2731" spans="1:1" x14ac:dyDescent="0.25">
      <c r="A2731" s="5"/>
    </row>
    <row r="2732" spans="1:1" x14ac:dyDescent="0.25">
      <c r="A2732" s="5"/>
    </row>
    <row r="2733" spans="1:1" x14ac:dyDescent="0.25">
      <c r="A2733" s="5"/>
    </row>
    <row r="2734" spans="1:1" x14ac:dyDescent="0.25">
      <c r="A2734" s="5"/>
    </row>
    <row r="2735" spans="1:1" x14ac:dyDescent="0.25">
      <c r="A2735" s="5"/>
    </row>
    <row r="2736" spans="1:1" x14ac:dyDescent="0.25">
      <c r="A2736" s="5"/>
    </row>
    <row r="2737" spans="1:1" x14ac:dyDescent="0.25">
      <c r="A2737" s="5"/>
    </row>
    <row r="2738" spans="1:1" x14ac:dyDescent="0.25">
      <c r="A2738" s="5"/>
    </row>
    <row r="2739" spans="1:1" x14ac:dyDescent="0.25">
      <c r="A2739" s="5"/>
    </row>
    <row r="2740" spans="1:1" x14ac:dyDescent="0.25">
      <c r="A2740" s="5"/>
    </row>
    <row r="2741" spans="1:1" x14ac:dyDescent="0.25">
      <c r="A2741" s="5"/>
    </row>
    <row r="2742" spans="1:1" x14ac:dyDescent="0.25">
      <c r="A2742" s="5"/>
    </row>
    <row r="2743" spans="1:1" x14ac:dyDescent="0.25">
      <c r="A2743" s="5"/>
    </row>
    <row r="2744" spans="1:1" x14ac:dyDescent="0.25">
      <c r="A2744" s="5"/>
    </row>
    <row r="2745" spans="1:1" x14ac:dyDescent="0.25">
      <c r="A2745" s="5"/>
    </row>
    <row r="2746" spans="1:1" x14ac:dyDescent="0.25">
      <c r="A2746" s="5"/>
    </row>
    <row r="2747" spans="1:1" x14ac:dyDescent="0.25">
      <c r="A2747" s="5"/>
    </row>
    <row r="2748" spans="1:1" x14ac:dyDescent="0.25">
      <c r="A2748" s="5"/>
    </row>
    <row r="2749" spans="1:1" x14ac:dyDescent="0.25">
      <c r="A2749" s="5"/>
    </row>
    <row r="2750" spans="1:1" x14ac:dyDescent="0.25">
      <c r="A2750" s="5"/>
    </row>
    <row r="2751" spans="1:1" x14ac:dyDescent="0.25">
      <c r="A2751" s="5"/>
    </row>
    <row r="2752" spans="1:1" x14ac:dyDescent="0.25">
      <c r="A2752" s="5"/>
    </row>
    <row r="2753" spans="1:1" x14ac:dyDescent="0.25">
      <c r="A2753" s="5"/>
    </row>
    <row r="2754" spans="1:1" x14ac:dyDescent="0.25">
      <c r="A2754" s="5"/>
    </row>
    <row r="2755" spans="1:1" x14ac:dyDescent="0.25">
      <c r="A2755" s="5"/>
    </row>
    <row r="2756" spans="1:1" x14ac:dyDescent="0.25">
      <c r="A2756" s="5"/>
    </row>
    <row r="2757" spans="1:1" x14ac:dyDescent="0.25">
      <c r="A2757" s="5"/>
    </row>
    <row r="2758" spans="1:1" x14ac:dyDescent="0.25">
      <c r="A2758" s="5"/>
    </row>
    <row r="2759" spans="1:1" x14ac:dyDescent="0.25">
      <c r="A2759" s="5"/>
    </row>
    <row r="2760" spans="1:1" x14ac:dyDescent="0.25">
      <c r="A2760" s="5"/>
    </row>
    <row r="2761" spans="1:1" x14ac:dyDescent="0.25">
      <c r="A2761" s="5"/>
    </row>
    <row r="2762" spans="1:1" x14ac:dyDescent="0.25">
      <c r="A2762" s="5"/>
    </row>
    <row r="2763" spans="1:1" x14ac:dyDescent="0.25">
      <c r="A2763" s="5"/>
    </row>
    <row r="2764" spans="1:1" x14ac:dyDescent="0.25">
      <c r="A2764" s="5"/>
    </row>
    <row r="2765" spans="1:1" x14ac:dyDescent="0.25">
      <c r="A2765" s="5"/>
    </row>
    <row r="2766" spans="1:1" x14ac:dyDescent="0.25">
      <c r="A2766" s="5"/>
    </row>
    <row r="2767" spans="1:1" x14ac:dyDescent="0.25">
      <c r="A2767" s="5"/>
    </row>
    <row r="2768" spans="1:1" x14ac:dyDescent="0.25">
      <c r="A2768" s="5"/>
    </row>
    <row r="2769" spans="1:1" x14ac:dyDescent="0.25">
      <c r="A2769" s="5"/>
    </row>
    <row r="2770" spans="1:1" x14ac:dyDescent="0.25">
      <c r="A2770" s="5"/>
    </row>
    <row r="2771" spans="1:1" x14ac:dyDescent="0.25">
      <c r="A2771" s="5"/>
    </row>
    <row r="2772" spans="1:1" x14ac:dyDescent="0.25">
      <c r="A2772" s="5"/>
    </row>
    <row r="2773" spans="1:1" x14ac:dyDescent="0.25">
      <c r="A2773" s="5"/>
    </row>
    <row r="2774" spans="1:1" x14ac:dyDescent="0.25">
      <c r="A2774" s="5"/>
    </row>
    <row r="2775" spans="1:1" x14ac:dyDescent="0.25">
      <c r="A2775" s="5"/>
    </row>
    <row r="2776" spans="1:1" x14ac:dyDescent="0.25">
      <c r="A2776" s="5"/>
    </row>
    <row r="2777" spans="1:1" x14ac:dyDescent="0.25">
      <c r="A2777" s="5"/>
    </row>
    <row r="2778" spans="1:1" x14ac:dyDescent="0.25">
      <c r="A2778" s="5"/>
    </row>
    <row r="2779" spans="1:1" x14ac:dyDescent="0.25">
      <c r="A2779" s="5"/>
    </row>
    <row r="2780" spans="1:1" x14ac:dyDescent="0.25">
      <c r="A2780" s="5"/>
    </row>
    <row r="2781" spans="1:1" x14ac:dyDescent="0.25">
      <c r="A2781" s="5"/>
    </row>
    <row r="2782" spans="1:1" x14ac:dyDescent="0.25">
      <c r="A2782" s="5"/>
    </row>
    <row r="2783" spans="1:1" x14ac:dyDescent="0.25">
      <c r="A2783" s="5"/>
    </row>
    <row r="2784" spans="1:1" x14ac:dyDescent="0.25">
      <c r="A2784" s="5"/>
    </row>
    <row r="2785" spans="1:1" x14ac:dyDescent="0.25">
      <c r="A2785" s="5"/>
    </row>
    <row r="2786" spans="1:1" x14ac:dyDescent="0.25">
      <c r="A2786" s="5"/>
    </row>
    <row r="2787" spans="1:1" x14ac:dyDescent="0.25">
      <c r="A2787" s="5"/>
    </row>
    <row r="2788" spans="1:1" x14ac:dyDescent="0.25">
      <c r="A2788" s="5"/>
    </row>
    <row r="2789" spans="1:1" x14ac:dyDescent="0.25">
      <c r="A2789" s="5"/>
    </row>
    <row r="2790" spans="1:1" x14ac:dyDescent="0.25">
      <c r="A2790" s="5"/>
    </row>
    <row r="2791" spans="1:1" x14ac:dyDescent="0.25">
      <c r="A2791" s="5"/>
    </row>
    <row r="2792" spans="1:1" x14ac:dyDescent="0.25">
      <c r="A2792" s="5"/>
    </row>
    <row r="2793" spans="1:1" x14ac:dyDescent="0.25">
      <c r="A2793" s="5"/>
    </row>
    <row r="2794" spans="1:1" x14ac:dyDescent="0.25">
      <c r="A2794" s="5"/>
    </row>
    <row r="2795" spans="1:1" x14ac:dyDescent="0.25">
      <c r="A2795" s="5"/>
    </row>
    <row r="2796" spans="1:1" x14ac:dyDescent="0.25">
      <c r="A2796" s="5"/>
    </row>
    <row r="2797" spans="1:1" x14ac:dyDescent="0.25">
      <c r="A2797" s="5"/>
    </row>
    <row r="2798" spans="1:1" x14ac:dyDescent="0.25">
      <c r="A2798" s="5"/>
    </row>
    <row r="2799" spans="1:1" x14ac:dyDescent="0.25">
      <c r="A2799" s="5"/>
    </row>
    <row r="2800" spans="1:1" x14ac:dyDescent="0.25">
      <c r="A2800" s="5"/>
    </row>
    <row r="2801" spans="1:1" x14ac:dyDescent="0.25">
      <c r="A2801" s="5"/>
    </row>
    <row r="2802" spans="1:1" x14ac:dyDescent="0.25">
      <c r="A2802" s="5"/>
    </row>
    <row r="2803" spans="1:1" x14ac:dyDescent="0.25">
      <c r="A2803" s="5"/>
    </row>
    <row r="2804" spans="1:1" x14ac:dyDescent="0.25">
      <c r="A2804" s="5"/>
    </row>
    <row r="2805" spans="1:1" x14ac:dyDescent="0.25">
      <c r="A2805" s="5"/>
    </row>
    <row r="2806" spans="1:1" x14ac:dyDescent="0.25">
      <c r="A2806" s="5"/>
    </row>
    <row r="2807" spans="1:1" x14ac:dyDescent="0.25">
      <c r="A2807" s="5"/>
    </row>
    <row r="2808" spans="1:1" x14ac:dyDescent="0.25">
      <c r="A2808" s="5"/>
    </row>
    <row r="2809" spans="1:1" x14ac:dyDescent="0.25">
      <c r="A2809" s="5"/>
    </row>
    <row r="2810" spans="1:1" x14ac:dyDescent="0.25">
      <c r="A2810" s="5"/>
    </row>
    <row r="2811" spans="1:1" x14ac:dyDescent="0.25">
      <c r="A2811" s="5"/>
    </row>
    <row r="2812" spans="1:1" x14ac:dyDescent="0.25">
      <c r="A2812" s="5"/>
    </row>
    <row r="2813" spans="1:1" x14ac:dyDescent="0.25">
      <c r="A2813" s="5"/>
    </row>
    <row r="2814" spans="1:1" x14ac:dyDescent="0.25">
      <c r="A2814" s="5"/>
    </row>
    <row r="2815" spans="1:1" x14ac:dyDescent="0.25">
      <c r="A2815" s="5"/>
    </row>
    <row r="2816" spans="1:1" x14ac:dyDescent="0.25">
      <c r="A2816" s="5"/>
    </row>
    <row r="2817" spans="1:1" x14ac:dyDescent="0.25">
      <c r="A2817" s="5"/>
    </row>
    <row r="2818" spans="1:1" x14ac:dyDescent="0.25">
      <c r="A2818" s="5"/>
    </row>
    <row r="2819" spans="1:1" x14ac:dyDescent="0.25">
      <c r="A2819" s="5"/>
    </row>
    <row r="2820" spans="1:1" x14ac:dyDescent="0.25">
      <c r="A2820" s="5"/>
    </row>
    <row r="2821" spans="1:1" x14ac:dyDescent="0.25">
      <c r="A2821" s="5"/>
    </row>
    <row r="2822" spans="1:1" x14ac:dyDescent="0.25">
      <c r="A2822" s="5"/>
    </row>
    <row r="2823" spans="1:1" x14ac:dyDescent="0.25">
      <c r="A2823" s="5"/>
    </row>
    <row r="2824" spans="1:1" x14ac:dyDescent="0.25">
      <c r="A2824" s="5"/>
    </row>
    <row r="2825" spans="1:1" x14ac:dyDescent="0.25">
      <c r="A2825" s="5"/>
    </row>
    <row r="2826" spans="1:1" x14ac:dyDescent="0.25">
      <c r="A2826" s="5"/>
    </row>
    <row r="2827" spans="1:1" x14ac:dyDescent="0.25">
      <c r="A2827" s="5"/>
    </row>
    <row r="2828" spans="1:1" x14ac:dyDescent="0.25">
      <c r="A2828" s="5"/>
    </row>
    <row r="2829" spans="1:1" x14ac:dyDescent="0.25">
      <c r="A2829" s="5"/>
    </row>
    <row r="2830" spans="1:1" x14ac:dyDescent="0.25">
      <c r="A2830" s="5"/>
    </row>
    <row r="2831" spans="1:1" x14ac:dyDescent="0.25">
      <c r="A2831" s="5"/>
    </row>
    <row r="2832" spans="1:1" x14ac:dyDescent="0.25">
      <c r="A2832" s="5"/>
    </row>
    <row r="2833" spans="1:1" x14ac:dyDescent="0.25">
      <c r="A2833" s="5"/>
    </row>
    <row r="2834" spans="1:1" x14ac:dyDescent="0.25">
      <c r="A2834" s="5"/>
    </row>
    <row r="2835" spans="1:1" x14ac:dyDescent="0.25">
      <c r="A2835" s="5"/>
    </row>
    <row r="2836" spans="1:1" x14ac:dyDescent="0.25">
      <c r="A2836" s="5"/>
    </row>
    <row r="2837" spans="1:1" x14ac:dyDescent="0.25">
      <c r="A2837" s="5"/>
    </row>
    <row r="2838" spans="1:1" x14ac:dyDescent="0.25">
      <c r="A2838" s="5"/>
    </row>
    <row r="2839" spans="1:1" x14ac:dyDescent="0.25">
      <c r="A2839" s="5"/>
    </row>
    <row r="2840" spans="1:1" x14ac:dyDescent="0.25">
      <c r="A2840" s="5"/>
    </row>
    <row r="2841" spans="1:1" x14ac:dyDescent="0.25">
      <c r="A2841" s="5"/>
    </row>
    <row r="2842" spans="1:1" x14ac:dyDescent="0.25">
      <c r="A2842" s="5"/>
    </row>
    <row r="2843" spans="1:1" x14ac:dyDescent="0.25">
      <c r="A2843" s="5"/>
    </row>
    <row r="2844" spans="1:1" x14ac:dyDescent="0.25">
      <c r="A2844" s="5"/>
    </row>
    <row r="2845" spans="1:1" x14ac:dyDescent="0.25">
      <c r="A2845" s="5"/>
    </row>
    <row r="2846" spans="1:1" x14ac:dyDescent="0.25">
      <c r="A2846" s="5"/>
    </row>
    <row r="2847" spans="1:1" x14ac:dyDescent="0.25">
      <c r="A2847" s="5"/>
    </row>
    <row r="2848" spans="1:1" x14ac:dyDescent="0.25">
      <c r="A2848" s="5"/>
    </row>
    <row r="2849" spans="1:1" x14ac:dyDescent="0.25">
      <c r="A2849" s="5"/>
    </row>
    <row r="2850" spans="1:1" x14ac:dyDescent="0.25">
      <c r="A2850" s="5"/>
    </row>
    <row r="2851" spans="1:1" x14ac:dyDescent="0.25">
      <c r="A2851" s="5"/>
    </row>
    <row r="2852" spans="1:1" x14ac:dyDescent="0.25">
      <c r="A2852" s="5"/>
    </row>
    <row r="2853" spans="1:1" x14ac:dyDescent="0.25">
      <c r="A2853" s="5"/>
    </row>
    <row r="2854" spans="1:1" x14ac:dyDescent="0.25">
      <c r="A2854" s="5"/>
    </row>
    <row r="2855" spans="1:1" x14ac:dyDescent="0.25">
      <c r="A2855" s="5"/>
    </row>
    <row r="2856" spans="1:1" x14ac:dyDescent="0.25">
      <c r="A2856" s="5"/>
    </row>
    <row r="2857" spans="1:1" x14ac:dyDescent="0.25">
      <c r="A2857" s="5"/>
    </row>
    <row r="2858" spans="1:1" x14ac:dyDescent="0.25">
      <c r="A2858" s="5"/>
    </row>
    <row r="2859" spans="1:1" x14ac:dyDescent="0.25">
      <c r="A2859" s="5"/>
    </row>
    <row r="2860" spans="1:1" x14ac:dyDescent="0.25">
      <c r="A2860" s="5"/>
    </row>
    <row r="2861" spans="1:1" x14ac:dyDescent="0.25">
      <c r="A2861" s="5"/>
    </row>
    <row r="2862" spans="1:1" x14ac:dyDescent="0.25">
      <c r="A2862" s="5"/>
    </row>
    <row r="2863" spans="1:1" x14ac:dyDescent="0.25">
      <c r="A2863" s="5"/>
    </row>
    <row r="2864" spans="1:1" x14ac:dyDescent="0.25">
      <c r="A2864" s="5"/>
    </row>
    <row r="2865" spans="1:1" x14ac:dyDescent="0.25">
      <c r="A2865" s="5"/>
    </row>
    <row r="2866" spans="1:1" x14ac:dyDescent="0.25">
      <c r="A2866" s="5"/>
    </row>
    <row r="2867" spans="1:1" x14ac:dyDescent="0.25">
      <c r="A2867" s="5"/>
    </row>
    <row r="2868" spans="1:1" x14ac:dyDescent="0.25">
      <c r="A2868" s="5"/>
    </row>
    <row r="2869" spans="1:1" x14ac:dyDescent="0.25">
      <c r="A2869" s="5"/>
    </row>
    <row r="2870" spans="1:1" x14ac:dyDescent="0.25">
      <c r="A2870" s="5"/>
    </row>
    <row r="2871" spans="1:1" x14ac:dyDescent="0.25">
      <c r="A2871" s="5"/>
    </row>
    <row r="2872" spans="1:1" x14ac:dyDescent="0.25">
      <c r="A2872" s="5"/>
    </row>
    <row r="2873" spans="1:1" x14ac:dyDescent="0.25">
      <c r="A2873" s="5"/>
    </row>
    <row r="2874" spans="1:1" x14ac:dyDescent="0.25">
      <c r="A2874" s="5"/>
    </row>
    <row r="2875" spans="1:1" x14ac:dyDescent="0.25">
      <c r="A2875" s="5"/>
    </row>
    <row r="2876" spans="1:1" x14ac:dyDescent="0.25">
      <c r="A2876" s="5"/>
    </row>
    <row r="2877" spans="1:1" x14ac:dyDescent="0.25">
      <c r="A2877" s="5"/>
    </row>
    <row r="2878" spans="1:1" x14ac:dyDescent="0.25">
      <c r="A2878" s="5"/>
    </row>
    <row r="2879" spans="1:1" x14ac:dyDescent="0.25">
      <c r="A2879" s="5"/>
    </row>
    <row r="2880" spans="1:1" x14ac:dyDescent="0.25">
      <c r="A2880" s="5"/>
    </row>
    <row r="2881" spans="1:1" x14ac:dyDescent="0.25">
      <c r="A2881" s="5"/>
    </row>
    <row r="2882" spans="1:1" x14ac:dyDescent="0.25">
      <c r="A2882" s="5"/>
    </row>
    <row r="2883" spans="1:1" x14ac:dyDescent="0.25">
      <c r="A2883" s="5"/>
    </row>
    <row r="2884" spans="1:1" x14ac:dyDescent="0.25">
      <c r="A2884" s="5"/>
    </row>
    <row r="2885" spans="1:1" x14ac:dyDescent="0.25">
      <c r="A2885" s="5"/>
    </row>
    <row r="2886" spans="1:1" x14ac:dyDescent="0.25">
      <c r="A2886" s="5"/>
    </row>
    <row r="2887" spans="1:1" x14ac:dyDescent="0.25">
      <c r="A2887" s="5"/>
    </row>
    <row r="2888" spans="1:1" x14ac:dyDescent="0.25">
      <c r="A2888" s="5"/>
    </row>
    <row r="2889" spans="1:1" x14ac:dyDescent="0.25">
      <c r="A2889" s="5"/>
    </row>
    <row r="2890" spans="1:1" x14ac:dyDescent="0.25">
      <c r="A2890" s="5"/>
    </row>
    <row r="2891" spans="1:1" x14ac:dyDescent="0.25">
      <c r="A2891" s="5"/>
    </row>
    <row r="2892" spans="1:1" x14ac:dyDescent="0.25">
      <c r="A2892" s="5"/>
    </row>
    <row r="2893" spans="1:1" x14ac:dyDescent="0.25">
      <c r="A2893" s="5"/>
    </row>
    <row r="2894" spans="1:1" x14ac:dyDescent="0.25">
      <c r="A2894" s="5"/>
    </row>
    <row r="2895" spans="1:1" x14ac:dyDescent="0.25">
      <c r="A2895" s="5"/>
    </row>
    <row r="2896" spans="1:1" x14ac:dyDescent="0.25">
      <c r="A2896" s="5"/>
    </row>
    <row r="2897" spans="1:1" x14ac:dyDescent="0.25">
      <c r="A2897" s="5"/>
    </row>
    <row r="2898" spans="1:1" x14ac:dyDescent="0.25">
      <c r="A2898" s="5"/>
    </row>
    <row r="2899" spans="1:1" x14ac:dyDescent="0.25">
      <c r="A2899" s="5"/>
    </row>
    <row r="2900" spans="1:1" x14ac:dyDescent="0.25">
      <c r="A2900" s="5"/>
    </row>
    <row r="2901" spans="1:1" x14ac:dyDescent="0.25">
      <c r="A2901" s="5"/>
    </row>
    <row r="2902" spans="1:1" x14ac:dyDescent="0.25">
      <c r="A2902" s="5"/>
    </row>
    <row r="2903" spans="1:1" x14ac:dyDescent="0.25">
      <c r="A2903" s="5"/>
    </row>
    <row r="2904" spans="1:1" x14ac:dyDescent="0.25">
      <c r="A2904" s="5"/>
    </row>
    <row r="2905" spans="1:1" x14ac:dyDescent="0.25">
      <c r="A2905" s="5"/>
    </row>
    <row r="2906" spans="1:1" x14ac:dyDescent="0.25">
      <c r="A2906" s="5"/>
    </row>
    <row r="2907" spans="1:1" x14ac:dyDescent="0.25">
      <c r="A2907" s="5"/>
    </row>
    <row r="2908" spans="1:1" x14ac:dyDescent="0.25">
      <c r="A2908" s="5"/>
    </row>
    <row r="2909" spans="1:1" x14ac:dyDescent="0.25">
      <c r="A2909" s="5"/>
    </row>
    <row r="2910" spans="1:1" x14ac:dyDescent="0.25">
      <c r="A2910" s="5"/>
    </row>
    <row r="2911" spans="1:1" x14ac:dyDescent="0.25">
      <c r="A2911" s="5"/>
    </row>
    <row r="2912" spans="1:1" x14ac:dyDescent="0.25">
      <c r="A2912" s="5"/>
    </row>
    <row r="2913" spans="1:1" x14ac:dyDescent="0.25">
      <c r="A2913" s="5"/>
    </row>
    <row r="2914" spans="1:1" x14ac:dyDescent="0.25">
      <c r="A2914" s="5"/>
    </row>
    <row r="2915" spans="1:1" x14ac:dyDescent="0.25">
      <c r="A2915" s="5"/>
    </row>
    <row r="2916" spans="1:1" x14ac:dyDescent="0.25">
      <c r="A2916" s="5"/>
    </row>
    <row r="2917" spans="1:1" x14ac:dyDescent="0.25">
      <c r="A2917" s="5"/>
    </row>
    <row r="2918" spans="1:1" x14ac:dyDescent="0.25">
      <c r="A2918" s="5"/>
    </row>
    <row r="2919" spans="1:1" x14ac:dyDescent="0.25">
      <c r="A2919" s="5"/>
    </row>
    <row r="2920" spans="1:1" x14ac:dyDescent="0.25">
      <c r="A2920" s="5"/>
    </row>
    <row r="2921" spans="1:1" x14ac:dyDescent="0.25">
      <c r="A2921" s="5"/>
    </row>
    <row r="2922" spans="1:1" x14ac:dyDescent="0.25">
      <c r="A2922" s="5"/>
    </row>
    <row r="2923" spans="1:1" x14ac:dyDescent="0.25">
      <c r="A2923" s="5"/>
    </row>
    <row r="2924" spans="1:1" x14ac:dyDescent="0.25">
      <c r="A2924" s="5"/>
    </row>
    <row r="2925" spans="1:1" x14ac:dyDescent="0.25">
      <c r="A2925" s="5"/>
    </row>
    <row r="2926" spans="1:1" x14ac:dyDescent="0.25">
      <c r="A2926" s="5"/>
    </row>
    <row r="2927" spans="1:1" x14ac:dyDescent="0.25">
      <c r="A2927" s="5"/>
    </row>
    <row r="2928" spans="1:1" x14ac:dyDescent="0.25">
      <c r="A2928" s="5"/>
    </row>
    <row r="2929" spans="1:1" x14ac:dyDescent="0.25">
      <c r="A2929" s="5"/>
    </row>
    <row r="2930" spans="1:1" x14ac:dyDescent="0.25">
      <c r="A2930" s="5"/>
    </row>
    <row r="2931" spans="1:1" x14ac:dyDescent="0.25">
      <c r="A2931" s="5"/>
    </row>
    <row r="2932" spans="1:1" x14ac:dyDescent="0.25">
      <c r="A2932" s="5"/>
    </row>
    <row r="2933" spans="1:1" x14ac:dyDescent="0.25">
      <c r="A2933" s="5"/>
    </row>
    <row r="2934" spans="1:1" x14ac:dyDescent="0.25">
      <c r="A2934" s="5"/>
    </row>
    <row r="2935" spans="1:1" x14ac:dyDescent="0.25">
      <c r="A2935" s="5"/>
    </row>
    <row r="2936" spans="1:1" x14ac:dyDescent="0.25">
      <c r="A2936" s="5"/>
    </row>
    <row r="2937" spans="1:1" x14ac:dyDescent="0.25">
      <c r="A2937" s="5"/>
    </row>
    <row r="2938" spans="1:1" x14ac:dyDescent="0.25">
      <c r="A2938" s="5"/>
    </row>
    <row r="2939" spans="1:1" x14ac:dyDescent="0.25">
      <c r="A2939" s="5"/>
    </row>
    <row r="2940" spans="1:1" x14ac:dyDescent="0.25">
      <c r="A2940" s="5"/>
    </row>
    <row r="2941" spans="1:1" x14ac:dyDescent="0.25">
      <c r="A2941" s="5"/>
    </row>
    <row r="2942" spans="1:1" x14ac:dyDescent="0.25">
      <c r="A2942" s="5"/>
    </row>
    <row r="2943" spans="1:1" x14ac:dyDescent="0.25">
      <c r="A2943" s="5"/>
    </row>
    <row r="2944" spans="1:1" x14ac:dyDescent="0.25">
      <c r="A2944" s="5"/>
    </row>
    <row r="2945" spans="1:1" x14ac:dyDescent="0.25">
      <c r="A2945" s="5"/>
    </row>
    <row r="2946" spans="1:1" x14ac:dyDescent="0.25">
      <c r="A2946" s="5"/>
    </row>
    <row r="2947" spans="1:1" x14ac:dyDescent="0.25">
      <c r="A2947" s="5"/>
    </row>
    <row r="2948" spans="1:1" x14ac:dyDescent="0.25">
      <c r="A2948" s="5"/>
    </row>
    <row r="2949" spans="1:1" x14ac:dyDescent="0.25">
      <c r="A2949" s="5"/>
    </row>
    <row r="2950" spans="1:1" x14ac:dyDescent="0.25">
      <c r="A2950" s="5"/>
    </row>
    <row r="2951" spans="1:1" x14ac:dyDescent="0.25">
      <c r="A2951" s="5"/>
    </row>
    <row r="2952" spans="1:1" x14ac:dyDescent="0.25">
      <c r="A2952" s="5"/>
    </row>
    <row r="2953" spans="1:1" x14ac:dyDescent="0.25">
      <c r="A2953" s="5"/>
    </row>
    <row r="2954" spans="1:1" x14ac:dyDescent="0.25">
      <c r="A2954" s="5"/>
    </row>
    <row r="2955" spans="1:1" x14ac:dyDescent="0.25">
      <c r="A2955" s="5"/>
    </row>
    <row r="2956" spans="1:1" x14ac:dyDescent="0.25">
      <c r="A2956" s="5"/>
    </row>
    <row r="2957" spans="1:1" x14ac:dyDescent="0.25">
      <c r="A2957" s="5"/>
    </row>
    <row r="2958" spans="1:1" x14ac:dyDescent="0.25">
      <c r="A2958" s="5"/>
    </row>
    <row r="2959" spans="1:1" x14ac:dyDescent="0.25">
      <c r="A2959" s="5"/>
    </row>
    <row r="2960" spans="1:1" x14ac:dyDescent="0.25">
      <c r="A2960" s="5"/>
    </row>
    <row r="2961" spans="1:1" x14ac:dyDescent="0.25">
      <c r="A2961" s="5"/>
    </row>
    <row r="2962" spans="1:1" x14ac:dyDescent="0.25">
      <c r="A2962" s="5"/>
    </row>
    <row r="2963" spans="1:1" x14ac:dyDescent="0.25">
      <c r="A2963" s="5"/>
    </row>
    <row r="2964" spans="1:1" x14ac:dyDescent="0.25">
      <c r="A2964" s="5"/>
    </row>
    <row r="2965" spans="1:1" x14ac:dyDescent="0.25">
      <c r="A2965" s="5"/>
    </row>
    <row r="2966" spans="1:1" x14ac:dyDescent="0.25">
      <c r="A2966" s="5"/>
    </row>
    <row r="2967" spans="1:1" x14ac:dyDescent="0.25">
      <c r="A2967" s="5"/>
    </row>
    <row r="2968" spans="1:1" x14ac:dyDescent="0.25">
      <c r="A2968" s="5"/>
    </row>
    <row r="2969" spans="1:1" x14ac:dyDescent="0.25">
      <c r="A2969" s="5"/>
    </row>
    <row r="2970" spans="1:1" x14ac:dyDescent="0.25">
      <c r="A2970" s="5"/>
    </row>
    <row r="2971" spans="1:1" x14ac:dyDescent="0.25">
      <c r="A2971" s="5"/>
    </row>
    <row r="2972" spans="1:1" x14ac:dyDescent="0.25">
      <c r="A2972" s="5"/>
    </row>
    <row r="2973" spans="1:1" x14ac:dyDescent="0.25">
      <c r="A2973" s="5"/>
    </row>
    <row r="2974" spans="1:1" x14ac:dyDescent="0.25">
      <c r="A2974" s="5"/>
    </row>
    <row r="2975" spans="1:1" x14ac:dyDescent="0.25">
      <c r="A2975" s="5"/>
    </row>
    <row r="2976" spans="1:1" x14ac:dyDescent="0.25">
      <c r="A2976" s="5"/>
    </row>
    <row r="2977" spans="1:1" x14ac:dyDescent="0.25">
      <c r="A2977" s="5"/>
    </row>
    <row r="2978" spans="1:1" x14ac:dyDescent="0.25">
      <c r="A2978" s="5"/>
    </row>
    <row r="2979" spans="1:1" x14ac:dyDescent="0.25">
      <c r="A2979" s="5"/>
    </row>
    <row r="2980" spans="1:1" x14ac:dyDescent="0.25">
      <c r="A2980" s="5"/>
    </row>
    <row r="2981" spans="1:1" x14ac:dyDescent="0.25">
      <c r="A2981" s="5"/>
    </row>
    <row r="2982" spans="1:1" x14ac:dyDescent="0.25">
      <c r="A2982" s="5"/>
    </row>
    <row r="2983" spans="1:1" x14ac:dyDescent="0.25">
      <c r="A2983" s="5"/>
    </row>
    <row r="2984" spans="1:1" x14ac:dyDescent="0.25">
      <c r="A2984" s="5"/>
    </row>
    <row r="2985" spans="1:1" x14ac:dyDescent="0.25">
      <c r="A2985" s="5"/>
    </row>
    <row r="2986" spans="1:1" x14ac:dyDescent="0.25">
      <c r="A2986" s="5"/>
    </row>
    <row r="2987" spans="1:1" x14ac:dyDescent="0.25">
      <c r="A2987" s="5"/>
    </row>
    <row r="2988" spans="1:1" x14ac:dyDescent="0.25">
      <c r="A2988" s="5"/>
    </row>
    <row r="2989" spans="1:1" x14ac:dyDescent="0.25">
      <c r="A2989" s="5"/>
    </row>
    <row r="2990" spans="1:1" x14ac:dyDescent="0.25">
      <c r="A2990" s="5"/>
    </row>
    <row r="2991" spans="1:1" x14ac:dyDescent="0.25">
      <c r="A2991" s="5"/>
    </row>
    <row r="2992" spans="1:1" x14ac:dyDescent="0.25">
      <c r="A2992" s="5"/>
    </row>
    <row r="2993" spans="1:1" x14ac:dyDescent="0.25">
      <c r="A2993" s="5"/>
    </row>
    <row r="2994" spans="1:1" x14ac:dyDescent="0.25">
      <c r="A2994" s="5"/>
    </row>
    <row r="2995" spans="1:1" x14ac:dyDescent="0.25">
      <c r="A2995" s="5"/>
    </row>
    <row r="2996" spans="1:1" x14ac:dyDescent="0.25">
      <c r="A2996" s="5"/>
    </row>
    <row r="2997" spans="1:1" x14ac:dyDescent="0.25">
      <c r="A2997" s="5"/>
    </row>
    <row r="2998" spans="1:1" x14ac:dyDescent="0.25">
      <c r="A2998" s="5"/>
    </row>
    <row r="2999" spans="1:1" x14ac:dyDescent="0.25">
      <c r="A2999" s="5"/>
    </row>
    <row r="3000" spans="1:1" x14ac:dyDescent="0.25">
      <c r="A3000" s="5"/>
    </row>
    <row r="3001" spans="1:1" x14ac:dyDescent="0.25">
      <c r="A3001" s="5"/>
    </row>
    <row r="3002" spans="1:1" x14ac:dyDescent="0.25">
      <c r="A3002" s="5"/>
    </row>
    <row r="3003" spans="1:1" x14ac:dyDescent="0.25">
      <c r="A3003" s="5"/>
    </row>
    <row r="3004" spans="1:1" x14ac:dyDescent="0.25">
      <c r="A3004" s="5"/>
    </row>
    <row r="3005" spans="1:1" x14ac:dyDescent="0.25">
      <c r="A3005" s="5"/>
    </row>
    <row r="3006" spans="1:1" x14ac:dyDescent="0.25">
      <c r="A3006" s="5"/>
    </row>
    <row r="3007" spans="1:1" x14ac:dyDescent="0.25">
      <c r="A3007" s="5"/>
    </row>
    <row r="3008" spans="1:1" x14ac:dyDescent="0.25">
      <c r="A3008" s="5"/>
    </row>
    <row r="3009" spans="1:1" x14ac:dyDescent="0.25">
      <c r="A3009" s="5"/>
    </row>
    <row r="3010" spans="1:1" x14ac:dyDescent="0.25">
      <c r="A3010" s="5"/>
    </row>
    <row r="3011" spans="1:1" x14ac:dyDescent="0.25">
      <c r="A3011" s="5"/>
    </row>
    <row r="3012" spans="1:1" x14ac:dyDescent="0.25">
      <c r="A3012" s="5"/>
    </row>
    <row r="3013" spans="1:1" x14ac:dyDescent="0.25">
      <c r="A3013" s="5"/>
    </row>
    <row r="3014" spans="1:1" x14ac:dyDescent="0.25">
      <c r="A3014" s="5"/>
    </row>
    <row r="3015" spans="1:1" x14ac:dyDescent="0.25">
      <c r="A3015" s="5"/>
    </row>
    <row r="3016" spans="1:1" x14ac:dyDescent="0.25">
      <c r="A3016" s="5"/>
    </row>
    <row r="3017" spans="1:1" x14ac:dyDescent="0.25">
      <c r="A3017" s="5"/>
    </row>
    <row r="3018" spans="1:1" x14ac:dyDescent="0.25">
      <c r="A3018" s="5"/>
    </row>
    <row r="3019" spans="1:1" x14ac:dyDescent="0.25">
      <c r="A3019" s="5"/>
    </row>
    <row r="3020" spans="1:1" x14ac:dyDescent="0.25">
      <c r="A3020" s="5"/>
    </row>
    <row r="3021" spans="1:1" x14ac:dyDescent="0.25">
      <c r="A3021" s="5"/>
    </row>
    <row r="3022" spans="1:1" x14ac:dyDescent="0.25">
      <c r="A3022" s="5"/>
    </row>
    <row r="3023" spans="1:1" x14ac:dyDescent="0.25">
      <c r="A3023" s="5"/>
    </row>
    <row r="3024" spans="1:1" x14ac:dyDescent="0.25">
      <c r="A3024" s="5"/>
    </row>
    <row r="3025" spans="1:1" x14ac:dyDescent="0.25">
      <c r="A3025" s="5"/>
    </row>
    <row r="3026" spans="1:1" x14ac:dyDescent="0.25">
      <c r="A3026" s="5"/>
    </row>
    <row r="3027" spans="1:1" x14ac:dyDescent="0.25">
      <c r="A3027" s="5"/>
    </row>
    <row r="3028" spans="1:1" x14ac:dyDescent="0.25">
      <c r="A3028" s="5"/>
    </row>
    <row r="3029" spans="1:1" x14ac:dyDescent="0.25">
      <c r="A3029" s="5"/>
    </row>
    <row r="3030" spans="1:1" x14ac:dyDescent="0.25">
      <c r="A3030" s="5"/>
    </row>
    <row r="3031" spans="1:1" x14ac:dyDescent="0.25">
      <c r="A3031" s="5"/>
    </row>
    <row r="3032" spans="1:1" x14ac:dyDescent="0.25">
      <c r="A3032" s="5"/>
    </row>
    <row r="3033" spans="1:1" x14ac:dyDescent="0.25">
      <c r="A3033" s="5"/>
    </row>
    <row r="3034" spans="1:1" x14ac:dyDescent="0.25">
      <c r="A3034" s="5"/>
    </row>
    <row r="3035" spans="1:1" x14ac:dyDescent="0.25">
      <c r="A3035" s="5"/>
    </row>
    <row r="3036" spans="1:1" x14ac:dyDescent="0.25">
      <c r="A3036" s="5"/>
    </row>
    <row r="3037" spans="1:1" x14ac:dyDescent="0.25">
      <c r="A3037" s="5"/>
    </row>
    <row r="3038" spans="1:1" x14ac:dyDescent="0.25">
      <c r="A3038" s="5"/>
    </row>
    <row r="3039" spans="1:1" x14ac:dyDescent="0.25">
      <c r="A3039" s="5"/>
    </row>
    <row r="3040" spans="1:1" x14ac:dyDescent="0.25">
      <c r="A3040" s="5"/>
    </row>
    <row r="3041" spans="1:1" x14ac:dyDescent="0.25">
      <c r="A3041" s="5"/>
    </row>
    <row r="3042" spans="1:1" x14ac:dyDescent="0.25">
      <c r="A3042" s="5"/>
    </row>
    <row r="3043" spans="1:1" x14ac:dyDescent="0.25">
      <c r="A3043" s="5"/>
    </row>
    <row r="3044" spans="1:1" x14ac:dyDescent="0.25">
      <c r="A3044" s="5"/>
    </row>
    <row r="3045" spans="1:1" x14ac:dyDescent="0.25">
      <c r="A3045" s="5"/>
    </row>
    <row r="3046" spans="1:1" x14ac:dyDescent="0.25">
      <c r="A3046" s="5"/>
    </row>
    <row r="3047" spans="1:1" x14ac:dyDescent="0.25">
      <c r="A3047" s="5"/>
    </row>
    <row r="3048" spans="1:1" x14ac:dyDescent="0.25">
      <c r="A3048" s="5"/>
    </row>
    <row r="3049" spans="1:1" x14ac:dyDescent="0.25">
      <c r="A3049" s="5"/>
    </row>
    <row r="3050" spans="1:1" x14ac:dyDescent="0.25">
      <c r="A3050" s="5"/>
    </row>
    <row r="3051" spans="1:1" x14ac:dyDescent="0.25">
      <c r="A3051" s="5"/>
    </row>
    <row r="3052" spans="1:1" x14ac:dyDescent="0.25">
      <c r="A3052" s="5"/>
    </row>
    <row r="3053" spans="1:1" x14ac:dyDescent="0.25">
      <c r="A3053" s="5"/>
    </row>
    <row r="3054" spans="1:1" x14ac:dyDescent="0.25">
      <c r="A3054" s="5"/>
    </row>
    <row r="3055" spans="1:1" x14ac:dyDescent="0.25">
      <c r="A3055" s="5"/>
    </row>
    <row r="3056" spans="1:1" x14ac:dyDescent="0.25">
      <c r="A3056" s="5"/>
    </row>
    <row r="3057" spans="1:1" x14ac:dyDescent="0.25">
      <c r="A3057" s="5"/>
    </row>
    <row r="3058" spans="1:1" x14ac:dyDescent="0.25">
      <c r="A3058" s="5"/>
    </row>
    <row r="3059" spans="1:1" x14ac:dyDescent="0.25">
      <c r="A3059" s="5"/>
    </row>
    <row r="3060" spans="1:1" x14ac:dyDescent="0.25">
      <c r="A3060" s="5"/>
    </row>
    <row r="3061" spans="1:1" x14ac:dyDescent="0.25">
      <c r="A3061" s="5"/>
    </row>
    <row r="3062" spans="1:1" x14ac:dyDescent="0.25">
      <c r="A3062" s="5"/>
    </row>
    <row r="3063" spans="1:1" x14ac:dyDescent="0.25">
      <c r="A3063" s="5"/>
    </row>
    <row r="3064" spans="1:1" x14ac:dyDescent="0.25">
      <c r="A3064" s="5"/>
    </row>
    <row r="3065" spans="1:1" x14ac:dyDescent="0.25">
      <c r="A3065" s="5"/>
    </row>
    <row r="3066" spans="1:1" x14ac:dyDescent="0.25">
      <c r="A3066" s="5"/>
    </row>
    <row r="3067" spans="1:1" x14ac:dyDescent="0.25">
      <c r="A3067" s="5"/>
    </row>
    <row r="3068" spans="1:1" x14ac:dyDescent="0.25">
      <c r="A3068" s="5"/>
    </row>
    <row r="3069" spans="1:1" x14ac:dyDescent="0.25">
      <c r="A3069" s="5"/>
    </row>
    <row r="3070" spans="1:1" x14ac:dyDescent="0.25">
      <c r="A3070" s="5"/>
    </row>
    <row r="3071" spans="1:1" x14ac:dyDescent="0.25">
      <c r="A3071" s="5"/>
    </row>
    <row r="3072" spans="1:1" x14ac:dyDescent="0.25">
      <c r="A3072" s="5"/>
    </row>
    <row r="3073" spans="1:1" x14ac:dyDescent="0.25">
      <c r="A3073" s="5"/>
    </row>
    <row r="3074" spans="1:1" x14ac:dyDescent="0.25">
      <c r="A3074" s="5"/>
    </row>
    <row r="3075" spans="1:1" x14ac:dyDescent="0.25">
      <c r="A3075" s="5"/>
    </row>
    <row r="3076" spans="1:1" x14ac:dyDescent="0.25">
      <c r="A3076" s="5"/>
    </row>
    <row r="3077" spans="1:1" x14ac:dyDescent="0.25">
      <c r="A3077" s="5"/>
    </row>
    <row r="3078" spans="1:1" x14ac:dyDescent="0.25">
      <c r="A3078" s="5"/>
    </row>
    <row r="3079" spans="1:1" x14ac:dyDescent="0.25">
      <c r="A3079" s="5"/>
    </row>
    <row r="3080" spans="1:1" x14ac:dyDescent="0.25">
      <c r="A3080" s="5"/>
    </row>
    <row r="3081" spans="1:1" x14ac:dyDescent="0.25">
      <c r="A3081" s="5"/>
    </row>
    <row r="3082" spans="1:1" x14ac:dyDescent="0.25">
      <c r="A3082" s="5"/>
    </row>
    <row r="3083" spans="1:1" x14ac:dyDescent="0.25">
      <c r="A3083" s="5"/>
    </row>
    <row r="3084" spans="1:1" x14ac:dyDescent="0.25">
      <c r="A3084" s="5"/>
    </row>
    <row r="3085" spans="1:1" x14ac:dyDescent="0.25">
      <c r="A3085" s="5"/>
    </row>
    <row r="3086" spans="1:1" x14ac:dyDescent="0.25">
      <c r="A3086" s="5"/>
    </row>
    <row r="3087" spans="1:1" x14ac:dyDescent="0.25">
      <c r="A3087" s="5"/>
    </row>
    <row r="3088" spans="1:1" x14ac:dyDescent="0.25">
      <c r="A3088" s="5"/>
    </row>
    <row r="3089" spans="1:1" x14ac:dyDescent="0.25">
      <c r="A3089" s="5"/>
    </row>
    <row r="3090" spans="1:1" x14ac:dyDescent="0.25">
      <c r="A3090" s="5"/>
    </row>
    <row r="3091" spans="1:1" x14ac:dyDescent="0.25">
      <c r="A3091" s="5"/>
    </row>
    <row r="3092" spans="1:1" x14ac:dyDescent="0.25">
      <c r="A3092" s="5"/>
    </row>
    <row r="3093" spans="1:1" x14ac:dyDescent="0.25">
      <c r="A3093" s="5"/>
    </row>
    <row r="3094" spans="1:1" x14ac:dyDescent="0.25">
      <c r="A3094" s="5"/>
    </row>
    <row r="3095" spans="1:1" x14ac:dyDescent="0.25">
      <c r="A3095" s="5"/>
    </row>
    <row r="3096" spans="1:1" x14ac:dyDescent="0.25">
      <c r="A3096" s="5"/>
    </row>
    <row r="3097" spans="1:1" x14ac:dyDescent="0.25">
      <c r="A3097" s="5"/>
    </row>
    <row r="3098" spans="1:1" x14ac:dyDescent="0.25">
      <c r="A3098" s="5"/>
    </row>
    <row r="3099" spans="1:1" x14ac:dyDescent="0.25">
      <c r="A3099" s="5"/>
    </row>
    <row r="3100" spans="1:1" x14ac:dyDescent="0.25">
      <c r="A3100" s="5"/>
    </row>
    <row r="3101" spans="1:1" x14ac:dyDescent="0.25">
      <c r="A3101" s="5"/>
    </row>
    <row r="3102" spans="1:1" x14ac:dyDescent="0.25">
      <c r="A3102" s="5"/>
    </row>
    <row r="3103" spans="1:1" x14ac:dyDescent="0.25">
      <c r="A3103" s="5"/>
    </row>
    <row r="3104" spans="1:1" x14ac:dyDescent="0.25">
      <c r="A3104" s="5"/>
    </row>
    <row r="3105" spans="1:1" x14ac:dyDescent="0.25">
      <c r="A3105" s="5"/>
    </row>
    <row r="3106" spans="1:1" x14ac:dyDescent="0.25">
      <c r="A3106" s="5"/>
    </row>
    <row r="3107" spans="1:1" x14ac:dyDescent="0.25">
      <c r="A3107" s="5"/>
    </row>
    <row r="3108" spans="1:1" x14ac:dyDescent="0.25">
      <c r="A3108" s="5"/>
    </row>
    <row r="3109" spans="1:1" x14ac:dyDescent="0.25">
      <c r="A3109" s="5"/>
    </row>
    <row r="3110" spans="1:1" x14ac:dyDescent="0.25">
      <c r="A3110" s="5"/>
    </row>
    <row r="3111" spans="1:1" x14ac:dyDescent="0.25">
      <c r="A3111" s="5"/>
    </row>
    <row r="3112" spans="1:1" x14ac:dyDescent="0.25">
      <c r="A3112" s="5"/>
    </row>
    <row r="3113" spans="1:1" x14ac:dyDescent="0.25">
      <c r="A3113" s="5"/>
    </row>
    <row r="3114" spans="1:1" x14ac:dyDescent="0.25">
      <c r="A3114" s="5"/>
    </row>
    <row r="3115" spans="1:1" x14ac:dyDescent="0.25">
      <c r="A3115" s="5"/>
    </row>
    <row r="3116" spans="1:1" x14ac:dyDescent="0.25">
      <c r="A3116" s="5"/>
    </row>
    <row r="3117" spans="1:1" x14ac:dyDescent="0.25">
      <c r="A3117" s="5"/>
    </row>
    <row r="3118" spans="1:1" x14ac:dyDescent="0.25">
      <c r="A3118" s="5"/>
    </row>
    <row r="3119" spans="1:1" x14ac:dyDescent="0.25">
      <c r="A3119" s="5"/>
    </row>
    <row r="3120" spans="1:1" x14ac:dyDescent="0.25">
      <c r="A3120" s="5"/>
    </row>
    <row r="3121" spans="1:1" x14ac:dyDescent="0.25">
      <c r="A3121" s="5"/>
    </row>
    <row r="3122" spans="1:1" x14ac:dyDescent="0.25">
      <c r="A3122" s="5"/>
    </row>
    <row r="3123" spans="1:1" x14ac:dyDescent="0.25">
      <c r="A3123" s="5"/>
    </row>
    <row r="3124" spans="1:1" x14ac:dyDescent="0.25">
      <c r="A3124" s="5"/>
    </row>
    <row r="3125" spans="1:1" x14ac:dyDescent="0.25">
      <c r="A3125" s="5"/>
    </row>
    <row r="3126" spans="1:1" x14ac:dyDescent="0.25">
      <c r="A3126" s="5"/>
    </row>
    <row r="3127" spans="1:1" x14ac:dyDescent="0.25">
      <c r="A3127" s="5"/>
    </row>
    <row r="3128" spans="1:1" x14ac:dyDescent="0.25">
      <c r="A3128" s="5"/>
    </row>
    <row r="3129" spans="1:1" x14ac:dyDescent="0.25">
      <c r="A3129" s="5"/>
    </row>
    <row r="3130" spans="1:1" x14ac:dyDescent="0.25">
      <c r="A3130" s="5"/>
    </row>
    <row r="3131" spans="1:1" x14ac:dyDescent="0.25">
      <c r="A3131" s="5"/>
    </row>
    <row r="3132" spans="1:1" x14ac:dyDescent="0.25">
      <c r="A3132" s="5"/>
    </row>
    <row r="3133" spans="1:1" x14ac:dyDescent="0.25">
      <c r="A3133" s="5"/>
    </row>
    <row r="3134" spans="1:1" x14ac:dyDescent="0.25">
      <c r="A3134" s="5"/>
    </row>
    <row r="3135" spans="1:1" x14ac:dyDescent="0.25">
      <c r="A3135" s="5"/>
    </row>
    <row r="3136" spans="1:1" x14ac:dyDescent="0.25">
      <c r="A3136" s="5"/>
    </row>
    <row r="3137" spans="1:1" x14ac:dyDescent="0.25">
      <c r="A3137" s="5"/>
    </row>
    <row r="3138" spans="1:1" x14ac:dyDescent="0.25">
      <c r="A3138" s="5"/>
    </row>
    <row r="3139" spans="1:1" x14ac:dyDescent="0.25">
      <c r="A3139" s="5"/>
    </row>
    <row r="3140" spans="1:1" x14ac:dyDescent="0.25">
      <c r="A3140" s="5"/>
    </row>
    <row r="3141" spans="1:1" x14ac:dyDescent="0.25">
      <c r="A3141" s="5"/>
    </row>
    <row r="3142" spans="1:1" x14ac:dyDescent="0.25">
      <c r="A3142" s="5"/>
    </row>
    <row r="3143" spans="1:1" x14ac:dyDescent="0.25">
      <c r="A3143" s="5"/>
    </row>
    <row r="3144" spans="1:1" x14ac:dyDescent="0.25">
      <c r="A3144" s="5"/>
    </row>
    <row r="3145" spans="1:1" x14ac:dyDescent="0.25">
      <c r="A3145" s="5"/>
    </row>
    <row r="3146" spans="1:1" x14ac:dyDescent="0.25">
      <c r="A3146" s="5"/>
    </row>
    <row r="3147" spans="1:1" x14ac:dyDescent="0.25">
      <c r="A3147" s="5"/>
    </row>
    <row r="3148" spans="1:1" x14ac:dyDescent="0.25">
      <c r="A3148" s="5"/>
    </row>
    <row r="3149" spans="1:1" x14ac:dyDescent="0.25">
      <c r="A3149" s="5"/>
    </row>
    <row r="3150" spans="1:1" x14ac:dyDescent="0.25">
      <c r="A3150" s="5"/>
    </row>
    <row r="3151" spans="1:1" x14ac:dyDescent="0.25">
      <c r="A3151" s="5"/>
    </row>
    <row r="3152" spans="1:1" x14ac:dyDescent="0.25">
      <c r="A3152" s="5"/>
    </row>
    <row r="3153" spans="1:1" x14ac:dyDescent="0.25">
      <c r="A3153" s="5"/>
    </row>
    <row r="3154" spans="1:1" x14ac:dyDescent="0.25">
      <c r="A3154" s="5"/>
    </row>
    <row r="3155" spans="1:1" x14ac:dyDescent="0.25">
      <c r="A3155" s="5"/>
    </row>
    <row r="3156" spans="1:1" x14ac:dyDescent="0.25">
      <c r="A3156" s="5"/>
    </row>
    <row r="3157" spans="1:1" x14ac:dyDescent="0.25">
      <c r="A3157" s="5"/>
    </row>
    <row r="3158" spans="1:1" x14ac:dyDescent="0.25">
      <c r="A3158" s="5"/>
    </row>
    <row r="3159" spans="1:1" x14ac:dyDescent="0.25">
      <c r="A3159" s="5"/>
    </row>
    <row r="3160" spans="1:1" x14ac:dyDescent="0.25">
      <c r="A3160" s="5"/>
    </row>
    <row r="3161" spans="1:1" x14ac:dyDescent="0.25">
      <c r="A3161" s="5"/>
    </row>
    <row r="3162" spans="1:1" x14ac:dyDescent="0.25">
      <c r="A3162" s="5"/>
    </row>
    <row r="3163" spans="1:1" x14ac:dyDescent="0.25">
      <c r="A3163" s="5"/>
    </row>
    <row r="3164" spans="1:1" x14ac:dyDescent="0.25">
      <c r="A3164" s="5"/>
    </row>
    <row r="3165" spans="1:1" x14ac:dyDescent="0.25">
      <c r="A3165" s="5"/>
    </row>
    <row r="3166" spans="1:1" x14ac:dyDescent="0.25">
      <c r="A3166" s="5"/>
    </row>
    <row r="3167" spans="1:1" x14ac:dyDescent="0.25">
      <c r="A3167" s="5"/>
    </row>
    <row r="3168" spans="1:1" x14ac:dyDescent="0.25">
      <c r="A3168" s="5"/>
    </row>
    <row r="3169" spans="1:1" x14ac:dyDescent="0.25">
      <c r="A3169" s="5"/>
    </row>
    <row r="3170" spans="1:1" x14ac:dyDescent="0.25">
      <c r="A3170" s="5"/>
    </row>
    <row r="3171" spans="1:1" x14ac:dyDescent="0.25">
      <c r="A3171" s="5"/>
    </row>
    <row r="3172" spans="1:1" x14ac:dyDescent="0.25">
      <c r="A3172" s="5"/>
    </row>
    <row r="3173" spans="1:1" x14ac:dyDescent="0.25">
      <c r="A3173" s="5"/>
    </row>
    <row r="3174" spans="1:1" x14ac:dyDescent="0.25">
      <c r="A3174" s="5"/>
    </row>
    <row r="3175" spans="1:1" x14ac:dyDescent="0.25">
      <c r="A3175" s="5"/>
    </row>
    <row r="3176" spans="1:1" x14ac:dyDescent="0.25">
      <c r="A3176" s="5"/>
    </row>
    <row r="3177" spans="1:1" x14ac:dyDescent="0.25">
      <c r="A3177" s="5"/>
    </row>
    <row r="3178" spans="1:1" x14ac:dyDescent="0.25">
      <c r="A3178" s="5"/>
    </row>
    <row r="3179" spans="1:1" x14ac:dyDescent="0.25">
      <c r="A3179" s="5"/>
    </row>
    <row r="3180" spans="1:1" x14ac:dyDescent="0.25">
      <c r="A3180" s="5"/>
    </row>
    <row r="3181" spans="1:1" x14ac:dyDescent="0.25">
      <c r="A3181" s="5"/>
    </row>
    <row r="3182" spans="1:1" x14ac:dyDescent="0.25">
      <c r="A3182" s="5"/>
    </row>
    <row r="3183" spans="1:1" x14ac:dyDescent="0.25">
      <c r="A3183" s="5"/>
    </row>
    <row r="3184" spans="1:1" x14ac:dyDescent="0.25">
      <c r="A3184" s="5"/>
    </row>
    <row r="3185" spans="1:1" x14ac:dyDescent="0.25">
      <c r="A3185" s="5"/>
    </row>
    <row r="3186" spans="1:1" x14ac:dyDescent="0.25">
      <c r="A3186" s="5"/>
    </row>
    <row r="3187" spans="1:1" x14ac:dyDescent="0.25">
      <c r="A3187" s="5"/>
    </row>
    <row r="3188" spans="1:1" x14ac:dyDescent="0.25">
      <c r="A3188" s="5"/>
    </row>
    <row r="3189" spans="1:1" x14ac:dyDescent="0.25">
      <c r="A3189" s="5"/>
    </row>
    <row r="3190" spans="1:1" x14ac:dyDescent="0.25">
      <c r="A3190" s="5"/>
    </row>
    <row r="3191" spans="1:1" x14ac:dyDescent="0.25">
      <c r="A3191" s="5"/>
    </row>
    <row r="3192" spans="1:1" x14ac:dyDescent="0.25">
      <c r="A3192" s="5"/>
    </row>
    <row r="3193" spans="1:1" x14ac:dyDescent="0.25">
      <c r="A3193" s="5"/>
    </row>
    <row r="3194" spans="1:1" x14ac:dyDescent="0.25">
      <c r="A3194" s="5"/>
    </row>
    <row r="3195" spans="1:1" x14ac:dyDescent="0.25">
      <c r="A3195" s="5"/>
    </row>
    <row r="3196" spans="1:1" x14ac:dyDescent="0.25">
      <c r="A3196" s="5"/>
    </row>
    <row r="3197" spans="1:1" x14ac:dyDescent="0.25">
      <c r="A3197" s="5"/>
    </row>
    <row r="3198" spans="1:1" x14ac:dyDescent="0.25">
      <c r="A3198" s="5"/>
    </row>
    <row r="3199" spans="1:1" x14ac:dyDescent="0.25">
      <c r="A3199" s="5"/>
    </row>
    <row r="3200" spans="1:1" x14ac:dyDescent="0.25">
      <c r="A3200" s="5"/>
    </row>
    <row r="3201" spans="1:1" x14ac:dyDescent="0.25">
      <c r="A3201" s="5"/>
    </row>
    <row r="3202" spans="1:1" x14ac:dyDescent="0.25">
      <c r="A3202" s="5"/>
    </row>
    <row r="3203" spans="1:1" x14ac:dyDescent="0.25">
      <c r="A3203" s="5"/>
    </row>
    <row r="3204" spans="1:1" x14ac:dyDescent="0.25">
      <c r="A3204" s="5"/>
    </row>
    <row r="3205" spans="1:1" x14ac:dyDescent="0.25">
      <c r="A3205" s="5"/>
    </row>
    <row r="3206" spans="1:1" x14ac:dyDescent="0.25">
      <c r="A3206" s="5"/>
    </row>
    <row r="3207" spans="1:1" x14ac:dyDescent="0.25">
      <c r="A3207" s="5"/>
    </row>
    <row r="3208" spans="1:1" x14ac:dyDescent="0.25">
      <c r="A3208" s="5"/>
    </row>
    <row r="3209" spans="1:1" x14ac:dyDescent="0.25">
      <c r="A3209" s="5"/>
    </row>
    <row r="3210" spans="1:1" x14ac:dyDescent="0.25">
      <c r="A3210" s="5"/>
    </row>
    <row r="3211" spans="1:1" x14ac:dyDescent="0.25">
      <c r="A3211" s="5"/>
    </row>
    <row r="3212" spans="1:1" x14ac:dyDescent="0.25">
      <c r="A3212" s="5"/>
    </row>
    <row r="3213" spans="1:1" x14ac:dyDescent="0.25">
      <c r="A3213" s="5"/>
    </row>
    <row r="3214" spans="1:1" x14ac:dyDescent="0.25">
      <c r="A3214" s="5"/>
    </row>
    <row r="3215" spans="1:1" x14ac:dyDescent="0.25">
      <c r="A3215" s="5"/>
    </row>
    <row r="3216" spans="1:1" x14ac:dyDescent="0.25">
      <c r="A3216" s="5"/>
    </row>
    <row r="3217" spans="1:1" x14ac:dyDescent="0.25">
      <c r="A3217" s="5"/>
    </row>
    <row r="3218" spans="1:1" x14ac:dyDescent="0.25">
      <c r="A3218" s="5"/>
    </row>
    <row r="3219" spans="1:1" x14ac:dyDescent="0.25">
      <c r="A3219" s="5"/>
    </row>
    <row r="3220" spans="1:1" x14ac:dyDescent="0.25">
      <c r="A3220" s="5"/>
    </row>
    <row r="3221" spans="1:1" x14ac:dyDescent="0.25">
      <c r="A3221" s="5"/>
    </row>
    <row r="3222" spans="1:1" x14ac:dyDescent="0.25">
      <c r="A3222" s="5"/>
    </row>
    <row r="3223" spans="1:1" x14ac:dyDescent="0.25">
      <c r="A3223" s="5"/>
    </row>
    <row r="3224" spans="1:1" x14ac:dyDescent="0.25">
      <c r="A3224" s="5"/>
    </row>
    <row r="3225" spans="1:1" x14ac:dyDescent="0.25">
      <c r="A3225" s="5"/>
    </row>
    <row r="3226" spans="1:1" x14ac:dyDescent="0.25">
      <c r="A3226" s="5"/>
    </row>
    <row r="3227" spans="1:1" x14ac:dyDescent="0.25">
      <c r="A3227" s="5"/>
    </row>
    <row r="3228" spans="1:1" x14ac:dyDescent="0.25">
      <c r="A3228" s="5"/>
    </row>
    <row r="3229" spans="1:1" x14ac:dyDescent="0.25">
      <c r="A3229" s="5"/>
    </row>
    <row r="3230" spans="1:1" x14ac:dyDescent="0.25">
      <c r="A3230" s="5"/>
    </row>
    <row r="3231" spans="1:1" x14ac:dyDescent="0.25">
      <c r="A3231" s="5"/>
    </row>
    <row r="3232" spans="1:1" x14ac:dyDescent="0.25">
      <c r="A3232" s="5"/>
    </row>
    <row r="3233" spans="1:1" x14ac:dyDescent="0.25">
      <c r="A3233" s="5"/>
    </row>
    <row r="3234" spans="1:1" x14ac:dyDescent="0.25">
      <c r="A3234" s="5"/>
    </row>
    <row r="3235" spans="1:1" x14ac:dyDescent="0.25">
      <c r="A3235" s="5"/>
    </row>
    <row r="3236" spans="1:1" x14ac:dyDescent="0.25">
      <c r="A3236" s="5"/>
    </row>
    <row r="3237" spans="1:1" x14ac:dyDescent="0.25">
      <c r="A3237" s="5"/>
    </row>
    <row r="3238" spans="1:1" x14ac:dyDescent="0.25">
      <c r="A3238" s="5"/>
    </row>
    <row r="3239" spans="1:1" x14ac:dyDescent="0.25">
      <c r="A3239" s="5"/>
    </row>
    <row r="3240" spans="1:1" x14ac:dyDescent="0.25">
      <c r="A3240" s="5"/>
    </row>
    <row r="3241" spans="1:1" x14ac:dyDescent="0.25">
      <c r="A3241" s="5"/>
    </row>
    <row r="3242" spans="1:1" x14ac:dyDescent="0.25">
      <c r="A3242" s="5"/>
    </row>
    <row r="3243" spans="1:1" x14ac:dyDescent="0.25">
      <c r="A3243" s="5"/>
    </row>
    <row r="3244" spans="1:1" x14ac:dyDescent="0.25">
      <c r="A3244" s="5"/>
    </row>
    <row r="3245" spans="1:1" x14ac:dyDescent="0.25">
      <c r="A3245" s="5"/>
    </row>
    <row r="3246" spans="1:1" x14ac:dyDescent="0.25">
      <c r="A3246" s="5"/>
    </row>
    <row r="3247" spans="1:1" x14ac:dyDescent="0.25">
      <c r="A3247" s="5"/>
    </row>
    <row r="3248" spans="1:1" x14ac:dyDescent="0.25">
      <c r="A3248" s="5"/>
    </row>
    <row r="3249" spans="1:1" x14ac:dyDescent="0.25">
      <c r="A3249" s="5"/>
    </row>
    <row r="3250" spans="1:1" x14ac:dyDescent="0.25">
      <c r="A3250" s="5"/>
    </row>
    <row r="3251" spans="1:1" x14ac:dyDescent="0.25">
      <c r="A3251" s="5"/>
    </row>
    <row r="3252" spans="1:1" x14ac:dyDescent="0.25">
      <c r="A3252" s="5"/>
    </row>
    <row r="3253" spans="1:1" x14ac:dyDescent="0.25">
      <c r="A3253" s="5"/>
    </row>
    <row r="3254" spans="1:1" x14ac:dyDescent="0.25">
      <c r="A3254" s="5"/>
    </row>
    <row r="3255" spans="1:1" x14ac:dyDescent="0.25">
      <c r="A3255" s="5"/>
    </row>
    <row r="3256" spans="1:1" x14ac:dyDescent="0.25">
      <c r="A3256" s="5"/>
    </row>
    <row r="3257" spans="1:1" x14ac:dyDescent="0.25">
      <c r="A3257" s="5"/>
    </row>
    <row r="3258" spans="1:1" x14ac:dyDescent="0.25">
      <c r="A3258" s="5"/>
    </row>
    <row r="3259" spans="1:1" x14ac:dyDescent="0.25">
      <c r="A3259" s="5"/>
    </row>
    <row r="3260" spans="1:1" x14ac:dyDescent="0.25">
      <c r="A3260" s="5"/>
    </row>
    <row r="3261" spans="1:1" x14ac:dyDescent="0.25">
      <c r="A3261" s="5"/>
    </row>
    <row r="3262" spans="1:1" x14ac:dyDescent="0.25">
      <c r="A3262" s="5"/>
    </row>
    <row r="3263" spans="1:1" x14ac:dyDescent="0.25">
      <c r="A3263" s="5"/>
    </row>
    <row r="3264" spans="1:1" x14ac:dyDescent="0.25">
      <c r="A3264" s="5"/>
    </row>
    <row r="3265" spans="1:1" x14ac:dyDescent="0.25">
      <c r="A3265" s="5"/>
    </row>
    <row r="3266" spans="1:1" x14ac:dyDescent="0.25">
      <c r="A3266" s="5"/>
    </row>
    <row r="3267" spans="1:1" x14ac:dyDescent="0.25">
      <c r="A3267" s="5"/>
    </row>
    <row r="3268" spans="1:1" x14ac:dyDescent="0.25">
      <c r="A3268" s="5"/>
    </row>
    <row r="3269" spans="1:1" x14ac:dyDescent="0.25">
      <c r="A3269" s="5"/>
    </row>
    <row r="3270" spans="1:1" x14ac:dyDescent="0.25">
      <c r="A3270" s="5"/>
    </row>
    <row r="3271" spans="1:1" x14ac:dyDescent="0.25">
      <c r="A3271" s="5"/>
    </row>
    <row r="3272" spans="1:1" x14ac:dyDescent="0.25">
      <c r="A3272" s="5"/>
    </row>
    <row r="3273" spans="1:1" x14ac:dyDescent="0.25">
      <c r="A3273" s="5"/>
    </row>
    <row r="3274" spans="1:1" x14ac:dyDescent="0.25">
      <c r="A3274" s="5"/>
    </row>
    <row r="3275" spans="1:1" x14ac:dyDescent="0.25">
      <c r="A3275" s="5"/>
    </row>
    <row r="3276" spans="1:1" x14ac:dyDescent="0.25">
      <c r="A3276" s="5"/>
    </row>
    <row r="3277" spans="1:1" x14ac:dyDescent="0.25">
      <c r="A3277" s="5"/>
    </row>
    <row r="3278" spans="1:1" x14ac:dyDescent="0.25">
      <c r="A3278" s="5"/>
    </row>
    <row r="3279" spans="1:1" x14ac:dyDescent="0.25">
      <c r="A3279" s="5"/>
    </row>
    <row r="3280" spans="1:1" x14ac:dyDescent="0.25">
      <c r="A3280" s="5"/>
    </row>
    <row r="3281" spans="1:1" x14ac:dyDescent="0.25">
      <c r="A3281" s="5"/>
    </row>
    <row r="3282" spans="1:1" x14ac:dyDescent="0.25">
      <c r="A3282" s="5"/>
    </row>
    <row r="3283" spans="1:1" x14ac:dyDescent="0.25">
      <c r="A3283" s="5"/>
    </row>
    <row r="3284" spans="1:1" x14ac:dyDescent="0.25">
      <c r="A3284" s="5"/>
    </row>
    <row r="3285" spans="1:1" x14ac:dyDescent="0.25">
      <c r="A3285" s="5"/>
    </row>
    <row r="3286" spans="1:1" x14ac:dyDescent="0.25">
      <c r="A3286" s="5"/>
    </row>
    <row r="3287" spans="1:1" x14ac:dyDescent="0.25">
      <c r="A3287" s="5"/>
    </row>
    <row r="3288" spans="1:1" x14ac:dyDescent="0.25">
      <c r="A3288" s="5"/>
    </row>
    <row r="3289" spans="1:1" x14ac:dyDescent="0.25">
      <c r="A3289" s="5"/>
    </row>
    <row r="3290" spans="1:1" x14ac:dyDescent="0.25">
      <c r="A3290" s="5"/>
    </row>
    <row r="3291" spans="1:1" x14ac:dyDescent="0.25">
      <c r="A3291" s="5"/>
    </row>
    <row r="3292" spans="1:1" x14ac:dyDescent="0.25">
      <c r="A3292" s="5"/>
    </row>
    <row r="3293" spans="1:1" x14ac:dyDescent="0.25">
      <c r="A3293" s="5"/>
    </row>
    <row r="3294" spans="1:1" x14ac:dyDescent="0.25">
      <c r="A3294" s="5"/>
    </row>
    <row r="3295" spans="1:1" x14ac:dyDescent="0.25">
      <c r="A3295" s="5"/>
    </row>
    <row r="3296" spans="1:1" x14ac:dyDescent="0.25">
      <c r="A3296" s="5"/>
    </row>
    <row r="3297" spans="1:1" x14ac:dyDescent="0.25">
      <c r="A3297" s="5"/>
    </row>
    <row r="3298" spans="1:1" x14ac:dyDescent="0.25">
      <c r="A3298" s="5"/>
    </row>
    <row r="3299" spans="1:1" x14ac:dyDescent="0.25">
      <c r="A3299" s="5"/>
    </row>
    <row r="3300" spans="1:1" x14ac:dyDescent="0.25">
      <c r="A3300" s="5"/>
    </row>
    <row r="3301" spans="1:1" x14ac:dyDescent="0.25">
      <c r="A3301" s="5"/>
    </row>
    <row r="3302" spans="1:1" x14ac:dyDescent="0.25">
      <c r="A3302" s="5"/>
    </row>
    <row r="3303" spans="1:1" x14ac:dyDescent="0.25">
      <c r="A3303" s="5"/>
    </row>
    <row r="3304" spans="1:1" x14ac:dyDescent="0.25">
      <c r="A3304" s="5"/>
    </row>
    <row r="3305" spans="1:1" x14ac:dyDescent="0.25">
      <c r="A3305" s="5"/>
    </row>
    <row r="3306" spans="1:1" x14ac:dyDescent="0.25">
      <c r="A3306" s="5"/>
    </row>
    <row r="3307" spans="1:1" x14ac:dyDescent="0.25">
      <c r="A3307" s="5"/>
    </row>
    <row r="3308" spans="1:1" x14ac:dyDescent="0.25">
      <c r="A3308" s="5"/>
    </row>
    <row r="3309" spans="1:1" x14ac:dyDescent="0.25">
      <c r="A3309" s="5"/>
    </row>
    <row r="3310" spans="1:1" x14ac:dyDescent="0.25">
      <c r="A3310" s="5"/>
    </row>
    <row r="3311" spans="1:1" x14ac:dyDescent="0.25">
      <c r="A3311" s="5"/>
    </row>
    <row r="3312" spans="1:1" x14ac:dyDescent="0.25">
      <c r="A3312" s="5"/>
    </row>
    <row r="3313" spans="1:1" x14ac:dyDescent="0.25">
      <c r="A3313" s="5"/>
    </row>
    <row r="3314" spans="1:1" x14ac:dyDescent="0.25">
      <c r="A3314" s="5"/>
    </row>
    <row r="3315" spans="1:1" x14ac:dyDescent="0.25">
      <c r="A3315" s="5"/>
    </row>
    <row r="3316" spans="1:1" x14ac:dyDescent="0.25">
      <c r="A3316" s="5"/>
    </row>
    <row r="3317" spans="1:1" x14ac:dyDescent="0.25">
      <c r="A3317" s="5"/>
    </row>
    <row r="3318" spans="1:1" x14ac:dyDescent="0.25">
      <c r="A3318" s="5"/>
    </row>
    <row r="3319" spans="1:1" x14ac:dyDescent="0.25">
      <c r="A3319" s="5"/>
    </row>
    <row r="3320" spans="1:1" x14ac:dyDescent="0.25">
      <c r="A3320" s="5"/>
    </row>
    <row r="3321" spans="1:1" x14ac:dyDescent="0.25">
      <c r="A3321" s="5"/>
    </row>
    <row r="3322" spans="1:1" x14ac:dyDescent="0.25">
      <c r="A3322" s="5"/>
    </row>
    <row r="3323" spans="1:1" x14ac:dyDescent="0.25">
      <c r="A3323" s="5"/>
    </row>
    <row r="3324" spans="1:1" x14ac:dyDescent="0.25">
      <c r="A3324" s="5"/>
    </row>
    <row r="3325" spans="1:1" x14ac:dyDescent="0.25">
      <c r="A3325" s="5"/>
    </row>
    <row r="3326" spans="1:1" x14ac:dyDescent="0.25">
      <c r="A3326" s="5"/>
    </row>
    <row r="3327" spans="1:1" x14ac:dyDescent="0.25">
      <c r="A3327" s="5"/>
    </row>
    <row r="3328" spans="1:1" x14ac:dyDescent="0.25">
      <c r="A3328" s="5"/>
    </row>
    <row r="3329" spans="1:1" x14ac:dyDescent="0.25">
      <c r="A3329" s="5"/>
    </row>
    <row r="3330" spans="1:1" x14ac:dyDescent="0.25">
      <c r="A3330" s="5"/>
    </row>
    <row r="3331" spans="1:1" x14ac:dyDescent="0.25">
      <c r="A3331" s="5"/>
    </row>
    <row r="3332" spans="1:1" x14ac:dyDescent="0.25">
      <c r="A3332" s="5"/>
    </row>
    <row r="3333" spans="1:1" x14ac:dyDescent="0.25">
      <c r="A3333" s="5"/>
    </row>
    <row r="3334" spans="1:1" x14ac:dyDescent="0.25">
      <c r="A3334" s="5"/>
    </row>
    <row r="3335" spans="1:1" x14ac:dyDescent="0.25">
      <c r="A3335" s="5"/>
    </row>
    <row r="3336" spans="1:1" x14ac:dyDescent="0.25">
      <c r="A3336" s="5"/>
    </row>
    <row r="3337" spans="1:1" x14ac:dyDescent="0.25">
      <c r="A3337" s="5"/>
    </row>
    <row r="3338" spans="1:1" x14ac:dyDescent="0.25">
      <c r="A3338" s="5"/>
    </row>
    <row r="3339" spans="1:1" x14ac:dyDescent="0.25">
      <c r="A3339" s="5"/>
    </row>
    <row r="3340" spans="1:1" x14ac:dyDescent="0.25">
      <c r="A3340" s="5"/>
    </row>
    <row r="3341" spans="1:1" x14ac:dyDescent="0.25">
      <c r="A3341" s="5"/>
    </row>
    <row r="3342" spans="1:1" x14ac:dyDescent="0.25">
      <c r="A3342" s="5"/>
    </row>
    <row r="3343" spans="1:1" x14ac:dyDescent="0.25">
      <c r="A3343" s="5"/>
    </row>
    <row r="3344" spans="1:1" x14ac:dyDescent="0.25">
      <c r="A3344" s="5"/>
    </row>
    <row r="3345" spans="1:1" x14ac:dyDescent="0.25">
      <c r="A3345" s="5"/>
    </row>
    <row r="3346" spans="1:1" x14ac:dyDescent="0.25">
      <c r="A3346" s="5"/>
    </row>
    <row r="3347" spans="1:1" x14ac:dyDescent="0.25">
      <c r="A3347" s="5"/>
    </row>
    <row r="3348" spans="1:1" x14ac:dyDescent="0.25">
      <c r="A3348" s="5"/>
    </row>
    <row r="3349" spans="1:1" x14ac:dyDescent="0.25">
      <c r="A3349" s="5"/>
    </row>
    <row r="3350" spans="1:1" x14ac:dyDescent="0.25">
      <c r="A3350" s="5"/>
    </row>
    <row r="3351" spans="1:1" x14ac:dyDescent="0.25">
      <c r="A3351" s="5"/>
    </row>
    <row r="3352" spans="1:1" x14ac:dyDescent="0.25">
      <c r="A3352" s="5"/>
    </row>
    <row r="3353" spans="1:1" x14ac:dyDescent="0.25">
      <c r="A3353" s="5"/>
    </row>
    <row r="3354" spans="1:1" x14ac:dyDescent="0.25">
      <c r="A3354" s="5"/>
    </row>
    <row r="3355" spans="1:1" x14ac:dyDescent="0.25">
      <c r="A3355" s="5"/>
    </row>
    <row r="3356" spans="1:1" x14ac:dyDescent="0.25">
      <c r="A3356" s="5"/>
    </row>
    <row r="3357" spans="1:1" x14ac:dyDescent="0.25">
      <c r="A3357" s="5"/>
    </row>
    <row r="3358" spans="1:1" x14ac:dyDescent="0.25">
      <c r="A3358" s="5"/>
    </row>
    <row r="3359" spans="1:1" x14ac:dyDescent="0.25">
      <c r="A3359" s="5"/>
    </row>
    <row r="3360" spans="1:1" x14ac:dyDescent="0.25">
      <c r="A3360" s="5"/>
    </row>
    <row r="3361" spans="1:1" x14ac:dyDescent="0.25">
      <c r="A3361" s="5"/>
    </row>
    <row r="3362" spans="1:1" x14ac:dyDescent="0.25">
      <c r="A3362" s="5"/>
    </row>
    <row r="3363" spans="1:1" x14ac:dyDescent="0.25">
      <c r="A3363" s="5"/>
    </row>
    <row r="3364" spans="1:1" x14ac:dyDescent="0.25">
      <c r="A3364" s="5"/>
    </row>
    <row r="3365" spans="1:1" x14ac:dyDescent="0.25">
      <c r="A3365" s="5"/>
    </row>
    <row r="3366" spans="1:1" x14ac:dyDescent="0.25">
      <c r="A3366" s="5"/>
    </row>
    <row r="3367" spans="1:1" x14ac:dyDescent="0.25">
      <c r="A3367" s="5"/>
    </row>
    <row r="3368" spans="1:1" x14ac:dyDescent="0.25">
      <c r="A3368" s="5"/>
    </row>
    <row r="3369" spans="1:1" x14ac:dyDescent="0.25">
      <c r="A3369" s="5"/>
    </row>
    <row r="3370" spans="1:1" x14ac:dyDescent="0.25">
      <c r="A3370" s="5"/>
    </row>
    <row r="3371" spans="1:1" x14ac:dyDescent="0.25">
      <c r="A3371" s="5"/>
    </row>
    <row r="3372" spans="1:1" x14ac:dyDescent="0.25">
      <c r="A3372" s="5"/>
    </row>
    <row r="3373" spans="1:1" x14ac:dyDescent="0.25">
      <c r="A3373" s="5"/>
    </row>
    <row r="3374" spans="1:1" x14ac:dyDescent="0.25">
      <c r="A3374" s="5"/>
    </row>
    <row r="3375" spans="1:1" x14ac:dyDescent="0.25">
      <c r="A3375" s="5"/>
    </row>
    <row r="3376" spans="1:1" x14ac:dyDescent="0.25">
      <c r="A3376" s="5"/>
    </row>
    <row r="3377" spans="1:1" x14ac:dyDescent="0.25">
      <c r="A3377" s="5"/>
    </row>
    <row r="3378" spans="1:1" x14ac:dyDescent="0.25">
      <c r="A3378" s="5"/>
    </row>
    <row r="3379" spans="1:1" x14ac:dyDescent="0.25">
      <c r="A3379" s="5"/>
    </row>
    <row r="3380" spans="1:1" x14ac:dyDescent="0.25">
      <c r="A3380" s="5"/>
    </row>
    <row r="3381" spans="1:1" x14ac:dyDescent="0.25">
      <c r="A3381" s="5"/>
    </row>
    <row r="3382" spans="1:1" x14ac:dyDescent="0.25">
      <c r="A3382" s="5"/>
    </row>
    <row r="3383" spans="1:1" x14ac:dyDescent="0.25">
      <c r="A3383" s="5"/>
    </row>
    <row r="3384" spans="1:1" x14ac:dyDescent="0.25">
      <c r="A3384" s="5"/>
    </row>
    <row r="3385" spans="1:1" x14ac:dyDescent="0.25">
      <c r="A3385" s="5"/>
    </row>
    <row r="3386" spans="1:1" x14ac:dyDescent="0.25">
      <c r="A3386" s="5"/>
    </row>
    <row r="3387" spans="1:1" x14ac:dyDescent="0.25">
      <c r="A3387" s="5"/>
    </row>
    <row r="3388" spans="1:1" x14ac:dyDescent="0.25">
      <c r="A3388" s="5"/>
    </row>
    <row r="3389" spans="1:1" x14ac:dyDescent="0.25">
      <c r="A3389" s="5"/>
    </row>
    <row r="3390" spans="1:1" x14ac:dyDescent="0.25">
      <c r="A3390" s="5"/>
    </row>
    <row r="3391" spans="1:1" x14ac:dyDescent="0.25">
      <c r="A3391" s="5"/>
    </row>
    <row r="3392" spans="1:1" x14ac:dyDescent="0.25">
      <c r="A3392" s="5"/>
    </row>
    <row r="3393" spans="1:1" x14ac:dyDescent="0.25">
      <c r="A3393" s="5"/>
    </row>
    <row r="3394" spans="1:1" x14ac:dyDescent="0.25">
      <c r="A3394" s="5"/>
    </row>
    <row r="3395" spans="1:1" x14ac:dyDescent="0.25">
      <c r="A3395" s="5"/>
    </row>
    <row r="3396" spans="1:1" x14ac:dyDescent="0.25">
      <c r="A3396" s="5"/>
    </row>
    <row r="3397" spans="1:1" x14ac:dyDescent="0.25">
      <c r="A3397" s="5"/>
    </row>
    <row r="3398" spans="1:1" x14ac:dyDescent="0.25">
      <c r="A3398" s="5"/>
    </row>
    <row r="3399" spans="1:1" x14ac:dyDescent="0.25">
      <c r="A3399" s="5"/>
    </row>
    <row r="3400" spans="1:1" x14ac:dyDescent="0.25">
      <c r="A3400" s="5"/>
    </row>
    <row r="3401" spans="1:1" x14ac:dyDescent="0.25">
      <c r="A3401" s="5"/>
    </row>
    <row r="3402" spans="1:1" x14ac:dyDescent="0.25">
      <c r="A3402" s="5"/>
    </row>
    <row r="3403" spans="1:1" x14ac:dyDescent="0.25">
      <c r="A3403" s="5"/>
    </row>
    <row r="3404" spans="1:1" x14ac:dyDescent="0.25">
      <c r="A3404" s="5"/>
    </row>
    <row r="3405" spans="1:1" x14ac:dyDescent="0.25">
      <c r="A3405" s="5"/>
    </row>
    <row r="3406" spans="1:1" x14ac:dyDescent="0.25">
      <c r="A3406" s="5"/>
    </row>
    <row r="3407" spans="1:1" x14ac:dyDescent="0.25">
      <c r="A3407" s="5"/>
    </row>
    <row r="3408" spans="1:1" x14ac:dyDescent="0.25">
      <c r="A3408" s="5"/>
    </row>
    <row r="3409" spans="1:1" x14ac:dyDescent="0.25">
      <c r="A3409" s="5"/>
    </row>
    <row r="3410" spans="1:1" x14ac:dyDescent="0.25">
      <c r="A3410" s="5"/>
    </row>
    <row r="3411" spans="1:1" x14ac:dyDescent="0.25">
      <c r="A3411" s="5"/>
    </row>
    <row r="3412" spans="1:1" x14ac:dyDescent="0.25">
      <c r="A3412" s="5"/>
    </row>
    <row r="3413" spans="1:1" x14ac:dyDescent="0.25">
      <c r="A3413" s="5"/>
    </row>
    <row r="3414" spans="1:1" x14ac:dyDescent="0.25">
      <c r="A3414" s="5"/>
    </row>
    <row r="3415" spans="1:1" x14ac:dyDescent="0.25">
      <c r="A3415" s="5"/>
    </row>
    <row r="3416" spans="1:1" x14ac:dyDescent="0.25">
      <c r="A3416" s="5"/>
    </row>
    <row r="3417" spans="1:1" x14ac:dyDescent="0.25">
      <c r="A3417" s="5"/>
    </row>
    <row r="3418" spans="1:1" x14ac:dyDescent="0.25">
      <c r="A3418" s="5"/>
    </row>
    <row r="3419" spans="1:1" x14ac:dyDescent="0.25">
      <c r="A3419" s="5"/>
    </row>
    <row r="3420" spans="1:1" x14ac:dyDescent="0.25">
      <c r="A3420" s="5"/>
    </row>
    <row r="3421" spans="1:1" x14ac:dyDescent="0.25">
      <c r="A3421" s="5"/>
    </row>
    <row r="3422" spans="1:1" x14ac:dyDescent="0.25">
      <c r="A3422" s="5"/>
    </row>
    <row r="3423" spans="1:1" x14ac:dyDescent="0.25">
      <c r="A3423" s="5"/>
    </row>
    <row r="3424" spans="1:1" x14ac:dyDescent="0.25">
      <c r="A3424" s="5"/>
    </row>
    <row r="3425" spans="1:1" x14ac:dyDescent="0.25">
      <c r="A3425" s="5"/>
    </row>
    <row r="3426" spans="1:1" x14ac:dyDescent="0.25">
      <c r="A3426" s="5"/>
    </row>
    <row r="3427" spans="1:1" x14ac:dyDescent="0.25">
      <c r="A3427" s="5"/>
    </row>
    <row r="3428" spans="1:1" x14ac:dyDescent="0.25">
      <c r="A3428" s="5"/>
    </row>
    <row r="3429" spans="1:1" x14ac:dyDescent="0.25">
      <c r="A3429" s="5"/>
    </row>
    <row r="3430" spans="1:1" x14ac:dyDescent="0.25">
      <c r="A3430" s="5"/>
    </row>
    <row r="3431" spans="1:1" x14ac:dyDescent="0.25">
      <c r="A3431" s="5"/>
    </row>
    <row r="3432" spans="1:1" x14ac:dyDescent="0.25">
      <c r="A3432" s="5"/>
    </row>
    <row r="3433" spans="1:1" x14ac:dyDescent="0.25">
      <c r="A3433" s="5"/>
    </row>
    <row r="3434" spans="1:1" x14ac:dyDescent="0.25">
      <c r="A3434" s="5"/>
    </row>
    <row r="3435" spans="1:1" x14ac:dyDescent="0.25">
      <c r="A3435" s="5"/>
    </row>
    <row r="3436" spans="1:1" x14ac:dyDescent="0.25">
      <c r="A3436" s="5"/>
    </row>
    <row r="3437" spans="1:1" x14ac:dyDescent="0.25">
      <c r="A3437" s="5"/>
    </row>
    <row r="3438" spans="1:1" x14ac:dyDescent="0.25">
      <c r="A3438" s="5"/>
    </row>
    <row r="3439" spans="1:1" x14ac:dyDescent="0.25">
      <c r="A3439" s="5"/>
    </row>
    <row r="3440" spans="1:1" x14ac:dyDescent="0.25">
      <c r="A3440" s="5"/>
    </row>
    <row r="3441" spans="1:1" x14ac:dyDescent="0.25">
      <c r="A3441" s="5"/>
    </row>
    <row r="3442" spans="1:1" x14ac:dyDescent="0.25">
      <c r="A3442" s="5"/>
    </row>
    <row r="3443" spans="1:1" x14ac:dyDescent="0.25">
      <c r="A3443" s="5"/>
    </row>
    <row r="3444" spans="1:1" x14ac:dyDescent="0.25">
      <c r="A3444" s="5"/>
    </row>
    <row r="3445" spans="1:1" x14ac:dyDescent="0.25">
      <c r="A3445" s="5"/>
    </row>
    <row r="3446" spans="1:1" x14ac:dyDescent="0.25">
      <c r="A3446" s="5"/>
    </row>
    <row r="3447" spans="1:1" x14ac:dyDescent="0.25">
      <c r="A3447" s="5"/>
    </row>
    <row r="3448" spans="1:1" x14ac:dyDescent="0.25">
      <c r="A3448" s="5"/>
    </row>
    <row r="3449" spans="1:1" x14ac:dyDescent="0.25">
      <c r="A3449" s="5"/>
    </row>
    <row r="3450" spans="1:1" x14ac:dyDescent="0.25">
      <c r="A3450" s="5"/>
    </row>
    <row r="3451" spans="1:1" x14ac:dyDescent="0.25">
      <c r="A3451" s="5"/>
    </row>
    <row r="3452" spans="1:1" x14ac:dyDescent="0.25">
      <c r="A3452" s="5"/>
    </row>
    <row r="3453" spans="1:1" x14ac:dyDescent="0.25">
      <c r="A3453" s="5"/>
    </row>
    <row r="3454" spans="1:1" x14ac:dyDescent="0.25">
      <c r="A3454" s="5"/>
    </row>
    <row r="3455" spans="1:1" x14ac:dyDescent="0.25">
      <c r="A3455" s="5"/>
    </row>
    <row r="3456" spans="1:1" x14ac:dyDescent="0.25">
      <c r="A3456" s="5"/>
    </row>
    <row r="3457" spans="1:1" x14ac:dyDescent="0.25">
      <c r="A3457" s="5"/>
    </row>
    <row r="3458" spans="1:1" x14ac:dyDescent="0.25">
      <c r="A3458" s="5"/>
    </row>
    <row r="3459" spans="1:1" x14ac:dyDescent="0.25">
      <c r="A3459" s="5"/>
    </row>
    <row r="3460" spans="1:1" x14ac:dyDescent="0.25">
      <c r="A3460" s="5"/>
    </row>
    <row r="3461" spans="1:1" x14ac:dyDescent="0.25">
      <c r="A3461" s="5"/>
    </row>
    <row r="3462" spans="1:1" x14ac:dyDescent="0.25">
      <c r="A3462" s="5"/>
    </row>
    <row r="3463" spans="1:1" x14ac:dyDescent="0.25">
      <c r="A3463" s="5"/>
    </row>
    <row r="3464" spans="1:1" x14ac:dyDescent="0.25">
      <c r="A3464" s="5"/>
    </row>
    <row r="3465" spans="1:1" x14ac:dyDescent="0.25">
      <c r="A3465" s="5"/>
    </row>
    <row r="3466" spans="1:1" x14ac:dyDescent="0.25">
      <c r="A3466" s="5"/>
    </row>
    <row r="3467" spans="1:1" x14ac:dyDescent="0.25">
      <c r="A3467" s="5"/>
    </row>
    <row r="3468" spans="1:1" x14ac:dyDescent="0.25">
      <c r="A3468" s="5"/>
    </row>
    <row r="3469" spans="1:1" x14ac:dyDescent="0.25">
      <c r="A3469" s="5"/>
    </row>
    <row r="3470" spans="1:1" x14ac:dyDescent="0.25">
      <c r="A3470" s="5"/>
    </row>
    <row r="3471" spans="1:1" x14ac:dyDescent="0.25">
      <c r="A3471" s="5"/>
    </row>
    <row r="3472" spans="1:1" x14ac:dyDescent="0.25">
      <c r="A3472" s="5"/>
    </row>
    <row r="3473" spans="1:1" x14ac:dyDescent="0.25">
      <c r="A3473" s="5"/>
    </row>
    <row r="3474" spans="1:1" x14ac:dyDescent="0.25">
      <c r="A3474" s="5"/>
    </row>
    <row r="3475" spans="1:1" x14ac:dyDescent="0.25">
      <c r="A3475" s="5"/>
    </row>
    <row r="3476" spans="1:1" x14ac:dyDescent="0.25">
      <c r="A3476" s="5"/>
    </row>
    <row r="3477" spans="1:1" x14ac:dyDescent="0.25">
      <c r="A3477" s="5"/>
    </row>
    <row r="3478" spans="1:1" x14ac:dyDescent="0.25">
      <c r="A3478" s="5"/>
    </row>
    <row r="3479" spans="1:1" x14ac:dyDescent="0.25">
      <c r="A3479" s="5"/>
    </row>
    <row r="3480" spans="1:1" x14ac:dyDescent="0.25">
      <c r="A3480" s="5"/>
    </row>
    <row r="3481" spans="1:1" x14ac:dyDescent="0.25">
      <c r="A3481" s="5"/>
    </row>
    <row r="3482" spans="1:1" x14ac:dyDescent="0.25">
      <c r="A3482" s="5"/>
    </row>
    <row r="3483" spans="1:1" x14ac:dyDescent="0.25">
      <c r="A3483" s="5"/>
    </row>
    <row r="3484" spans="1:1" x14ac:dyDescent="0.25">
      <c r="A3484" s="5"/>
    </row>
    <row r="3485" spans="1:1" x14ac:dyDescent="0.25">
      <c r="A3485" s="5"/>
    </row>
    <row r="3486" spans="1:1" x14ac:dyDescent="0.25">
      <c r="A3486" s="5"/>
    </row>
    <row r="3487" spans="1:1" x14ac:dyDescent="0.25">
      <c r="A3487" s="5"/>
    </row>
    <row r="3488" spans="1:1" x14ac:dyDescent="0.25">
      <c r="A3488" s="5"/>
    </row>
    <row r="3489" spans="1:1" x14ac:dyDescent="0.25">
      <c r="A3489" s="5"/>
    </row>
    <row r="3490" spans="1:1" x14ac:dyDescent="0.25">
      <c r="A3490" s="5"/>
    </row>
    <row r="3491" spans="1:1" x14ac:dyDescent="0.25">
      <c r="A3491" s="5"/>
    </row>
    <row r="3492" spans="1:1" x14ac:dyDescent="0.25">
      <c r="A3492" s="5"/>
    </row>
    <row r="3493" spans="1:1" x14ac:dyDescent="0.25">
      <c r="A3493" s="5"/>
    </row>
    <row r="3494" spans="1:1" x14ac:dyDescent="0.25">
      <c r="A3494" s="5"/>
    </row>
    <row r="3495" spans="1:1" x14ac:dyDescent="0.25">
      <c r="A3495" s="5"/>
    </row>
    <row r="3496" spans="1:1" x14ac:dyDescent="0.25">
      <c r="A3496" s="5"/>
    </row>
    <row r="3497" spans="1:1" x14ac:dyDescent="0.25">
      <c r="A3497" s="5"/>
    </row>
    <row r="3498" spans="1:1" x14ac:dyDescent="0.25">
      <c r="A3498" s="5"/>
    </row>
    <row r="3499" spans="1:1" x14ac:dyDescent="0.25">
      <c r="A3499" s="5"/>
    </row>
    <row r="3500" spans="1:1" x14ac:dyDescent="0.25">
      <c r="A3500" s="5"/>
    </row>
    <row r="3501" spans="1:1" x14ac:dyDescent="0.25">
      <c r="A3501" s="5"/>
    </row>
    <row r="3502" spans="1:1" x14ac:dyDescent="0.25">
      <c r="A3502" s="5"/>
    </row>
    <row r="3503" spans="1:1" x14ac:dyDescent="0.25">
      <c r="A3503" s="5"/>
    </row>
    <row r="3504" spans="1:1" x14ac:dyDescent="0.25">
      <c r="A3504" s="5"/>
    </row>
    <row r="3505" spans="1:1" x14ac:dyDescent="0.25">
      <c r="A3505" s="5"/>
    </row>
    <row r="3506" spans="1:1" x14ac:dyDescent="0.25">
      <c r="A3506" s="5"/>
    </row>
    <row r="3507" spans="1:1" x14ac:dyDescent="0.25">
      <c r="A3507" s="5"/>
    </row>
    <row r="3508" spans="1:1" x14ac:dyDescent="0.25">
      <c r="A3508" s="5"/>
    </row>
    <row r="3509" spans="1:1" x14ac:dyDescent="0.25">
      <c r="A3509" s="5"/>
    </row>
    <row r="3510" spans="1:1" x14ac:dyDescent="0.25">
      <c r="A3510" s="5"/>
    </row>
    <row r="3511" spans="1:1" x14ac:dyDescent="0.25">
      <c r="A3511" s="5"/>
    </row>
    <row r="3512" spans="1:1" x14ac:dyDescent="0.25">
      <c r="A3512" s="5"/>
    </row>
    <row r="3513" spans="1:1" x14ac:dyDescent="0.25">
      <c r="A3513" s="5"/>
    </row>
    <row r="3514" spans="1:1" x14ac:dyDescent="0.25">
      <c r="A3514" s="5"/>
    </row>
    <row r="3515" spans="1:1" x14ac:dyDescent="0.25">
      <c r="A3515" s="5"/>
    </row>
    <row r="3516" spans="1:1" x14ac:dyDescent="0.25">
      <c r="A3516" s="5"/>
    </row>
    <row r="3517" spans="1:1" x14ac:dyDescent="0.25">
      <c r="A3517" s="5"/>
    </row>
    <row r="3518" spans="1:1" x14ac:dyDescent="0.25">
      <c r="A3518" s="5"/>
    </row>
    <row r="3519" spans="1:1" x14ac:dyDescent="0.25">
      <c r="A3519" s="5"/>
    </row>
    <row r="3520" spans="1:1" x14ac:dyDescent="0.25">
      <c r="A3520" s="5"/>
    </row>
    <row r="3521" spans="1:1" x14ac:dyDescent="0.25">
      <c r="A3521" s="5"/>
    </row>
    <row r="3522" spans="1:1" x14ac:dyDescent="0.25">
      <c r="A3522" s="5"/>
    </row>
    <row r="3523" spans="1:1" x14ac:dyDescent="0.25">
      <c r="A3523" s="5"/>
    </row>
    <row r="3524" spans="1:1" x14ac:dyDescent="0.25">
      <c r="A3524" s="5"/>
    </row>
    <row r="3525" spans="1:1" x14ac:dyDescent="0.25">
      <c r="A3525" s="5"/>
    </row>
    <row r="3526" spans="1:1" x14ac:dyDescent="0.25">
      <c r="A3526" s="5"/>
    </row>
    <row r="3527" spans="1:1" x14ac:dyDescent="0.25">
      <c r="A3527" s="5"/>
    </row>
    <row r="3528" spans="1:1" x14ac:dyDescent="0.25">
      <c r="A3528" s="5"/>
    </row>
    <row r="3529" spans="1:1" x14ac:dyDescent="0.25">
      <c r="A3529" s="5"/>
    </row>
    <row r="3530" spans="1:1" x14ac:dyDescent="0.25">
      <c r="A3530" s="5"/>
    </row>
    <row r="3531" spans="1:1" x14ac:dyDescent="0.25">
      <c r="A3531" s="5"/>
    </row>
    <row r="3532" spans="1:1" x14ac:dyDescent="0.25">
      <c r="A3532" s="5"/>
    </row>
    <row r="3533" spans="1:1" x14ac:dyDescent="0.25">
      <c r="A3533" s="5"/>
    </row>
    <row r="3534" spans="1:1" x14ac:dyDescent="0.25">
      <c r="A3534" s="5"/>
    </row>
    <row r="3535" spans="1:1" x14ac:dyDescent="0.25">
      <c r="A3535" s="5"/>
    </row>
    <row r="3536" spans="1:1" x14ac:dyDescent="0.25">
      <c r="A3536" s="5"/>
    </row>
    <row r="3537" spans="1:1" x14ac:dyDescent="0.25">
      <c r="A3537" s="5"/>
    </row>
    <row r="3538" spans="1:1" x14ac:dyDescent="0.25">
      <c r="A3538" s="5"/>
    </row>
    <row r="3539" spans="1:1" x14ac:dyDescent="0.25">
      <c r="A3539" s="5"/>
    </row>
    <row r="3540" spans="1:1" x14ac:dyDescent="0.25">
      <c r="A3540" s="5"/>
    </row>
    <row r="3541" spans="1:1" x14ac:dyDescent="0.25">
      <c r="A3541" s="5"/>
    </row>
    <row r="3542" spans="1:1" x14ac:dyDescent="0.25">
      <c r="A3542" s="5"/>
    </row>
    <row r="3543" spans="1:1" x14ac:dyDescent="0.25">
      <c r="A3543" s="5"/>
    </row>
    <row r="3544" spans="1:1" x14ac:dyDescent="0.25">
      <c r="A3544" s="5"/>
    </row>
    <row r="3545" spans="1:1" x14ac:dyDescent="0.25">
      <c r="A3545" s="5"/>
    </row>
    <row r="3546" spans="1:1" x14ac:dyDescent="0.25">
      <c r="A3546" s="5"/>
    </row>
    <row r="3547" spans="1:1" x14ac:dyDescent="0.25">
      <c r="A3547" s="5"/>
    </row>
    <row r="3548" spans="1:1" x14ac:dyDescent="0.25">
      <c r="A3548" s="5"/>
    </row>
    <row r="3549" spans="1:1" x14ac:dyDescent="0.25">
      <c r="A3549" s="5"/>
    </row>
    <row r="3550" spans="1:1" x14ac:dyDescent="0.25">
      <c r="A3550" s="5"/>
    </row>
    <row r="3551" spans="1:1" x14ac:dyDescent="0.25">
      <c r="A3551" s="5"/>
    </row>
    <row r="3552" spans="1:1" x14ac:dyDescent="0.25">
      <c r="A3552" s="5"/>
    </row>
    <row r="3553" spans="1:1" x14ac:dyDescent="0.25">
      <c r="A3553" s="5"/>
    </row>
    <row r="3554" spans="1:1" x14ac:dyDescent="0.25">
      <c r="A3554" s="5"/>
    </row>
    <row r="3555" spans="1:1" x14ac:dyDescent="0.25">
      <c r="A3555" s="5"/>
    </row>
    <row r="3556" spans="1:1" x14ac:dyDescent="0.25">
      <c r="A3556" s="5"/>
    </row>
    <row r="3557" spans="1:1" x14ac:dyDescent="0.25">
      <c r="A3557" s="5"/>
    </row>
    <row r="3558" spans="1:1" x14ac:dyDescent="0.25">
      <c r="A3558" s="5"/>
    </row>
    <row r="3559" spans="1:1" x14ac:dyDescent="0.25">
      <c r="A3559" s="5"/>
    </row>
    <row r="3560" spans="1:1" x14ac:dyDescent="0.25">
      <c r="A3560" s="5"/>
    </row>
    <row r="3561" spans="1:1" x14ac:dyDescent="0.25">
      <c r="A3561" s="5"/>
    </row>
    <row r="3562" spans="1:1" x14ac:dyDescent="0.25">
      <c r="A3562" s="5"/>
    </row>
    <row r="3563" spans="1:1" x14ac:dyDescent="0.25">
      <c r="A3563" s="5"/>
    </row>
    <row r="3564" spans="1:1" x14ac:dyDescent="0.25">
      <c r="A3564" s="5"/>
    </row>
    <row r="3565" spans="1:1" x14ac:dyDescent="0.25">
      <c r="A3565" s="5"/>
    </row>
    <row r="3566" spans="1:1" x14ac:dyDescent="0.25">
      <c r="A3566" s="5"/>
    </row>
    <row r="3567" spans="1:1" x14ac:dyDescent="0.25">
      <c r="A3567" s="5"/>
    </row>
    <row r="3568" spans="1:1" x14ac:dyDescent="0.25">
      <c r="A3568" s="5"/>
    </row>
    <row r="3569" spans="1:1" x14ac:dyDescent="0.25">
      <c r="A3569" s="5"/>
    </row>
    <row r="3570" spans="1:1" x14ac:dyDescent="0.25">
      <c r="A3570" s="5"/>
    </row>
    <row r="3571" spans="1:1" x14ac:dyDescent="0.25">
      <c r="A3571" s="5"/>
    </row>
    <row r="3572" spans="1:1" x14ac:dyDescent="0.25">
      <c r="A3572" s="5"/>
    </row>
    <row r="3573" spans="1:1" x14ac:dyDescent="0.25">
      <c r="A3573" s="5"/>
    </row>
    <row r="3574" spans="1:1" x14ac:dyDescent="0.25">
      <c r="A3574" s="5"/>
    </row>
    <row r="3575" spans="1:1" x14ac:dyDescent="0.25">
      <c r="A3575" s="5"/>
    </row>
    <row r="3576" spans="1:1" x14ac:dyDescent="0.25">
      <c r="A3576" s="5"/>
    </row>
    <row r="3577" spans="1:1" x14ac:dyDescent="0.25">
      <c r="A3577" s="5"/>
    </row>
    <row r="3578" spans="1:1" x14ac:dyDescent="0.25">
      <c r="A3578" s="5"/>
    </row>
    <row r="3579" spans="1:1" x14ac:dyDescent="0.25">
      <c r="A3579" s="5"/>
    </row>
    <row r="3580" spans="1:1" x14ac:dyDescent="0.25">
      <c r="A3580" s="5"/>
    </row>
    <row r="3581" spans="1:1" x14ac:dyDescent="0.25">
      <c r="A3581" s="5"/>
    </row>
    <row r="3582" spans="1:1" x14ac:dyDescent="0.25">
      <c r="A3582" s="5"/>
    </row>
    <row r="3583" spans="1:1" x14ac:dyDescent="0.25">
      <c r="A3583" s="5"/>
    </row>
    <row r="3584" spans="1:1" x14ac:dyDescent="0.25">
      <c r="A3584" s="5"/>
    </row>
    <row r="3585" spans="1:1" x14ac:dyDescent="0.25">
      <c r="A3585" s="5"/>
    </row>
    <row r="3586" spans="1:1" x14ac:dyDescent="0.25">
      <c r="A3586" s="5"/>
    </row>
    <row r="3587" spans="1:1" x14ac:dyDescent="0.25">
      <c r="A3587" s="5"/>
    </row>
    <row r="3588" spans="1:1" x14ac:dyDescent="0.25">
      <c r="A3588" s="5"/>
    </row>
    <row r="3589" spans="1:1" x14ac:dyDescent="0.25">
      <c r="A3589" s="5"/>
    </row>
    <row r="3590" spans="1:1" x14ac:dyDescent="0.25">
      <c r="A3590" s="5"/>
    </row>
    <row r="3591" spans="1:1" x14ac:dyDescent="0.25">
      <c r="A3591" s="5"/>
    </row>
    <row r="3592" spans="1:1" x14ac:dyDescent="0.25">
      <c r="A3592" s="5"/>
    </row>
    <row r="3593" spans="1:1" x14ac:dyDescent="0.25">
      <c r="A3593" s="5"/>
    </row>
    <row r="3594" spans="1:1" x14ac:dyDescent="0.25">
      <c r="A3594" s="5"/>
    </row>
    <row r="3595" spans="1:1" x14ac:dyDescent="0.25">
      <c r="A3595" s="5"/>
    </row>
    <row r="3596" spans="1:1" x14ac:dyDescent="0.25">
      <c r="A3596" s="5"/>
    </row>
    <row r="3597" spans="1:1" x14ac:dyDescent="0.25">
      <c r="A3597" s="5"/>
    </row>
    <row r="3598" spans="1:1" x14ac:dyDescent="0.25">
      <c r="A3598" s="5"/>
    </row>
    <row r="3599" spans="1:1" x14ac:dyDescent="0.25">
      <c r="A3599" s="5"/>
    </row>
    <row r="3600" spans="1:1" x14ac:dyDescent="0.25">
      <c r="A3600" s="5"/>
    </row>
    <row r="3601" spans="1:1" x14ac:dyDescent="0.25">
      <c r="A3601" s="5"/>
    </row>
    <row r="3602" spans="1:1" x14ac:dyDescent="0.25">
      <c r="A3602" s="5"/>
    </row>
    <row r="3603" spans="1:1" x14ac:dyDescent="0.25">
      <c r="A3603" s="5"/>
    </row>
    <row r="3604" spans="1:1" x14ac:dyDescent="0.25">
      <c r="A3604" s="5"/>
    </row>
    <row r="3605" spans="1:1" x14ac:dyDescent="0.25">
      <c r="A3605" s="5"/>
    </row>
    <row r="3606" spans="1:1" x14ac:dyDescent="0.25">
      <c r="A3606" s="5"/>
    </row>
    <row r="3607" spans="1:1" x14ac:dyDescent="0.25">
      <c r="A3607" s="5"/>
    </row>
    <row r="3608" spans="1:1" x14ac:dyDescent="0.25">
      <c r="A3608" s="5"/>
    </row>
    <row r="3609" spans="1:1" x14ac:dyDescent="0.25">
      <c r="A3609" s="5"/>
    </row>
    <row r="3610" spans="1:1" x14ac:dyDescent="0.25">
      <c r="A3610" s="5"/>
    </row>
    <row r="3611" spans="1:1" x14ac:dyDescent="0.25">
      <c r="A3611" s="5"/>
    </row>
    <row r="3612" spans="1:1" x14ac:dyDescent="0.25">
      <c r="A3612" s="5"/>
    </row>
    <row r="3613" spans="1:1" x14ac:dyDescent="0.25">
      <c r="A3613" s="5"/>
    </row>
    <row r="3614" spans="1:1" x14ac:dyDescent="0.25">
      <c r="A3614" s="5"/>
    </row>
    <row r="3615" spans="1:1" x14ac:dyDescent="0.25">
      <c r="A3615" s="5"/>
    </row>
    <row r="3616" spans="1:1" x14ac:dyDescent="0.25">
      <c r="A3616" s="5"/>
    </row>
    <row r="3617" spans="1:1" x14ac:dyDescent="0.25">
      <c r="A3617" s="5"/>
    </row>
    <row r="3618" spans="1:1" x14ac:dyDescent="0.25">
      <c r="A3618" s="5"/>
    </row>
    <row r="3619" spans="1:1" x14ac:dyDescent="0.25">
      <c r="A3619" s="5"/>
    </row>
    <row r="3620" spans="1:1" x14ac:dyDescent="0.25">
      <c r="A3620" s="5"/>
    </row>
    <row r="3621" spans="1:1" x14ac:dyDescent="0.25">
      <c r="A3621" s="5"/>
    </row>
    <row r="3622" spans="1:1" x14ac:dyDescent="0.25">
      <c r="A3622" s="5"/>
    </row>
    <row r="3623" spans="1:1" x14ac:dyDescent="0.25">
      <c r="A3623" s="5"/>
    </row>
    <row r="3624" spans="1:1" x14ac:dyDescent="0.25">
      <c r="A3624" s="5"/>
    </row>
    <row r="3625" spans="1:1" x14ac:dyDescent="0.25">
      <c r="A3625" s="5"/>
    </row>
    <row r="3626" spans="1:1" x14ac:dyDescent="0.25">
      <c r="A3626" s="5"/>
    </row>
    <row r="3627" spans="1:1" x14ac:dyDescent="0.25">
      <c r="A3627" s="5"/>
    </row>
    <row r="3628" spans="1:1" x14ac:dyDescent="0.25">
      <c r="A3628" s="5"/>
    </row>
    <row r="3629" spans="1:1" x14ac:dyDescent="0.25">
      <c r="A3629" s="5"/>
    </row>
    <row r="3630" spans="1:1" x14ac:dyDescent="0.25">
      <c r="A3630" s="5"/>
    </row>
    <row r="3631" spans="1:1" x14ac:dyDescent="0.25">
      <c r="A3631" s="5"/>
    </row>
    <row r="3632" spans="1:1" x14ac:dyDescent="0.25">
      <c r="A3632" s="5"/>
    </row>
    <row r="3633" spans="1:1" x14ac:dyDescent="0.25">
      <c r="A3633" s="5"/>
    </row>
    <row r="3634" spans="1:1" x14ac:dyDescent="0.25">
      <c r="A3634" s="5"/>
    </row>
    <row r="3635" spans="1:1" x14ac:dyDescent="0.25">
      <c r="A3635" s="5"/>
    </row>
    <row r="3636" spans="1:1" x14ac:dyDescent="0.25">
      <c r="A3636" s="5"/>
    </row>
    <row r="3637" spans="1:1" x14ac:dyDescent="0.25">
      <c r="A3637" s="5"/>
    </row>
    <row r="3638" spans="1:1" x14ac:dyDescent="0.25">
      <c r="A3638" s="5"/>
    </row>
    <row r="3639" spans="1:1" x14ac:dyDescent="0.25">
      <c r="A3639" s="5"/>
    </row>
    <row r="3640" spans="1:1" x14ac:dyDescent="0.25">
      <c r="A3640" s="5"/>
    </row>
    <row r="3641" spans="1:1" x14ac:dyDescent="0.25">
      <c r="A3641" s="5"/>
    </row>
    <row r="3642" spans="1:1" x14ac:dyDescent="0.25">
      <c r="A3642" s="5"/>
    </row>
    <row r="3643" spans="1:1" x14ac:dyDescent="0.25">
      <c r="A3643" s="5"/>
    </row>
    <row r="3644" spans="1:1" x14ac:dyDescent="0.25">
      <c r="A3644" s="5"/>
    </row>
    <row r="3645" spans="1:1" x14ac:dyDescent="0.25">
      <c r="A3645" s="5"/>
    </row>
    <row r="3646" spans="1:1" x14ac:dyDescent="0.25">
      <c r="A3646" s="5"/>
    </row>
    <row r="3647" spans="1:1" x14ac:dyDescent="0.25">
      <c r="A3647" s="5"/>
    </row>
    <row r="3648" spans="1:1" x14ac:dyDescent="0.25">
      <c r="A3648" s="5"/>
    </row>
    <row r="3649" spans="1:1" x14ac:dyDescent="0.25">
      <c r="A3649" s="5"/>
    </row>
    <row r="3650" spans="1:1" x14ac:dyDescent="0.25">
      <c r="A3650" s="5"/>
    </row>
    <row r="3651" spans="1:1" x14ac:dyDescent="0.25">
      <c r="A3651" s="5"/>
    </row>
    <row r="3652" spans="1:1" x14ac:dyDescent="0.25">
      <c r="A3652" s="5"/>
    </row>
    <row r="3653" spans="1:1" x14ac:dyDescent="0.25">
      <c r="A3653" s="5"/>
    </row>
    <row r="3654" spans="1:1" x14ac:dyDescent="0.25">
      <c r="A3654" s="5"/>
    </row>
    <row r="3655" spans="1:1" x14ac:dyDescent="0.25">
      <c r="A3655" s="5"/>
    </row>
    <row r="3656" spans="1:1" x14ac:dyDescent="0.25">
      <c r="A3656" s="5"/>
    </row>
    <row r="3657" spans="1:1" x14ac:dyDescent="0.25">
      <c r="A3657" s="5"/>
    </row>
    <row r="3658" spans="1:1" x14ac:dyDescent="0.25">
      <c r="A3658" s="5"/>
    </row>
    <row r="3659" spans="1:1" x14ac:dyDescent="0.25">
      <c r="A3659" s="5"/>
    </row>
    <row r="3660" spans="1:1" x14ac:dyDescent="0.25">
      <c r="A3660" s="5"/>
    </row>
    <row r="3661" spans="1:1" x14ac:dyDescent="0.25">
      <c r="A3661" s="5"/>
    </row>
    <row r="3662" spans="1:1" x14ac:dyDescent="0.25">
      <c r="A3662" s="5"/>
    </row>
    <row r="3663" spans="1:1" x14ac:dyDescent="0.25">
      <c r="A3663" s="5"/>
    </row>
    <row r="3664" spans="1:1" x14ac:dyDescent="0.25">
      <c r="A3664" s="5"/>
    </row>
    <row r="3665" spans="1:1" x14ac:dyDescent="0.25">
      <c r="A3665" s="5"/>
    </row>
    <row r="3666" spans="1:1" x14ac:dyDescent="0.25">
      <c r="A3666" s="5"/>
    </row>
    <row r="3667" spans="1:1" x14ac:dyDescent="0.25">
      <c r="A3667" s="5"/>
    </row>
    <row r="3668" spans="1:1" x14ac:dyDescent="0.25">
      <c r="A3668" s="5"/>
    </row>
    <row r="3669" spans="1:1" x14ac:dyDescent="0.25">
      <c r="A3669" s="5"/>
    </row>
    <row r="3670" spans="1:1" x14ac:dyDescent="0.25">
      <c r="A3670" s="5"/>
    </row>
    <row r="3671" spans="1:1" x14ac:dyDescent="0.25">
      <c r="A3671" s="5"/>
    </row>
    <row r="3672" spans="1:1" x14ac:dyDescent="0.25">
      <c r="A3672" s="5"/>
    </row>
    <row r="3673" spans="1:1" x14ac:dyDescent="0.25">
      <c r="A3673" s="5"/>
    </row>
    <row r="3674" spans="1:1" x14ac:dyDescent="0.25">
      <c r="A3674" s="5"/>
    </row>
    <row r="3675" spans="1:1" x14ac:dyDescent="0.25">
      <c r="A3675" s="5"/>
    </row>
    <row r="3676" spans="1:1" x14ac:dyDescent="0.25">
      <c r="A3676" s="5"/>
    </row>
    <row r="3677" spans="1:1" x14ac:dyDescent="0.25">
      <c r="A3677" s="5"/>
    </row>
    <row r="3678" spans="1:1" x14ac:dyDescent="0.25">
      <c r="A3678" s="5"/>
    </row>
    <row r="3679" spans="1:1" x14ac:dyDescent="0.25">
      <c r="A3679" s="5"/>
    </row>
    <row r="3680" spans="1:1" x14ac:dyDescent="0.25">
      <c r="A3680" s="5"/>
    </row>
    <row r="3681" spans="1:1" x14ac:dyDescent="0.25">
      <c r="A3681" s="5"/>
    </row>
    <row r="3682" spans="1:1" x14ac:dyDescent="0.25">
      <c r="A3682" s="5"/>
    </row>
    <row r="3683" spans="1:1" x14ac:dyDescent="0.25">
      <c r="A3683" s="5"/>
    </row>
    <row r="3684" spans="1:1" x14ac:dyDescent="0.25">
      <c r="A3684" s="5"/>
    </row>
    <row r="3685" spans="1:1" x14ac:dyDescent="0.25">
      <c r="A3685" s="5"/>
    </row>
    <row r="3686" spans="1:1" x14ac:dyDescent="0.25">
      <c r="A3686" s="5"/>
    </row>
    <row r="3687" spans="1:1" x14ac:dyDescent="0.25">
      <c r="A3687" s="5"/>
    </row>
    <row r="3688" spans="1:1" x14ac:dyDescent="0.25">
      <c r="A3688" s="5"/>
    </row>
    <row r="3689" spans="1:1" x14ac:dyDescent="0.25">
      <c r="A3689" s="5"/>
    </row>
    <row r="3690" spans="1:1" x14ac:dyDescent="0.25">
      <c r="A3690" s="5"/>
    </row>
    <row r="3691" spans="1:1" x14ac:dyDescent="0.25">
      <c r="A3691" s="5"/>
    </row>
    <row r="3692" spans="1:1" x14ac:dyDescent="0.25">
      <c r="A3692" s="5"/>
    </row>
    <row r="3693" spans="1:1" x14ac:dyDescent="0.25">
      <c r="A3693" s="5"/>
    </row>
    <row r="3694" spans="1:1" x14ac:dyDescent="0.25">
      <c r="A3694" s="5"/>
    </row>
    <row r="3695" spans="1:1" x14ac:dyDescent="0.25">
      <c r="A3695" s="5"/>
    </row>
    <row r="3696" spans="1:1" x14ac:dyDescent="0.25">
      <c r="A3696" s="5"/>
    </row>
    <row r="3697" spans="1:1" x14ac:dyDescent="0.25">
      <c r="A3697" s="5"/>
    </row>
    <row r="3698" spans="1:1" x14ac:dyDescent="0.25">
      <c r="A3698" s="5"/>
    </row>
    <row r="3699" spans="1:1" x14ac:dyDescent="0.25">
      <c r="A3699" s="5"/>
    </row>
    <row r="3700" spans="1:1" x14ac:dyDescent="0.25">
      <c r="A3700" s="5"/>
    </row>
    <row r="3701" spans="1:1" x14ac:dyDescent="0.25">
      <c r="A3701" s="5"/>
    </row>
    <row r="3702" spans="1:1" x14ac:dyDescent="0.25">
      <c r="A3702" s="5"/>
    </row>
    <row r="3703" spans="1:1" x14ac:dyDescent="0.25">
      <c r="A3703" s="5"/>
    </row>
    <row r="3704" spans="1:1" x14ac:dyDescent="0.25">
      <c r="A3704" s="5"/>
    </row>
    <row r="3705" spans="1:1" x14ac:dyDescent="0.25">
      <c r="A3705" s="5"/>
    </row>
    <row r="3706" spans="1:1" x14ac:dyDescent="0.25">
      <c r="A3706" s="5"/>
    </row>
    <row r="3707" spans="1:1" x14ac:dyDescent="0.25">
      <c r="A3707" s="5"/>
    </row>
    <row r="3708" spans="1:1" x14ac:dyDescent="0.25">
      <c r="A3708" s="5"/>
    </row>
    <row r="3709" spans="1:1" x14ac:dyDescent="0.25">
      <c r="A3709" s="5"/>
    </row>
    <row r="3710" spans="1:1" x14ac:dyDescent="0.25">
      <c r="A3710" s="5"/>
    </row>
    <row r="3711" spans="1:1" x14ac:dyDescent="0.25">
      <c r="A3711" s="5"/>
    </row>
    <row r="3712" spans="1:1" x14ac:dyDescent="0.25">
      <c r="A3712" s="5"/>
    </row>
    <row r="3713" spans="1:1" x14ac:dyDescent="0.25">
      <c r="A3713" s="5"/>
    </row>
    <row r="3714" spans="1:1" x14ac:dyDescent="0.25">
      <c r="A3714" s="5"/>
    </row>
    <row r="3715" spans="1:1" x14ac:dyDescent="0.25">
      <c r="A3715" s="5"/>
    </row>
    <row r="3716" spans="1:1" x14ac:dyDescent="0.25">
      <c r="A3716" s="5"/>
    </row>
    <row r="3717" spans="1:1" x14ac:dyDescent="0.25">
      <c r="A3717" s="5"/>
    </row>
    <row r="3718" spans="1:1" x14ac:dyDescent="0.25">
      <c r="A3718" s="5"/>
    </row>
    <row r="3719" spans="1:1" x14ac:dyDescent="0.25">
      <c r="A3719" s="5"/>
    </row>
    <row r="3720" spans="1:1" x14ac:dyDescent="0.25">
      <c r="A3720" s="5"/>
    </row>
    <row r="3721" spans="1:1" x14ac:dyDescent="0.25">
      <c r="A3721" s="5"/>
    </row>
    <row r="3722" spans="1:1" x14ac:dyDescent="0.25">
      <c r="A3722" s="5"/>
    </row>
    <row r="3723" spans="1:1" x14ac:dyDescent="0.25">
      <c r="A3723" s="5"/>
    </row>
    <row r="3724" spans="1:1" x14ac:dyDescent="0.25">
      <c r="A3724" s="5"/>
    </row>
    <row r="3725" spans="1:1" x14ac:dyDescent="0.25">
      <c r="A3725" s="5"/>
    </row>
    <row r="3726" spans="1:1" x14ac:dyDescent="0.25">
      <c r="A3726" s="5"/>
    </row>
    <row r="3727" spans="1:1" x14ac:dyDescent="0.25">
      <c r="A3727" s="5"/>
    </row>
    <row r="3728" spans="1:1" x14ac:dyDescent="0.25">
      <c r="A3728" s="5"/>
    </row>
    <row r="3729" spans="1:1" x14ac:dyDescent="0.25">
      <c r="A3729" s="5"/>
    </row>
    <row r="3730" spans="1:1" x14ac:dyDescent="0.25">
      <c r="A3730" s="5"/>
    </row>
    <row r="3731" spans="1:1" x14ac:dyDescent="0.25">
      <c r="A3731" s="5"/>
    </row>
    <row r="3732" spans="1:1" x14ac:dyDescent="0.25">
      <c r="A3732" s="5"/>
    </row>
    <row r="3733" spans="1:1" x14ac:dyDescent="0.25">
      <c r="A3733" s="5"/>
    </row>
    <row r="3734" spans="1:1" x14ac:dyDescent="0.25">
      <c r="A3734" s="5"/>
    </row>
    <row r="3735" spans="1:1" x14ac:dyDescent="0.25">
      <c r="A3735" s="5"/>
    </row>
    <row r="3736" spans="1:1" x14ac:dyDescent="0.25">
      <c r="A3736" s="5"/>
    </row>
    <row r="3737" spans="1:1" x14ac:dyDescent="0.25">
      <c r="A3737" s="5"/>
    </row>
    <row r="3738" spans="1:1" x14ac:dyDescent="0.25">
      <c r="A3738" s="5"/>
    </row>
    <row r="3739" spans="1:1" x14ac:dyDescent="0.25">
      <c r="A3739" s="5"/>
    </row>
    <row r="3740" spans="1:1" x14ac:dyDescent="0.25">
      <c r="A3740" s="5"/>
    </row>
    <row r="3741" spans="1:1" x14ac:dyDescent="0.25">
      <c r="A3741" s="5"/>
    </row>
    <row r="3742" spans="1:1" x14ac:dyDescent="0.25">
      <c r="A3742" s="5"/>
    </row>
    <row r="3743" spans="1:1" x14ac:dyDescent="0.25">
      <c r="A3743" s="5"/>
    </row>
    <row r="3744" spans="1:1" x14ac:dyDescent="0.25">
      <c r="A3744" s="5"/>
    </row>
    <row r="3745" spans="1:1" x14ac:dyDescent="0.25">
      <c r="A3745" s="5"/>
    </row>
    <row r="3746" spans="1:1" x14ac:dyDescent="0.25">
      <c r="A3746" s="5"/>
    </row>
    <row r="3747" spans="1:1" x14ac:dyDescent="0.25">
      <c r="A3747" s="5"/>
    </row>
    <row r="3748" spans="1:1" x14ac:dyDescent="0.25">
      <c r="A3748" s="5"/>
    </row>
    <row r="3749" spans="1:1" x14ac:dyDescent="0.25">
      <c r="A3749" s="5"/>
    </row>
    <row r="3750" spans="1:1" x14ac:dyDescent="0.25">
      <c r="A3750" s="5"/>
    </row>
    <row r="3751" spans="1:1" x14ac:dyDescent="0.25">
      <c r="A3751" s="5"/>
    </row>
    <row r="3752" spans="1:1" x14ac:dyDescent="0.25">
      <c r="A3752" s="5"/>
    </row>
    <row r="3753" spans="1:1" x14ac:dyDescent="0.25">
      <c r="A3753" s="5"/>
    </row>
    <row r="3754" spans="1:1" x14ac:dyDescent="0.25">
      <c r="A3754" s="5"/>
    </row>
    <row r="3755" spans="1:1" x14ac:dyDescent="0.25">
      <c r="A3755" s="5"/>
    </row>
    <row r="3756" spans="1:1" x14ac:dyDescent="0.25">
      <c r="A3756" s="5"/>
    </row>
    <row r="3757" spans="1:1" x14ac:dyDescent="0.25">
      <c r="A3757" s="5"/>
    </row>
    <row r="3758" spans="1:1" x14ac:dyDescent="0.25">
      <c r="A3758" s="5"/>
    </row>
    <row r="3759" spans="1:1" x14ac:dyDescent="0.25">
      <c r="A3759" s="5"/>
    </row>
    <row r="3760" spans="1:1" x14ac:dyDescent="0.25">
      <c r="A3760" s="5"/>
    </row>
    <row r="3761" spans="1:1" x14ac:dyDescent="0.25">
      <c r="A3761" s="5"/>
    </row>
    <row r="3762" spans="1:1" x14ac:dyDescent="0.25">
      <c r="A3762" s="5"/>
    </row>
    <row r="3763" spans="1:1" x14ac:dyDescent="0.25">
      <c r="A3763" s="5"/>
    </row>
    <row r="3764" spans="1:1" x14ac:dyDescent="0.25">
      <c r="A3764" s="5"/>
    </row>
    <row r="3765" spans="1:1" x14ac:dyDescent="0.25">
      <c r="A3765" s="5"/>
    </row>
    <row r="3766" spans="1:1" x14ac:dyDescent="0.25">
      <c r="A3766" s="5"/>
    </row>
    <row r="3767" spans="1:1" x14ac:dyDescent="0.25">
      <c r="A3767" s="5"/>
    </row>
    <row r="3768" spans="1:1" x14ac:dyDescent="0.25">
      <c r="A3768" s="5"/>
    </row>
    <row r="3769" spans="1:1" x14ac:dyDescent="0.25">
      <c r="A3769" s="5"/>
    </row>
    <row r="3770" spans="1:1" x14ac:dyDescent="0.25">
      <c r="A3770" s="5"/>
    </row>
    <row r="3771" spans="1:1" x14ac:dyDescent="0.25">
      <c r="A3771" s="5"/>
    </row>
    <row r="3772" spans="1:1" x14ac:dyDescent="0.25">
      <c r="A3772" s="5"/>
    </row>
    <row r="3773" spans="1:1" x14ac:dyDescent="0.25">
      <c r="A3773" s="5"/>
    </row>
    <row r="3774" spans="1:1" x14ac:dyDescent="0.25">
      <c r="A3774" s="5"/>
    </row>
    <row r="3775" spans="1:1" x14ac:dyDescent="0.25">
      <c r="A3775" s="5"/>
    </row>
    <row r="3776" spans="1:1" x14ac:dyDescent="0.25">
      <c r="A3776" s="5"/>
    </row>
    <row r="3777" spans="1:1" x14ac:dyDescent="0.25">
      <c r="A3777" s="5"/>
    </row>
    <row r="3778" spans="1:1" x14ac:dyDescent="0.25">
      <c r="A3778" s="5"/>
    </row>
    <row r="3779" spans="1:1" x14ac:dyDescent="0.25">
      <c r="A3779" s="5"/>
    </row>
    <row r="3780" spans="1:1" x14ac:dyDescent="0.25">
      <c r="A3780" s="5"/>
    </row>
    <row r="3781" spans="1:1" x14ac:dyDescent="0.25">
      <c r="A3781" s="5"/>
    </row>
    <row r="3782" spans="1:1" x14ac:dyDescent="0.25">
      <c r="A3782" s="5"/>
    </row>
    <row r="3783" spans="1:1" x14ac:dyDescent="0.25">
      <c r="A3783" s="5"/>
    </row>
    <row r="3784" spans="1:1" x14ac:dyDescent="0.25">
      <c r="A3784" s="5"/>
    </row>
    <row r="3785" spans="1:1" x14ac:dyDescent="0.25">
      <c r="A3785" s="5"/>
    </row>
    <row r="3786" spans="1:1" x14ac:dyDescent="0.25">
      <c r="A3786" s="5"/>
    </row>
    <row r="3787" spans="1:1" x14ac:dyDescent="0.25">
      <c r="A3787" s="5"/>
    </row>
    <row r="3788" spans="1:1" x14ac:dyDescent="0.25">
      <c r="A3788" s="5"/>
    </row>
    <row r="3789" spans="1:1" x14ac:dyDescent="0.25">
      <c r="A3789" s="5"/>
    </row>
    <row r="3790" spans="1:1" x14ac:dyDescent="0.25">
      <c r="A3790" s="5"/>
    </row>
    <row r="3791" spans="1:1" x14ac:dyDescent="0.25">
      <c r="A3791" s="5"/>
    </row>
    <row r="3792" spans="1:1" x14ac:dyDescent="0.25">
      <c r="A3792" s="5"/>
    </row>
    <row r="3793" spans="1:1" x14ac:dyDescent="0.25">
      <c r="A3793" s="5"/>
    </row>
    <row r="3794" spans="1:1" x14ac:dyDescent="0.25">
      <c r="A3794" s="5"/>
    </row>
    <row r="3795" spans="1:1" x14ac:dyDescent="0.25">
      <c r="A3795" s="5"/>
    </row>
    <row r="3796" spans="1:1" x14ac:dyDescent="0.25">
      <c r="A3796" s="5"/>
    </row>
    <row r="3797" spans="1:1" x14ac:dyDescent="0.25">
      <c r="A3797" s="5"/>
    </row>
    <row r="3798" spans="1:1" x14ac:dyDescent="0.25">
      <c r="A3798" s="5"/>
    </row>
    <row r="3799" spans="1:1" x14ac:dyDescent="0.25">
      <c r="A3799" s="5"/>
    </row>
    <row r="3800" spans="1:1" x14ac:dyDescent="0.25">
      <c r="A3800" s="5"/>
    </row>
    <row r="3801" spans="1:1" x14ac:dyDescent="0.25">
      <c r="A3801" s="5"/>
    </row>
    <row r="3802" spans="1:1" x14ac:dyDescent="0.25">
      <c r="A3802" s="5"/>
    </row>
    <row r="3803" spans="1:1" x14ac:dyDescent="0.25">
      <c r="A3803" s="5"/>
    </row>
    <row r="3804" spans="1:1" x14ac:dyDescent="0.25">
      <c r="A3804" s="5"/>
    </row>
    <row r="3805" spans="1:1" x14ac:dyDescent="0.25">
      <c r="A3805" s="5"/>
    </row>
    <row r="3806" spans="1:1" x14ac:dyDescent="0.25">
      <c r="A3806" s="5"/>
    </row>
    <row r="3807" spans="1:1" x14ac:dyDescent="0.25">
      <c r="A3807" s="5"/>
    </row>
    <row r="3808" spans="1:1" x14ac:dyDescent="0.25">
      <c r="A3808" s="5"/>
    </row>
    <row r="3809" spans="1:1" x14ac:dyDescent="0.25">
      <c r="A3809" s="5"/>
    </row>
    <row r="3810" spans="1:1" x14ac:dyDescent="0.25">
      <c r="A3810" s="5"/>
    </row>
    <row r="3811" spans="1:1" x14ac:dyDescent="0.25">
      <c r="A3811" s="5"/>
    </row>
    <row r="3812" spans="1:1" x14ac:dyDescent="0.25">
      <c r="A3812" s="5"/>
    </row>
    <row r="3813" spans="1:1" x14ac:dyDescent="0.25">
      <c r="A3813" s="5"/>
    </row>
    <row r="3814" spans="1:1" x14ac:dyDescent="0.25">
      <c r="A3814" s="5"/>
    </row>
    <row r="3815" spans="1:1" x14ac:dyDescent="0.25">
      <c r="A3815" s="5"/>
    </row>
    <row r="3816" spans="1:1" x14ac:dyDescent="0.25">
      <c r="A3816" s="5"/>
    </row>
    <row r="3817" spans="1:1" x14ac:dyDescent="0.25">
      <c r="A3817" s="5"/>
    </row>
    <row r="3818" spans="1:1" x14ac:dyDescent="0.25">
      <c r="A3818" s="5"/>
    </row>
    <row r="3819" spans="1:1" x14ac:dyDescent="0.25">
      <c r="A3819" s="5"/>
    </row>
    <row r="3820" spans="1:1" x14ac:dyDescent="0.25">
      <c r="A3820" s="5"/>
    </row>
    <row r="3821" spans="1:1" x14ac:dyDescent="0.25">
      <c r="A3821" s="5"/>
    </row>
    <row r="3822" spans="1:1" x14ac:dyDescent="0.25">
      <c r="A3822" s="5"/>
    </row>
    <row r="3823" spans="1:1" x14ac:dyDescent="0.25">
      <c r="A3823" s="5"/>
    </row>
    <row r="3824" spans="1:1" x14ac:dyDescent="0.25">
      <c r="A3824" s="5"/>
    </row>
    <row r="3825" spans="1:1" x14ac:dyDescent="0.25">
      <c r="A3825" s="5"/>
    </row>
    <row r="3826" spans="1:1" x14ac:dyDescent="0.25">
      <c r="A3826" s="5"/>
    </row>
    <row r="3827" spans="1:1" x14ac:dyDescent="0.25">
      <c r="A3827" s="5"/>
    </row>
    <row r="3828" spans="1:1" x14ac:dyDescent="0.25">
      <c r="A3828" s="5"/>
    </row>
    <row r="3829" spans="1:1" x14ac:dyDescent="0.25">
      <c r="A3829" s="5"/>
    </row>
    <row r="3830" spans="1:1" x14ac:dyDescent="0.25">
      <c r="A3830" s="5"/>
    </row>
    <row r="3831" spans="1:1" x14ac:dyDescent="0.25">
      <c r="A3831" s="5"/>
    </row>
    <row r="3832" spans="1:1" x14ac:dyDescent="0.25">
      <c r="A3832" s="5"/>
    </row>
    <row r="3833" spans="1:1" x14ac:dyDescent="0.25">
      <c r="A3833" s="5"/>
    </row>
    <row r="3834" spans="1:1" x14ac:dyDescent="0.25">
      <c r="A3834" s="5"/>
    </row>
    <row r="3835" spans="1:1" x14ac:dyDescent="0.25">
      <c r="A3835" s="5"/>
    </row>
    <row r="3836" spans="1:1" x14ac:dyDescent="0.25">
      <c r="A3836" s="5"/>
    </row>
    <row r="3837" spans="1:1" x14ac:dyDescent="0.25">
      <c r="A3837" s="5"/>
    </row>
    <row r="3838" spans="1:1" x14ac:dyDescent="0.25">
      <c r="A3838" s="5"/>
    </row>
    <row r="3839" spans="1:1" x14ac:dyDescent="0.25">
      <c r="A3839" s="5"/>
    </row>
    <row r="3840" spans="1:1" x14ac:dyDescent="0.25">
      <c r="A3840" s="5"/>
    </row>
    <row r="3841" spans="1:1" x14ac:dyDescent="0.25">
      <c r="A3841" s="5"/>
    </row>
    <row r="3842" spans="1:1" x14ac:dyDescent="0.25">
      <c r="A3842" s="5"/>
    </row>
    <row r="3843" spans="1:1" x14ac:dyDescent="0.25">
      <c r="A3843" s="5"/>
    </row>
    <row r="3844" spans="1:1" x14ac:dyDescent="0.25">
      <c r="A3844" s="5"/>
    </row>
    <row r="3845" spans="1:1" x14ac:dyDescent="0.25">
      <c r="A3845" s="5"/>
    </row>
    <row r="3846" spans="1:1" x14ac:dyDescent="0.25">
      <c r="A3846" s="5"/>
    </row>
    <row r="3847" spans="1:1" x14ac:dyDescent="0.25">
      <c r="A3847" s="5"/>
    </row>
    <row r="3848" spans="1:1" x14ac:dyDescent="0.25">
      <c r="A3848" s="5"/>
    </row>
    <row r="3849" spans="1:1" x14ac:dyDescent="0.25">
      <c r="A3849" s="5"/>
    </row>
    <row r="3850" spans="1:1" x14ac:dyDescent="0.25">
      <c r="A3850" s="5"/>
    </row>
    <row r="3851" spans="1:1" x14ac:dyDescent="0.25">
      <c r="A3851" s="5"/>
    </row>
    <row r="3852" spans="1:1" x14ac:dyDescent="0.25">
      <c r="A3852" s="5"/>
    </row>
    <row r="3853" spans="1:1" x14ac:dyDescent="0.25">
      <c r="A3853" s="5"/>
    </row>
    <row r="3854" spans="1:1" x14ac:dyDescent="0.25">
      <c r="A3854" s="5"/>
    </row>
    <row r="3855" spans="1:1" x14ac:dyDescent="0.25">
      <c r="A3855" s="5"/>
    </row>
    <row r="3856" spans="1:1" x14ac:dyDescent="0.25">
      <c r="A3856" s="5"/>
    </row>
    <row r="3857" spans="1:1" x14ac:dyDescent="0.25">
      <c r="A3857" s="5"/>
    </row>
    <row r="3858" spans="1:1" x14ac:dyDescent="0.25">
      <c r="A3858" s="5"/>
    </row>
    <row r="3859" spans="1:1" x14ac:dyDescent="0.25">
      <c r="A3859" s="5"/>
    </row>
    <row r="3860" spans="1:1" x14ac:dyDescent="0.25">
      <c r="A3860" s="5"/>
    </row>
    <row r="3861" spans="1:1" x14ac:dyDescent="0.25">
      <c r="A3861" s="5"/>
    </row>
    <row r="3862" spans="1:1" x14ac:dyDescent="0.25">
      <c r="A3862" s="5"/>
    </row>
    <row r="3863" spans="1:1" x14ac:dyDescent="0.25">
      <c r="A3863" s="5"/>
    </row>
    <row r="3864" spans="1:1" x14ac:dyDescent="0.25">
      <c r="A3864" s="5"/>
    </row>
    <row r="3865" spans="1:1" x14ac:dyDescent="0.25">
      <c r="A3865" s="5"/>
    </row>
    <row r="3866" spans="1:1" x14ac:dyDescent="0.25">
      <c r="A3866" s="5"/>
    </row>
    <row r="3867" spans="1:1" x14ac:dyDescent="0.25">
      <c r="A3867" s="5"/>
    </row>
    <row r="3868" spans="1:1" x14ac:dyDescent="0.25">
      <c r="A3868" s="5"/>
    </row>
    <row r="3869" spans="1:1" x14ac:dyDescent="0.25">
      <c r="A3869" s="5"/>
    </row>
    <row r="3870" spans="1:1" x14ac:dyDescent="0.25">
      <c r="A3870" s="5"/>
    </row>
    <row r="3871" spans="1:1" x14ac:dyDescent="0.25">
      <c r="A3871" s="5"/>
    </row>
    <row r="3872" spans="1:1" x14ac:dyDescent="0.25">
      <c r="A3872" s="5"/>
    </row>
    <row r="3873" spans="1:1" x14ac:dyDescent="0.25">
      <c r="A3873" s="5"/>
    </row>
    <row r="3874" spans="1:1" x14ac:dyDescent="0.25">
      <c r="A3874" s="5"/>
    </row>
    <row r="3875" spans="1:1" x14ac:dyDescent="0.25">
      <c r="A3875" s="5"/>
    </row>
    <row r="3876" spans="1:1" x14ac:dyDescent="0.25">
      <c r="A3876" s="5"/>
    </row>
    <row r="3877" spans="1:1" x14ac:dyDescent="0.25">
      <c r="A3877" s="5"/>
    </row>
    <row r="3878" spans="1:1" x14ac:dyDescent="0.25">
      <c r="A3878" s="5"/>
    </row>
    <row r="3879" spans="1:1" x14ac:dyDescent="0.25">
      <c r="A3879" s="5"/>
    </row>
    <row r="3880" spans="1:1" x14ac:dyDescent="0.25">
      <c r="A3880" s="5"/>
    </row>
    <row r="3881" spans="1:1" x14ac:dyDescent="0.25">
      <c r="A3881" s="5"/>
    </row>
    <row r="3882" spans="1:1" x14ac:dyDescent="0.25">
      <c r="A3882" s="5"/>
    </row>
    <row r="3883" spans="1:1" x14ac:dyDescent="0.25">
      <c r="A3883" s="5"/>
    </row>
    <row r="3884" spans="1:1" x14ac:dyDescent="0.25">
      <c r="A3884" s="5"/>
    </row>
    <row r="3885" spans="1:1" x14ac:dyDescent="0.25">
      <c r="A3885" s="5"/>
    </row>
    <row r="3886" spans="1:1" x14ac:dyDescent="0.25">
      <c r="A3886" s="5"/>
    </row>
    <row r="3887" spans="1:1" x14ac:dyDescent="0.25">
      <c r="A3887" s="5"/>
    </row>
    <row r="3888" spans="1:1" x14ac:dyDescent="0.25">
      <c r="A3888" s="5"/>
    </row>
    <row r="3889" spans="1:1" x14ac:dyDescent="0.25">
      <c r="A3889" s="5"/>
    </row>
    <row r="3890" spans="1:1" x14ac:dyDescent="0.25">
      <c r="A3890" s="5"/>
    </row>
    <row r="3891" spans="1:1" x14ac:dyDescent="0.25">
      <c r="A3891" s="5"/>
    </row>
    <row r="3892" spans="1:1" x14ac:dyDescent="0.25">
      <c r="A3892" s="5"/>
    </row>
    <row r="3893" spans="1:1" x14ac:dyDescent="0.25">
      <c r="A3893" s="5"/>
    </row>
    <row r="3894" spans="1:1" x14ac:dyDescent="0.25">
      <c r="A3894" s="5"/>
    </row>
    <row r="3895" spans="1:1" x14ac:dyDescent="0.25">
      <c r="A3895" s="5"/>
    </row>
    <row r="3896" spans="1:1" x14ac:dyDescent="0.25">
      <c r="A3896" s="5"/>
    </row>
    <row r="3897" spans="1:1" x14ac:dyDescent="0.25">
      <c r="A3897" s="5"/>
    </row>
    <row r="3898" spans="1:1" x14ac:dyDescent="0.25">
      <c r="A3898" s="5"/>
    </row>
    <row r="3899" spans="1:1" x14ac:dyDescent="0.25">
      <c r="A3899" s="5"/>
    </row>
    <row r="3900" spans="1:1" x14ac:dyDescent="0.25">
      <c r="A3900" s="5"/>
    </row>
    <row r="3901" spans="1:1" x14ac:dyDescent="0.25">
      <c r="A3901" s="5"/>
    </row>
    <row r="3902" spans="1:1" x14ac:dyDescent="0.25">
      <c r="A3902" s="5"/>
    </row>
    <row r="3903" spans="1:1" x14ac:dyDescent="0.25">
      <c r="A3903" s="5"/>
    </row>
    <row r="3904" spans="1:1" x14ac:dyDescent="0.25">
      <c r="A3904" s="5"/>
    </row>
    <row r="3905" spans="1:1" x14ac:dyDescent="0.25">
      <c r="A3905" s="5"/>
    </row>
    <row r="3906" spans="1:1" x14ac:dyDescent="0.25">
      <c r="A3906" s="5"/>
    </row>
    <row r="3907" spans="1:1" x14ac:dyDescent="0.25">
      <c r="A3907" s="5"/>
    </row>
    <row r="3908" spans="1:1" x14ac:dyDescent="0.25">
      <c r="A3908" s="5"/>
    </row>
    <row r="3909" spans="1:1" x14ac:dyDescent="0.25">
      <c r="A3909" s="5"/>
    </row>
    <row r="3910" spans="1:1" x14ac:dyDescent="0.25">
      <c r="A3910" s="5"/>
    </row>
    <row r="3911" spans="1:1" x14ac:dyDescent="0.25">
      <c r="A3911" s="5"/>
    </row>
    <row r="3912" spans="1:1" x14ac:dyDescent="0.25">
      <c r="A3912" s="5"/>
    </row>
    <row r="3913" spans="1:1" x14ac:dyDescent="0.25">
      <c r="A3913" s="5"/>
    </row>
    <row r="3914" spans="1:1" x14ac:dyDescent="0.25">
      <c r="A3914" s="5"/>
    </row>
    <row r="3915" spans="1:1" x14ac:dyDescent="0.25">
      <c r="A3915" s="5"/>
    </row>
    <row r="3916" spans="1:1" x14ac:dyDescent="0.25">
      <c r="A3916" s="5"/>
    </row>
    <row r="3917" spans="1:1" x14ac:dyDescent="0.25">
      <c r="A3917" s="5"/>
    </row>
    <row r="3918" spans="1:1" x14ac:dyDescent="0.25">
      <c r="A3918" s="5"/>
    </row>
    <row r="3919" spans="1:1" x14ac:dyDescent="0.25">
      <c r="A3919" s="5"/>
    </row>
    <row r="3920" spans="1:1" x14ac:dyDescent="0.25">
      <c r="A3920" s="5"/>
    </row>
    <row r="3921" spans="1:1" x14ac:dyDescent="0.25">
      <c r="A3921" s="5"/>
    </row>
    <row r="3922" spans="1:1" x14ac:dyDescent="0.25">
      <c r="A3922" s="5"/>
    </row>
    <row r="3923" spans="1:1" x14ac:dyDescent="0.25">
      <c r="A3923" s="5"/>
    </row>
    <row r="3924" spans="1:1" x14ac:dyDescent="0.25">
      <c r="A3924" s="5"/>
    </row>
    <row r="3925" spans="1:1" x14ac:dyDescent="0.25">
      <c r="A3925" s="5"/>
    </row>
    <row r="3926" spans="1:1" x14ac:dyDescent="0.25">
      <c r="A3926" s="5"/>
    </row>
    <row r="3927" spans="1:1" x14ac:dyDescent="0.25">
      <c r="A3927" s="5"/>
    </row>
    <row r="3928" spans="1:1" x14ac:dyDescent="0.25">
      <c r="A3928" s="5"/>
    </row>
    <row r="3929" spans="1:1" x14ac:dyDescent="0.25">
      <c r="A3929" s="5"/>
    </row>
    <row r="3930" spans="1:1" x14ac:dyDescent="0.25">
      <c r="A3930" s="5"/>
    </row>
    <row r="3931" spans="1:1" x14ac:dyDescent="0.25">
      <c r="A3931" s="5"/>
    </row>
    <row r="3932" spans="1:1" x14ac:dyDescent="0.25">
      <c r="A3932" s="5"/>
    </row>
    <row r="3933" spans="1:1" x14ac:dyDescent="0.25">
      <c r="A3933" s="5"/>
    </row>
    <row r="3934" spans="1:1" x14ac:dyDescent="0.25">
      <c r="A3934" s="5"/>
    </row>
    <row r="3935" spans="1:1" x14ac:dyDescent="0.25">
      <c r="A3935" s="5"/>
    </row>
    <row r="3936" spans="1:1" x14ac:dyDescent="0.25">
      <c r="A3936" s="5"/>
    </row>
    <row r="3937" spans="1:1" x14ac:dyDescent="0.25">
      <c r="A3937" s="5"/>
    </row>
    <row r="3938" spans="1:1" x14ac:dyDescent="0.25">
      <c r="A3938" s="5"/>
    </row>
    <row r="3939" spans="1:1" x14ac:dyDescent="0.25">
      <c r="A3939" s="5"/>
    </row>
    <row r="3940" spans="1:1" x14ac:dyDescent="0.25">
      <c r="A3940" s="5"/>
    </row>
    <row r="3941" spans="1:1" x14ac:dyDescent="0.25">
      <c r="A3941" s="5"/>
    </row>
    <row r="3942" spans="1:1" x14ac:dyDescent="0.25">
      <c r="A3942" s="5"/>
    </row>
    <row r="3943" spans="1:1" x14ac:dyDescent="0.25">
      <c r="A3943" s="5"/>
    </row>
    <row r="3944" spans="1:1" x14ac:dyDescent="0.25">
      <c r="A3944" s="5"/>
    </row>
    <row r="3945" spans="1:1" x14ac:dyDescent="0.25">
      <c r="A3945" s="5"/>
    </row>
    <row r="3946" spans="1:1" x14ac:dyDescent="0.25">
      <c r="A3946" s="5"/>
    </row>
    <row r="3947" spans="1:1" x14ac:dyDescent="0.25">
      <c r="A3947" s="5"/>
    </row>
    <row r="3948" spans="1:1" x14ac:dyDescent="0.25">
      <c r="A3948" s="5"/>
    </row>
    <row r="3949" spans="1:1" x14ac:dyDescent="0.25">
      <c r="A3949" s="5"/>
    </row>
    <row r="3950" spans="1:1" x14ac:dyDescent="0.25">
      <c r="A3950" s="5"/>
    </row>
    <row r="3951" spans="1:1" x14ac:dyDescent="0.25">
      <c r="A3951" s="5"/>
    </row>
    <row r="3952" spans="1:1" x14ac:dyDescent="0.25">
      <c r="A3952" s="5"/>
    </row>
    <row r="3953" spans="1:1" x14ac:dyDescent="0.25">
      <c r="A3953" s="5"/>
    </row>
    <row r="3954" spans="1:1" x14ac:dyDescent="0.25">
      <c r="A3954" s="5"/>
    </row>
    <row r="3955" spans="1:1" x14ac:dyDescent="0.25">
      <c r="A3955" s="5"/>
    </row>
    <row r="3956" spans="1:1" x14ac:dyDescent="0.25">
      <c r="A3956" s="5"/>
    </row>
    <row r="3957" spans="1:1" x14ac:dyDescent="0.25">
      <c r="A3957" s="5"/>
    </row>
    <row r="3958" spans="1:1" x14ac:dyDescent="0.25">
      <c r="A3958" s="5"/>
    </row>
    <row r="3959" spans="1:1" x14ac:dyDescent="0.25">
      <c r="A3959" s="5"/>
    </row>
    <row r="3960" spans="1:1" x14ac:dyDescent="0.25">
      <c r="A3960" s="5"/>
    </row>
    <row r="3961" spans="1:1" x14ac:dyDescent="0.25">
      <c r="A3961" s="5"/>
    </row>
    <row r="3962" spans="1:1" x14ac:dyDescent="0.25">
      <c r="A3962" s="5"/>
    </row>
    <row r="3963" spans="1:1" x14ac:dyDescent="0.25">
      <c r="A3963" s="5"/>
    </row>
    <row r="3964" spans="1:1" x14ac:dyDescent="0.25">
      <c r="A3964" s="5"/>
    </row>
    <row r="3965" spans="1:1" x14ac:dyDescent="0.25">
      <c r="A3965" s="5"/>
    </row>
    <row r="3966" spans="1:1" x14ac:dyDescent="0.25">
      <c r="A3966" s="5"/>
    </row>
    <row r="3967" spans="1:1" x14ac:dyDescent="0.25">
      <c r="A3967" s="5"/>
    </row>
    <row r="3968" spans="1:1" x14ac:dyDescent="0.25">
      <c r="A3968" s="5"/>
    </row>
    <row r="3969" spans="1:1" x14ac:dyDescent="0.25">
      <c r="A3969" s="5"/>
    </row>
    <row r="3970" spans="1:1" x14ac:dyDescent="0.25">
      <c r="A3970" s="5"/>
    </row>
    <row r="3971" spans="1:1" x14ac:dyDescent="0.25">
      <c r="A3971" s="5"/>
    </row>
    <row r="3972" spans="1:1" x14ac:dyDescent="0.25">
      <c r="A3972" s="5"/>
    </row>
    <row r="3973" spans="1:1" x14ac:dyDescent="0.25">
      <c r="A3973" s="5"/>
    </row>
    <row r="3974" spans="1:1" x14ac:dyDescent="0.25">
      <c r="A3974" s="5"/>
    </row>
    <row r="3975" spans="1:1" x14ac:dyDescent="0.25">
      <c r="A3975" s="5"/>
    </row>
    <row r="3976" spans="1:1" x14ac:dyDescent="0.25">
      <c r="A3976" s="5"/>
    </row>
    <row r="3977" spans="1:1" x14ac:dyDescent="0.25">
      <c r="A3977" s="5"/>
    </row>
    <row r="3978" spans="1:1" x14ac:dyDescent="0.25">
      <c r="A3978" s="5"/>
    </row>
    <row r="3979" spans="1:1" x14ac:dyDescent="0.25">
      <c r="A3979" s="5"/>
    </row>
    <row r="3980" spans="1:1" x14ac:dyDescent="0.25">
      <c r="A3980" s="5"/>
    </row>
    <row r="3981" spans="1:1" x14ac:dyDescent="0.25">
      <c r="A3981" s="5"/>
    </row>
    <row r="3982" spans="1:1" x14ac:dyDescent="0.25">
      <c r="A3982" s="5"/>
    </row>
    <row r="3983" spans="1:1" x14ac:dyDescent="0.25">
      <c r="A3983" s="5"/>
    </row>
    <row r="3984" spans="1:1" x14ac:dyDescent="0.25">
      <c r="A3984" s="5"/>
    </row>
    <row r="3985" spans="1:1" x14ac:dyDescent="0.25">
      <c r="A3985" s="5"/>
    </row>
    <row r="3986" spans="1:1" x14ac:dyDescent="0.25">
      <c r="A3986" s="5"/>
    </row>
    <row r="3987" spans="1:1" x14ac:dyDescent="0.25">
      <c r="A3987" s="5"/>
    </row>
    <row r="3988" spans="1:1" x14ac:dyDescent="0.25">
      <c r="A3988" s="5"/>
    </row>
    <row r="3989" spans="1:1" x14ac:dyDescent="0.25">
      <c r="A3989" s="5"/>
    </row>
    <row r="3990" spans="1:1" x14ac:dyDescent="0.25">
      <c r="A3990" s="5"/>
    </row>
    <row r="3991" spans="1:1" x14ac:dyDescent="0.25">
      <c r="A3991" s="5"/>
    </row>
    <row r="3992" spans="1:1" x14ac:dyDescent="0.25">
      <c r="A3992" s="5"/>
    </row>
    <row r="3993" spans="1:1" x14ac:dyDescent="0.25">
      <c r="A3993" s="5"/>
    </row>
    <row r="3994" spans="1:1" x14ac:dyDescent="0.25">
      <c r="A3994" s="5"/>
    </row>
    <row r="3995" spans="1:1" x14ac:dyDescent="0.25">
      <c r="A3995" s="5"/>
    </row>
    <row r="3996" spans="1:1" x14ac:dyDescent="0.25">
      <c r="A3996" s="5"/>
    </row>
    <row r="3997" spans="1:1" x14ac:dyDescent="0.25">
      <c r="A3997" s="5"/>
    </row>
    <row r="3998" spans="1:1" x14ac:dyDescent="0.25">
      <c r="A3998" s="5"/>
    </row>
    <row r="3999" spans="1:1" x14ac:dyDescent="0.25">
      <c r="A3999" s="5"/>
    </row>
    <row r="4000" spans="1:1" x14ac:dyDescent="0.25">
      <c r="A4000" s="5"/>
    </row>
    <row r="4001" spans="1:1" x14ac:dyDescent="0.25">
      <c r="A4001" s="5"/>
    </row>
    <row r="4002" spans="1:1" x14ac:dyDescent="0.25">
      <c r="A4002" s="5"/>
    </row>
    <row r="4003" spans="1:1" x14ac:dyDescent="0.25">
      <c r="A4003" s="5"/>
    </row>
    <row r="4004" spans="1:1" x14ac:dyDescent="0.25">
      <c r="A4004" s="5"/>
    </row>
    <row r="4005" spans="1:1" x14ac:dyDescent="0.25">
      <c r="A4005" s="5"/>
    </row>
    <row r="4006" spans="1:1" x14ac:dyDescent="0.25">
      <c r="A4006" s="5"/>
    </row>
    <row r="4007" spans="1:1" x14ac:dyDescent="0.25">
      <c r="A4007" s="5"/>
    </row>
    <row r="4008" spans="1:1" x14ac:dyDescent="0.25">
      <c r="A4008" s="5"/>
    </row>
    <row r="4009" spans="1:1" x14ac:dyDescent="0.25">
      <c r="A4009" s="5"/>
    </row>
    <row r="4010" spans="1:1" x14ac:dyDescent="0.25">
      <c r="A4010" s="5"/>
    </row>
    <row r="4011" spans="1:1" x14ac:dyDescent="0.25">
      <c r="A4011" s="5"/>
    </row>
    <row r="4012" spans="1:1" x14ac:dyDescent="0.25">
      <c r="A4012" s="5"/>
    </row>
    <row r="4013" spans="1:1" x14ac:dyDescent="0.25">
      <c r="A4013" s="5"/>
    </row>
    <row r="4014" spans="1:1" x14ac:dyDescent="0.25">
      <c r="A4014" s="5"/>
    </row>
    <row r="4015" spans="1:1" x14ac:dyDescent="0.25">
      <c r="A4015" s="5"/>
    </row>
    <row r="4016" spans="1:1" x14ac:dyDescent="0.25">
      <c r="A4016" s="5"/>
    </row>
    <row r="4017" spans="1:1" x14ac:dyDescent="0.25">
      <c r="A4017" s="5"/>
    </row>
    <row r="4018" spans="1:1" x14ac:dyDescent="0.25">
      <c r="A4018" s="5"/>
    </row>
    <row r="4019" spans="1:1" x14ac:dyDescent="0.25">
      <c r="A4019" s="5"/>
    </row>
    <row r="4020" spans="1:1" x14ac:dyDescent="0.25">
      <c r="A4020" s="5"/>
    </row>
    <row r="4021" spans="1:1" x14ac:dyDescent="0.25">
      <c r="A4021" s="5"/>
    </row>
    <row r="4022" spans="1:1" x14ac:dyDescent="0.25">
      <c r="A4022" s="5"/>
    </row>
    <row r="4023" spans="1:1" x14ac:dyDescent="0.25">
      <c r="A4023" s="5"/>
    </row>
    <row r="4024" spans="1:1" x14ac:dyDescent="0.25">
      <c r="A4024" s="5"/>
    </row>
    <row r="4025" spans="1:1" x14ac:dyDescent="0.25">
      <c r="A4025" s="5"/>
    </row>
    <row r="4026" spans="1:1" x14ac:dyDescent="0.25">
      <c r="A4026" s="5"/>
    </row>
    <row r="4027" spans="1:1" x14ac:dyDescent="0.25">
      <c r="A4027" s="5"/>
    </row>
    <row r="4028" spans="1:1" x14ac:dyDescent="0.25">
      <c r="A4028" s="5"/>
    </row>
    <row r="4029" spans="1:1" x14ac:dyDescent="0.25">
      <c r="A4029" s="5"/>
    </row>
    <row r="4030" spans="1:1" x14ac:dyDescent="0.25">
      <c r="A4030" s="5"/>
    </row>
    <row r="4031" spans="1:1" x14ac:dyDescent="0.25">
      <c r="A4031" s="5"/>
    </row>
    <row r="4032" spans="1:1" x14ac:dyDescent="0.25">
      <c r="A4032" s="5"/>
    </row>
    <row r="4033" spans="1:1" x14ac:dyDescent="0.25">
      <c r="A4033" s="5"/>
    </row>
    <row r="4034" spans="1:1" x14ac:dyDescent="0.25">
      <c r="A4034" s="5"/>
    </row>
    <row r="4035" spans="1:1" x14ac:dyDescent="0.25">
      <c r="A4035" s="5"/>
    </row>
    <row r="4036" spans="1:1" x14ac:dyDescent="0.25">
      <c r="A4036" s="5"/>
    </row>
    <row r="4037" spans="1:1" x14ac:dyDescent="0.25">
      <c r="A4037" s="5"/>
    </row>
    <row r="4038" spans="1:1" x14ac:dyDescent="0.25">
      <c r="A4038" s="5"/>
    </row>
    <row r="4039" spans="1:1" x14ac:dyDescent="0.25">
      <c r="A4039" s="5"/>
    </row>
    <row r="4040" spans="1:1" x14ac:dyDescent="0.25">
      <c r="A4040" s="5"/>
    </row>
    <row r="4041" spans="1:1" x14ac:dyDescent="0.25">
      <c r="A4041" s="5"/>
    </row>
    <row r="4042" spans="1:1" x14ac:dyDescent="0.25">
      <c r="A4042" s="5"/>
    </row>
    <row r="4043" spans="1:1" x14ac:dyDescent="0.25">
      <c r="A4043" s="5"/>
    </row>
    <row r="4044" spans="1:1" x14ac:dyDescent="0.25">
      <c r="A4044" s="5"/>
    </row>
    <row r="4045" spans="1:1" x14ac:dyDescent="0.25">
      <c r="A4045" s="5"/>
    </row>
    <row r="4046" spans="1:1" x14ac:dyDescent="0.25">
      <c r="A4046" s="5"/>
    </row>
    <row r="4047" spans="1:1" x14ac:dyDescent="0.25">
      <c r="A4047" s="5"/>
    </row>
    <row r="4048" spans="1:1" x14ac:dyDescent="0.25">
      <c r="A4048" s="5"/>
    </row>
    <row r="4049" spans="1:1" x14ac:dyDescent="0.25">
      <c r="A4049" s="5"/>
    </row>
    <row r="4050" spans="1:1" x14ac:dyDescent="0.25">
      <c r="A4050" s="5"/>
    </row>
    <row r="4051" spans="1:1" x14ac:dyDescent="0.25">
      <c r="A4051" s="5"/>
    </row>
    <row r="4052" spans="1:1" x14ac:dyDescent="0.25">
      <c r="A4052" s="5"/>
    </row>
    <row r="4053" spans="1:1" x14ac:dyDescent="0.25">
      <c r="A4053" s="5"/>
    </row>
    <row r="4054" spans="1:1" x14ac:dyDescent="0.25">
      <c r="A4054" s="5"/>
    </row>
    <row r="4055" spans="1:1" x14ac:dyDescent="0.25">
      <c r="A4055" s="5"/>
    </row>
    <row r="4056" spans="1:1" x14ac:dyDescent="0.25">
      <c r="A4056" s="5"/>
    </row>
    <row r="4057" spans="1:1" x14ac:dyDescent="0.25">
      <c r="A4057" s="5"/>
    </row>
    <row r="4058" spans="1:1" x14ac:dyDescent="0.25">
      <c r="A4058" s="5"/>
    </row>
    <row r="4059" spans="1:1" x14ac:dyDescent="0.25">
      <c r="A4059" s="5"/>
    </row>
    <row r="4060" spans="1:1" x14ac:dyDescent="0.25">
      <c r="A4060" s="5"/>
    </row>
    <row r="4061" spans="1:1" x14ac:dyDescent="0.25">
      <c r="A4061" s="5"/>
    </row>
    <row r="4062" spans="1:1" x14ac:dyDescent="0.25">
      <c r="A4062" s="5"/>
    </row>
    <row r="4063" spans="1:1" x14ac:dyDescent="0.25">
      <c r="A4063" s="5"/>
    </row>
    <row r="4064" spans="1:1" x14ac:dyDescent="0.25">
      <c r="A4064" s="5"/>
    </row>
    <row r="4065" spans="1:1" x14ac:dyDescent="0.25">
      <c r="A4065" s="5"/>
    </row>
    <row r="4066" spans="1:1" x14ac:dyDescent="0.25">
      <c r="A4066" s="5"/>
    </row>
    <row r="4067" spans="1:1" x14ac:dyDescent="0.25">
      <c r="A4067" s="5"/>
    </row>
    <row r="4068" spans="1:1" x14ac:dyDescent="0.25">
      <c r="A4068" s="5"/>
    </row>
    <row r="4069" spans="1:1" x14ac:dyDescent="0.25">
      <c r="A4069" s="5"/>
    </row>
    <row r="4070" spans="1:1" x14ac:dyDescent="0.25">
      <c r="A4070" s="5"/>
    </row>
    <row r="4071" spans="1:1" x14ac:dyDescent="0.25">
      <c r="A4071" s="5"/>
    </row>
    <row r="4072" spans="1:1" x14ac:dyDescent="0.25">
      <c r="A4072" s="5"/>
    </row>
    <row r="4073" spans="1:1" x14ac:dyDescent="0.25">
      <c r="A4073" s="5"/>
    </row>
    <row r="4074" spans="1:1" x14ac:dyDescent="0.25">
      <c r="A4074" s="5"/>
    </row>
    <row r="4075" spans="1:1" x14ac:dyDescent="0.25">
      <c r="A4075" s="5"/>
    </row>
    <row r="4076" spans="1:1" x14ac:dyDescent="0.25">
      <c r="A4076" s="5"/>
    </row>
    <row r="4077" spans="1:1" x14ac:dyDescent="0.25">
      <c r="A4077" s="5"/>
    </row>
    <row r="4078" spans="1:1" x14ac:dyDescent="0.25">
      <c r="A4078" s="5"/>
    </row>
    <row r="4079" spans="1:1" x14ac:dyDescent="0.25">
      <c r="A4079" s="5"/>
    </row>
    <row r="4080" spans="1:1" x14ac:dyDescent="0.25">
      <c r="A4080" s="5"/>
    </row>
    <row r="4081" spans="1:1" x14ac:dyDescent="0.25">
      <c r="A4081" s="5"/>
    </row>
    <row r="4082" spans="1:1" x14ac:dyDescent="0.25">
      <c r="A4082" s="5"/>
    </row>
    <row r="4083" spans="1:1" x14ac:dyDescent="0.25">
      <c r="A4083" s="5"/>
    </row>
    <row r="4084" spans="1:1" x14ac:dyDescent="0.25">
      <c r="A4084" s="5"/>
    </row>
    <row r="4085" spans="1:1" x14ac:dyDescent="0.25">
      <c r="A4085" s="5"/>
    </row>
    <row r="4086" spans="1:1" x14ac:dyDescent="0.25">
      <c r="A4086" s="5"/>
    </row>
    <row r="4087" spans="1:1" x14ac:dyDescent="0.25">
      <c r="A4087" s="5"/>
    </row>
    <row r="4088" spans="1:1" x14ac:dyDescent="0.25">
      <c r="A4088" s="5"/>
    </row>
    <row r="4089" spans="1:1" x14ac:dyDescent="0.25">
      <c r="A4089" s="5"/>
    </row>
    <row r="4090" spans="1:1" x14ac:dyDescent="0.25">
      <c r="A4090" s="5"/>
    </row>
    <row r="4091" spans="1:1" x14ac:dyDescent="0.25">
      <c r="A4091" s="5"/>
    </row>
    <row r="4092" spans="1:1" x14ac:dyDescent="0.25">
      <c r="A4092" s="5"/>
    </row>
    <row r="4093" spans="1:1" x14ac:dyDescent="0.25">
      <c r="A4093" s="5"/>
    </row>
    <row r="4094" spans="1:1" x14ac:dyDescent="0.25">
      <c r="A4094" s="5"/>
    </row>
    <row r="4095" spans="1:1" x14ac:dyDescent="0.25">
      <c r="A4095" s="5"/>
    </row>
    <row r="4096" spans="1:1" x14ac:dyDescent="0.25">
      <c r="A4096" s="5"/>
    </row>
    <row r="4097" spans="1:1" x14ac:dyDescent="0.25">
      <c r="A4097" s="5"/>
    </row>
    <row r="4098" spans="1:1" x14ac:dyDescent="0.25">
      <c r="A4098" s="5"/>
    </row>
    <row r="4099" spans="1:1" x14ac:dyDescent="0.25">
      <c r="A4099" s="5"/>
    </row>
    <row r="4100" spans="1:1" x14ac:dyDescent="0.25">
      <c r="A4100" s="5"/>
    </row>
    <row r="4101" spans="1:1" x14ac:dyDescent="0.25">
      <c r="A4101" s="5"/>
    </row>
    <row r="4102" spans="1:1" x14ac:dyDescent="0.25">
      <c r="A4102" s="5"/>
    </row>
    <row r="4103" spans="1:1" x14ac:dyDescent="0.25">
      <c r="A4103" s="5"/>
    </row>
    <row r="4104" spans="1:1" x14ac:dyDescent="0.25">
      <c r="A4104" s="5"/>
    </row>
    <row r="4105" spans="1:1" x14ac:dyDescent="0.25">
      <c r="A4105" s="5"/>
    </row>
    <row r="4106" spans="1:1" x14ac:dyDescent="0.25">
      <c r="A4106" s="5"/>
    </row>
    <row r="4107" spans="1:1" x14ac:dyDescent="0.25">
      <c r="A4107" s="5"/>
    </row>
    <row r="4108" spans="1:1" x14ac:dyDescent="0.25">
      <c r="A4108" s="5"/>
    </row>
    <row r="4109" spans="1:1" x14ac:dyDescent="0.25">
      <c r="A4109" s="5"/>
    </row>
    <row r="4110" spans="1:1" x14ac:dyDescent="0.25">
      <c r="A4110" s="5"/>
    </row>
    <row r="4111" spans="1:1" x14ac:dyDescent="0.25">
      <c r="A4111" s="5"/>
    </row>
    <row r="4112" spans="1:1" x14ac:dyDescent="0.25">
      <c r="A4112" s="5"/>
    </row>
    <row r="4113" spans="1:1" x14ac:dyDescent="0.25">
      <c r="A4113" s="5"/>
    </row>
    <row r="4114" spans="1:1" x14ac:dyDescent="0.25">
      <c r="A4114" s="5"/>
    </row>
    <row r="4115" spans="1:1" x14ac:dyDescent="0.25">
      <c r="A4115" s="5"/>
    </row>
    <row r="4116" spans="1:1" x14ac:dyDescent="0.25">
      <c r="A4116" s="5"/>
    </row>
    <row r="4117" spans="1:1" x14ac:dyDescent="0.25">
      <c r="A4117" s="5"/>
    </row>
    <row r="4118" spans="1:1" x14ac:dyDescent="0.25">
      <c r="A4118" s="5"/>
    </row>
    <row r="4119" spans="1:1" x14ac:dyDescent="0.25">
      <c r="A4119" s="5"/>
    </row>
    <row r="4120" spans="1:1" x14ac:dyDescent="0.25">
      <c r="A4120" s="5"/>
    </row>
    <row r="4121" spans="1:1" x14ac:dyDescent="0.25">
      <c r="A4121" s="5"/>
    </row>
    <row r="4122" spans="1:1" x14ac:dyDescent="0.25">
      <c r="A4122" s="5"/>
    </row>
    <row r="4123" spans="1:1" x14ac:dyDescent="0.25">
      <c r="A4123" s="5"/>
    </row>
    <row r="4124" spans="1:1" x14ac:dyDescent="0.25">
      <c r="A4124" s="5"/>
    </row>
    <row r="4125" spans="1:1" x14ac:dyDescent="0.25">
      <c r="A4125" s="5"/>
    </row>
    <row r="4126" spans="1:1" x14ac:dyDescent="0.25">
      <c r="A4126" s="5"/>
    </row>
    <row r="4127" spans="1:1" x14ac:dyDescent="0.25">
      <c r="A4127" s="5"/>
    </row>
    <row r="4128" spans="1:1" x14ac:dyDescent="0.25">
      <c r="A4128" s="5"/>
    </row>
    <row r="4129" spans="1:1" x14ac:dyDescent="0.25">
      <c r="A4129" s="5"/>
    </row>
    <row r="4130" spans="1:1" x14ac:dyDescent="0.25">
      <c r="A4130" s="5"/>
    </row>
    <row r="4131" spans="1:1" x14ac:dyDescent="0.25">
      <c r="A4131" s="5"/>
    </row>
    <row r="4132" spans="1:1" x14ac:dyDescent="0.25">
      <c r="A4132" s="5"/>
    </row>
    <row r="4133" spans="1:1" x14ac:dyDescent="0.25">
      <c r="A4133" s="5"/>
    </row>
    <row r="4134" spans="1:1" x14ac:dyDescent="0.25">
      <c r="A4134" s="5"/>
    </row>
    <row r="4135" spans="1:1" x14ac:dyDescent="0.25">
      <c r="A4135" s="5"/>
    </row>
    <row r="4136" spans="1:1" x14ac:dyDescent="0.25">
      <c r="A4136" s="5"/>
    </row>
    <row r="4137" spans="1:1" x14ac:dyDescent="0.25">
      <c r="A4137" s="5"/>
    </row>
    <row r="4138" spans="1:1" x14ac:dyDescent="0.25">
      <c r="A4138" s="5"/>
    </row>
    <row r="4139" spans="1:1" x14ac:dyDescent="0.25">
      <c r="A4139" s="5"/>
    </row>
    <row r="4140" spans="1:1" x14ac:dyDescent="0.25">
      <c r="A4140" s="5"/>
    </row>
    <row r="4141" spans="1:1" x14ac:dyDescent="0.25">
      <c r="A4141" s="5"/>
    </row>
    <row r="4142" spans="1:1" x14ac:dyDescent="0.25">
      <c r="A4142" s="5"/>
    </row>
    <row r="4143" spans="1:1" x14ac:dyDescent="0.25">
      <c r="A4143" s="5"/>
    </row>
    <row r="4144" spans="1:1" x14ac:dyDescent="0.25">
      <c r="A4144" s="5"/>
    </row>
    <row r="4145" spans="1:1" x14ac:dyDescent="0.25">
      <c r="A4145" s="5"/>
    </row>
    <row r="4146" spans="1:1" x14ac:dyDescent="0.25">
      <c r="A4146" s="5"/>
    </row>
    <row r="4147" spans="1:1" x14ac:dyDescent="0.25">
      <c r="A4147" s="5"/>
    </row>
    <row r="4148" spans="1:1" x14ac:dyDescent="0.25">
      <c r="A4148" s="5"/>
    </row>
    <row r="4149" spans="1:1" x14ac:dyDescent="0.25">
      <c r="A4149" s="5"/>
    </row>
    <row r="4150" spans="1:1" x14ac:dyDescent="0.25">
      <c r="A4150" s="5"/>
    </row>
    <row r="4151" spans="1:1" x14ac:dyDescent="0.25">
      <c r="A4151" s="5"/>
    </row>
    <row r="4152" spans="1:1" x14ac:dyDescent="0.25">
      <c r="A4152" s="5"/>
    </row>
    <row r="4153" spans="1:1" x14ac:dyDescent="0.25">
      <c r="A4153" s="5"/>
    </row>
    <row r="4154" spans="1:1" x14ac:dyDescent="0.25">
      <c r="A4154" s="5"/>
    </row>
    <row r="4155" spans="1:1" x14ac:dyDescent="0.25">
      <c r="A4155" s="5"/>
    </row>
    <row r="4156" spans="1:1" x14ac:dyDescent="0.25">
      <c r="A4156" s="5"/>
    </row>
    <row r="4157" spans="1:1" x14ac:dyDescent="0.25">
      <c r="A4157" s="5"/>
    </row>
    <row r="4158" spans="1:1" x14ac:dyDescent="0.25">
      <c r="A4158" s="5"/>
    </row>
    <row r="4159" spans="1:1" x14ac:dyDescent="0.25">
      <c r="A4159" s="5"/>
    </row>
    <row r="4160" spans="1:1" x14ac:dyDescent="0.25">
      <c r="A4160" s="5"/>
    </row>
    <row r="4161" spans="1:1" x14ac:dyDescent="0.25">
      <c r="A4161" s="5"/>
    </row>
    <row r="4162" spans="1:1" x14ac:dyDescent="0.25">
      <c r="A4162" s="5"/>
    </row>
    <row r="4163" spans="1:1" x14ac:dyDescent="0.25">
      <c r="A4163" s="5"/>
    </row>
    <row r="4164" spans="1:1" x14ac:dyDescent="0.25">
      <c r="A4164" s="5"/>
    </row>
    <row r="4165" spans="1:1" x14ac:dyDescent="0.25">
      <c r="A4165" s="5"/>
    </row>
    <row r="4166" spans="1:1" x14ac:dyDescent="0.25">
      <c r="A4166" s="5"/>
    </row>
    <row r="4167" spans="1:1" x14ac:dyDescent="0.25">
      <c r="A4167" s="5"/>
    </row>
    <row r="4168" spans="1:1" x14ac:dyDescent="0.25">
      <c r="A4168" s="5"/>
    </row>
    <row r="4169" spans="1:1" x14ac:dyDescent="0.25">
      <c r="A4169" s="5"/>
    </row>
    <row r="4170" spans="1:1" x14ac:dyDescent="0.25">
      <c r="A4170" s="5"/>
    </row>
    <row r="4171" spans="1:1" x14ac:dyDescent="0.25">
      <c r="A4171" s="5"/>
    </row>
    <row r="4172" spans="1:1" x14ac:dyDescent="0.25">
      <c r="A4172" s="5"/>
    </row>
    <row r="4173" spans="1:1" x14ac:dyDescent="0.25">
      <c r="A4173" s="5"/>
    </row>
    <row r="4174" spans="1:1" x14ac:dyDescent="0.25">
      <c r="A4174" s="5"/>
    </row>
    <row r="4175" spans="1:1" x14ac:dyDescent="0.25">
      <c r="A4175" s="5"/>
    </row>
    <row r="4176" spans="1:1" x14ac:dyDescent="0.25">
      <c r="A4176" s="5"/>
    </row>
    <row r="4177" spans="1:1" x14ac:dyDescent="0.25">
      <c r="A4177" s="5"/>
    </row>
    <row r="4178" spans="1:1" x14ac:dyDescent="0.25">
      <c r="A4178" s="5"/>
    </row>
    <row r="4179" spans="1:1" x14ac:dyDescent="0.25">
      <c r="A4179" s="5"/>
    </row>
    <row r="4180" spans="1:1" x14ac:dyDescent="0.25">
      <c r="A4180" s="5"/>
    </row>
    <row r="4181" spans="1:1" x14ac:dyDescent="0.25">
      <c r="A4181" s="5"/>
    </row>
    <row r="4182" spans="1:1" x14ac:dyDescent="0.25">
      <c r="A4182" s="5"/>
    </row>
    <row r="4183" spans="1:1" x14ac:dyDescent="0.25">
      <c r="A4183" s="5"/>
    </row>
    <row r="4184" spans="1:1" x14ac:dyDescent="0.25">
      <c r="A4184" s="5"/>
    </row>
    <row r="4185" spans="1:1" x14ac:dyDescent="0.25">
      <c r="A4185" s="5"/>
    </row>
    <row r="4186" spans="1:1" x14ac:dyDescent="0.25">
      <c r="A4186" s="5"/>
    </row>
    <row r="4187" spans="1:1" x14ac:dyDescent="0.25">
      <c r="A4187" s="5"/>
    </row>
    <row r="4188" spans="1:1" x14ac:dyDescent="0.25">
      <c r="A4188" s="5"/>
    </row>
    <row r="4189" spans="1:1" x14ac:dyDescent="0.25">
      <c r="A4189" s="5"/>
    </row>
    <row r="4190" spans="1:1" x14ac:dyDescent="0.25">
      <c r="A4190" s="5"/>
    </row>
    <row r="4191" spans="1:1" x14ac:dyDescent="0.25">
      <c r="A4191" s="5"/>
    </row>
    <row r="4192" spans="1:1" x14ac:dyDescent="0.25">
      <c r="A4192" s="5"/>
    </row>
    <row r="4193" spans="1:1" x14ac:dyDescent="0.25">
      <c r="A4193" s="5"/>
    </row>
    <row r="4194" spans="1:1" x14ac:dyDescent="0.25">
      <c r="A4194" s="5"/>
    </row>
    <row r="4195" spans="1:1" x14ac:dyDescent="0.25">
      <c r="A4195" s="5"/>
    </row>
    <row r="4196" spans="1:1" x14ac:dyDescent="0.25">
      <c r="A4196" s="5"/>
    </row>
    <row r="4197" spans="1:1" x14ac:dyDescent="0.25">
      <c r="A4197" s="5"/>
    </row>
    <row r="4198" spans="1:1" x14ac:dyDescent="0.25">
      <c r="A4198" s="5"/>
    </row>
    <row r="4199" spans="1:1" x14ac:dyDescent="0.25">
      <c r="A4199" s="5"/>
    </row>
    <row r="4200" spans="1:1" x14ac:dyDescent="0.25">
      <c r="A4200" s="5"/>
    </row>
    <row r="4201" spans="1:1" x14ac:dyDescent="0.25">
      <c r="A4201" s="5"/>
    </row>
    <row r="4202" spans="1:1" x14ac:dyDescent="0.25">
      <c r="A4202" s="5"/>
    </row>
    <row r="4203" spans="1:1" x14ac:dyDescent="0.25">
      <c r="A4203" s="5"/>
    </row>
    <row r="4204" spans="1:1" x14ac:dyDescent="0.25">
      <c r="A4204" s="5"/>
    </row>
    <row r="4205" spans="1:1" x14ac:dyDescent="0.25">
      <c r="A4205" s="5"/>
    </row>
    <row r="4206" spans="1:1" x14ac:dyDescent="0.25">
      <c r="A4206" s="5"/>
    </row>
    <row r="4207" spans="1:1" x14ac:dyDescent="0.25">
      <c r="A4207" s="5"/>
    </row>
    <row r="4208" spans="1:1" x14ac:dyDescent="0.25">
      <c r="A4208" s="5"/>
    </row>
    <row r="4209" spans="1:1" x14ac:dyDescent="0.25">
      <c r="A4209" s="5"/>
    </row>
    <row r="4210" spans="1:1" x14ac:dyDescent="0.25">
      <c r="A4210" s="5"/>
    </row>
    <row r="4211" spans="1:1" x14ac:dyDescent="0.25">
      <c r="A4211" s="5"/>
    </row>
    <row r="4212" spans="1:1" x14ac:dyDescent="0.25">
      <c r="A4212" s="5"/>
    </row>
    <row r="4213" spans="1:1" x14ac:dyDescent="0.25">
      <c r="A4213" s="5"/>
    </row>
    <row r="4214" spans="1:1" x14ac:dyDescent="0.25">
      <c r="A4214" s="5"/>
    </row>
    <row r="4215" spans="1:1" x14ac:dyDescent="0.25">
      <c r="A4215" s="5"/>
    </row>
    <row r="4216" spans="1:1" x14ac:dyDescent="0.25">
      <c r="A4216" s="5"/>
    </row>
    <row r="4217" spans="1:1" x14ac:dyDescent="0.25">
      <c r="A4217" s="5"/>
    </row>
    <row r="4218" spans="1:1" x14ac:dyDescent="0.25">
      <c r="A4218" s="5"/>
    </row>
    <row r="4219" spans="1:1" x14ac:dyDescent="0.25">
      <c r="A4219" s="5"/>
    </row>
    <row r="4220" spans="1:1" x14ac:dyDescent="0.25">
      <c r="A4220" s="5"/>
    </row>
    <row r="4221" spans="1:1" x14ac:dyDescent="0.25">
      <c r="A4221" s="5"/>
    </row>
    <row r="4222" spans="1:1" x14ac:dyDescent="0.25">
      <c r="A4222" s="5"/>
    </row>
    <row r="4223" spans="1:1" x14ac:dyDescent="0.25">
      <c r="A4223" s="5"/>
    </row>
    <row r="4224" spans="1:1" x14ac:dyDescent="0.25">
      <c r="A4224" s="5"/>
    </row>
    <row r="4225" spans="1:1" x14ac:dyDescent="0.25">
      <c r="A4225" s="5"/>
    </row>
    <row r="4226" spans="1:1" x14ac:dyDescent="0.25">
      <c r="A4226" s="5"/>
    </row>
    <row r="4227" spans="1:1" x14ac:dyDescent="0.25">
      <c r="A4227" s="5"/>
    </row>
    <row r="4228" spans="1:1" x14ac:dyDescent="0.25">
      <c r="A4228" s="5"/>
    </row>
    <row r="4229" spans="1:1" x14ac:dyDescent="0.25">
      <c r="A4229" s="5"/>
    </row>
    <row r="4230" spans="1:1" x14ac:dyDescent="0.25">
      <c r="A4230" s="5"/>
    </row>
    <row r="4231" spans="1:1" x14ac:dyDescent="0.25">
      <c r="A4231" s="5"/>
    </row>
    <row r="4232" spans="1:1" x14ac:dyDescent="0.25">
      <c r="A4232" s="5"/>
    </row>
    <row r="4233" spans="1:1" x14ac:dyDescent="0.25">
      <c r="A4233" s="5"/>
    </row>
    <row r="4234" spans="1:1" x14ac:dyDescent="0.25">
      <c r="A4234" s="5"/>
    </row>
    <row r="4235" spans="1:1" x14ac:dyDescent="0.25">
      <c r="A4235" s="5"/>
    </row>
    <row r="4236" spans="1:1" x14ac:dyDescent="0.25">
      <c r="A4236" s="5"/>
    </row>
    <row r="4237" spans="1:1" x14ac:dyDescent="0.25">
      <c r="A4237" s="5"/>
    </row>
    <row r="4238" spans="1:1" x14ac:dyDescent="0.25">
      <c r="A4238" s="5"/>
    </row>
    <row r="4239" spans="1:1" x14ac:dyDescent="0.25">
      <c r="A4239" s="5"/>
    </row>
    <row r="4240" spans="1:1" x14ac:dyDescent="0.25">
      <c r="A4240" s="5"/>
    </row>
    <row r="4241" spans="1:1" x14ac:dyDescent="0.25">
      <c r="A4241" s="5"/>
    </row>
    <row r="4242" spans="1:1" x14ac:dyDescent="0.25">
      <c r="A4242" s="5"/>
    </row>
    <row r="4243" spans="1:1" x14ac:dyDescent="0.25">
      <c r="A4243" s="5"/>
    </row>
    <row r="4244" spans="1:1" x14ac:dyDescent="0.25">
      <c r="A4244" s="5"/>
    </row>
    <row r="4245" spans="1:1" x14ac:dyDescent="0.25">
      <c r="A4245" s="5"/>
    </row>
    <row r="4246" spans="1:1" x14ac:dyDescent="0.25">
      <c r="A4246" s="5"/>
    </row>
    <row r="4247" spans="1:1" x14ac:dyDescent="0.25">
      <c r="A4247" s="5"/>
    </row>
    <row r="4248" spans="1:1" x14ac:dyDescent="0.25">
      <c r="A4248" s="5"/>
    </row>
    <row r="4249" spans="1:1" x14ac:dyDescent="0.25">
      <c r="A4249" s="5"/>
    </row>
    <row r="4250" spans="1:1" x14ac:dyDescent="0.25">
      <c r="A4250" s="5"/>
    </row>
    <row r="4251" spans="1:1" x14ac:dyDescent="0.25">
      <c r="A4251" s="5"/>
    </row>
    <row r="4252" spans="1:1" x14ac:dyDescent="0.25">
      <c r="A4252" s="5"/>
    </row>
    <row r="4253" spans="1:1" x14ac:dyDescent="0.25">
      <c r="A4253" s="5"/>
    </row>
    <row r="4254" spans="1:1" x14ac:dyDescent="0.25">
      <c r="A4254" s="5"/>
    </row>
    <row r="4255" spans="1:1" x14ac:dyDescent="0.25">
      <c r="A4255" s="5"/>
    </row>
    <row r="4256" spans="1:1" x14ac:dyDescent="0.25">
      <c r="A4256" s="5"/>
    </row>
    <row r="4257" spans="1:1" x14ac:dyDescent="0.25">
      <c r="A4257" s="5"/>
    </row>
    <row r="4258" spans="1:1" x14ac:dyDescent="0.25">
      <c r="A4258" s="5"/>
    </row>
    <row r="4259" spans="1:1" x14ac:dyDescent="0.25">
      <c r="A4259" s="5"/>
    </row>
    <row r="4260" spans="1:1" x14ac:dyDescent="0.25">
      <c r="A4260" s="5"/>
    </row>
    <row r="4261" spans="1:1" x14ac:dyDescent="0.25">
      <c r="A4261" s="5"/>
    </row>
    <row r="4262" spans="1:1" x14ac:dyDescent="0.25">
      <c r="A4262" s="5"/>
    </row>
    <row r="4263" spans="1:1" x14ac:dyDescent="0.25">
      <c r="A4263" s="5"/>
    </row>
    <row r="4264" spans="1:1" x14ac:dyDescent="0.25">
      <c r="A4264" s="5"/>
    </row>
    <row r="4265" spans="1:1" x14ac:dyDescent="0.25">
      <c r="A4265" s="5"/>
    </row>
    <row r="4266" spans="1:1" x14ac:dyDescent="0.25">
      <c r="A4266" s="5"/>
    </row>
    <row r="4267" spans="1:1" x14ac:dyDescent="0.25">
      <c r="A4267" s="5"/>
    </row>
    <row r="4268" spans="1:1" x14ac:dyDescent="0.25">
      <c r="A4268" s="5"/>
    </row>
    <row r="4269" spans="1:1" x14ac:dyDescent="0.25">
      <c r="A4269" s="5"/>
    </row>
    <row r="4270" spans="1:1" x14ac:dyDescent="0.25">
      <c r="A4270" s="5"/>
    </row>
    <row r="4271" spans="1:1" x14ac:dyDescent="0.25">
      <c r="A4271" s="5"/>
    </row>
    <row r="4272" spans="1:1" x14ac:dyDescent="0.25">
      <c r="A4272" s="5"/>
    </row>
    <row r="4273" spans="1:1" x14ac:dyDescent="0.25">
      <c r="A4273" s="5"/>
    </row>
    <row r="4274" spans="1:1" x14ac:dyDescent="0.25">
      <c r="A4274" s="5"/>
    </row>
    <row r="4275" spans="1:1" x14ac:dyDescent="0.25">
      <c r="A4275" s="5"/>
    </row>
    <row r="4276" spans="1:1" x14ac:dyDescent="0.25">
      <c r="A4276" s="5"/>
    </row>
    <row r="4277" spans="1:1" x14ac:dyDescent="0.25">
      <c r="A4277" s="5"/>
    </row>
    <row r="4278" spans="1:1" x14ac:dyDescent="0.25">
      <c r="A4278" s="5"/>
    </row>
    <row r="4279" spans="1:1" x14ac:dyDescent="0.25">
      <c r="A4279" s="5"/>
    </row>
    <row r="4280" spans="1:1" x14ac:dyDescent="0.25">
      <c r="A4280" s="5"/>
    </row>
    <row r="4281" spans="1:1" x14ac:dyDescent="0.25">
      <c r="A4281" s="5"/>
    </row>
    <row r="4282" spans="1:1" x14ac:dyDescent="0.25">
      <c r="A4282" s="5"/>
    </row>
    <row r="4283" spans="1:1" x14ac:dyDescent="0.25">
      <c r="A4283" s="5"/>
    </row>
    <row r="4284" spans="1:1" x14ac:dyDescent="0.25">
      <c r="A4284" s="5"/>
    </row>
    <row r="4285" spans="1:1" x14ac:dyDescent="0.25">
      <c r="A4285" s="5"/>
    </row>
    <row r="4286" spans="1:1" x14ac:dyDescent="0.25">
      <c r="A4286" s="5"/>
    </row>
    <row r="4287" spans="1:1" x14ac:dyDescent="0.25">
      <c r="A4287" s="5"/>
    </row>
    <row r="4288" spans="1:1" x14ac:dyDescent="0.25">
      <c r="A4288" s="5"/>
    </row>
    <row r="4289" spans="1:1" x14ac:dyDescent="0.25">
      <c r="A4289" s="5"/>
    </row>
    <row r="4290" spans="1:1" x14ac:dyDescent="0.25">
      <c r="A4290" s="5"/>
    </row>
    <row r="4291" spans="1:1" x14ac:dyDescent="0.25">
      <c r="A4291" s="5"/>
    </row>
    <row r="4292" spans="1:1" x14ac:dyDescent="0.25">
      <c r="A4292" s="5"/>
    </row>
    <row r="4293" spans="1:1" x14ac:dyDescent="0.25">
      <c r="A4293" s="5"/>
    </row>
    <row r="4294" spans="1:1" x14ac:dyDescent="0.25">
      <c r="A4294" s="5"/>
    </row>
    <row r="4295" spans="1:1" x14ac:dyDescent="0.25">
      <c r="A4295" s="5"/>
    </row>
    <row r="4296" spans="1:1" x14ac:dyDescent="0.25">
      <c r="A4296" s="5"/>
    </row>
    <row r="4297" spans="1:1" x14ac:dyDescent="0.25">
      <c r="A4297" s="5"/>
    </row>
    <row r="4298" spans="1:1" x14ac:dyDescent="0.25">
      <c r="A4298" s="5"/>
    </row>
    <row r="4299" spans="1:1" x14ac:dyDescent="0.25">
      <c r="A4299" s="5"/>
    </row>
    <row r="4300" spans="1:1" x14ac:dyDescent="0.25">
      <c r="A4300" s="5"/>
    </row>
    <row r="4301" spans="1:1" x14ac:dyDescent="0.25">
      <c r="A4301" s="5"/>
    </row>
    <row r="4302" spans="1:1" x14ac:dyDescent="0.25">
      <c r="A4302" s="5"/>
    </row>
    <row r="4303" spans="1:1" x14ac:dyDescent="0.25">
      <c r="A4303" s="5"/>
    </row>
    <row r="4304" spans="1:1" x14ac:dyDescent="0.25">
      <c r="A4304" s="5"/>
    </row>
    <row r="4305" spans="1:1" x14ac:dyDescent="0.25">
      <c r="A4305" s="5"/>
    </row>
    <row r="4306" spans="1:1" x14ac:dyDescent="0.25">
      <c r="A4306" s="5"/>
    </row>
    <row r="4307" spans="1:1" x14ac:dyDescent="0.25">
      <c r="A4307" s="5"/>
    </row>
    <row r="4308" spans="1:1" x14ac:dyDescent="0.25">
      <c r="A4308" s="5"/>
    </row>
    <row r="4309" spans="1:1" x14ac:dyDescent="0.25">
      <c r="A4309" s="5"/>
    </row>
    <row r="4310" spans="1:1" x14ac:dyDescent="0.25">
      <c r="A4310" s="5"/>
    </row>
    <row r="4311" spans="1:1" x14ac:dyDescent="0.25">
      <c r="A4311" s="5"/>
    </row>
    <row r="4312" spans="1:1" x14ac:dyDescent="0.25">
      <c r="A4312" s="5"/>
    </row>
    <row r="4313" spans="1:1" x14ac:dyDescent="0.25">
      <c r="A4313" s="5"/>
    </row>
    <row r="4314" spans="1:1" x14ac:dyDescent="0.25">
      <c r="A4314" s="5"/>
    </row>
    <row r="4315" spans="1:1" x14ac:dyDescent="0.25">
      <c r="A4315" s="5"/>
    </row>
    <row r="4316" spans="1:1" x14ac:dyDescent="0.25">
      <c r="A4316" s="5"/>
    </row>
    <row r="4317" spans="1:1" x14ac:dyDescent="0.25">
      <c r="A4317" s="5"/>
    </row>
    <row r="4318" spans="1:1" x14ac:dyDescent="0.25">
      <c r="A4318" s="5"/>
    </row>
    <row r="4319" spans="1:1" x14ac:dyDescent="0.25">
      <c r="A4319" s="5"/>
    </row>
    <row r="4320" spans="1:1" x14ac:dyDescent="0.25">
      <c r="A4320" s="5"/>
    </row>
    <row r="4321" spans="1:1" x14ac:dyDescent="0.25">
      <c r="A4321" s="5"/>
    </row>
    <row r="4322" spans="1:1" x14ac:dyDescent="0.25">
      <c r="A4322" s="5"/>
    </row>
    <row r="4323" spans="1:1" x14ac:dyDescent="0.25">
      <c r="A4323" s="5"/>
    </row>
    <row r="4324" spans="1:1" x14ac:dyDescent="0.25">
      <c r="A4324" s="5"/>
    </row>
    <row r="4325" spans="1:1" x14ac:dyDescent="0.25">
      <c r="A4325" s="5"/>
    </row>
    <row r="4326" spans="1:1" x14ac:dyDescent="0.25">
      <c r="A4326" s="5"/>
    </row>
    <row r="4327" spans="1:1" x14ac:dyDescent="0.25">
      <c r="A4327" s="5"/>
    </row>
    <row r="4328" spans="1:1" x14ac:dyDescent="0.25">
      <c r="A4328" s="5"/>
    </row>
    <row r="4329" spans="1:1" x14ac:dyDescent="0.25">
      <c r="A4329" s="5"/>
    </row>
    <row r="4330" spans="1:1" x14ac:dyDescent="0.25">
      <c r="A4330" s="5"/>
    </row>
    <row r="4331" spans="1:1" x14ac:dyDescent="0.25">
      <c r="A4331" s="5"/>
    </row>
    <row r="4332" spans="1:1" x14ac:dyDescent="0.25">
      <c r="A4332" s="5"/>
    </row>
    <row r="4333" spans="1:1" x14ac:dyDescent="0.25">
      <c r="A4333" s="5"/>
    </row>
    <row r="4334" spans="1:1" x14ac:dyDescent="0.25">
      <c r="A4334" s="5"/>
    </row>
    <row r="4335" spans="1:1" x14ac:dyDescent="0.25">
      <c r="A4335" s="5"/>
    </row>
    <row r="4336" spans="1:1" x14ac:dyDescent="0.25">
      <c r="A4336" s="5"/>
    </row>
    <row r="4337" spans="1:1" x14ac:dyDescent="0.25">
      <c r="A4337" s="5"/>
    </row>
    <row r="4338" spans="1:1" x14ac:dyDescent="0.25">
      <c r="A4338" s="5"/>
    </row>
    <row r="4339" spans="1:1" x14ac:dyDescent="0.25">
      <c r="A4339" s="5"/>
    </row>
    <row r="4340" spans="1:1" x14ac:dyDescent="0.25">
      <c r="A4340" s="5"/>
    </row>
    <row r="4341" spans="1:1" x14ac:dyDescent="0.25">
      <c r="A4341" s="5"/>
    </row>
    <row r="4342" spans="1:1" x14ac:dyDescent="0.25">
      <c r="A4342" s="5"/>
    </row>
    <row r="4343" spans="1:1" x14ac:dyDescent="0.25">
      <c r="A4343" s="5"/>
    </row>
    <row r="4344" spans="1:1" x14ac:dyDescent="0.25">
      <c r="A4344" s="5"/>
    </row>
    <row r="4345" spans="1:1" x14ac:dyDescent="0.25">
      <c r="A4345" s="5"/>
    </row>
    <row r="4346" spans="1:1" x14ac:dyDescent="0.25">
      <c r="A4346" s="5"/>
    </row>
    <row r="4347" spans="1:1" x14ac:dyDescent="0.25">
      <c r="A4347" s="5"/>
    </row>
    <row r="4348" spans="1:1" x14ac:dyDescent="0.25">
      <c r="A4348" s="5"/>
    </row>
    <row r="4349" spans="1:1" x14ac:dyDescent="0.25">
      <c r="A4349" s="5"/>
    </row>
    <row r="4350" spans="1:1" x14ac:dyDescent="0.25">
      <c r="A4350" s="5"/>
    </row>
    <row r="4351" spans="1:1" x14ac:dyDescent="0.25">
      <c r="A4351" s="5"/>
    </row>
    <row r="4352" spans="1:1" x14ac:dyDescent="0.25">
      <c r="A4352" s="5"/>
    </row>
    <row r="4353" spans="1:1" x14ac:dyDescent="0.25">
      <c r="A4353" s="5"/>
    </row>
    <row r="4354" spans="1:1" x14ac:dyDescent="0.25">
      <c r="A4354" s="5"/>
    </row>
    <row r="4355" spans="1:1" x14ac:dyDescent="0.25">
      <c r="A4355" s="5"/>
    </row>
    <row r="4356" spans="1:1" x14ac:dyDescent="0.25">
      <c r="A4356" s="5"/>
    </row>
    <row r="4357" spans="1:1" x14ac:dyDescent="0.25">
      <c r="A4357" s="5"/>
    </row>
    <row r="4358" spans="1:1" x14ac:dyDescent="0.25">
      <c r="A4358" s="5"/>
    </row>
    <row r="4359" spans="1:1" x14ac:dyDescent="0.25">
      <c r="A4359" s="5"/>
    </row>
    <row r="4360" spans="1:1" x14ac:dyDescent="0.25">
      <c r="A4360" s="5"/>
    </row>
    <row r="4361" spans="1:1" x14ac:dyDescent="0.25">
      <c r="A4361" s="5"/>
    </row>
    <row r="4362" spans="1:1" x14ac:dyDescent="0.25">
      <c r="A4362" s="5"/>
    </row>
    <row r="4363" spans="1:1" x14ac:dyDescent="0.25">
      <c r="A4363" s="5"/>
    </row>
    <row r="4364" spans="1:1" x14ac:dyDescent="0.25">
      <c r="A4364" s="5"/>
    </row>
    <row r="4365" spans="1:1" x14ac:dyDescent="0.25">
      <c r="A4365" s="5"/>
    </row>
    <row r="4366" spans="1:1" x14ac:dyDescent="0.25">
      <c r="A4366" s="5"/>
    </row>
    <row r="4367" spans="1:1" x14ac:dyDescent="0.25">
      <c r="A4367" s="5"/>
    </row>
    <row r="4368" spans="1:1" x14ac:dyDescent="0.25">
      <c r="A4368" s="5"/>
    </row>
    <row r="4369" spans="1:1" x14ac:dyDescent="0.25">
      <c r="A4369" s="5"/>
    </row>
    <row r="4370" spans="1:1" x14ac:dyDescent="0.25">
      <c r="A4370" s="5"/>
    </row>
    <row r="4371" spans="1:1" x14ac:dyDescent="0.25">
      <c r="A4371" s="5"/>
    </row>
    <row r="4372" spans="1:1" x14ac:dyDescent="0.25">
      <c r="A4372" s="5"/>
    </row>
    <row r="4373" spans="1:1" x14ac:dyDescent="0.25">
      <c r="A4373" s="5"/>
    </row>
    <row r="4374" spans="1:1" x14ac:dyDescent="0.25">
      <c r="A4374" s="5"/>
    </row>
    <row r="4375" spans="1:1" x14ac:dyDescent="0.25">
      <c r="A4375" s="5"/>
    </row>
    <row r="4376" spans="1:1" x14ac:dyDescent="0.25">
      <c r="A4376" s="5"/>
    </row>
    <row r="4377" spans="1:1" x14ac:dyDescent="0.25">
      <c r="A4377" s="5"/>
    </row>
    <row r="4378" spans="1:1" x14ac:dyDescent="0.25">
      <c r="A4378" s="5"/>
    </row>
    <row r="4379" spans="1:1" x14ac:dyDescent="0.25">
      <c r="A4379" s="5"/>
    </row>
    <row r="4380" spans="1:1" x14ac:dyDescent="0.25">
      <c r="A4380" s="5"/>
    </row>
    <row r="4381" spans="1:1" x14ac:dyDescent="0.25">
      <c r="A4381" s="5"/>
    </row>
    <row r="4382" spans="1:1" x14ac:dyDescent="0.25">
      <c r="A4382" s="5"/>
    </row>
    <row r="4383" spans="1:1" x14ac:dyDescent="0.25">
      <c r="A4383" s="5"/>
    </row>
    <row r="4384" spans="1:1" x14ac:dyDescent="0.25">
      <c r="A4384" s="5"/>
    </row>
    <row r="4385" spans="1:1" x14ac:dyDescent="0.25">
      <c r="A4385" s="5"/>
    </row>
    <row r="4386" spans="1:1" x14ac:dyDescent="0.25">
      <c r="A4386" s="5"/>
    </row>
    <row r="4387" spans="1:1" x14ac:dyDescent="0.25">
      <c r="A4387" s="5"/>
    </row>
    <row r="4388" spans="1:1" x14ac:dyDescent="0.25">
      <c r="A4388" s="5"/>
    </row>
    <row r="4389" spans="1:1" x14ac:dyDescent="0.25">
      <c r="A4389" s="5"/>
    </row>
    <row r="4390" spans="1:1" x14ac:dyDescent="0.25">
      <c r="A4390" s="5"/>
    </row>
    <row r="4391" spans="1:1" x14ac:dyDescent="0.25">
      <c r="A4391" s="5"/>
    </row>
    <row r="4392" spans="1:1" x14ac:dyDescent="0.25">
      <c r="A4392" s="5"/>
    </row>
    <row r="4393" spans="1:1" x14ac:dyDescent="0.25">
      <c r="A4393" s="5"/>
    </row>
    <row r="4394" spans="1:1" x14ac:dyDescent="0.25">
      <c r="A4394" s="5"/>
    </row>
    <row r="4395" spans="1:1" x14ac:dyDescent="0.25">
      <c r="A4395" s="5"/>
    </row>
    <row r="4396" spans="1:1" x14ac:dyDescent="0.25">
      <c r="A4396" s="5"/>
    </row>
    <row r="4397" spans="1:1" x14ac:dyDescent="0.25">
      <c r="A4397" s="5"/>
    </row>
    <row r="4398" spans="1:1" x14ac:dyDescent="0.25">
      <c r="A4398" s="5"/>
    </row>
    <row r="4399" spans="1:1" x14ac:dyDescent="0.25">
      <c r="A4399" s="5"/>
    </row>
    <row r="4400" spans="1:1" x14ac:dyDescent="0.25">
      <c r="A4400" s="5"/>
    </row>
    <row r="4401" spans="1:1" x14ac:dyDescent="0.25">
      <c r="A4401" s="5"/>
    </row>
    <row r="4402" spans="1:1" x14ac:dyDescent="0.25">
      <c r="A4402" s="5"/>
    </row>
    <row r="4403" spans="1:1" x14ac:dyDescent="0.25">
      <c r="A4403" s="5"/>
    </row>
    <row r="4404" spans="1:1" x14ac:dyDescent="0.25">
      <c r="A4404" s="5"/>
    </row>
    <row r="4405" spans="1:1" x14ac:dyDescent="0.25">
      <c r="A4405" s="5"/>
    </row>
    <row r="4406" spans="1:1" x14ac:dyDescent="0.25">
      <c r="A4406" s="5"/>
    </row>
    <row r="4407" spans="1:1" x14ac:dyDescent="0.25">
      <c r="A4407" s="5"/>
    </row>
    <row r="4408" spans="1:1" x14ac:dyDescent="0.25">
      <c r="A4408" s="5"/>
    </row>
    <row r="4409" spans="1:1" x14ac:dyDescent="0.25">
      <c r="A4409" s="5"/>
    </row>
    <row r="4410" spans="1:1" x14ac:dyDescent="0.25">
      <c r="A4410" s="5"/>
    </row>
    <row r="4411" spans="1:1" x14ac:dyDescent="0.25">
      <c r="A4411" s="5"/>
    </row>
    <row r="4412" spans="1:1" x14ac:dyDescent="0.25">
      <c r="A4412" s="5"/>
    </row>
    <row r="4413" spans="1:1" x14ac:dyDescent="0.25">
      <c r="A4413" s="5"/>
    </row>
    <row r="4414" spans="1:1" x14ac:dyDescent="0.25">
      <c r="A4414" s="5"/>
    </row>
    <row r="4415" spans="1:1" x14ac:dyDescent="0.25">
      <c r="A4415" s="5"/>
    </row>
    <row r="4416" spans="1:1" x14ac:dyDescent="0.25">
      <c r="A4416" s="5"/>
    </row>
    <row r="4417" spans="1:1" x14ac:dyDescent="0.25">
      <c r="A4417" s="5"/>
    </row>
    <row r="4418" spans="1:1" x14ac:dyDescent="0.25">
      <c r="A4418" s="5"/>
    </row>
    <row r="4419" spans="1:1" x14ac:dyDescent="0.25">
      <c r="A4419" s="5"/>
    </row>
    <row r="4420" spans="1:1" x14ac:dyDescent="0.25">
      <c r="A4420" s="5"/>
    </row>
    <row r="4421" spans="1:1" x14ac:dyDescent="0.25">
      <c r="A4421" s="5"/>
    </row>
    <row r="4422" spans="1:1" x14ac:dyDescent="0.25">
      <c r="A4422" s="5"/>
    </row>
    <row r="4423" spans="1:1" x14ac:dyDescent="0.25">
      <c r="A4423" s="5"/>
    </row>
    <row r="4424" spans="1:1" x14ac:dyDescent="0.25">
      <c r="A4424" s="5"/>
    </row>
    <row r="4425" spans="1:1" x14ac:dyDescent="0.25">
      <c r="A4425" s="5"/>
    </row>
    <row r="4426" spans="1:1" x14ac:dyDescent="0.25">
      <c r="A4426" s="5"/>
    </row>
    <row r="4427" spans="1:1" x14ac:dyDescent="0.25">
      <c r="A4427" s="5"/>
    </row>
    <row r="4428" spans="1:1" x14ac:dyDescent="0.25">
      <c r="A4428" s="5"/>
    </row>
    <row r="4429" spans="1:1" x14ac:dyDescent="0.25">
      <c r="A4429" s="5"/>
    </row>
    <row r="4430" spans="1:1" x14ac:dyDescent="0.25">
      <c r="A4430" s="5"/>
    </row>
    <row r="4431" spans="1:1" x14ac:dyDescent="0.25">
      <c r="A4431" s="5"/>
    </row>
    <row r="4432" spans="1:1" x14ac:dyDescent="0.25">
      <c r="A4432" s="5"/>
    </row>
    <row r="4433" spans="1:1" x14ac:dyDescent="0.25">
      <c r="A4433" s="5"/>
    </row>
    <row r="4434" spans="1:1" x14ac:dyDescent="0.25">
      <c r="A4434" s="5"/>
    </row>
    <row r="4435" spans="1:1" x14ac:dyDescent="0.25">
      <c r="A4435" s="5"/>
    </row>
    <row r="4436" spans="1:1" x14ac:dyDescent="0.25">
      <c r="A4436" s="5"/>
    </row>
    <row r="4437" spans="1:1" x14ac:dyDescent="0.25">
      <c r="A4437" s="5"/>
    </row>
    <row r="4438" spans="1:1" x14ac:dyDescent="0.25">
      <c r="A4438" s="5"/>
    </row>
    <row r="4439" spans="1:1" x14ac:dyDescent="0.25">
      <c r="A4439" s="5"/>
    </row>
    <row r="4440" spans="1:1" x14ac:dyDescent="0.25">
      <c r="A4440" s="5"/>
    </row>
    <row r="4441" spans="1:1" x14ac:dyDescent="0.25">
      <c r="A4441" s="5"/>
    </row>
    <row r="4442" spans="1:1" x14ac:dyDescent="0.25">
      <c r="A4442" s="5"/>
    </row>
    <row r="4443" spans="1:1" x14ac:dyDescent="0.25">
      <c r="A4443" s="5"/>
    </row>
    <row r="4444" spans="1:1" x14ac:dyDescent="0.25">
      <c r="A4444" s="5"/>
    </row>
    <row r="4445" spans="1:1" x14ac:dyDescent="0.25">
      <c r="A4445" s="5"/>
    </row>
    <row r="4446" spans="1:1" x14ac:dyDescent="0.25">
      <c r="A4446" s="5"/>
    </row>
    <row r="4447" spans="1:1" x14ac:dyDescent="0.25">
      <c r="A4447" s="5"/>
    </row>
    <row r="4448" spans="1:1" x14ac:dyDescent="0.25">
      <c r="A4448" s="5"/>
    </row>
    <row r="4449" spans="1:1" x14ac:dyDescent="0.25">
      <c r="A4449" s="5"/>
    </row>
    <row r="4450" spans="1:1" x14ac:dyDescent="0.25">
      <c r="A4450" s="5"/>
    </row>
    <row r="4451" spans="1:1" x14ac:dyDescent="0.25">
      <c r="A4451" s="5"/>
    </row>
    <row r="4452" spans="1:1" x14ac:dyDescent="0.25">
      <c r="A4452" s="5"/>
    </row>
    <row r="4453" spans="1:1" x14ac:dyDescent="0.25">
      <c r="A4453" s="5"/>
    </row>
    <row r="4454" spans="1:1" x14ac:dyDescent="0.25">
      <c r="A4454" s="5"/>
    </row>
    <row r="4455" spans="1:1" x14ac:dyDescent="0.25">
      <c r="A4455" s="5"/>
    </row>
    <row r="4456" spans="1:1" x14ac:dyDescent="0.25">
      <c r="A4456" s="5"/>
    </row>
    <row r="4457" spans="1:1" x14ac:dyDescent="0.25">
      <c r="A4457" s="5"/>
    </row>
    <row r="4458" spans="1:1" x14ac:dyDescent="0.25">
      <c r="A4458" s="5"/>
    </row>
    <row r="4459" spans="1:1" x14ac:dyDescent="0.25">
      <c r="A4459" s="5"/>
    </row>
    <row r="4460" spans="1:1" x14ac:dyDescent="0.25">
      <c r="A4460" s="5"/>
    </row>
    <row r="4461" spans="1:1" x14ac:dyDescent="0.25">
      <c r="A4461" s="5"/>
    </row>
    <row r="4462" spans="1:1" x14ac:dyDescent="0.25">
      <c r="A4462" s="5"/>
    </row>
    <row r="4463" spans="1:1" x14ac:dyDescent="0.25">
      <c r="A4463" s="5"/>
    </row>
    <row r="4464" spans="1:1" x14ac:dyDescent="0.25">
      <c r="A4464" s="5"/>
    </row>
    <row r="4465" spans="1:1" x14ac:dyDescent="0.25">
      <c r="A4465" s="5"/>
    </row>
    <row r="4466" spans="1:1" x14ac:dyDescent="0.25">
      <c r="A4466" s="5"/>
    </row>
    <row r="4467" spans="1:1" x14ac:dyDescent="0.25">
      <c r="A4467" s="5"/>
    </row>
    <row r="4468" spans="1:1" x14ac:dyDescent="0.25">
      <c r="A4468" s="5"/>
    </row>
    <row r="4469" spans="1:1" x14ac:dyDescent="0.25">
      <c r="A4469" s="5"/>
    </row>
    <row r="4470" spans="1:1" x14ac:dyDescent="0.25">
      <c r="A4470" s="5"/>
    </row>
    <row r="4471" spans="1:1" x14ac:dyDescent="0.25">
      <c r="A4471" s="5"/>
    </row>
    <row r="4472" spans="1:1" x14ac:dyDescent="0.25">
      <c r="A4472" s="5"/>
    </row>
    <row r="4473" spans="1:1" x14ac:dyDescent="0.25">
      <c r="A4473" s="5"/>
    </row>
    <row r="4474" spans="1:1" x14ac:dyDescent="0.25">
      <c r="A4474" s="5"/>
    </row>
    <row r="4475" spans="1:1" x14ac:dyDescent="0.25">
      <c r="A4475" s="5"/>
    </row>
    <row r="4476" spans="1:1" x14ac:dyDescent="0.25">
      <c r="A4476" s="5"/>
    </row>
    <row r="4477" spans="1:1" x14ac:dyDescent="0.25">
      <c r="A4477" s="5"/>
    </row>
    <row r="4478" spans="1:1" x14ac:dyDescent="0.25">
      <c r="A4478" s="5"/>
    </row>
    <row r="4479" spans="1:1" x14ac:dyDescent="0.25">
      <c r="A4479" s="5"/>
    </row>
    <row r="4480" spans="1:1" x14ac:dyDescent="0.25">
      <c r="A4480" s="5"/>
    </row>
    <row r="4481" spans="1:1" x14ac:dyDescent="0.25">
      <c r="A4481" s="5"/>
    </row>
    <row r="4482" spans="1:1" x14ac:dyDescent="0.25">
      <c r="A4482" s="5"/>
    </row>
    <row r="4483" spans="1:1" x14ac:dyDescent="0.25">
      <c r="A4483" s="5"/>
    </row>
    <row r="4484" spans="1:1" x14ac:dyDescent="0.25">
      <c r="A4484" s="5"/>
    </row>
    <row r="4485" spans="1:1" x14ac:dyDescent="0.25">
      <c r="A4485" s="5"/>
    </row>
    <row r="4486" spans="1:1" x14ac:dyDescent="0.25">
      <c r="A4486" s="5"/>
    </row>
    <row r="4487" spans="1:1" x14ac:dyDescent="0.25">
      <c r="A4487" s="5"/>
    </row>
    <row r="4488" spans="1:1" x14ac:dyDescent="0.25">
      <c r="A4488" s="5"/>
    </row>
    <row r="4489" spans="1:1" x14ac:dyDescent="0.25">
      <c r="A4489" s="5"/>
    </row>
    <row r="4490" spans="1:1" x14ac:dyDescent="0.25">
      <c r="A4490" s="5"/>
    </row>
    <row r="4491" spans="1:1" x14ac:dyDescent="0.25">
      <c r="A4491" s="5"/>
    </row>
    <row r="4492" spans="1:1" x14ac:dyDescent="0.25">
      <c r="A4492" s="5"/>
    </row>
    <row r="4493" spans="1:1" x14ac:dyDescent="0.25">
      <c r="A4493" s="5"/>
    </row>
    <row r="4494" spans="1:1" x14ac:dyDescent="0.25">
      <c r="A4494" s="5"/>
    </row>
    <row r="4495" spans="1:1" x14ac:dyDescent="0.25">
      <c r="A4495" s="5"/>
    </row>
    <row r="4496" spans="1:1" x14ac:dyDescent="0.25">
      <c r="A4496" s="5"/>
    </row>
    <row r="4497" spans="1:1" x14ac:dyDescent="0.25">
      <c r="A4497" s="5"/>
    </row>
    <row r="4498" spans="1:1" x14ac:dyDescent="0.25">
      <c r="A4498" s="5"/>
    </row>
    <row r="4499" spans="1:1" x14ac:dyDescent="0.25">
      <c r="A4499" s="5"/>
    </row>
    <row r="4500" spans="1:1" x14ac:dyDescent="0.25">
      <c r="A4500" s="5"/>
    </row>
    <row r="4501" spans="1:1" x14ac:dyDescent="0.25">
      <c r="A4501" s="5"/>
    </row>
    <row r="4502" spans="1:1" x14ac:dyDescent="0.25">
      <c r="A4502" s="5"/>
    </row>
    <row r="4503" spans="1:1" x14ac:dyDescent="0.25">
      <c r="A4503" s="5"/>
    </row>
    <row r="4504" spans="1:1" x14ac:dyDescent="0.25">
      <c r="A4504" s="5"/>
    </row>
    <row r="4505" spans="1:1" x14ac:dyDescent="0.25">
      <c r="A4505" s="5"/>
    </row>
    <row r="4506" spans="1:1" x14ac:dyDescent="0.25">
      <c r="A4506" s="5"/>
    </row>
    <row r="4507" spans="1:1" x14ac:dyDescent="0.25">
      <c r="A4507" s="5"/>
    </row>
    <row r="4508" spans="1:1" x14ac:dyDescent="0.25">
      <c r="A4508" s="5"/>
    </row>
    <row r="4509" spans="1:1" x14ac:dyDescent="0.25">
      <c r="A4509" s="5"/>
    </row>
    <row r="4510" spans="1:1" x14ac:dyDescent="0.25">
      <c r="A4510" s="5"/>
    </row>
    <row r="4511" spans="1:1" x14ac:dyDescent="0.25">
      <c r="A4511" s="5"/>
    </row>
    <row r="4512" spans="1:1" x14ac:dyDescent="0.25">
      <c r="A4512" s="5"/>
    </row>
    <row r="4513" spans="1:1" x14ac:dyDescent="0.25">
      <c r="A4513" s="5"/>
    </row>
    <row r="4514" spans="1:1" x14ac:dyDescent="0.25">
      <c r="A4514" s="5"/>
    </row>
    <row r="4515" spans="1:1" x14ac:dyDescent="0.25">
      <c r="A4515" s="5"/>
    </row>
    <row r="4516" spans="1:1" x14ac:dyDescent="0.25">
      <c r="A4516" s="5"/>
    </row>
    <row r="4517" spans="1:1" x14ac:dyDescent="0.25">
      <c r="A4517" s="5"/>
    </row>
    <row r="4518" spans="1:1" x14ac:dyDescent="0.25">
      <c r="A4518" s="5"/>
    </row>
    <row r="4519" spans="1:1" x14ac:dyDescent="0.25">
      <c r="A4519" s="5"/>
    </row>
    <row r="4520" spans="1:1" x14ac:dyDescent="0.25">
      <c r="A4520" s="5"/>
    </row>
    <row r="4521" spans="1:1" x14ac:dyDescent="0.25">
      <c r="A4521" s="5"/>
    </row>
    <row r="4522" spans="1:1" x14ac:dyDescent="0.25">
      <c r="A4522" s="5"/>
    </row>
    <row r="4523" spans="1:1" x14ac:dyDescent="0.25">
      <c r="A4523" s="5"/>
    </row>
    <row r="4524" spans="1:1" x14ac:dyDescent="0.25">
      <c r="A4524" s="5"/>
    </row>
    <row r="4525" spans="1:1" x14ac:dyDescent="0.25">
      <c r="A4525" s="5"/>
    </row>
    <row r="4526" spans="1:1" x14ac:dyDescent="0.25">
      <c r="A4526" s="5"/>
    </row>
    <row r="4527" spans="1:1" x14ac:dyDescent="0.25">
      <c r="A4527" s="5"/>
    </row>
    <row r="4528" spans="1:1" x14ac:dyDescent="0.25">
      <c r="A4528" s="5"/>
    </row>
    <row r="4529" spans="1:1" x14ac:dyDescent="0.25">
      <c r="A4529" s="5"/>
    </row>
    <row r="4530" spans="1:1" x14ac:dyDescent="0.25">
      <c r="A4530" s="5"/>
    </row>
    <row r="4531" spans="1:1" x14ac:dyDescent="0.25">
      <c r="A4531" s="5"/>
    </row>
    <row r="4532" spans="1:1" x14ac:dyDescent="0.25">
      <c r="A4532" s="5"/>
    </row>
    <row r="4533" spans="1:1" x14ac:dyDescent="0.25">
      <c r="A4533" s="5"/>
    </row>
    <row r="4534" spans="1:1" x14ac:dyDescent="0.25">
      <c r="A4534" s="5"/>
    </row>
    <row r="4535" spans="1:1" x14ac:dyDescent="0.25">
      <c r="A4535" s="5"/>
    </row>
    <row r="4536" spans="1:1" x14ac:dyDescent="0.25">
      <c r="A4536" s="5"/>
    </row>
    <row r="4537" spans="1:1" x14ac:dyDescent="0.25">
      <c r="A4537" s="5"/>
    </row>
    <row r="4538" spans="1:1" x14ac:dyDescent="0.25">
      <c r="A4538" s="5"/>
    </row>
    <row r="4539" spans="1:1" x14ac:dyDescent="0.25">
      <c r="A4539" s="5"/>
    </row>
    <row r="4540" spans="1:1" x14ac:dyDescent="0.25">
      <c r="A4540" s="5"/>
    </row>
    <row r="4541" spans="1:1" x14ac:dyDescent="0.25">
      <c r="A4541" s="5"/>
    </row>
    <row r="4542" spans="1:1" x14ac:dyDescent="0.25">
      <c r="A4542" s="5"/>
    </row>
    <row r="4543" spans="1:1" x14ac:dyDescent="0.25">
      <c r="A4543" s="5"/>
    </row>
    <row r="4544" spans="1:1" x14ac:dyDescent="0.25">
      <c r="A4544" s="5"/>
    </row>
    <row r="4545" spans="1:1" x14ac:dyDescent="0.25">
      <c r="A4545" s="5"/>
    </row>
    <row r="4546" spans="1:1" x14ac:dyDescent="0.25">
      <c r="A4546" s="5"/>
    </row>
    <row r="4547" spans="1:1" x14ac:dyDescent="0.25">
      <c r="A4547" s="5"/>
    </row>
    <row r="4548" spans="1:1" x14ac:dyDescent="0.25">
      <c r="A4548" s="5"/>
    </row>
    <row r="4549" spans="1:1" x14ac:dyDescent="0.25">
      <c r="A4549" s="5"/>
    </row>
    <row r="4550" spans="1:1" x14ac:dyDescent="0.25">
      <c r="A4550" s="5"/>
    </row>
    <row r="4551" spans="1:1" x14ac:dyDescent="0.25">
      <c r="A4551" s="5"/>
    </row>
    <row r="4552" spans="1:1" x14ac:dyDescent="0.25">
      <c r="A4552" s="5"/>
    </row>
    <row r="4553" spans="1:1" x14ac:dyDescent="0.25">
      <c r="A4553" s="5"/>
    </row>
    <row r="4554" spans="1:1" x14ac:dyDescent="0.25">
      <c r="A4554" s="5"/>
    </row>
    <row r="4555" spans="1:1" x14ac:dyDescent="0.25">
      <c r="A4555" s="5"/>
    </row>
    <row r="4556" spans="1:1" x14ac:dyDescent="0.25">
      <c r="A4556" s="5"/>
    </row>
    <row r="4557" spans="1:1" x14ac:dyDescent="0.25">
      <c r="A4557" s="5"/>
    </row>
    <row r="4558" spans="1:1" x14ac:dyDescent="0.25">
      <c r="A4558" s="5"/>
    </row>
    <row r="4559" spans="1:1" x14ac:dyDescent="0.25">
      <c r="A4559" s="5"/>
    </row>
    <row r="4560" spans="1:1" x14ac:dyDescent="0.25">
      <c r="A4560" s="5"/>
    </row>
    <row r="4561" spans="1:1" x14ac:dyDescent="0.25">
      <c r="A4561" s="5"/>
    </row>
    <row r="4562" spans="1:1" x14ac:dyDescent="0.25">
      <c r="A4562" s="5"/>
    </row>
    <row r="4563" spans="1:1" x14ac:dyDescent="0.25">
      <c r="A4563" s="5"/>
    </row>
    <row r="4564" spans="1:1" x14ac:dyDescent="0.25">
      <c r="A4564" s="5"/>
    </row>
    <row r="4565" spans="1:1" x14ac:dyDescent="0.25">
      <c r="A4565" s="5"/>
    </row>
    <row r="4566" spans="1:1" x14ac:dyDescent="0.25">
      <c r="A4566" s="5"/>
    </row>
    <row r="4567" spans="1:1" x14ac:dyDescent="0.25">
      <c r="A4567" s="5"/>
    </row>
    <row r="4568" spans="1:1" x14ac:dyDescent="0.25">
      <c r="A4568" s="5"/>
    </row>
    <row r="4569" spans="1:1" x14ac:dyDescent="0.25">
      <c r="A4569" s="5"/>
    </row>
    <row r="4570" spans="1:1" x14ac:dyDescent="0.25">
      <c r="A4570" s="5"/>
    </row>
    <row r="4571" spans="1:1" x14ac:dyDescent="0.25">
      <c r="A4571" s="5"/>
    </row>
    <row r="4572" spans="1:1" x14ac:dyDescent="0.25">
      <c r="A4572" s="5"/>
    </row>
    <row r="4573" spans="1:1" x14ac:dyDescent="0.25">
      <c r="A4573" s="5"/>
    </row>
    <row r="4574" spans="1:1" x14ac:dyDescent="0.25">
      <c r="A4574" s="5"/>
    </row>
    <row r="4575" spans="1:1" x14ac:dyDescent="0.25">
      <c r="A4575" s="5"/>
    </row>
    <row r="4576" spans="1:1" x14ac:dyDescent="0.25">
      <c r="A4576" s="5"/>
    </row>
    <row r="4577" spans="1:1" x14ac:dyDescent="0.25">
      <c r="A4577" s="5"/>
    </row>
    <row r="4578" spans="1:1" x14ac:dyDescent="0.25">
      <c r="A4578" s="5"/>
    </row>
    <row r="4579" spans="1:1" x14ac:dyDescent="0.25">
      <c r="A4579" s="5"/>
    </row>
    <row r="4580" spans="1:1" x14ac:dyDescent="0.25">
      <c r="A4580" s="5"/>
    </row>
    <row r="4581" spans="1:1" x14ac:dyDescent="0.25">
      <c r="A4581" s="5"/>
    </row>
    <row r="4582" spans="1:1" x14ac:dyDescent="0.25">
      <c r="A4582" s="5"/>
    </row>
    <row r="4583" spans="1:1" x14ac:dyDescent="0.25">
      <c r="A4583" s="5"/>
    </row>
    <row r="4584" spans="1:1" x14ac:dyDescent="0.25">
      <c r="A4584" s="5"/>
    </row>
    <row r="4585" spans="1:1" x14ac:dyDescent="0.25">
      <c r="A4585" s="5"/>
    </row>
    <row r="4586" spans="1:1" x14ac:dyDescent="0.25">
      <c r="A4586" s="5"/>
    </row>
    <row r="4587" spans="1:1" x14ac:dyDescent="0.25">
      <c r="A4587" s="5"/>
    </row>
    <row r="4588" spans="1:1" x14ac:dyDescent="0.25">
      <c r="A4588" s="5"/>
    </row>
    <row r="4589" spans="1:1" x14ac:dyDescent="0.25">
      <c r="A4589" s="5"/>
    </row>
    <row r="4590" spans="1:1" x14ac:dyDescent="0.25">
      <c r="A4590" s="5"/>
    </row>
    <row r="4591" spans="1:1" x14ac:dyDescent="0.25">
      <c r="A4591" s="5"/>
    </row>
    <row r="4592" spans="1:1" x14ac:dyDescent="0.25">
      <c r="A4592" s="5"/>
    </row>
    <row r="4593" spans="1:1" x14ac:dyDescent="0.25">
      <c r="A4593" s="5"/>
    </row>
    <row r="4594" spans="1:1" x14ac:dyDescent="0.25">
      <c r="A4594" s="5"/>
    </row>
    <row r="4595" spans="1:1" x14ac:dyDescent="0.25">
      <c r="A4595" s="5"/>
    </row>
    <row r="4596" spans="1:1" x14ac:dyDescent="0.25">
      <c r="A4596" s="5"/>
    </row>
    <row r="4597" spans="1:1" x14ac:dyDescent="0.25">
      <c r="A4597" s="5"/>
    </row>
    <row r="4598" spans="1:1" x14ac:dyDescent="0.25">
      <c r="A4598" s="5"/>
    </row>
    <row r="4599" spans="1:1" x14ac:dyDescent="0.25">
      <c r="A4599" s="5"/>
    </row>
    <row r="4600" spans="1:1" x14ac:dyDescent="0.25">
      <c r="A4600" s="5"/>
    </row>
    <row r="4601" spans="1:1" x14ac:dyDescent="0.25">
      <c r="A4601" s="5"/>
    </row>
    <row r="4602" spans="1:1" x14ac:dyDescent="0.25">
      <c r="A4602" s="5"/>
    </row>
    <row r="4603" spans="1:1" x14ac:dyDescent="0.25">
      <c r="A4603" s="5"/>
    </row>
    <row r="4604" spans="1:1" x14ac:dyDescent="0.25">
      <c r="A4604" s="5"/>
    </row>
    <row r="4605" spans="1:1" x14ac:dyDescent="0.25">
      <c r="A4605" s="5"/>
    </row>
    <row r="4606" spans="1:1" x14ac:dyDescent="0.25">
      <c r="A4606" s="5"/>
    </row>
    <row r="4607" spans="1:1" x14ac:dyDescent="0.25">
      <c r="A4607" s="5"/>
    </row>
    <row r="4608" spans="1:1" x14ac:dyDescent="0.25">
      <c r="A4608" s="5"/>
    </row>
    <row r="4609" spans="1:1" x14ac:dyDescent="0.25">
      <c r="A4609" s="5"/>
    </row>
    <row r="4610" spans="1:1" x14ac:dyDescent="0.25">
      <c r="A4610" s="5"/>
    </row>
    <row r="4611" spans="1:1" x14ac:dyDescent="0.25">
      <c r="A4611" s="5"/>
    </row>
    <row r="4612" spans="1:1" x14ac:dyDescent="0.25">
      <c r="A4612" s="5"/>
    </row>
    <row r="4613" spans="1:1" x14ac:dyDescent="0.25">
      <c r="A4613" s="5"/>
    </row>
    <row r="4614" spans="1:1" x14ac:dyDescent="0.25">
      <c r="A4614" s="5"/>
    </row>
    <row r="4615" spans="1:1" x14ac:dyDescent="0.25">
      <c r="A4615" s="5"/>
    </row>
    <row r="4616" spans="1:1" x14ac:dyDescent="0.25">
      <c r="A4616" s="5"/>
    </row>
    <row r="4617" spans="1:1" x14ac:dyDescent="0.25">
      <c r="A4617" s="5"/>
    </row>
    <row r="4618" spans="1:1" x14ac:dyDescent="0.25">
      <c r="A4618" s="5"/>
    </row>
    <row r="4619" spans="1:1" x14ac:dyDescent="0.25">
      <c r="A4619" s="5"/>
    </row>
    <row r="4620" spans="1:1" x14ac:dyDescent="0.25">
      <c r="A4620" s="5"/>
    </row>
    <row r="4621" spans="1:1" x14ac:dyDescent="0.25">
      <c r="A4621" s="5"/>
    </row>
    <row r="4622" spans="1:1" x14ac:dyDescent="0.25">
      <c r="A4622" s="5"/>
    </row>
    <row r="4623" spans="1:1" x14ac:dyDescent="0.25">
      <c r="A4623" s="5"/>
    </row>
    <row r="4624" spans="1:1" x14ac:dyDescent="0.25">
      <c r="A4624" s="5"/>
    </row>
    <row r="4625" spans="1:1" x14ac:dyDescent="0.25">
      <c r="A4625" s="5"/>
    </row>
    <row r="4626" spans="1:1" x14ac:dyDescent="0.25">
      <c r="A4626" s="5"/>
    </row>
    <row r="4627" spans="1:1" x14ac:dyDescent="0.25">
      <c r="A4627" s="5"/>
    </row>
    <row r="4628" spans="1:1" x14ac:dyDescent="0.25">
      <c r="A4628" s="5"/>
    </row>
    <row r="4629" spans="1:1" x14ac:dyDescent="0.25">
      <c r="A4629" s="5"/>
    </row>
    <row r="4630" spans="1:1" x14ac:dyDescent="0.25">
      <c r="A4630" s="5"/>
    </row>
    <row r="4631" spans="1:1" x14ac:dyDescent="0.25">
      <c r="A4631" s="5"/>
    </row>
    <row r="4632" spans="1:1" x14ac:dyDescent="0.25">
      <c r="A4632" s="5"/>
    </row>
    <row r="4633" spans="1:1" x14ac:dyDescent="0.25">
      <c r="A4633" s="5"/>
    </row>
    <row r="4634" spans="1:1" x14ac:dyDescent="0.25">
      <c r="A4634" s="5"/>
    </row>
    <row r="4635" spans="1:1" x14ac:dyDescent="0.25">
      <c r="A4635" s="5"/>
    </row>
    <row r="4636" spans="1:1" x14ac:dyDescent="0.25">
      <c r="A4636" s="5"/>
    </row>
    <row r="4637" spans="1:1" x14ac:dyDescent="0.25">
      <c r="A4637" s="5"/>
    </row>
    <row r="4638" spans="1:1" x14ac:dyDescent="0.25">
      <c r="A4638" s="5"/>
    </row>
    <row r="4639" spans="1:1" x14ac:dyDescent="0.25">
      <c r="A4639" s="5"/>
    </row>
    <row r="4640" spans="1:1" x14ac:dyDescent="0.25">
      <c r="A4640" s="5"/>
    </row>
    <row r="4641" spans="1:1" x14ac:dyDescent="0.25">
      <c r="A4641" s="5"/>
    </row>
    <row r="4642" spans="1:1" x14ac:dyDescent="0.25">
      <c r="A4642" s="5"/>
    </row>
    <row r="4643" spans="1:1" x14ac:dyDescent="0.25">
      <c r="A4643" s="5"/>
    </row>
    <row r="4644" spans="1:1" x14ac:dyDescent="0.25">
      <c r="A4644" s="5"/>
    </row>
    <row r="4645" spans="1:1" x14ac:dyDescent="0.25">
      <c r="A4645" s="5"/>
    </row>
    <row r="4646" spans="1:1" x14ac:dyDescent="0.25">
      <c r="A4646" s="5"/>
    </row>
    <row r="4647" spans="1:1" x14ac:dyDescent="0.25">
      <c r="A4647" s="5"/>
    </row>
    <row r="4648" spans="1:1" x14ac:dyDescent="0.25">
      <c r="A4648" s="5"/>
    </row>
    <row r="4649" spans="1:1" x14ac:dyDescent="0.25">
      <c r="A4649" s="5"/>
    </row>
    <row r="4650" spans="1:1" x14ac:dyDescent="0.25">
      <c r="A4650" s="5"/>
    </row>
    <row r="4651" spans="1:1" x14ac:dyDescent="0.25">
      <c r="A4651" s="5"/>
    </row>
    <row r="4652" spans="1:1" x14ac:dyDescent="0.25">
      <c r="A4652" s="5"/>
    </row>
    <row r="4653" spans="1:1" x14ac:dyDescent="0.25">
      <c r="A4653" s="5"/>
    </row>
    <row r="4654" spans="1:1" x14ac:dyDescent="0.25">
      <c r="A4654" s="5"/>
    </row>
    <row r="4655" spans="1:1" x14ac:dyDescent="0.25">
      <c r="A4655" s="5"/>
    </row>
    <row r="4656" spans="1:1" x14ac:dyDescent="0.25">
      <c r="A4656" s="5"/>
    </row>
    <row r="4657" spans="1:1" x14ac:dyDescent="0.25">
      <c r="A4657" s="5"/>
    </row>
    <row r="4658" spans="1:1" x14ac:dyDescent="0.25">
      <c r="A4658" s="5"/>
    </row>
    <row r="4659" spans="1:1" x14ac:dyDescent="0.25">
      <c r="A4659" s="5"/>
    </row>
    <row r="4660" spans="1:1" x14ac:dyDescent="0.25">
      <c r="A4660" s="5"/>
    </row>
    <row r="4661" spans="1:1" x14ac:dyDescent="0.25">
      <c r="A4661" s="5"/>
    </row>
    <row r="4662" spans="1:1" x14ac:dyDescent="0.25">
      <c r="A4662" s="5"/>
    </row>
    <row r="4663" spans="1:1" x14ac:dyDescent="0.25">
      <c r="A4663" s="5"/>
    </row>
    <row r="4664" spans="1:1" x14ac:dyDescent="0.25">
      <c r="A4664" s="5"/>
    </row>
    <row r="4665" spans="1:1" x14ac:dyDescent="0.25">
      <c r="A4665" s="5"/>
    </row>
    <row r="4666" spans="1:1" x14ac:dyDescent="0.25">
      <c r="A4666" s="5"/>
    </row>
    <row r="4667" spans="1:1" x14ac:dyDescent="0.25">
      <c r="A4667" s="5"/>
    </row>
    <row r="4668" spans="1:1" x14ac:dyDescent="0.25">
      <c r="A4668" s="5"/>
    </row>
    <row r="4669" spans="1:1" x14ac:dyDescent="0.25">
      <c r="A4669" s="5"/>
    </row>
    <row r="4670" spans="1:1" x14ac:dyDescent="0.25">
      <c r="A4670" s="5"/>
    </row>
    <row r="4671" spans="1:1" x14ac:dyDescent="0.25">
      <c r="A4671" s="5"/>
    </row>
    <row r="4672" spans="1:1" x14ac:dyDescent="0.25">
      <c r="A4672" s="5"/>
    </row>
    <row r="4673" spans="1:1" x14ac:dyDescent="0.25">
      <c r="A4673" s="5"/>
    </row>
    <row r="4674" spans="1:1" x14ac:dyDescent="0.25">
      <c r="A4674" s="5"/>
    </row>
    <row r="4675" spans="1:1" x14ac:dyDescent="0.25">
      <c r="A4675" s="5"/>
    </row>
    <row r="4676" spans="1:1" x14ac:dyDescent="0.25">
      <c r="A4676" s="5"/>
    </row>
    <row r="4677" spans="1:1" x14ac:dyDescent="0.25">
      <c r="A4677" s="5"/>
    </row>
    <row r="4678" spans="1:1" x14ac:dyDescent="0.25">
      <c r="A4678" s="5"/>
    </row>
    <row r="4679" spans="1:1" x14ac:dyDescent="0.25">
      <c r="A4679" s="5"/>
    </row>
    <row r="4680" spans="1:1" x14ac:dyDescent="0.25">
      <c r="A4680" s="5"/>
    </row>
    <row r="4681" spans="1:1" x14ac:dyDescent="0.25">
      <c r="A4681" s="5"/>
    </row>
    <row r="4682" spans="1:1" x14ac:dyDescent="0.25">
      <c r="A4682" s="5"/>
    </row>
    <row r="4683" spans="1:1" x14ac:dyDescent="0.25">
      <c r="A4683" s="5"/>
    </row>
    <row r="4684" spans="1:1" x14ac:dyDescent="0.25">
      <c r="A4684" s="5"/>
    </row>
    <row r="4685" spans="1:1" x14ac:dyDescent="0.25">
      <c r="A4685" s="5"/>
    </row>
    <row r="4686" spans="1:1" x14ac:dyDescent="0.25">
      <c r="A4686" s="5"/>
    </row>
    <row r="4687" spans="1:1" x14ac:dyDescent="0.25">
      <c r="A4687" s="5"/>
    </row>
    <row r="4688" spans="1:1" x14ac:dyDescent="0.25">
      <c r="A4688" s="5"/>
    </row>
    <row r="4689" spans="1:1" x14ac:dyDescent="0.25">
      <c r="A4689" s="5"/>
    </row>
    <row r="4690" spans="1:1" x14ac:dyDescent="0.25">
      <c r="A4690" s="5"/>
    </row>
    <row r="4691" spans="1:1" x14ac:dyDescent="0.25">
      <c r="A4691" s="5"/>
    </row>
    <row r="4692" spans="1:1" x14ac:dyDescent="0.25">
      <c r="A4692" s="5"/>
    </row>
    <row r="4693" spans="1:1" x14ac:dyDescent="0.25">
      <c r="A4693" s="5"/>
    </row>
    <row r="4694" spans="1:1" x14ac:dyDescent="0.25">
      <c r="A4694" s="5"/>
    </row>
    <row r="4695" spans="1:1" x14ac:dyDescent="0.25">
      <c r="A4695" s="5"/>
    </row>
    <row r="4696" spans="1:1" x14ac:dyDescent="0.25">
      <c r="A4696" s="5"/>
    </row>
    <row r="4697" spans="1:1" x14ac:dyDescent="0.25">
      <c r="A4697" s="5"/>
    </row>
    <row r="4698" spans="1:1" x14ac:dyDescent="0.25">
      <c r="A4698" s="5"/>
    </row>
    <row r="4699" spans="1:1" x14ac:dyDescent="0.25">
      <c r="A4699" s="5"/>
    </row>
    <row r="4700" spans="1:1" x14ac:dyDescent="0.25">
      <c r="A4700" s="5"/>
    </row>
    <row r="4701" spans="1:1" x14ac:dyDescent="0.25">
      <c r="A4701" s="5"/>
    </row>
    <row r="4702" spans="1:1" x14ac:dyDescent="0.25">
      <c r="A4702" s="5"/>
    </row>
    <row r="4703" spans="1:1" x14ac:dyDescent="0.25">
      <c r="A4703" s="5"/>
    </row>
    <row r="4704" spans="1:1" x14ac:dyDescent="0.25">
      <c r="A4704" s="5"/>
    </row>
    <row r="4705" spans="1:1" x14ac:dyDescent="0.25">
      <c r="A4705" s="5"/>
    </row>
    <row r="4706" spans="1:1" x14ac:dyDescent="0.25">
      <c r="A4706" s="5"/>
    </row>
    <row r="4707" spans="1:1" x14ac:dyDescent="0.25">
      <c r="A4707" s="5"/>
    </row>
    <row r="4708" spans="1:1" x14ac:dyDescent="0.25">
      <c r="A4708" s="5"/>
    </row>
    <row r="4709" spans="1:1" x14ac:dyDescent="0.25">
      <c r="A4709" s="5"/>
    </row>
    <row r="4710" spans="1:1" x14ac:dyDescent="0.25">
      <c r="A4710" s="5"/>
    </row>
    <row r="4711" spans="1:1" x14ac:dyDescent="0.25">
      <c r="A4711" s="5"/>
    </row>
    <row r="4712" spans="1:1" x14ac:dyDescent="0.25">
      <c r="A4712" s="5"/>
    </row>
    <row r="4713" spans="1:1" x14ac:dyDescent="0.25">
      <c r="A4713" s="5"/>
    </row>
    <row r="4714" spans="1:1" x14ac:dyDescent="0.25">
      <c r="A4714" s="5"/>
    </row>
    <row r="4715" spans="1:1" x14ac:dyDescent="0.25">
      <c r="A4715" s="5"/>
    </row>
    <row r="4716" spans="1:1" x14ac:dyDescent="0.25">
      <c r="A4716" s="5"/>
    </row>
    <row r="4717" spans="1:1" x14ac:dyDescent="0.25">
      <c r="A4717" s="5"/>
    </row>
    <row r="4718" spans="1:1" x14ac:dyDescent="0.25">
      <c r="A4718" s="5"/>
    </row>
    <row r="4719" spans="1:1" x14ac:dyDescent="0.25">
      <c r="A4719" s="5"/>
    </row>
    <row r="4720" spans="1:1" x14ac:dyDescent="0.25">
      <c r="A4720" s="5"/>
    </row>
    <row r="4721" spans="1:1" x14ac:dyDescent="0.25">
      <c r="A4721" s="5"/>
    </row>
    <row r="4722" spans="1:1" x14ac:dyDescent="0.25">
      <c r="A4722" s="5"/>
    </row>
    <row r="4723" spans="1:1" x14ac:dyDescent="0.25">
      <c r="A4723" s="5"/>
    </row>
    <row r="4724" spans="1:1" x14ac:dyDescent="0.25">
      <c r="A4724" s="5"/>
    </row>
    <row r="4725" spans="1:1" x14ac:dyDescent="0.25">
      <c r="A4725" s="5"/>
    </row>
    <row r="4726" spans="1:1" x14ac:dyDescent="0.25">
      <c r="A4726" s="5"/>
    </row>
    <row r="4727" spans="1:1" x14ac:dyDescent="0.25">
      <c r="A4727" s="5"/>
    </row>
    <row r="4728" spans="1:1" x14ac:dyDescent="0.25">
      <c r="A4728" s="5"/>
    </row>
    <row r="4729" spans="1:1" x14ac:dyDescent="0.25">
      <c r="A4729" s="5"/>
    </row>
    <row r="4730" spans="1:1" x14ac:dyDescent="0.25">
      <c r="A4730" s="5"/>
    </row>
    <row r="4731" spans="1:1" x14ac:dyDescent="0.25">
      <c r="A4731" s="5"/>
    </row>
    <row r="4732" spans="1:1" x14ac:dyDescent="0.25">
      <c r="A4732" s="5"/>
    </row>
    <row r="4733" spans="1:1" x14ac:dyDescent="0.25">
      <c r="A4733" s="5"/>
    </row>
    <row r="4734" spans="1:1" x14ac:dyDescent="0.25">
      <c r="A4734" s="5"/>
    </row>
    <row r="4735" spans="1:1" x14ac:dyDescent="0.25">
      <c r="A4735" s="5"/>
    </row>
    <row r="4736" spans="1:1" x14ac:dyDescent="0.25">
      <c r="A4736" s="5"/>
    </row>
    <row r="4737" spans="1:1" x14ac:dyDescent="0.25">
      <c r="A4737" s="5"/>
    </row>
    <row r="4738" spans="1:1" x14ac:dyDescent="0.25">
      <c r="A4738" s="5"/>
    </row>
    <row r="4739" spans="1:1" x14ac:dyDescent="0.25">
      <c r="A4739" s="5"/>
    </row>
    <row r="4740" spans="1:1" x14ac:dyDescent="0.25">
      <c r="A4740" s="5"/>
    </row>
    <row r="4741" spans="1:1" x14ac:dyDescent="0.25">
      <c r="A4741" s="5"/>
    </row>
    <row r="4742" spans="1:1" x14ac:dyDescent="0.25">
      <c r="A4742" s="5"/>
    </row>
    <row r="4743" spans="1:1" x14ac:dyDescent="0.25">
      <c r="A4743" s="5"/>
    </row>
    <row r="4744" spans="1:1" x14ac:dyDescent="0.25">
      <c r="A4744" s="5"/>
    </row>
    <row r="4745" spans="1:1" x14ac:dyDescent="0.25">
      <c r="A4745" s="5"/>
    </row>
    <row r="4746" spans="1:1" x14ac:dyDescent="0.25">
      <c r="A4746" s="5"/>
    </row>
    <row r="4747" spans="1:1" x14ac:dyDescent="0.25">
      <c r="A4747" s="5"/>
    </row>
    <row r="4748" spans="1:1" x14ac:dyDescent="0.25">
      <c r="A4748" s="5"/>
    </row>
    <row r="4749" spans="1:1" x14ac:dyDescent="0.25">
      <c r="A4749" s="5"/>
    </row>
    <row r="4750" spans="1:1" x14ac:dyDescent="0.25">
      <c r="A4750" s="5"/>
    </row>
    <row r="4751" spans="1:1" x14ac:dyDescent="0.25">
      <c r="A4751" s="5"/>
    </row>
    <row r="4752" spans="1:1" x14ac:dyDescent="0.25">
      <c r="A4752" s="5"/>
    </row>
    <row r="4753" spans="1:1" x14ac:dyDescent="0.25">
      <c r="A4753" s="5"/>
    </row>
    <row r="4754" spans="1:1" x14ac:dyDescent="0.25">
      <c r="A4754" s="5"/>
    </row>
    <row r="4755" spans="1:1" x14ac:dyDescent="0.25">
      <c r="A4755" s="5"/>
    </row>
    <row r="4756" spans="1:1" x14ac:dyDescent="0.25">
      <c r="A4756" s="5"/>
    </row>
    <row r="4757" spans="1:1" x14ac:dyDescent="0.25">
      <c r="A4757" s="5"/>
    </row>
    <row r="4758" spans="1:1" x14ac:dyDescent="0.25">
      <c r="A4758" s="5"/>
    </row>
    <row r="4759" spans="1:1" x14ac:dyDescent="0.25">
      <c r="A4759" s="5"/>
    </row>
    <row r="4760" spans="1:1" x14ac:dyDescent="0.25">
      <c r="A4760" s="5"/>
    </row>
    <row r="4761" spans="1:1" x14ac:dyDescent="0.25">
      <c r="A4761" s="5"/>
    </row>
    <row r="4762" spans="1:1" x14ac:dyDescent="0.25">
      <c r="A4762" s="5"/>
    </row>
    <row r="4763" spans="1:1" x14ac:dyDescent="0.25">
      <c r="A4763" s="5"/>
    </row>
    <row r="4764" spans="1:1" x14ac:dyDescent="0.25">
      <c r="A4764" s="5"/>
    </row>
    <row r="4765" spans="1:1" x14ac:dyDescent="0.25">
      <c r="A4765" s="5"/>
    </row>
    <row r="4766" spans="1:1" x14ac:dyDescent="0.25">
      <c r="A4766" s="5"/>
    </row>
    <row r="4767" spans="1:1" x14ac:dyDescent="0.25">
      <c r="A4767" s="5"/>
    </row>
    <row r="4768" spans="1:1" x14ac:dyDescent="0.25">
      <c r="A4768" s="5"/>
    </row>
    <row r="4769" spans="1:1" x14ac:dyDescent="0.25">
      <c r="A4769" s="5"/>
    </row>
    <row r="4770" spans="1:1" x14ac:dyDescent="0.25">
      <c r="A4770" s="5"/>
    </row>
    <row r="4771" spans="1:1" x14ac:dyDescent="0.25">
      <c r="A4771" s="5"/>
    </row>
    <row r="4772" spans="1:1" x14ac:dyDescent="0.25">
      <c r="A4772" s="5"/>
    </row>
    <row r="4773" spans="1:1" x14ac:dyDescent="0.25">
      <c r="A4773" s="5"/>
    </row>
    <row r="4774" spans="1:1" x14ac:dyDescent="0.25">
      <c r="A4774" s="5"/>
    </row>
    <row r="4775" spans="1:1" x14ac:dyDescent="0.25">
      <c r="A4775" s="5"/>
    </row>
    <row r="4776" spans="1:1" x14ac:dyDescent="0.25">
      <c r="A4776" s="5"/>
    </row>
    <row r="4777" spans="1:1" x14ac:dyDescent="0.25">
      <c r="A4777" s="5"/>
    </row>
    <row r="4778" spans="1:1" x14ac:dyDescent="0.25">
      <c r="A4778" s="5"/>
    </row>
    <row r="4779" spans="1:1" x14ac:dyDescent="0.25">
      <c r="A4779" s="5"/>
    </row>
    <row r="4780" spans="1:1" x14ac:dyDescent="0.25">
      <c r="A4780" s="5"/>
    </row>
    <row r="4781" spans="1:1" x14ac:dyDescent="0.25">
      <c r="A4781" s="5"/>
    </row>
    <row r="4782" spans="1:1" x14ac:dyDescent="0.25">
      <c r="A4782" s="5"/>
    </row>
    <row r="4783" spans="1:1" x14ac:dyDescent="0.25">
      <c r="A4783" s="5"/>
    </row>
    <row r="4784" spans="1:1" x14ac:dyDescent="0.25">
      <c r="A4784" s="5"/>
    </row>
    <row r="4785" spans="1:1" x14ac:dyDescent="0.25">
      <c r="A4785" s="5"/>
    </row>
    <row r="4786" spans="1:1" x14ac:dyDescent="0.25">
      <c r="A4786" s="5"/>
    </row>
    <row r="4787" spans="1:1" x14ac:dyDescent="0.25">
      <c r="A4787" s="5"/>
    </row>
    <row r="4788" spans="1:1" x14ac:dyDescent="0.25">
      <c r="A4788" s="5"/>
    </row>
    <row r="4789" spans="1:1" x14ac:dyDescent="0.25">
      <c r="A4789" s="5"/>
    </row>
    <row r="4790" spans="1:1" x14ac:dyDescent="0.25">
      <c r="A4790" s="5"/>
    </row>
    <row r="4791" spans="1:1" x14ac:dyDescent="0.25">
      <c r="A4791" s="5"/>
    </row>
    <row r="4792" spans="1:1" x14ac:dyDescent="0.25">
      <c r="A4792" s="5"/>
    </row>
    <row r="4793" spans="1:1" x14ac:dyDescent="0.25">
      <c r="A4793" s="5"/>
    </row>
    <row r="4794" spans="1:1" x14ac:dyDescent="0.25">
      <c r="A4794" s="5"/>
    </row>
    <row r="4795" spans="1:1" x14ac:dyDescent="0.25">
      <c r="A4795" s="5"/>
    </row>
    <row r="4796" spans="1:1" x14ac:dyDescent="0.25">
      <c r="A4796" s="5"/>
    </row>
    <row r="4797" spans="1:1" x14ac:dyDescent="0.25">
      <c r="A4797" s="5"/>
    </row>
    <row r="4798" spans="1:1" x14ac:dyDescent="0.25">
      <c r="A4798" s="5"/>
    </row>
    <row r="4799" spans="1:1" x14ac:dyDescent="0.25">
      <c r="A4799" s="5"/>
    </row>
    <row r="4800" spans="1:1" x14ac:dyDescent="0.25">
      <c r="A4800" s="5"/>
    </row>
    <row r="4801" spans="1:1" x14ac:dyDescent="0.25">
      <c r="A4801" s="5"/>
    </row>
    <row r="4802" spans="1:1" x14ac:dyDescent="0.25">
      <c r="A4802" s="5"/>
    </row>
    <row r="4803" spans="1:1" x14ac:dyDescent="0.25">
      <c r="A4803" s="5"/>
    </row>
    <row r="4804" spans="1:1" x14ac:dyDescent="0.25">
      <c r="A4804" s="5"/>
    </row>
    <row r="4805" spans="1:1" x14ac:dyDescent="0.25">
      <c r="A4805" s="5"/>
    </row>
    <row r="4806" spans="1:1" x14ac:dyDescent="0.25">
      <c r="A4806" s="5"/>
    </row>
    <row r="4807" spans="1:1" x14ac:dyDescent="0.25">
      <c r="A4807" s="5"/>
    </row>
    <row r="4808" spans="1:1" x14ac:dyDescent="0.25">
      <c r="A4808" s="5"/>
    </row>
    <row r="4809" spans="1:1" x14ac:dyDescent="0.25">
      <c r="A4809" s="5"/>
    </row>
    <row r="4810" spans="1:1" x14ac:dyDescent="0.25">
      <c r="A4810" s="5"/>
    </row>
    <row r="4811" spans="1:1" x14ac:dyDescent="0.25">
      <c r="A4811" s="5"/>
    </row>
    <row r="4812" spans="1:1" x14ac:dyDescent="0.25">
      <c r="A4812" s="5"/>
    </row>
    <row r="4813" spans="1:1" x14ac:dyDescent="0.25">
      <c r="A4813" s="5"/>
    </row>
    <row r="4814" spans="1:1" x14ac:dyDescent="0.25">
      <c r="A4814" s="5"/>
    </row>
    <row r="4815" spans="1:1" x14ac:dyDescent="0.25">
      <c r="A4815" s="5"/>
    </row>
    <row r="4816" spans="1:1" x14ac:dyDescent="0.25">
      <c r="A4816" s="5"/>
    </row>
    <row r="4817" spans="1:1" x14ac:dyDescent="0.25">
      <c r="A4817" s="5"/>
    </row>
    <row r="4818" spans="1:1" x14ac:dyDescent="0.25">
      <c r="A4818" s="5"/>
    </row>
    <row r="4819" spans="1:1" x14ac:dyDescent="0.25">
      <c r="A4819" s="5"/>
    </row>
    <row r="4820" spans="1:1" x14ac:dyDescent="0.25">
      <c r="A4820" s="5"/>
    </row>
    <row r="4821" spans="1:1" x14ac:dyDescent="0.25">
      <c r="A4821" s="5"/>
    </row>
    <row r="4822" spans="1:1" x14ac:dyDescent="0.25">
      <c r="A4822" s="5"/>
    </row>
    <row r="4823" spans="1:1" x14ac:dyDescent="0.25">
      <c r="A4823" s="5"/>
    </row>
    <row r="4824" spans="1:1" x14ac:dyDescent="0.25">
      <c r="A4824" s="5"/>
    </row>
    <row r="4825" spans="1:1" x14ac:dyDescent="0.25">
      <c r="A4825" s="5"/>
    </row>
    <row r="4826" spans="1:1" x14ac:dyDescent="0.25">
      <c r="A4826" s="5"/>
    </row>
    <row r="4827" spans="1:1" x14ac:dyDescent="0.25">
      <c r="A4827" s="5"/>
    </row>
    <row r="4828" spans="1:1" x14ac:dyDescent="0.25">
      <c r="A4828" s="5"/>
    </row>
    <row r="4829" spans="1:1" x14ac:dyDescent="0.25">
      <c r="A4829" s="5"/>
    </row>
    <row r="4830" spans="1:1" x14ac:dyDescent="0.25">
      <c r="A4830" s="5"/>
    </row>
    <row r="4831" spans="1:1" x14ac:dyDescent="0.25">
      <c r="A4831" s="5"/>
    </row>
    <row r="4832" spans="1:1" x14ac:dyDescent="0.25">
      <c r="A4832" s="5"/>
    </row>
    <row r="4833" spans="1:1" x14ac:dyDescent="0.25">
      <c r="A4833" s="5"/>
    </row>
    <row r="4834" spans="1:1" x14ac:dyDescent="0.25">
      <c r="A4834" s="5"/>
    </row>
    <row r="4835" spans="1:1" x14ac:dyDescent="0.25">
      <c r="A4835" s="5"/>
    </row>
    <row r="4836" spans="1:1" x14ac:dyDescent="0.25">
      <c r="A4836" s="5"/>
    </row>
    <row r="4837" spans="1:1" x14ac:dyDescent="0.25">
      <c r="A4837" s="5"/>
    </row>
    <row r="4838" spans="1:1" x14ac:dyDescent="0.25">
      <c r="A4838" s="5"/>
    </row>
    <row r="4839" spans="1:1" x14ac:dyDescent="0.25">
      <c r="A4839" s="5"/>
    </row>
    <row r="4840" spans="1:1" x14ac:dyDescent="0.25">
      <c r="A4840" s="5"/>
    </row>
    <row r="4841" spans="1:1" x14ac:dyDescent="0.25">
      <c r="A4841" s="5"/>
    </row>
    <row r="4842" spans="1:1" x14ac:dyDescent="0.25">
      <c r="A4842" s="5"/>
    </row>
    <row r="4843" spans="1:1" x14ac:dyDescent="0.25">
      <c r="A4843" s="5"/>
    </row>
    <row r="4844" spans="1:1" x14ac:dyDescent="0.25">
      <c r="A4844" s="5"/>
    </row>
    <row r="4845" spans="1:1" x14ac:dyDescent="0.25">
      <c r="A4845" s="5"/>
    </row>
    <row r="4846" spans="1:1" x14ac:dyDescent="0.25">
      <c r="A4846" s="5"/>
    </row>
    <row r="4847" spans="1:1" x14ac:dyDescent="0.25">
      <c r="A4847" s="5"/>
    </row>
    <row r="4848" spans="1:1" x14ac:dyDescent="0.25">
      <c r="A4848" s="5"/>
    </row>
    <row r="4849" spans="1:1" x14ac:dyDescent="0.25">
      <c r="A4849" s="5"/>
    </row>
    <row r="4850" spans="1:1" x14ac:dyDescent="0.25">
      <c r="A4850" s="5"/>
    </row>
    <row r="4851" spans="1:1" x14ac:dyDescent="0.25">
      <c r="A4851" s="5"/>
    </row>
    <row r="4852" spans="1:1" x14ac:dyDescent="0.25">
      <c r="A4852" s="5"/>
    </row>
    <row r="4853" spans="1:1" x14ac:dyDescent="0.25">
      <c r="A4853" s="5"/>
    </row>
    <row r="4854" spans="1:1" x14ac:dyDescent="0.25">
      <c r="A4854" s="5"/>
    </row>
    <row r="4855" spans="1:1" x14ac:dyDescent="0.25">
      <c r="A4855" s="5"/>
    </row>
    <row r="4856" spans="1:1" x14ac:dyDescent="0.25">
      <c r="A4856" s="5"/>
    </row>
    <row r="4857" spans="1:1" x14ac:dyDescent="0.25">
      <c r="A4857" s="5"/>
    </row>
    <row r="4858" spans="1:1" x14ac:dyDescent="0.25">
      <c r="A4858" s="5"/>
    </row>
    <row r="4859" spans="1:1" x14ac:dyDescent="0.25">
      <c r="A4859" s="5"/>
    </row>
    <row r="4860" spans="1:1" x14ac:dyDescent="0.25">
      <c r="A4860" s="5"/>
    </row>
    <row r="4861" spans="1:1" x14ac:dyDescent="0.25">
      <c r="A4861" s="5"/>
    </row>
    <row r="4862" spans="1:1" x14ac:dyDescent="0.25">
      <c r="A4862" s="5"/>
    </row>
    <row r="4863" spans="1:1" x14ac:dyDescent="0.25">
      <c r="A4863" s="5"/>
    </row>
    <row r="4864" spans="1:1" x14ac:dyDescent="0.25">
      <c r="A4864" s="5"/>
    </row>
    <row r="4865" spans="1:1" x14ac:dyDescent="0.25">
      <c r="A4865" s="5"/>
    </row>
    <row r="4866" spans="1:1" x14ac:dyDescent="0.25">
      <c r="A4866" s="5"/>
    </row>
    <row r="4867" spans="1:1" x14ac:dyDescent="0.25">
      <c r="A4867" s="5"/>
    </row>
    <row r="4868" spans="1:1" x14ac:dyDescent="0.25">
      <c r="A4868" s="5"/>
    </row>
    <row r="4869" spans="1:1" x14ac:dyDescent="0.25">
      <c r="A4869" s="5"/>
    </row>
    <row r="4870" spans="1:1" x14ac:dyDescent="0.25">
      <c r="A4870" s="5"/>
    </row>
    <row r="4871" spans="1:1" x14ac:dyDescent="0.25">
      <c r="A4871" s="5"/>
    </row>
    <row r="4872" spans="1:1" x14ac:dyDescent="0.25">
      <c r="A4872" s="5"/>
    </row>
    <row r="4873" spans="1:1" x14ac:dyDescent="0.25">
      <c r="A4873" s="5"/>
    </row>
    <row r="4874" spans="1:1" x14ac:dyDescent="0.25">
      <c r="A4874" s="5"/>
    </row>
    <row r="4875" spans="1:1" x14ac:dyDescent="0.25">
      <c r="A4875" s="5"/>
    </row>
    <row r="4876" spans="1:1" x14ac:dyDescent="0.25">
      <c r="A4876" s="5"/>
    </row>
    <row r="4877" spans="1:1" x14ac:dyDescent="0.25">
      <c r="A4877" s="5"/>
    </row>
    <row r="4878" spans="1:1" x14ac:dyDescent="0.25">
      <c r="A4878" s="5"/>
    </row>
    <row r="4879" spans="1:1" x14ac:dyDescent="0.25">
      <c r="A4879" s="5"/>
    </row>
    <row r="4880" spans="1:1" x14ac:dyDescent="0.25">
      <c r="A4880" s="5"/>
    </row>
    <row r="4881" spans="1:1" x14ac:dyDescent="0.25">
      <c r="A4881" s="5"/>
    </row>
    <row r="4882" spans="1:1" x14ac:dyDescent="0.25">
      <c r="A4882" s="5"/>
    </row>
    <row r="4883" spans="1:1" x14ac:dyDescent="0.25">
      <c r="A4883" s="5"/>
    </row>
    <row r="4884" spans="1:1" x14ac:dyDescent="0.25">
      <c r="A4884" s="5"/>
    </row>
    <row r="4885" spans="1:1" x14ac:dyDescent="0.25">
      <c r="A4885" s="5"/>
    </row>
    <row r="4886" spans="1:1" x14ac:dyDescent="0.25">
      <c r="A4886" s="5"/>
    </row>
    <row r="4887" spans="1:1" x14ac:dyDescent="0.25">
      <c r="A4887" s="5"/>
    </row>
    <row r="4888" spans="1:1" x14ac:dyDescent="0.25">
      <c r="A4888" s="5"/>
    </row>
    <row r="4889" spans="1:1" x14ac:dyDescent="0.25">
      <c r="A4889" s="5"/>
    </row>
    <row r="4890" spans="1:1" x14ac:dyDescent="0.25">
      <c r="A4890" s="5"/>
    </row>
    <row r="4891" spans="1:1" x14ac:dyDescent="0.25">
      <c r="A4891" s="5"/>
    </row>
    <row r="4892" spans="1:1" x14ac:dyDescent="0.25">
      <c r="A4892" s="5"/>
    </row>
    <row r="4893" spans="1:1" x14ac:dyDescent="0.25">
      <c r="A4893" s="5"/>
    </row>
    <row r="4894" spans="1:1" x14ac:dyDescent="0.25">
      <c r="A4894" s="5"/>
    </row>
    <row r="4895" spans="1:1" x14ac:dyDescent="0.25">
      <c r="A4895" s="5"/>
    </row>
    <row r="4896" spans="1:1" x14ac:dyDescent="0.25">
      <c r="A4896" s="5"/>
    </row>
    <row r="4897" spans="1:1" x14ac:dyDescent="0.25">
      <c r="A4897" s="5"/>
    </row>
    <row r="4898" spans="1:1" x14ac:dyDescent="0.25">
      <c r="A4898" s="5"/>
    </row>
    <row r="4899" spans="1:1" x14ac:dyDescent="0.25">
      <c r="A4899" s="5"/>
    </row>
    <row r="4900" spans="1:1" x14ac:dyDescent="0.25">
      <c r="A4900" s="5"/>
    </row>
    <row r="4901" spans="1:1" x14ac:dyDescent="0.25">
      <c r="A4901" s="5"/>
    </row>
    <row r="4902" spans="1:1" x14ac:dyDescent="0.25">
      <c r="A4902" s="5"/>
    </row>
    <row r="4903" spans="1:1" x14ac:dyDescent="0.25">
      <c r="A4903" s="5"/>
    </row>
    <row r="4904" spans="1:1" x14ac:dyDescent="0.25">
      <c r="A4904" s="5"/>
    </row>
    <row r="4905" spans="1:1" x14ac:dyDescent="0.25">
      <c r="A4905" s="5"/>
    </row>
    <row r="4906" spans="1:1" x14ac:dyDescent="0.25">
      <c r="A4906" s="5"/>
    </row>
    <row r="4907" spans="1:1" x14ac:dyDescent="0.25">
      <c r="A4907" s="5"/>
    </row>
    <row r="4908" spans="1:1" x14ac:dyDescent="0.25">
      <c r="A4908" s="5"/>
    </row>
    <row r="4909" spans="1:1" x14ac:dyDescent="0.25">
      <c r="A4909" s="5"/>
    </row>
    <row r="4910" spans="1:1" x14ac:dyDescent="0.25">
      <c r="A4910" s="5"/>
    </row>
    <row r="4911" spans="1:1" x14ac:dyDescent="0.25">
      <c r="A4911" s="5"/>
    </row>
    <row r="4912" spans="1:1" x14ac:dyDescent="0.25">
      <c r="A4912" s="5"/>
    </row>
    <row r="4913" spans="1:1" x14ac:dyDescent="0.25">
      <c r="A4913" s="5"/>
    </row>
    <row r="4914" spans="1:1" x14ac:dyDescent="0.25">
      <c r="A4914" s="5"/>
    </row>
    <row r="4915" spans="1:1" x14ac:dyDescent="0.25">
      <c r="A4915" s="5"/>
    </row>
    <row r="4916" spans="1:1" x14ac:dyDescent="0.25">
      <c r="A4916" s="5"/>
    </row>
    <row r="4917" spans="1:1" x14ac:dyDescent="0.25">
      <c r="A4917" s="5"/>
    </row>
    <row r="4918" spans="1:1" x14ac:dyDescent="0.25">
      <c r="A4918" s="5"/>
    </row>
    <row r="4919" spans="1:1" x14ac:dyDescent="0.25">
      <c r="A4919" s="5"/>
    </row>
    <row r="4920" spans="1:1" x14ac:dyDescent="0.25">
      <c r="A4920" s="5"/>
    </row>
    <row r="4921" spans="1:1" x14ac:dyDescent="0.25">
      <c r="A4921" s="5"/>
    </row>
    <row r="4922" spans="1:1" x14ac:dyDescent="0.25">
      <c r="A4922" s="5"/>
    </row>
    <row r="4923" spans="1:1" x14ac:dyDescent="0.25">
      <c r="A4923" s="5"/>
    </row>
    <row r="4924" spans="1:1" x14ac:dyDescent="0.25">
      <c r="A4924" s="5"/>
    </row>
    <row r="4925" spans="1:1" x14ac:dyDescent="0.25">
      <c r="A4925" s="5"/>
    </row>
    <row r="4926" spans="1:1" x14ac:dyDescent="0.25">
      <c r="A4926" s="5"/>
    </row>
    <row r="4927" spans="1:1" x14ac:dyDescent="0.25">
      <c r="A4927" s="5"/>
    </row>
    <row r="4928" spans="1:1" x14ac:dyDescent="0.25">
      <c r="A4928" s="5"/>
    </row>
    <row r="4929" spans="1:1" x14ac:dyDescent="0.25">
      <c r="A4929" s="5"/>
    </row>
    <row r="4930" spans="1:1" x14ac:dyDescent="0.25">
      <c r="A4930" s="5"/>
    </row>
    <row r="4931" spans="1:1" x14ac:dyDescent="0.25">
      <c r="A4931" s="5"/>
    </row>
    <row r="4932" spans="1:1" x14ac:dyDescent="0.25">
      <c r="A4932" s="5"/>
    </row>
    <row r="4933" spans="1:1" x14ac:dyDescent="0.25">
      <c r="A4933" s="5"/>
    </row>
    <row r="4934" spans="1:1" x14ac:dyDescent="0.25">
      <c r="A4934" s="5"/>
    </row>
    <row r="4935" spans="1:1" x14ac:dyDescent="0.25">
      <c r="A4935" s="5"/>
    </row>
    <row r="4936" spans="1:1" x14ac:dyDescent="0.25">
      <c r="A4936" s="5"/>
    </row>
    <row r="4937" spans="1:1" x14ac:dyDescent="0.25">
      <c r="A4937" s="5"/>
    </row>
    <row r="4938" spans="1:1" x14ac:dyDescent="0.25">
      <c r="A4938" s="5"/>
    </row>
    <row r="4939" spans="1:1" x14ac:dyDescent="0.25">
      <c r="A4939" s="5"/>
    </row>
    <row r="4940" spans="1:1" x14ac:dyDescent="0.25">
      <c r="A4940" s="5"/>
    </row>
    <row r="4941" spans="1:1" x14ac:dyDescent="0.25">
      <c r="A4941" s="5"/>
    </row>
    <row r="4942" spans="1:1" x14ac:dyDescent="0.25">
      <c r="A4942" s="5"/>
    </row>
    <row r="4943" spans="1:1" x14ac:dyDescent="0.25">
      <c r="A4943" s="5"/>
    </row>
    <row r="4944" spans="1:1" x14ac:dyDescent="0.25">
      <c r="A4944" s="5"/>
    </row>
    <row r="4945" spans="1:1" x14ac:dyDescent="0.25">
      <c r="A4945" s="5"/>
    </row>
    <row r="4946" spans="1:1" x14ac:dyDescent="0.25">
      <c r="A4946" s="5"/>
    </row>
    <row r="4947" spans="1:1" x14ac:dyDescent="0.25">
      <c r="A4947" s="5"/>
    </row>
    <row r="4948" spans="1:1" x14ac:dyDescent="0.25">
      <c r="A4948" s="5"/>
    </row>
    <row r="4949" spans="1:1" x14ac:dyDescent="0.25">
      <c r="A4949" s="5"/>
    </row>
    <row r="4950" spans="1:1" x14ac:dyDescent="0.25">
      <c r="A4950" s="5"/>
    </row>
    <row r="4951" spans="1:1" x14ac:dyDescent="0.25">
      <c r="A4951" s="5"/>
    </row>
    <row r="4952" spans="1:1" x14ac:dyDescent="0.25">
      <c r="A4952" s="5"/>
    </row>
    <row r="4953" spans="1:1" x14ac:dyDescent="0.25">
      <c r="A4953" s="5"/>
    </row>
    <row r="4954" spans="1:1" x14ac:dyDescent="0.25">
      <c r="A4954" s="5"/>
    </row>
    <row r="4955" spans="1:1" x14ac:dyDescent="0.25">
      <c r="A4955" s="5"/>
    </row>
    <row r="4956" spans="1:1" x14ac:dyDescent="0.25">
      <c r="A4956" s="5"/>
    </row>
    <row r="4957" spans="1:1" x14ac:dyDescent="0.25">
      <c r="A4957" s="5"/>
    </row>
    <row r="4958" spans="1:1" x14ac:dyDescent="0.25">
      <c r="A4958" s="5"/>
    </row>
    <row r="4959" spans="1:1" x14ac:dyDescent="0.25">
      <c r="A4959" s="5"/>
    </row>
    <row r="4960" spans="1:1" x14ac:dyDescent="0.25">
      <c r="A4960" s="5"/>
    </row>
    <row r="4961" spans="1:1" x14ac:dyDescent="0.25">
      <c r="A4961" s="5"/>
    </row>
    <row r="4962" spans="1:1" x14ac:dyDescent="0.25">
      <c r="A4962" s="5"/>
    </row>
    <row r="4963" spans="1:1" x14ac:dyDescent="0.25">
      <c r="A4963" s="5"/>
    </row>
    <row r="4964" spans="1:1" x14ac:dyDescent="0.25">
      <c r="A4964" s="5"/>
    </row>
    <row r="4965" spans="1:1" x14ac:dyDescent="0.25">
      <c r="A4965" s="5"/>
    </row>
    <row r="4966" spans="1:1" x14ac:dyDescent="0.25">
      <c r="A4966" s="5"/>
    </row>
    <row r="4967" spans="1:1" x14ac:dyDescent="0.25">
      <c r="A4967" s="5"/>
    </row>
    <row r="4968" spans="1:1" x14ac:dyDescent="0.25">
      <c r="A4968" s="5"/>
    </row>
    <row r="4969" spans="1:1" x14ac:dyDescent="0.25">
      <c r="A4969" s="5"/>
    </row>
    <row r="4970" spans="1:1" x14ac:dyDescent="0.25">
      <c r="A4970" s="5"/>
    </row>
    <row r="4971" spans="1:1" x14ac:dyDescent="0.25">
      <c r="A4971" s="5"/>
    </row>
    <row r="4972" spans="1:1" x14ac:dyDescent="0.25">
      <c r="A4972" s="5"/>
    </row>
    <row r="4973" spans="1:1" x14ac:dyDescent="0.25">
      <c r="A4973" s="5"/>
    </row>
    <row r="4974" spans="1:1" x14ac:dyDescent="0.25">
      <c r="A4974" s="5"/>
    </row>
    <row r="4975" spans="1:1" x14ac:dyDescent="0.25">
      <c r="A4975" s="5"/>
    </row>
    <row r="4976" spans="1:1" x14ac:dyDescent="0.25">
      <c r="A4976" s="5"/>
    </row>
    <row r="4977" spans="1:1" x14ac:dyDescent="0.25">
      <c r="A4977" s="5"/>
    </row>
    <row r="4978" spans="1:1" x14ac:dyDescent="0.25">
      <c r="A4978" s="5"/>
    </row>
    <row r="4979" spans="1:1" x14ac:dyDescent="0.25">
      <c r="A4979" s="5"/>
    </row>
    <row r="4980" spans="1:1" x14ac:dyDescent="0.25">
      <c r="A4980" s="5"/>
    </row>
    <row r="4981" spans="1:1" x14ac:dyDescent="0.25">
      <c r="A4981" s="5"/>
    </row>
    <row r="4982" spans="1:1" x14ac:dyDescent="0.25">
      <c r="A4982" s="5"/>
    </row>
    <row r="4983" spans="1:1" x14ac:dyDescent="0.25">
      <c r="A4983" s="5"/>
    </row>
    <row r="4984" spans="1:1" x14ac:dyDescent="0.25">
      <c r="A4984" s="5"/>
    </row>
    <row r="4985" spans="1:1" x14ac:dyDescent="0.25">
      <c r="A4985" s="5"/>
    </row>
    <row r="4986" spans="1:1" x14ac:dyDescent="0.25">
      <c r="A4986" s="5"/>
    </row>
    <row r="4987" spans="1:1" x14ac:dyDescent="0.25">
      <c r="A4987" s="5"/>
    </row>
    <row r="4988" spans="1:1" x14ac:dyDescent="0.25">
      <c r="A4988" s="5"/>
    </row>
    <row r="4989" spans="1:1" x14ac:dyDescent="0.25">
      <c r="A4989" s="5"/>
    </row>
    <row r="4990" spans="1:1" x14ac:dyDescent="0.25">
      <c r="A4990" s="5"/>
    </row>
    <row r="4991" spans="1:1" x14ac:dyDescent="0.25">
      <c r="A4991" s="5"/>
    </row>
    <row r="4992" spans="1:1" x14ac:dyDescent="0.25">
      <c r="A4992" s="5"/>
    </row>
    <row r="4993" spans="1:1" x14ac:dyDescent="0.25">
      <c r="A4993" s="5"/>
    </row>
    <row r="4994" spans="1:1" x14ac:dyDescent="0.25">
      <c r="A4994" s="5"/>
    </row>
    <row r="4995" spans="1:1" x14ac:dyDescent="0.25">
      <c r="A4995" s="5"/>
    </row>
    <row r="4996" spans="1:1" x14ac:dyDescent="0.25">
      <c r="A4996" s="5"/>
    </row>
    <row r="4997" spans="1:1" x14ac:dyDescent="0.25">
      <c r="A4997" s="5"/>
    </row>
    <row r="4998" spans="1:1" x14ac:dyDescent="0.25">
      <c r="A4998" s="5"/>
    </row>
    <row r="4999" spans="1:1" x14ac:dyDescent="0.25">
      <c r="A4999" s="5"/>
    </row>
    <row r="5000" spans="1:1" x14ac:dyDescent="0.25">
      <c r="A5000" s="5"/>
    </row>
    <row r="5001" spans="1:1" x14ac:dyDescent="0.25">
      <c r="A5001" s="5"/>
    </row>
    <row r="5002" spans="1:1" x14ac:dyDescent="0.25">
      <c r="A5002" s="5"/>
    </row>
    <row r="5003" spans="1:1" x14ac:dyDescent="0.25">
      <c r="A5003" s="5"/>
    </row>
    <row r="5004" spans="1:1" x14ac:dyDescent="0.25">
      <c r="A5004" s="5"/>
    </row>
    <row r="5005" spans="1:1" x14ac:dyDescent="0.25">
      <c r="A5005" s="5"/>
    </row>
    <row r="5006" spans="1:1" x14ac:dyDescent="0.25">
      <c r="A5006" s="5"/>
    </row>
    <row r="5007" spans="1:1" x14ac:dyDescent="0.25">
      <c r="A5007" s="5"/>
    </row>
    <row r="5008" spans="1:1" x14ac:dyDescent="0.25">
      <c r="A5008" s="5"/>
    </row>
    <row r="5009" spans="1:1" x14ac:dyDescent="0.25">
      <c r="A5009" s="5"/>
    </row>
    <row r="5010" spans="1:1" x14ac:dyDescent="0.25">
      <c r="A5010" s="5"/>
    </row>
    <row r="5011" spans="1:1" x14ac:dyDescent="0.25">
      <c r="A5011" s="5"/>
    </row>
    <row r="5012" spans="1:1" x14ac:dyDescent="0.25">
      <c r="A5012" s="5"/>
    </row>
    <row r="5013" spans="1:1" x14ac:dyDescent="0.25">
      <c r="A5013" s="5"/>
    </row>
    <row r="5014" spans="1:1" x14ac:dyDescent="0.25">
      <c r="A5014" s="5"/>
    </row>
    <row r="5015" spans="1:1" x14ac:dyDescent="0.25">
      <c r="A5015" s="5"/>
    </row>
    <row r="5016" spans="1:1" x14ac:dyDescent="0.25">
      <c r="A5016" s="5"/>
    </row>
    <row r="5017" spans="1:1" x14ac:dyDescent="0.25">
      <c r="A5017" s="5"/>
    </row>
    <row r="5018" spans="1:1" x14ac:dyDescent="0.25">
      <c r="A5018" s="5"/>
    </row>
    <row r="5019" spans="1:1" x14ac:dyDescent="0.25">
      <c r="A5019" s="5"/>
    </row>
    <row r="5020" spans="1:1" x14ac:dyDescent="0.25">
      <c r="A5020" s="5"/>
    </row>
    <row r="5021" spans="1:1" x14ac:dyDescent="0.25">
      <c r="A5021" s="5"/>
    </row>
    <row r="5022" spans="1:1" x14ac:dyDescent="0.25">
      <c r="A5022" s="5"/>
    </row>
    <row r="5023" spans="1:1" x14ac:dyDescent="0.25">
      <c r="A5023" s="5"/>
    </row>
    <row r="5024" spans="1:1" x14ac:dyDescent="0.25">
      <c r="A5024" s="5"/>
    </row>
    <row r="5025" spans="1:1" x14ac:dyDescent="0.25">
      <c r="A5025" s="5"/>
    </row>
    <row r="5026" spans="1:1" x14ac:dyDescent="0.25">
      <c r="A5026" s="5"/>
    </row>
    <row r="5027" spans="1:1" x14ac:dyDescent="0.25">
      <c r="A5027" s="5"/>
    </row>
    <row r="5028" spans="1:1" x14ac:dyDescent="0.25">
      <c r="A5028" s="5"/>
    </row>
    <row r="5029" spans="1:1" x14ac:dyDescent="0.25">
      <c r="A5029" s="5"/>
    </row>
    <row r="5030" spans="1:1" x14ac:dyDescent="0.25">
      <c r="A5030" s="5"/>
    </row>
    <row r="5031" spans="1:1" x14ac:dyDescent="0.25">
      <c r="A5031" s="5"/>
    </row>
    <row r="5032" spans="1:1" x14ac:dyDescent="0.25">
      <c r="A5032" s="5"/>
    </row>
    <row r="5033" spans="1:1" x14ac:dyDescent="0.25">
      <c r="A5033" s="5"/>
    </row>
    <row r="5034" spans="1:1" x14ac:dyDescent="0.25">
      <c r="A5034" s="5"/>
    </row>
    <row r="5035" spans="1:1" x14ac:dyDescent="0.25">
      <c r="A5035" s="5"/>
    </row>
    <row r="5036" spans="1:1" x14ac:dyDescent="0.25">
      <c r="A5036" s="5"/>
    </row>
    <row r="5037" spans="1:1" x14ac:dyDescent="0.25">
      <c r="A5037" s="5"/>
    </row>
    <row r="5038" spans="1:1" x14ac:dyDescent="0.25">
      <c r="A5038" s="5"/>
    </row>
    <row r="5039" spans="1:1" x14ac:dyDescent="0.25">
      <c r="A5039" s="5"/>
    </row>
    <row r="5040" spans="1:1" x14ac:dyDescent="0.25">
      <c r="A5040" s="5"/>
    </row>
    <row r="5041" spans="1:1" x14ac:dyDescent="0.25">
      <c r="A5041" s="5"/>
    </row>
    <row r="5042" spans="1:1" x14ac:dyDescent="0.25">
      <c r="A5042" s="5"/>
    </row>
    <row r="5043" spans="1:1" x14ac:dyDescent="0.25">
      <c r="A5043" s="5"/>
    </row>
    <row r="5044" spans="1:1" x14ac:dyDescent="0.25">
      <c r="A5044" s="5"/>
    </row>
    <row r="5045" spans="1:1" x14ac:dyDescent="0.25">
      <c r="A5045" s="5"/>
    </row>
    <row r="5046" spans="1:1" x14ac:dyDescent="0.25">
      <c r="A5046" s="5"/>
    </row>
    <row r="5047" spans="1:1" x14ac:dyDescent="0.25">
      <c r="A5047" s="5"/>
    </row>
    <row r="5048" spans="1:1" x14ac:dyDescent="0.25">
      <c r="A5048" s="5"/>
    </row>
    <row r="5049" spans="1:1" x14ac:dyDescent="0.25">
      <c r="A5049" s="5"/>
    </row>
    <row r="5050" spans="1:1" x14ac:dyDescent="0.25">
      <c r="A5050" s="5"/>
    </row>
    <row r="5051" spans="1:1" x14ac:dyDescent="0.25">
      <c r="A5051" s="5"/>
    </row>
    <row r="5052" spans="1:1" x14ac:dyDescent="0.25">
      <c r="A5052" s="5"/>
    </row>
    <row r="5053" spans="1:1" x14ac:dyDescent="0.25">
      <c r="A5053" s="5"/>
    </row>
    <row r="5054" spans="1:1" x14ac:dyDescent="0.25">
      <c r="A5054" s="5"/>
    </row>
    <row r="5055" spans="1:1" x14ac:dyDescent="0.25">
      <c r="A5055" s="5"/>
    </row>
    <row r="5056" spans="1:1" x14ac:dyDescent="0.25">
      <c r="A5056" s="5"/>
    </row>
    <row r="5057" spans="1:1" x14ac:dyDescent="0.25">
      <c r="A5057" s="5"/>
    </row>
    <row r="5058" spans="1:1" x14ac:dyDescent="0.25">
      <c r="A5058" s="5"/>
    </row>
    <row r="5059" spans="1:1" x14ac:dyDescent="0.25">
      <c r="A5059" s="5"/>
    </row>
    <row r="5060" spans="1:1" x14ac:dyDescent="0.25">
      <c r="A5060" s="5"/>
    </row>
    <row r="5061" spans="1:1" x14ac:dyDescent="0.25">
      <c r="A5061" s="5"/>
    </row>
    <row r="5062" spans="1:1" x14ac:dyDescent="0.25">
      <c r="A5062" s="5"/>
    </row>
    <row r="5063" spans="1:1" x14ac:dyDescent="0.25">
      <c r="A5063" s="5"/>
    </row>
    <row r="5064" spans="1:1" x14ac:dyDescent="0.25">
      <c r="A5064" s="5"/>
    </row>
    <row r="5065" spans="1:1" x14ac:dyDescent="0.25">
      <c r="A5065" s="5"/>
    </row>
    <row r="5066" spans="1:1" x14ac:dyDescent="0.25">
      <c r="A5066" s="5"/>
    </row>
    <row r="5067" spans="1:1" x14ac:dyDescent="0.25">
      <c r="A5067" s="5"/>
    </row>
    <row r="5068" spans="1:1" x14ac:dyDescent="0.25">
      <c r="A5068" s="5"/>
    </row>
    <row r="5069" spans="1:1" x14ac:dyDescent="0.25">
      <c r="A5069" s="5"/>
    </row>
    <row r="5070" spans="1:1" x14ac:dyDescent="0.25">
      <c r="A5070" s="5"/>
    </row>
    <row r="5071" spans="1:1" x14ac:dyDescent="0.25">
      <c r="A5071" s="5"/>
    </row>
    <row r="5072" spans="1:1" x14ac:dyDescent="0.25">
      <c r="A5072" s="5"/>
    </row>
    <row r="5073" spans="1:1" x14ac:dyDescent="0.25">
      <c r="A5073" s="5"/>
    </row>
    <row r="5074" spans="1:1" x14ac:dyDescent="0.25">
      <c r="A5074" s="5"/>
    </row>
    <row r="5075" spans="1:1" x14ac:dyDescent="0.25">
      <c r="A5075" s="5"/>
    </row>
    <row r="5076" spans="1:1" x14ac:dyDescent="0.25">
      <c r="A5076" s="5"/>
    </row>
    <row r="5077" spans="1:1" x14ac:dyDescent="0.25">
      <c r="A5077" s="5"/>
    </row>
    <row r="5078" spans="1:1" x14ac:dyDescent="0.25">
      <c r="A5078" s="5"/>
    </row>
    <row r="5079" spans="1:1" x14ac:dyDescent="0.25">
      <c r="A5079" s="5"/>
    </row>
    <row r="5080" spans="1:1" x14ac:dyDescent="0.25">
      <c r="A5080" s="5"/>
    </row>
    <row r="5081" spans="1:1" x14ac:dyDescent="0.25">
      <c r="A5081" s="5"/>
    </row>
    <row r="5082" spans="1:1" x14ac:dyDescent="0.25">
      <c r="A5082" s="5"/>
    </row>
    <row r="5083" spans="1:1" x14ac:dyDescent="0.25">
      <c r="A5083" s="5"/>
    </row>
    <row r="5084" spans="1:1" x14ac:dyDescent="0.25">
      <c r="A5084" s="5"/>
    </row>
    <row r="5085" spans="1:1" x14ac:dyDescent="0.25">
      <c r="A5085" s="5"/>
    </row>
    <row r="5086" spans="1:1" x14ac:dyDescent="0.25">
      <c r="A5086" s="5"/>
    </row>
    <row r="5087" spans="1:1" x14ac:dyDescent="0.25">
      <c r="A5087" s="5"/>
    </row>
    <row r="5088" spans="1:1" x14ac:dyDescent="0.25">
      <c r="A5088" s="5"/>
    </row>
    <row r="5089" spans="1:1" x14ac:dyDescent="0.25">
      <c r="A5089" s="5"/>
    </row>
    <row r="5090" spans="1:1" x14ac:dyDescent="0.25">
      <c r="A5090" s="5"/>
    </row>
    <row r="5091" spans="1:1" x14ac:dyDescent="0.25">
      <c r="A5091" s="5"/>
    </row>
    <row r="5092" spans="1:1" x14ac:dyDescent="0.25">
      <c r="A5092" s="5"/>
    </row>
    <row r="5093" spans="1:1" x14ac:dyDescent="0.25">
      <c r="A5093" s="5"/>
    </row>
    <row r="5094" spans="1:1" x14ac:dyDescent="0.25">
      <c r="A5094" s="5"/>
    </row>
    <row r="5095" spans="1:1" x14ac:dyDescent="0.25">
      <c r="A5095" s="5"/>
    </row>
    <row r="5096" spans="1:1" x14ac:dyDescent="0.25">
      <c r="A5096" s="5"/>
    </row>
    <row r="5097" spans="1:1" x14ac:dyDescent="0.25">
      <c r="A5097" s="5"/>
    </row>
    <row r="5098" spans="1:1" x14ac:dyDescent="0.25">
      <c r="A5098" s="5"/>
    </row>
    <row r="5099" spans="1:1" x14ac:dyDescent="0.25">
      <c r="A5099" s="5"/>
    </row>
    <row r="5100" spans="1:1" x14ac:dyDescent="0.25">
      <c r="A5100" s="5"/>
    </row>
    <row r="5101" spans="1:1" x14ac:dyDescent="0.25">
      <c r="A5101" s="5"/>
    </row>
    <row r="5102" spans="1:1" x14ac:dyDescent="0.25">
      <c r="A5102" s="5"/>
    </row>
    <row r="5103" spans="1:1" x14ac:dyDescent="0.25">
      <c r="A5103" s="5"/>
    </row>
    <row r="5104" spans="1:1" x14ac:dyDescent="0.25">
      <c r="A5104" s="5"/>
    </row>
    <row r="5105" spans="1:1" x14ac:dyDescent="0.25">
      <c r="A5105" s="5"/>
    </row>
    <row r="5106" spans="1:1" x14ac:dyDescent="0.25">
      <c r="A5106" s="5"/>
    </row>
    <row r="5107" spans="1:1" x14ac:dyDescent="0.25">
      <c r="A5107" s="5"/>
    </row>
    <row r="5108" spans="1:1" x14ac:dyDescent="0.25">
      <c r="A5108" s="5"/>
    </row>
    <row r="5109" spans="1:1" x14ac:dyDescent="0.25">
      <c r="A5109" s="5"/>
    </row>
    <row r="5110" spans="1:1" x14ac:dyDescent="0.25">
      <c r="A5110" s="5"/>
    </row>
    <row r="5111" spans="1:1" x14ac:dyDescent="0.25">
      <c r="A5111" s="5"/>
    </row>
    <row r="5112" spans="1:1" x14ac:dyDescent="0.25">
      <c r="A5112" s="5"/>
    </row>
    <row r="5113" spans="1:1" x14ac:dyDescent="0.25">
      <c r="A5113" s="5"/>
    </row>
    <row r="5114" spans="1:1" x14ac:dyDescent="0.25">
      <c r="A5114" s="5"/>
    </row>
    <row r="5115" spans="1:1" x14ac:dyDescent="0.25">
      <c r="A5115" s="5"/>
    </row>
    <row r="5116" spans="1:1" x14ac:dyDescent="0.25">
      <c r="A5116" s="5"/>
    </row>
    <row r="5117" spans="1:1" x14ac:dyDescent="0.25">
      <c r="A5117" s="5"/>
    </row>
    <row r="5118" spans="1:1" x14ac:dyDescent="0.25">
      <c r="A5118" s="5"/>
    </row>
    <row r="5119" spans="1:1" x14ac:dyDescent="0.25">
      <c r="A5119" s="5"/>
    </row>
    <row r="5120" spans="1:1" x14ac:dyDescent="0.25">
      <c r="A5120" s="5"/>
    </row>
    <row r="5121" spans="1:1" x14ac:dyDescent="0.25">
      <c r="A5121" s="5"/>
    </row>
    <row r="5122" spans="1:1" x14ac:dyDescent="0.25">
      <c r="A5122" s="5"/>
    </row>
    <row r="5123" spans="1:1" x14ac:dyDescent="0.25">
      <c r="A5123" s="5"/>
    </row>
    <row r="5124" spans="1:1" x14ac:dyDescent="0.25">
      <c r="A5124" s="5"/>
    </row>
    <row r="5125" spans="1:1" x14ac:dyDescent="0.25">
      <c r="A5125" s="5"/>
    </row>
    <row r="5126" spans="1:1" x14ac:dyDescent="0.25">
      <c r="A5126" s="5"/>
    </row>
    <row r="5127" spans="1:1" x14ac:dyDescent="0.25">
      <c r="A5127" s="5"/>
    </row>
    <row r="5128" spans="1:1" x14ac:dyDescent="0.25">
      <c r="A5128" s="5"/>
    </row>
    <row r="5129" spans="1:1" x14ac:dyDescent="0.25">
      <c r="A5129" s="5"/>
    </row>
    <row r="5130" spans="1:1" x14ac:dyDescent="0.25">
      <c r="A5130" s="5"/>
    </row>
    <row r="5131" spans="1:1" x14ac:dyDescent="0.25">
      <c r="A5131" s="5"/>
    </row>
    <row r="5132" spans="1:1" x14ac:dyDescent="0.25">
      <c r="A5132" s="5"/>
    </row>
    <row r="5133" spans="1:1" x14ac:dyDescent="0.25">
      <c r="A5133" s="5"/>
    </row>
    <row r="5134" spans="1:1" x14ac:dyDescent="0.25">
      <c r="A5134" s="5"/>
    </row>
    <row r="5135" spans="1:1" x14ac:dyDescent="0.25">
      <c r="A5135" s="5"/>
    </row>
    <row r="5136" spans="1:1" x14ac:dyDescent="0.25">
      <c r="A5136" s="5"/>
    </row>
    <row r="5137" spans="1:1" x14ac:dyDescent="0.25">
      <c r="A5137" s="5"/>
    </row>
    <row r="5138" spans="1:1" x14ac:dyDescent="0.25">
      <c r="A5138" s="5"/>
    </row>
    <row r="5139" spans="1:1" x14ac:dyDescent="0.25">
      <c r="A5139" s="5"/>
    </row>
    <row r="5140" spans="1:1" x14ac:dyDescent="0.25">
      <c r="A5140" s="5"/>
    </row>
    <row r="5141" spans="1:1" x14ac:dyDescent="0.25">
      <c r="A5141" s="5"/>
    </row>
    <row r="5142" spans="1:1" x14ac:dyDescent="0.25">
      <c r="A5142" s="5"/>
    </row>
    <row r="5143" spans="1:1" x14ac:dyDescent="0.25">
      <c r="A5143" s="5"/>
    </row>
    <row r="5144" spans="1:1" x14ac:dyDescent="0.25">
      <c r="A5144" s="5"/>
    </row>
    <row r="5145" spans="1:1" x14ac:dyDescent="0.25">
      <c r="A5145" s="5"/>
    </row>
    <row r="5146" spans="1:1" x14ac:dyDescent="0.25">
      <c r="A5146" s="5"/>
    </row>
    <row r="5147" spans="1:1" x14ac:dyDescent="0.25">
      <c r="A5147" s="5"/>
    </row>
    <row r="5148" spans="1:1" x14ac:dyDescent="0.25">
      <c r="A5148" s="5"/>
    </row>
    <row r="5149" spans="1:1" x14ac:dyDescent="0.25">
      <c r="A5149" s="5"/>
    </row>
    <row r="5150" spans="1:1" x14ac:dyDescent="0.25">
      <c r="A5150" s="5"/>
    </row>
    <row r="5151" spans="1:1" x14ac:dyDescent="0.25">
      <c r="A5151" s="5"/>
    </row>
    <row r="5152" spans="1:1" x14ac:dyDescent="0.25">
      <c r="A5152" s="5"/>
    </row>
    <row r="5153" spans="1:1" x14ac:dyDescent="0.25">
      <c r="A5153" s="5"/>
    </row>
    <row r="5154" spans="1:1" x14ac:dyDescent="0.25">
      <c r="A5154" s="5"/>
    </row>
    <row r="5155" spans="1:1" x14ac:dyDescent="0.25">
      <c r="A5155" s="5"/>
    </row>
    <row r="5156" spans="1:1" x14ac:dyDescent="0.25">
      <c r="A5156" s="5"/>
    </row>
    <row r="5157" spans="1:1" x14ac:dyDescent="0.25">
      <c r="A5157" s="5"/>
    </row>
    <row r="5158" spans="1:1" x14ac:dyDescent="0.25">
      <c r="A5158" s="5"/>
    </row>
    <row r="5159" spans="1:1" x14ac:dyDescent="0.25">
      <c r="A5159" s="5"/>
    </row>
    <row r="5160" spans="1:1" x14ac:dyDescent="0.25">
      <c r="A5160" s="5"/>
    </row>
    <row r="5161" spans="1:1" x14ac:dyDescent="0.25">
      <c r="A5161" s="5"/>
    </row>
    <row r="5162" spans="1:1" x14ac:dyDescent="0.25">
      <c r="A5162" s="5"/>
    </row>
    <row r="5163" spans="1:1" x14ac:dyDescent="0.25">
      <c r="A5163" s="5"/>
    </row>
    <row r="5164" spans="1:1" x14ac:dyDescent="0.25">
      <c r="A5164" s="5"/>
    </row>
    <row r="5165" spans="1:1" x14ac:dyDescent="0.25">
      <c r="A5165" s="5"/>
    </row>
    <row r="5166" spans="1:1" x14ac:dyDescent="0.25">
      <c r="A5166" s="5"/>
    </row>
    <row r="5167" spans="1:1" x14ac:dyDescent="0.25">
      <c r="A5167" s="5"/>
    </row>
    <row r="5168" spans="1:1" x14ac:dyDescent="0.25">
      <c r="A5168" s="5"/>
    </row>
    <row r="5169" spans="1:1" x14ac:dyDescent="0.25">
      <c r="A5169" s="5"/>
    </row>
    <row r="5170" spans="1:1" x14ac:dyDescent="0.25">
      <c r="A5170" s="5"/>
    </row>
    <row r="5171" spans="1:1" x14ac:dyDescent="0.25">
      <c r="A5171" s="5"/>
    </row>
    <row r="5172" spans="1:1" x14ac:dyDescent="0.25">
      <c r="A5172" s="5"/>
    </row>
    <row r="5173" spans="1:1" x14ac:dyDescent="0.25">
      <c r="A5173" s="5"/>
    </row>
    <row r="5174" spans="1:1" x14ac:dyDescent="0.25">
      <c r="A5174" s="5"/>
    </row>
    <row r="5175" spans="1:1" x14ac:dyDescent="0.25">
      <c r="A5175" s="5"/>
    </row>
    <row r="5176" spans="1:1" x14ac:dyDescent="0.25">
      <c r="A5176" s="5"/>
    </row>
    <row r="5177" spans="1:1" x14ac:dyDescent="0.25">
      <c r="A5177" s="5"/>
    </row>
    <row r="5178" spans="1:1" x14ac:dyDescent="0.25">
      <c r="A5178" s="5"/>
    </row>
    <row r="5179" spans="1:1" x14ac:dyDescent="0.25">
      <c r="A5179" s="5"/>
    </row>
    <row r="5180" spans="1:1" x14ac:dyDescent="0.25">
      <c r="A5180" s="5"/>
    </row>
    <row r="5181" spans="1:1" x14ac:dyDescent="0.25">
      <c r="A5181" s="5"/>
    </row>
    <row r="5182" spans="1:1" x14ac:dyDescent="0.25">
      <c r="A5182" s="5"/>
    </row>
    <row r="5183" spans="1:1" x14ac:dyDescent="0.25">
      <c r="A5183" s="5"/>
    </row>
    <row r="5184" spans="1:1" x14ac:dyDescent="0.25">
      <c r="A5184" s="5"/>
    </row>
    <row r="5185" spans="1:1" x14ac:dyDescent="0.25">
      <c r="A5185" s="5"/>
    </row>
    <row r="5186" spans="1:1" x14ac:dyDescent="0.25">
      <c r="A5186" s="5"/>
    </row>
    <row r="5187" spans="1:1" x14ac:dyDescent="0.25">
      <c r="A5187" s="5"/>
    </row>
    <row r="5188" spans="1:1" x14ac:dyDescent="0.25">
      <c r="A5188" s="5"/>
    </row>
    <row r="5189" spans="1:1" x14ac:dyDescent="0.25">
      <c r="A5189" s="5"/>
    </row>
    <row r="5190" spans="1:1" x14ac:dyDescent="0.25">
      <c r="A5190" s="5"/>
    </row>
    <row r="5191" spans="1:1" x14ac:dyDescent="0.25">
      <c r="A5191" s="5"/>
    </row>
    <row r="5192" spans="1:1" x14ac:dyDescent="0.25">
      <c r="A5192" s="5"/>
    </row>
    <row r="5193" spans="1:1" x14ac:dyDescent="0.25">
      <c r="A5193" s="5"/>
    </row>
    <row r="5194" spans="1:1" x14ac:dyDescent="0.25">
      <c r="A5194" s="5"/>
    </row>
    <row r="5195" spans="1:1" x14ac:dyDescent="0.25">
      <c r="A5195" s="5"/>
    </row>
    <row r="5196" spans="1:1" x14ac:dyDescent="0.25">
      <c r="A5196" s="5"/>
    </row>
    <row r="5197" spans="1:1" x14ac:dyDescent="0.25">
      <c r="A5197" s="5"/>
    </row>
    <row r="5198" spans="1:1" x14ac:dyDescent="0.25">
      <c r="A5198" s="5"/>
    </row>
    <row r="5199" spans="1:1" x14ac:dyDescent="0.25">
      <c r="A5199" s="5"/>
    </row>
    <row r="5200" spans="1:1" x14ac:dyDescent="0.25">
      <c r="A5200" s="5"/>
    </row>
    <row r="5201" spans="1:1" x14ac:dyDescent="0.25">
      <c r="A5201" s="5"/>
    </row>
    <row r="5202" spans="1:1" x14ac:dyDescent="0.25">
      <c r="A5202" s="5"/>
    </row>
    <row r="5203" spans="1:1" x14ac:dyDescent="0.25">
      <c r="A5203" s="5"/>
    </row>
    <row r="5204" spans="1:1" x14ac:dyDescent="0.25">
      <c r="A5204" s="5"/>
    </row>
    <row r="5205" spans="1:1" x14ac:dyDescent="0.25">
      <c r="A5205" s="5"/>
    </row>
    <row r="5206" spans="1:1" x14ac:dyDescent="0.25">
      <c r="A5206" s="5"/>
    </row>
    <row r="5207" spans="1:1" x14ac:dyDescent="0.25">
      <c r="A5207" s="5"/>
    </row>
    <row r="5208" spans="1:1" x14ac:dyDescent="0.25">
      <c r="A5208" s="5"/>
    </row>
    <row r="5209" spans="1:1" x14ac:dyDescent="0.25">
      <c r="A5209" s="5"/>
    </row>
    <row r="5210" spans="1:1" x14ac:dyDescent="0.25">
      <c r="A5210" s="5"/>
    </row>
    <row r="5211" spans="1:1" x14ac:dyDescent="0.25">
      <c r="A5211" s="5"/>
    </row>
    <row r="5212" spans="1:1" x14ac:dyDescent="0.25">
      <c r="A5212" s="5"/>
    </row>
    <row r="5213" spans="1:1" x14ac:dyDescent="0.25">
      <c r="A5213" s="5"/>
    </row>
    <row r="5214" spans="1:1" x14ac:dyDescent="0.25">
      <c r="A5214" s="5"/>
    </row>
    <row r="5215" spans="1:1" x14ac:dyDescent="0.25">
      <c r="A5215" s="5"/>
    </row>
    <row r="5216" spans="1:1" x14ac:dyDescent="0.25">
      <c r="A5216" s="5"/>
    </row>
    <row r="5217" spans="1:1" x14ac:dyDescent="0.25">
      <c r="A5217" s="5"/>
    </row>
    <row r="5218" spans="1:1" x14ac:dyDescent="0.25">
      <c r="A5218" s="5"/>
    </row>
    <row r="5219" spans="1:1" x14ac:dyDescent="0.25">
      <c r="A5219" s="5"/>
    </row>
    <row r="5220" spans="1:1" x14ac:dyDescent="0.25">
      <c r="A5220" s="5"/>
    </row>
    <row r="5221" spans="1:1" x14ac:dyDescent="0.25">
      <c r="A5221" s="5"/>
    </row>
    <row r="5222" spans="1:1" x14ac:dyDescent="0.25">
      <c r="A5222" s="5"/>
    </row>
    <row r="5223" spans="1:1" x14ac:dyDescent="0.25">
      <c r="A5223" s="5"/>
    </row>
    <row r="5224" spans="1:1" x14ac:dyDescent="0.25">
      <c r="A5224" s="5"/>
    </row>
    <row r="5225" spans="1:1" x14ac:dyDescent="0.25">
      <c r="A5225" s="5"/>
    </row>
    <row r="5226" spans="1:1" x14ac:dyDescent="0.25">
      <c r="A5226" s="5"/>
    </row>
    <row r="5227" spans="1:1" x14ac:dyDescent="0.25">
      <c r="A5227" s="5"/>
    </row>
    <row r="5228" spans="1:1" x14ac:dyDescent="0.25">
      <c r="A5228" s="5"/>
    </row>
    <row r="5229" spans="1:1" x14ac:dyDescent="0.25">
      <c r="A5229" s="5"/>
    </row>
    <row r="5230" spans="1:1" x14ac:dyDescent="0.25">
      <c r="A5230" s="5"/>
    </row>
    <row r="5231" spans="1:1" x14ac:dyDescent="0.25">
      <c r="A5231" s="5"/>
    </row>
    <row r="5232" spans="1:1" x14ac:dyDescent="0.25">
      <c r="A5232" s="5"/>
    </row>
    <row r="5233" spans="1:1" x14ac:dyDescent="0.25">
      <c r="A5233" s="5"/>
    </row>
    <row r="5234" spans="1:1" x14ac:dyDescent="0.25">
      <c r="A5234" s="5"/>
    </row>
    <row r="5235" spans="1:1" x14ac:dyDescent="0.25">
      <c r="A5235" s="5"/>
    </row>
    <row r="5236" spans="1:1" x14ac:dyDescent="0.25">
      <c r="A5236" s="5"/>
    </row>
    <row r="5237" spans="1:1" x14ac:dyDescent="0.25">
      <c r="A5237" s="5"/>
    </row>
    <row r="5238" spans="1:1" x14ac:dyDescent="0.25">
      <c r="A5238" s="5"/>
    </row>
    <row r="5239" spans="1:1" x14ac:dyDescent="0.25">
      <c r="A5239" s="5"/>
    </row>
    <row r="5240" spans="1:1" x14ac:dyDescent="0.25">
      <c r="A5240" s="5"/>
    </row>
    <row r="5241" spans="1:1" x14ac:dyDescent="0.25">
      <c r="A5241" s="5"/>
    </row>
    <row r="5242" spans="1:1" x14ac:dyDescent="0.25">
      <c r="A5242" s="5"/>
    </row>
    <row r="5243" spans="1:1" x14ac:dyDescent="0.25">
      <c r="A5243" s="5"/>
    </row>
    <row r="5244" spans="1:1" x14ac:dyDescent="0.25">
      <c r="A5244" s="5"/>
    </row>
    <row r="5245" spans="1:1" x14ac:dyDescent="0.25">
      <c r="A5245" s="5"/>
    </row>
    <row r="5246" spans="1:1" x14ac:dyDescent="0.25">
      <c r="A5246" s="5"/>
    </row>
    <row r="5247" spans="1:1" x14ac:dyDescent="0.25">
      <c r="A5247" s="5"/>
    </row>
    <row r="5248" spans="1:1" x14ac:dyDescent="0.25">
      <c r="A5248" s="5"/>
    </row>
    <row r="5249" spans="1:1" x14ac:dyDescent="0.25">
      <c r="A5249" s="5"/>
    </row>
    <row r="5250" spans="1:1" x14ac:dyDescent="0.25">
      <c r="A5250" s="5"/>
    </row>
    <row r="5251" spans="1:1" x14ac:dyDescent="0.25">
      <c r="A5251" s="5"/>
    </row>
    <row r="5252" spans="1:1" x14ac:dyDescent="0.25">
      <c r="A5252" s="5"/>
    </row>
    <row r="5253" spans="1:1" x14ac:dyDescent="0.25">
      <c r="A5253" s="5"/>
    </row>
    <row r="5254" spans="1:1" x14ac:dyDescent="0.25">
      <c r="A5254" s="5"/>
    </row>
    <row r="5255" spans="1:1" x14ac:dyDescent="0.25">
      <c r="A5255" s="5"/>
    </row>
    <row r="5256" spans="1:1" x14ac:dyDescent="0.25">
      <c r="A5256" s="5"/>
    </row>
    <row r="5257" spans="1:1" x14ac:dyDescent="0.25">
      <c r="A5257" s="5"/>
    </row>
    <row r="5258" spans="1:1" x14ac:dyDescent="0.25">
      <c r="A5258" s="5"/>
    </row>
    <row r="5259" spans="1:1" x14ac:dyDescent="0.25">
      <c r="A5259" s="5"/>
    </row>
    <row r="5260" spans="1:1" x14ac:dyDescent="0.25">
      <c r="A5260" s="5"/>
    </row>
    <row r="5261" spans="1:1" x14ac:dyDescent="0.25">
      <c r="A5261" s="5"/>
    </row>
    <row r="5262" spans="1:1" x14ac:dyDescent="0.25">
      <c r="A5262" s="5"/>
    </row>
    <row r="5263" spans="1:1" x14ac:dyDescent="0.25">
      <c r="A5263" s="5"/>
    </row>
    <row r="5264" spans="1:1" x14ac:dyDescent="0.25">
      <c r="A5264" s="5"/>
    </row>
    <row r="5265" spans="1:1" x14ac:dyDescent="0.25">
      <c r="A5265" s="5"/>
    </row>
    <row r="5266" spans="1:1" x14ac:dyDescent="0.25">
      <c r="A5266" s="5"/>
    </row>
    <row r="5267" spans="1:1" x14ac:dyDescent="0.25">
      <c r="A5267" s="5"/>
    </row>
    <row r="5268" spans="1:1" x14ac:dyDescent="0.25">
      <c r="A5268" s="5"/>
    </row>
    <row r="5269" spans="1:1" x14ac:dyDescent="0.25">
      <c r="A5269" s="5"/>
    </row>
    <row r="5270" spans="1:1" x14ac:dyDescent="0.25">
      <c r="A5270" s="5"/>
    </row>
    <row r="5271" spans="1:1" x14ac:dyDescent="0.25">
      <c r="A5271" s="5"/>
    </row>
    <row r="5272" spans="1:1" x14ac:dyDescent="0.25">
      <c r="A5272" s="5"/>
    </row>
    <row r="5273" spans="1:1" x14ac:dyDescent="0.25">
      <c r="A5273" s="5"/>
    </row>
    <row r="5274" spans="1:1" x14ac:dyDescent="0.25">
      <c r="A5274" s="5"/>
    </row>
    <row r="5275" spans="1:1" x14ac:dyDescent="0.25">
      <c r="A5275" s="5"/>
    </row>
    <row r="5276" spans="1:1" x14ac:dyDescent="0.25">
      <c r="A5276" s="5"/>
    </row>
    <row r="5277" spans="1:1" x14ac:dyDescent="0.25">
      <c r="A5277" s="5"/>
    </row>
    <row r="5278" spans="1:1" x14ac:dyDescent="0.25">
      <c r="A5278" s="5"/>
    </row>
    <row r="5279" spans="1:1" x14ac:dyDescent="0.25">
      <c r="A5279" s="5"/>
    </row>
    <row r="5280" spans="1:1" x14ac:dyDescent="0.25">
      <c r="A5280" s="5"/>
    </row>
    <row r="5281" spans="1:1" x14ac:dyDescent="0.25">
      <c r="A5281" s="5"/>
    </row>
    <row r="5282" spans="1:1" x14ac:dyDescent="0.25">
      <c r="A5282" s="5"/>
    </row>
    <row r="5283" spans="1:1" x14ac:dyDescent="0.25">
      <c r="A5283" s="5"/>
    </row>
    <row r="5284" spans="1:1" x14ac:dyDescent="0.25">
      <c r="A5284" s="5"/>
    </row>
    <row r="5285" spans="1:1" x14ac:dyDescent="0.25">
      <c r="A5285" s="5"/>
    </row>
    <row r="5286" spans="1:1" x14ac:dyDescent="0.25">
      <c r="A5286" s="5"/>
    </row>
    <row r="5287" spans="1:1" x14ac:dyDescent="0.25">
      <c r="A5287" s="5"/>
    </row>
    <row r="5288" spans="1:1" x14ac:dyDescent="0.25">
      <c r="A5288" s="5"/>
    </row>
    <row r="5289" spans="1:1" x14ac:dyDescent="0.25">
      <c r="A5289" s="5"/>
    </row>
    <row r="5290" spans="1:1" x14ac:dyDescent="0.25">
      <c r="A5290" s="5"/>
    </row>
    <row r="5291" spans="1:1" x14ac:dyDescent="0.25">
      <c r="A5291" s="5"/>
    </row>
    <row r="5292" spans="1:1" x14ac:dyDescent="0.25">
      <c r="A5292" s="5"/>
    </row>
    <row r="5293" spans="1:1" x14ac:dyDescent="0.25">
      <c r="A5293" s="5"/>
    </row>
    <row r="5294" spans="1:1" x14ac:dyDescent="0.25">
      <c r="A5294" s="5"/>
    </row>
    <row r="5295" spans="1:1" x14ac:dyDescent="0.25">
      <c r="A5295" s="5"/>
    </row>
    <row r="5296" spans="1:1" x14ac:dyDescent="0.25">
      <c r="A5296" s="5"/>
    </row>
    <row r="5297" spans="1:1" x14ac:dyDescent="0.25">
      <c r="A5297" s="5"/>
    </row>
    <row r="5298" spans="1:1" x14ac:dyDescent="0.25">
      <c r="A5298" s="5"/>
    </row>
    <row r="5299" spans="1:1" x14ac:dyDescent="0.25">
      <c r="A5299" s="5"/>
    </row>
    <row r="5300" spans="1:1" x14ac:dyDescent="0.25">
      <c r="A5300" s="5"/>
    </row>
    <row r="5301" spans="1:1" x14ac:dyDescent="0.25">
      <c r="A5301" s="5"/>
    </row>
    <row r="5302" spans="1:1" x14ac:dyDescent="0.25">
      <c r="A5302" s="5"/>
    </row>
    <row r="5303" spans="1:1" x14ac:dyDescent="0.25">
      <c r="A5303" s="5"/>
    </row>
    <row r="5304" spans="1:1" x14ac:dyDescent="0.25">
      <c r="A5304" s="5"/>
    </row>
    <row r="5305" spans="1:1" x14ac:dyDescent="0.25">
      <c r="A5305" s="5"/>
    </row>
    <row r="5306" spans="1:1" x14ac:dyDescent="0.25">
      <c r="A5306" s="5"/>
    </row>
    <row r="5307" spans="1:1" x14ac:dyDescent="0.25">
      <c r="A5307" s="5"/>
    </row>
    <row r="5308" spans="1:1" x14ac:dyDescent="0.25">
      <c r="A5308" s="5"/>
    </row>
    <row r="5309" spans="1:1" x14ac:dyDescent="0.25">
      <c r="A5309" s="5"/>
    </row>
    <row r="5310" spans="1:1" x14ac:dyDescent="0.25">
      <c r="A5310" s="5"/>
    </row>
    <row r="5311" spans="1:1" x14ac:dyDescent="0.25">
      <c r="A5311" s="5"/>
    </row>
    <row r="5312" spans="1:1" x14ac:dyDescent="0.25">
      <c r="A5312" s="5"/>
    </row>
    <row r="5313" spans="1:1" x14ac:dyDescent="0.25">
      <c r="A5313" s="5"/>
    </row>
    <row r="5314" spans="1:1" x14ac:dyDescent="0.25">
      <c r="A5314" s="5"/>
    </row>
    <row r="5315" spans="1:1" x14ac:dyDescent="0.25">
      <c r="A5315" s="5"/>
    </row>
    <row r="5316" spans="1:1" x14ac:dyDescent="0.25">
      <c r="A5316" s="5"/>
    </row>
    <row r="5317" spans="1:1" x14ac:dyDescent="0.25">
      <c r="A5317" s="5"/>
    </row>
    <row r="5318" spans="1:1" x14ac:dyDescent="0.25">
      <c r="A5318" s="5"/>
    </row>
    <row r="5319" spans="1:1" x14ac:dyDescent="0.25">
      <c r="A5319" s="5"/>
    </row>
    <row r="5320" spans="1:1" x14ac:dyDescent="0.25">
      <c r="A5320" s="5"/>
    </row>
    <row r="5321" spans="1:1" x14ac:dyDescent="0.25">
      <c r="A5321" s="5"/>
    </row>
    <row r="5322" spans="1:1" x14ac:dyDescent="0.25">
      <c r="A5322" s="5"/>
    </row>
    <row r="5323" spans="1:1" x14ac:dyDescent="0.25">
      <c r="A5323" s="5"/>
    </row>
    <row r="5324" spans="1:1" x14ac:dyDescent="0.25">
      <c r="A5324" s="5"/>
    </row>
    <row r="5325" spans="1:1" x14ac:dyDescent="0.25">
      <c r="A5325" s="5"/>
    </row>
    <row r="5326" spans="1:1" x14ac:dyDescent="0.25">
      <c r="A5326" s="5"/>
    </row>
    <row r="5327" spans="1:1" x14ac:dyDescent="0.25">
      <c r="A5327" s="5"/>
    </row>
    <row r="5328" spans="1:1" x14ac:dyDescent="0.25">
      <c r="A5328" s="5"/>
    </row>
    <row r="5329" spans="1:1" x14ac:dyDescent="0.25">
      <c r="A5329" s="5"/>
    </row>
    <row r="5330" spans="1:1" x14ac:dyDescent="0.25">
      <c r="A5330" s="5"/>
    </row>
    <row r="5331" spans="1:1" x14ac:dyDescent="0.25">
      <c r="A5331" s="5"/>
    </row>
    <row r="5332" spans="1:1" x14ac:dyDescent="0.25">
      <c r="A5332" s="5"/>
    </row>
    <row r="5333" spans="1:1" x14ac:dyDescent="0.25">
      <c r="A5333" s="5"/>
    </row>
    <row r="5334" spans="1:1" x14ac:dyDescent="0.25">
      <c r="A5334" s="5"/>
    </row>
    <row r="5335" spans="1:1" x14ac:dyDescent="0.25">
      <c r="A5335" s="5"/>
    </row>
    <row r="5336" spans="1:1" x14ac:dyDescent="0.25">
      <c r="A5336" s="5"/>
    </row>
    <row r="5337" spans="1:1" x14ac:dyDescent="0.25">
      <c r="A5337" s="5"/>
    </row>
    <row r="5338" spans="1:1" x14ac:dyDescent="0.25">
      <c r="A5338" s="5"/>
    </row>
    <row r="5339" spans="1:1" x14ac:dyDescent="0.25">
      <c r="A5339" s="5"/>
    </row>
    <row r="5340" spans="1:1" x14ac:dyDescent="0.25">
      <c r="A5340" s="5"/>
    </row>
    <row r="5341" spans="1:1" x14ac:dyDescent="0.25">
      <c r="A5341" s="5"/>
    </row>
    <row r="5342" spans="1:1" x14ac:dyDescent="0.25">
      <c r="A5342" s="5"/>
    </row>
    <row r="5343" spans="1:1" x14ac:dyDescent="0.25">
      <c r="A5343" s="5"/>
    </row>
    <row r="5344" spans="1:1" x14ac:dyDescent="0.25">
      <c r="A5344" s="5"/>
    </row>
    <row r="5345" spans="1:1" x14ac:dyDescent="0.25">
      <c r="A5345" s="5"/>
    </row>
    <row r="5346" spans="1:1" x14ac:dyDescent="0.25">
      <c r="A5346" s="5"/>
    </row>
    <row r="5347" spans="1:1" x14ac:dyDescent="0.25">
      <c r="A5347" s="5"/>
    </row>
    <row r="5348" spans="1:1" x14ac:dyDescent="0.25">
      <c r="A5348" s="5"/>
    </row>
    <row r="5349" spans="1:1" x14ac:dyDescent="0.25">
      <c r="A5349" s="5"/>
    </row>
    <row r="5350" spans="1:1" x14ac:dyDescent="0.25">
      <c r="A5350" s="5"/>
    </row>
    <row r="5351" spans="1:1" x14ac:dyDescent="0.25">
      <c r="A5351" s="5"/>
    </row>
    <row r="5352" spans="1:1" x14ac:dyDescent="0.25">
      <c r="A5352" s="5"/>
    </row>
    <row r="5353" spans="1:1" x14ac:dyDescent="0.25">
      <c r="A5353" s="5"/>
    </row>
    <row r="5354" spans="1:1" x14ac:dyDescent="0.25">
      <c r="A5354" s="5"/>
    </row>
    <row r="5355" spans="1:1" x14ac:dyDescent="0.25">
      <c r="A5355" s="5"/>
    </row>
    <row r="5356" spans="1:1" x14ac:dyDescent="0.25">
      <c r="A5356" s="5"/>
    </row>
    <row r="5357" spans="1:1" x14ac:dyDescent="0.25">
      <c r="A5357" s="5"/>
    </row>
    <row r="5358" spans="1:1" x14ac:dyDescent="0.25">
      <c r="A5358" s="5"/>
    </row>
    <row r="5359" spans="1:1" x14ac:dyDescent="0.25">
      <c r="A5359" s="5"/>
    </row>
    <row r="5360" spans="1:1" x14ac:dyDescent="0.25">
      <c r="A5360" s="5"/>
    </row>
    <row r="5361" spans="1:1" x14ac:dyDescent="0.25">
      <c r="A5361" s="5"/>
    </row>
    <row r="5362" spans="1:1" x14ac:dyDescent="0.25">
      <c r="A5362" s="5"/>
    </row>
    <row r="5363" spans="1:1" x14ac:dyDescent="0.25">
      <c r="A5363" s="5"/>
    </row>
    <row r="5364" spans="1:1" x14ac:dyDescent="0.25">
      <c r="A5364" s="5"/>
    </row>
    <row r="5365" spans="1:1" x14ac:dyDescent="0.25">
      <c r="A5365" s="5"/>
    </row>
    <row r="5366" spans="1:1" x14ac:dyDescent="0.25">
      <c r="A5366" s="5"/>
    </row>
    <row r="5367" spans="1:1" x14ac:dyDescent="0.25">
      <c r="A5367" s="5"/>
    </row>
    <row r="5368" spans="1:1" x14ac:dyDescent="0.25">
      <c r="A5368" s="5"/>
    </row>
    <row r="5369" spans="1:1" x14ac:dyDescent="0.25">
      <c r="A5369" s="5"/>
    </row>
    <row r="5370" spans="1:1" x14ac:dyDescent="0.25">
      <c r="A5370" s="5"/>
    </row>
    <row r="5371" spans="1:1" x14ac:dyDescent="0.25">
      <c r="A5371" s="5"/>
    </row>
    <row r="5372" spans="1:1" x14ac:dyDescent="0.25">
      <c r="A5372" s="5"/>
    </row>
    <row r="5373" spans="1:1" x14ac:dyDescent="0.25">
      <c r="A5373" s="5"/>
    </row>
    <row r="5374" spans="1:1" x14ac:dyDescent="0.25">
      <c r="A5374" s="5"/>
    </row>
    <row r="5375" spans="1:1" x14ac:dyDescent="0.25">
      <c r="A5375" s="5"/>
    </row>
    <row r="5376" spans="1:1" x14ac:dyDescent="0.25">
      <c r="A5376" s="5"/>
    </row>
    <row r="5377" spans="1:1" x14ac:dyDescent="0.25">
      <c r="A5377" s="5"/>
    </row>
    <row r="5378" spans="1:1" x14ac:dyDescent="0.25">
      <c r="A5378" s="5"/>
    </row>
    <row r="5379" spans="1:1" x14ac:dyDescent="0.25">
      <c r="A5379" s="5"/>
    </row>
    <row r="5380" spans="1:1" x14ac:dyDescent="0.25">
      <c r="A5380" s="5"/>
    </row>
    <row r="5381" spans="1:1" x14ac:dyDescent="0.25">
      <c r="A5381" s="5"/>
    </row>
    <row r="5382" spans="1:1" x14ac:dyDescent="0.25">
      <c r="A5382" s="5"/>
    </row>
    <row r="5383" spans="1:1" x14ac:dyDescent="0.25">
      <c r="A5383" s="5"/>
    </row>
    <row r="5384" spans="1:1" x14ac:dyDescent="0.25">
      <c r="A5384" s="5"/>
    </row>
    <row r="5385" spans="1:1" x14ac:dyDescent="0.25">
      <c r="A5385" s="5"/>
    </row>
    <row r="5386" spans="1:1" x14ac:dyDescent="0.25">
      <c r="A5386" s="5"/>
    </row>
    <row r="5387" spans="1:1" x14ac:dyDescent="0.25">
      <c r="A5387" s="5"/>
    </row>
    <row r="5388" spans="1:1" x14ac:dyDescent="0.25">
      <c r="A5388" s="5"/>
    </row>
    <row r="5389" spans="1:1" x14ac:dyDescent="0.25">
      <c r="A5389" s="5"/>
    </row>
    <row r="5390" spans="1:1" x14ac:dyDescent="0.25">
      <c r="A5390" s="5"/>
    </row>
    <row r="5391" spans="1:1" x14ac:dyDescent="0.25">
      <c r="A5391" s="5"/>
    </row>
    <row r="5392" spans="1:1" x14ac:dyDescent="0.25">
      <c r="A5392" s="5"/>
    </row>
    <row r="5393" spans="1:1" x14ac:dyDescent="0.25">
      <c r="A5393" s="5"/>
    </row>
    <row r="5394" spans="1:1" x14ac:dyDescent="0.25">
      <c r="A5394" s="5"/>
    </row>
    <row r="5395" spans="1:1" x14ac:dyDescent="0.25">
      <c r="A5395" s="5"/>
    </row>
    <row r="5396" spans="1:1" x14ac:dyDescent="0.25">
      <c r="A5396" s="5"/>
    </row>
    <row r="5397" spans="1:1" x14ac:dyDescent="0.25">
      <c r="A5397" s="5"/>
    </row>
    <row r="5398" spans="1:1" x14ac:dyDescent="0.25">
      <c r="A5398" s="5"/>
    </row>
    <row r="5399" spans="1:1" x14ac:dyDescent="0.25">
      <c r="A5399" s="5"/>
    </row>
    <row r="5400" spans="1:1" x14ac:dyDescent="0.25">
      <c r="A5400" s="5"/>
    </row>
    <row r="5401" spans="1:1" x14ac:dyDescent="0.25">
      <c r="A5401" s="5"/>
    </row>
    <row r="5402" spans="1:1" x14ac:dyDescent="0.25">
      <c r="A5402" s="5"/>
    </row>
    <row r="5403" spans="1:1" x14ac:dyDescent="0.25">
      <c r="A5403" s="5"/>
    </row>
    <row r="5404" spans="1:1" x14ac:dyDescent="0.25">
      <c r="A5404" s="5"/>
    </row>
    <row r="5405" spans="1:1" x14ac:dyDescent="0.25">
      <c r="A5405" s="5"/>
    </row>
    <row r="5406" spans="1:1" x14ac:dyDescent="0.25">
      <c r="A5406" s="5"/>
    </row>
    <row r="5407" spans="1:1" x14ac:dyDescent="0.25">
      <c r="A5407" s="5"/>
    </row>
    <row r="5408" spans="1:1" x14ac:dyDescent="0.25">
      <c r="A5408" s="5"/>
    </row>
    <row r="5409" spans="1:1" x14ac:dyDescent="0.25">
      <c r="A5409" s="5"/>
    </row>
    <row r="5410" spans="1:1" x14ac:dyDescent="0.25">
      <c r="A5410" s="5"/>
    </row>
    <row r="5411" spans="1:1" x14ac:dyDescent="0.25">
      <c r="A5411" s="5"/>
    </row>
    <row r="5412" spans="1:1" x14ac:dyDescent="0.25">
      <c r="A5412" s="5"/>
    </row>
    <row r="5413" spans="1:1" x14ac:dyDescent="0.25">
      <c r="A5413" s="5"/>
    </row>
    <row r="5414" spans="1:1" x14ac:dyDescent="0.25">
      <c r="A5414" s="5"/>
    </row>
    <row r="5415" spans="1:1" x14ac:dyDescent="0.25">
      <c r="A5415" s="5"/>
    </row>
    <row r="5416" spans="1:1" x14ac:dyDescent="0.25">
      <c r="A5416" s="5"/>
    </row>
    <row r="5417" spans="1:1" x14ac:dyDescent="0.25">
      <c r="A5417" s="5"/>
    </row>
    <row r="5418" spans="1:1" x14ac:dyDescent="0.25">
      <c r="A5418" s="5"/>
    </row>
    <row r="5419" spans="1:1" x14ac:dyDescent="0.25">
      <c r="A5419" s="5"/>
    </row>
    <row r="5420" spans="1:1" x14ac:dyDescent="0.25">
      <c r="A5420" s="5"/>
    </row>
    <row r="5421" spans="1:1" x14ac:dyDescent="0.25">
      <c r="A5421" s="5"/>
    </row>
    <row r="5422" spans="1:1" x14ac:dyDescent="0.25">
      <c r="A5422" s="5"/>
    </row>
    <row r="5423" spans="1:1" x14ac:dyDescent="0.25">
      <c r="A5423" s="5"/>
    </row>
    <row r="5424" spans="1:1" x14ac:dyDescent="0.25">
      <c r="A5424" s="5"/>
    </row>
    <row r="5425" spans="1:1" x14ac:dyDescent="0.25">
      <c r="A5425" s="5"/>
    </row>
    <row r="5426" spans="1:1" x14ac:dyDescent="0.25">
      <c r="A5426" s="5"/>
    </row>
    <row r="5427" spans="1:1" x14ac:dyDescent="0.25">
      <c r="A5427" s="5"/>
    </row>
    <row r="5428" spans="1:1" x14ac:dyDescent="0.25">
      <c r="A5428" s="5"/>
    </row>
    <row r="5429" spans="1:1" x14ac:dyDescent="0.25">
      <c r="A5429" s="5"/>
    </row>
    <row r="5430" spans="1:1" x14ac:dyDescent="0.25">
      <c r="A5430" s="5"/>
    </row>
    <row r="5431" spans="1:1" x14ac:dyDescent="0.25">
      <c r="A5431" s="5"/>
    </row>
    <row r="5432" spans="1:1" x14ac:dyDescent="0.25">
      <c r="A5432" s="5"/>
    </row>
    <row r="5433" spans="1:1" x14ac:dyDescent="0.25">
      <c r="A5433" s="5"/>
    </row>
    <row r="5434" spans="1:1" x14ac:dyDescent="0.25">
      <c r="A5434" s="5"/>
    </row>
    <row r="5435" spans="1:1" x14ac:dyDescent="0.25">
      <c r="A5435" s="5"/>
    </row>
    <row r="5436" spans="1:1" x14ac:dyDescent="0.25">
      <c r="A5436" s="5"/>
    </row>
    <row r="5437" spans="1:1" x14ac:dyDescent="0.25">
      <c r="A5437" s="5"/>
    </row>
    <row r="5438" spans="1:1" x14ac:dyDescent="0.25">
      <c r="A5438" s="5"/>
    </row>
    <row r="5439" spans="1:1" x14ac:dyDescent="0.25">
      <c r="A5439" s="5"/>
    </row>
    <row r="5440" spans="1:1" x14ac:dyDescent="0.25">
      <c r="A5440" s="5"/>
    </row>
    <row r="5441" spans="1:1" x14ac:dyDescent="0.25">
      <c r="A5441" s="5"/>
    </row>
    <row r="5442" spans="1:1" x14ac:dyDescent="0.25">
      <c r="A5442" s="5"/>
    </row>
    <row r="5443" spans="1:1" x14ac:dyDescent="0.25">
      <c r="A5443" s="5"/>
    </row>
    <row r="5444" spans="1:1" x14ac:dyDescent="0.25">
      <c r="A5444" s="5"/>
    </row>
    <row r="5445" spans="1:1" x14ac:dyDescent="0.25">
      <c r="A5445" s="5"/>
    </row>
    <row r="5446" spans="1:1" x14ac:dyDescent="0.25">
      <c r="A5446" s="5"/>
    </row>
    <row r="5447" spans="1:1" x14ac:dyDescent="0.25">
      <c r="A5447" s="5"/>
    </row>
    <row r="5448" spans="1:1" x14ac:dyDescent="0.25">
      <c r="A5448" s="5"/>
    </row>
    <row r="5449" spans="1:1" x14ac:dyDescent="0.25">
      <c r="A5449" s="5"/>
    </row>
    <row r="5450" spans="1:1" x14ac:dyDescent="0.25">
      <c r="A5450" s="5"/>
    </row>
    <row r="5451" spans="1:1" x14ac:dyDescent="0.25">
      <c r="A5451" s="5"/>
    </row>
    <row r="5452" spans="1:1" x14ac:dyDescent="0.25">
      <c r="A5452" s="5"/>
    </row>
    <row r="5453" spans="1:1" x14ac:dyDescent="0.25">
      <c r="A5453" s="5"/>
    </row>
    <row r="5454" spans="1:1" x14ac:dyDescent="0.25">
      <c r="A5454" s="5"/>
    </row>
    <row r="5455" spans="1:1" x14ac:dyDescent="0.25">
      <c r="A5455" s="5"/>
    </row>
    <row r="5456" spans="1:1" x14ac:dyDescent="0.25">
      <c r="A5456" s="5"/>
    </row>
    <row r="5457" spans="1:1" x14ac:dyDescent="0.25">
      <c r="A5457" s="5"/>
    </row>
    <row r="5458" spans="1:1" x14ac:dyDescent="0.25">
      <c r="A5458" s="5"/>
    </row>
    <row r="5459" spans="1:1" x14ac:dyDescent="0.25">
      <c r="A5459" s="5"/>
    </row>
    <row r="5460" spans="1:1" x14ac:dyDescent="0.25">
      <c r="A5460" s="5"/>
    </row>
    <row r="5461" spans="1:1" x14ac:dyDescent="0.25">
      <c r="A5461" s="5"/>
    </row>
    <row r="5462" spans="1:1" x14ac:dyDescent="0.25">
      <c r="A5462" s="5"/>
    </row>
    <row r="5463" spans="1:1" x14ac:dyDescent="0.25">
      <c r="A5463" s="5"/>
    </row>
    <row r="5464" spans="1:1" x14ac:dyDescent="0.25">
      <c r="A5464" s="5"/>
    </row>
    <row r="5465" spans="1:1" x14ac:dyDescent="0.25">
      <c r="A5465" s="5"/>
    </row>
    <row r="5466" spans="1:1" x14ac:dyDescent="0.25">
      <c r="A5466" s="5"/>
    </row>
    <row r="5467" spans="1:1" x14ac:dyDescent="0.25">
      <c r="A5467" s="5"/>
    </row>
    <row r="5468" spans="1:1" x14ac:dyDescent="0.25">
      <c r="A5468" s="5"/>
    </row>
    <row r="5469" spans="1:1" x14ac:dyDescent="0.25">
      <c r="A5469" s="5"/>
    </row>
    <row r="5470" spans="1:1" x14ac:dyDescent="0.25">
      <c r="A5470" s="5"/>
    </row>
    <row r="5471" spans="1:1" x14ac:dyDescent="0.25">
      <c r="A5471" s="5"/>
    </row>
    <row r="5472" spans="1:1" x14ac:dyDescent="0.25">
      <c r="A5472" s="5"/>
    </row>
    <row r="5473" spans="1:1" x14ac:dyDescent="0.25">
      <c r="A5473" s="5"/>
    </row>
    <row r="5474" spans="1:1" x14ac:dyDescent="0.25">
      <c r="A5474" s="5"/>
    </row>
    <row r="5475" spans="1:1" x14ac:dyDescent="0.25">
      <c r="A5475" s="5"/>
    </row>
    <row r="5476" spans="1:1" x14ac:dyDescent="0.25">
      <c r="A5476" s="5"/>
    </row>
    <row r="5477" spans="1:1" x14ac:dyDescent="0.25">
      <c r="A5477" s="5"/>
    </row>
    <row r="5478" spans="1:1" x14ac:dyDescent="0.25">
      <c r="A5478" s="5"/>
    </row>
    <row r="5479" spans="1:1" x14ac:dyDescent="0.25">
      <c r="A5479" s="5"/>
    </row>
    <row r="5480" spans="1:1" x14ac:dyDescent="0.25">
      <c r="A5480" s="5"/>
    </row>
    <row r="5481" spans="1:1" x14ac:dyDescent="0.25">
      <c r="A5481" s="5"/>
    </row>
    <row r="5482" spans="1:1" x14ac:dyDescent="0.25">
      <c r="A5482" s="5"/>
    </row>
    <row r="5483" spans="1:1" x14ac:dyDescent="0.25">
      <c r="A5483" s="5"/>
    </row>
    <row r="5484" spans="1:1" x14ac:dyDescent="0.25">
      <c r="A5484" s="5"/>
    </row>
    <row r="5485" spans="1:1" x14ac:dyDescent="0.25">
      <c r="A5485" s="5"/>
    </row>
    <row r="5486" spans="1:1" x14ac:dyDescent="0.25">
      <c r="A5486" s="5"/>
    </row>
    <row r="5487" spans="1:1" x14ac:dyDescent="0.25">
      <c r="A5487" s="5"/>
    </row>
    <row r="5488" spans="1:1" x14ac:dyDescent="0.25">
      <c r="A5488" s="5"/>
    </row>
    <row r="5489" spans="1:1" x14ac:dyDescent="0.25">
      <c r="A5489" s="5"/>
    </row>
    <row r="5490" spans="1:1" x14ac:dyDescent="0.25">
      <c r="A5490" s="5"/>
    </row>
    <row r="5491" spans="1:1" x14ac:dyDescent="0.25">
      <c r="A5491" s="5"/>
    </row>
    <row r="5492" spans="1:1" x14ac:dyDescent="0.25">
      <c r="A5492" s="5"/>
    </row>
    <row r="5493" spans="1:1" x14ac:dyDescent="0.25">
      <c r="A5493" s="5"/>
    </row>
    <row r="5494" spans="1:1" x14ac:dyDescent="0.25">
      <c r="A5494" s="5"/>
    </row>
    <row r="5495" spans="1:1" x14ac:dyDescent="0.25">
      <c r="A5495" s="5"/>
    </row>
    <row r="5496" spans="1:1" x14ac:dyDescent="0.25">
      <c r="A5496" s="5"/>
    </row>
    <row r="5497" spans="1:1" x14ac:dyDescent="0.25">
      <c r="A5497" s="5"/>
    </row>
    <row r="5498" spans="1:1" x14ac:dyDescent="0.25">
      <c r="A5498" s="5"/>
    </row>
    <row r="5499" spans="1:1" x14ac:dyDescent="0.25">
      <c r="A5499" s="5"/>
    </row>
    <row r="5500" spans="1:1" x14ac:dyDescent="0.25">
      <c r="A5500" s="5"/>
    </row>
    <row r="5501" spans="1:1" x14ac:dyDescent="0.25">
      <c r="A5501" s="5"/>
    </row>
    <row r="5502" spans="1:1" x14ac:dyDescent="0.25">
      <c r="A5502" s="5"/>
    </row>
    <row r="5503" spans="1:1" x14ac:dyDescent="0.25">
      <c r="A5503" s="5"/>
    </row>
    <row r="5504" spans="1:1" x14ac:dyDescent="0.25">
      <c r="A5504" s="5"/>
    </row>
    <row r="5505" spans="1:1" x14ac:dyDescent="0.25">
      <c r="A5505" s="5"/>
    </row>
    <row r="5506" spans="1:1" x14ac:dyDescent="0.25">
      <c r="A5506" s="5"/>
    </row>
    <row r="5507" spans="1:1" x14ac:dyDescent="0.25">
      <c r="A5507" s="5"/>
    </row>
    <row r="5508" spans="1:1" x14ac:dyDescent="0.25">
      <c r="A5508" s="5"/>
    </row>
    <row r="5509" spans="1:1" x14ac:dyDescent="0.25">
      <c r="A5509" s="5"/>
    </row>
    <row r="5510" spans="1:1" x14ac:dyDescent="0.25">
      <c r="A5510" s="5"/>
    </row>
    <row r="5511" spans="1:1" x14ac:dyDescent="0.25">
      <c r="A5511" s="5"/>
    </row>
    <row r="5512" spans="1:1" x14ac:dyDescent="0.25">
      <c r="A5512" s="5"/>
    </row>
    <row r="5513" spans="1:1" x14ac:dyDescent="0.25">
      <c r="A5513" s="5"/>
    </row>
    <row r="5514" spans="1:1" x14ac:dyDescent="0.25">
      <c r="A5514" s="5"/>
    </row>
    <row r="5515" spans="1:1" x14ac:dyDescent="0.25">
      <c r="A5515" s="5"/>
    </row>
    <row r="5516" spans="1:1" x14ac:dyDescent="0.25">
      <c r="A5516" s="5"/>
    </row>
    <row r="5517" spans="1:1" x14ac:dyDescent="0.25">
      <c r="A5517" s="5"/>
    </row>
    <row r="5518" spans="1:1" x14ac:dyDescent="0.25">
      <c r="A5518" s="5"/>
    </row>
    <row r="5519" spans="1:1" x14ac:dyDescent="0.25">
      <c r="A5519" s="5"/>
    </row>
    <row r="5520" spans="1:1" x14ac:dyDescent="0.25">
      <c r="A5520" s="5"/>
    </row>
    <row r="5521" spans="1:1" x14ac:dyDescent="0.25">
      <c r="A5521" s="5"/>
    </row>
    <row r="5522" spans="1:1" x14ac:dyDescent="0.25">
      <c r="A5522" s="5"/>
    </row>
    <row r="5523" spans="1:1" x14ac:dyDescent="0.25">
      <c r="A5523" s="5"/>
    </row>
    <row r="5524" spans="1:1" x14ac:dyDescent="0.25">
      <c r="A5524" s="5"/>
    </row>
    <row r="5525" spans="1:1" x14ac:dyDescent="0.25">
      <c r="A5525" s="5"/>
    </row>
    <row r="5526" spans="1:1" x14ac:dyDescent="0.25">
      <c r="A5526" s="5"/>
    </row>
    <row r="5527" spans="1:1" x14ac:dyDescent="0.25">
      <c r="A5527" s="5"/>
    </row>
    <row r="5528" spans="1:1" x14ac:dyDescent="0.25">
      <c r="A5528" s="5"/>
    </row>
    <row r="5529" spans="1:1" x14ac:dyDescent="0.25">
      <c r="A5529" s="5"/>
    </row>
    <row r="5530" spans="1:1" x14ac:dyDescent="0.25">
      <c r="A5530" s="5"/>
    </row>
    <row r="5531" spans="1:1" x14ac:dyDescent="0.25">
      <c r="A5531" s="5"/>
    </row>
    <row r="5532" spans="1:1" x14ac:dyDescent="0.25">
      <c r="A5532" s="5"/>
    </row>
    <row r="5533" spans="1:1" x14ac:dyDescent="0.25">
      <c r="A5533" s="5"/>
    </row>
    <row r="5534" spans="1:1" x14ac:dyDescent="0.25">
      <c r="A5534" s="5"/>
    </row>
    <row r="5535" spans="1:1" x14ac:dyDescent="0.25">
      <c r="A5535" s="5"/>
    </row>
    <row r="5536" spans="1:1" x14ac:dyDescent="0.25">
      <c r="A5536" s="5"/>
    </row>
    <row r="5537" spans="1:1" x14ac:dyDescent="0.25">
      <c r="A5537" s="5"/>
    </row>
    <row r="5538" spans="1:1" x14ac:dyDescent="0.25">
      <c r="A5538" s="5"/>
    </row>
    <row r="5539" spans="1:1" x14ac:dyDescent="0.25">
      <c r="A5539" s="5"/>
    </row>
    <row r="5540" spans="1:1" x14ac:dyDescent="0.25">
      <c r="A5540" s="5"/>
    </row>
    <row r="5541" spans="1:1" x14ac:dyDescent="0.25">
      <c r="A5541" s="5"/>
    </row>
    <row r="5542" spans="1:1" x14ac:dyDescent="0.25">
      <c r="A5542" s="5"/>
    </row>
    <row r="5543" spans="1:1" x14ac:dyDescent="0.25">
      <c r="A5543" s="5"/>
    </row>
    <row r="5544" spans="1:1" x14ac:dyDescent="0.25">
      <c r="A5544" s="5"/>
    </row>
    <row r="5545" spans="1:1" x14ac:dyDescent="0.25">
      <c r="A5545" s="5"/>
    </row>
    <row r="5546" spans="1:1" x14ac:dyDescent="0.25">
      <c r="A5546" s="5"/>
    </row>
    <row r="5547" spans="1:1" x14ac:dyDescent="0.25">
      <c r="A5547" s="5"/>
    </row>
    <row r="5548" spans="1:1" x14ac:dyDescent="0.25">
      <c r="A5548" s="5"/>
    </row>
    <row r="5549" spans="1:1" x14ac:dyDescent="0.25">
      <c r="A5549" s="5"/>
    </row>
    <row r="5550" spans="1:1" x14ac:dyDescent="0.25">
      <c r="A5550" s="5"/>
    </row>
    <row r="5551" spans="1:1" x14ac:dyDescent="0.25">
      <c r="A5551" s="5"/>
    </row>
    <row r="5552" spans="1:1" x14ac:dyDescent="0.25">
      <c r="A5552" s="5"/>
    </row>
    <row r="5553" spans="1:1" x14ac:dyDescent="0.25">
      <c r="A5553" s="5"/>
    </row>
    <row r="5554" spans="1:1" x14ac:dyDescent="0.25">
      <c r="A5554" s="5"/>
    </row>
    <row r="5555" spans="1:1" x14ac:dyDescent="0.25">
      <c r="A5555" s="5"/>
    </row>
    <row r="5556" spans="1:1" x14ac:dyDescent="0.25">
      <c r="A5556" s="5"/>
    </row>
    <row r="5557" spans="1:1" x14ac:dyDescent="0.25">
      <c r="A5557" s="5"/>
    </row>
    <row r="5558" spans="1:1" x14ac:dyDescent="0.25">
      <c r="A5558" s="5"/>
    </row>
    <row r="5559" spans="1:1" x14ac:dyDescent="0.25">
      <c r="A5559" s="5"/>
    </row>
    <row r="5560" spans="1:1" x14ac:dyDescent="0.25">
      <c r="A5560" s="5"/>
    </row>
    <row r="5561" spans="1:1" x14ac:dyDescent="0.25">
      <c r="A5561" s="5"/>
    </row>
    <row r="5562" spans="1:1" x14ac:dyDescent="0.25">
      <c r="A5562" s="5"/>
    </row>
    <row r="5563" spans="1:1" x14ac:dyDescent="0.25">
      <c r="A5563" s="5"/>
    </row>
    <row r="5564" spans="1:1" x14ac:dyDescent="0.25">
      <c r="A5564" s="5"/>
    </row>
    <row r="5565" spans="1:1" x14ac:dyDescent="0.25">
      <c r="A5565" s="5"/>
    </row>
    <row r="5566" spans="1:1" x14ac:dyDescent="0.25">
      <c r="A5566" s="5"/>
    </row>
    <row r="5567" spans="1:1" x14ac:dyDescent="0.25">
      <c r="A5567" s="5"/>
    </row>
    <row r="5568" spans="1:1" x14ac:dyDescent="0.25">
      <c r="A5568" s="5"/>
    </row>
    <row r="5569" spans="1:1" x14ac:dyDescent="0.25">
      <c r="A5569" s="5"/>
    </row>
    <row r="5570" spans="1:1" x14ac:dyDescent="0.25">
      <c r="A5570" s="5"/>
    </row>
    <row r="5571" spans="1:1" x14ac:dyDescent="0.25">
      <c r="A5571" s="5"/>
    </row>
    <row r="5572" spans="1:1" x14ac:dyDescent="0.25">
      <c r="A5572" s="5"/>
    </row>
    <row r="5573" spans="1:1" x14ac:dyDescent="0.25">
      <c r="A5573" s="5"/>
    </row>
    <row r="5574" spans="1:1" x14ac:dyDescent="0.25">
      <c r="A5574" s="5"/>
    </row>
    <row r="5575" spans="1:1" x14ac:dyDescent="0.25">
      <c r="A5575" s="5"/>
    </row>
    <row r="5576" spans="1:1" x14ac:dyDescent="0.25">
      <c r="A5576" s="5"/>
    </row>
    <row r="5577" spans="1:1" x14ac:dyDescent="0.25">
      <c r="A5577" s="5"/>
    </row>
    <row r="5578" spans="1:1" x14ac:dyDescent="0.25">
      <c r="A5578" s="5"/>
    </row>
    <row r="5579" spans="1:1" x14ac:dyDescent="0.25">
      <c r="A5579" s="5"/>
    </row>
    <row r="5580" spans="1:1" x14ac:dyDescent="0.25">
      <c r="A5580" s="5"/>
    </row>
    <row r="5581" spans="1:1" x14ac:dyDescent="0.25">
      <c r="A5581" s="5"/>
    </row>
    <row r="5582" spans="1:1" x14ac:dyDescent="0.25">
      <c r="A5582" s="5"/>
    </row>
    <row r="5583" spans="1:1" x14ac:dyDescent="0.25">
      <c r="A5583" s="5"/>
    </row>
    <row r="5584" spans="1:1" x14ac:dyDescent="0.25">
      <c r="A5584" s="5"/>
    </row>
    <row r="5585" spans="1:1" x14ac:dyDescent="0.25">
      <c r="A5585" s="5"/>
    </row>
    <row r="5586" spans="1:1" x14ac:dyDescent="0.25">
      <c r="A5586" s="5"/>
    </row>
    <row r="5587" spans="1:1" x14ac:dyDescent="0.25">
      <c r="A5587" s="5"/>
    </row>
    <row r="5588" spans="1:1" x14ac:dyDescent="0.25">
      <c r="A5588" s="5"/>
    </row>
    <row r="5589" spans="1:1" x14ac:dyDescent="0.25">
      <c r="A5589" s="5"/>
    </row>
    <row r="5590" spans="1:1" x14ac:dyDescent="0.25">
      <c r="A5590" s="5"/>
    </row>
    <row r="5591" spans="1:1" x14ac:dyDescent="0.25">
      <c r="A5591" s="5"/>
    </row>
    <row r="5592" spans="1:1" x14ac:dyDescent="0.25">
      <c r="A5592" s="5"/>
    </row>
    <row r="5593" spans="1:1" x14ac:dyDescent="0.25">
      <c r="A5593" s="5"/>
    </row>
    <row r="5594" spans="1:1" x14ac:dyDescent="0.25">
      <c r="A5594" s="5"/>
    </row>
    <row r="5595" spans="1:1" x14ac:dyDescent="0.25">
      <c r="A5595" s="5"/>
    </row>
    <row r="5596" spans="1:1" x14ac:dyDescent="0.25">
      <c r="A5596" s="5"/>
    </row>
    <row r="5597" spans="1:1" x14ac:dyDescent="0.25">
      <c r="A5597" s="5"/>
    </row>
    <row r="5598" spans="1:1" x14ac:dyDescent="0.25">
      <c r="A5598" s="5"/>
    </row>
    <row r="5599" spans="1:1" x14ac:dyDescent="0.25">
      <c r="A5599" s="5"/>
    </row>
    <row r="5600" spans="1:1" x14ac:dyDescent="0.25">
      <c r="A5600" s="5"/>
    </row>
    <row r="5601" spans="1:1" x14ac:dyDescent="0.25">
      <c r="A5601" s="5"/>
    </row>
    <row r="5602" spans="1:1" x14ac:dyDescent="0.25">
      <c r="A5602" s="5"/>
    </row>
    <row r="5603" spans="1:1" x14ac:dyDescent="0.25">
      <c r="A5603" s="5"/>
    </row>
    <row r="5604" spans="1:1" x14ac:dyDescent="0.25">
      <c r="A5604" s="5"/>
    </row>
    <row r="5605" spans="1:1" x14ac:dyDescent="0.25">
      <c r="A5605" s="5"/>
    </row>
    <row r="5606" spans="1:1" x14ac:dyDescent="0.25">
      <c r="A5606" s="5"/>
    </row>
    <row r="5607" spans="1:1" x14ac:dyDescent="0.25">
      <c r="A5607" s="5"/>
    </row>
    <row r="5608" spans="1:1" x14ac:dyDescent="0.25">
      <c r="A5608" s="5"/>
    </row>
    <row r="5609" spans="1:1" x14ac:dyDescent="0.25">
      <c r="A5609" s="5"/>
    </row>
    <row r="5610" spans="1:1" x14ac:dyDescent="0.25">
      <c r="A5610" s="5"/>
    </row>
    <row r="5611" spans="1:1" x14ac:dyDescent="0.25">
      <c r="A5611" s="5"/>
    </row>
    <row r="5612" spans="1:1" x14ac:dyDescent="0.25">
      <c r="A5612" s="5"/>
    </row>
    <row r="5613" spans="1:1" x14ac:dyDescent="0.25">
      <c r="A5613" s="5"/>
    </row>
    <row r="5614" spans="1:1" x14ac:dyDescent="0.25">
      <c r="A5614" s="5"/>
    </row>
    <row r="5615" spans="1:1" x14ac:dyDescent="0.25">
      <c r="A5615" s="5"/>
    </row>
    <row r="5616" spans="1:1" x14ac:dyDescent="0.25">
      <c r="A5616" s="5"/>
    </row>
    <row r="5617" spans="1:1" x14ac:dyDescent="0.25">
      <c r="A5617" s="5"/>
    </row>
    <row r="5618" spans="1:1" x14ac:dyDescent="0.25">
      <c r="A5618" s="5"/>
    </row>
    <row r="5619" spans="1:1" x14ac:dyDescent="0.25">
      <c r="A5619" s="5"/>
    </row>
    <row r="5620" spans="1:1" x14ac:dyDescent="0.25">
      <c r="A5620" s="5"/>
    </row>
    <row r="5621" spans="1:1" x14ac:dyDescent="0.25">
      <c r="A5621" s="5"/>
    </row>
    <row r="5622" spans="1:1" x14ac:dyDescent="0.25">
      <c r="A5622" s="5"/>
    </row>
    <row r="5623" spans="1:1" x14ac:dyDescent="0.25">
      <c r="A5623" s="5"/>
    </row>
    <row r="5624" spans="1:1" x14ac:dyDescent="0.25">
      <c r="A5624" s="5"/>
    </row>
    <row r="5625" spans="1:1" x14ac:dyDescent="0.25">
      <c r="A5625" s="5"/>
    </row>
    <row r="5626" spans="1:1" x14ac:dyDescent="0.25">
      <c r="A5626" s="5"/>
    </row>
    <row r="5627" spans="1:1" x14ac:dyDescent="0.25">
      <c r="A5627" s="5"/>
    </row>
    <row r="5628" spans="1:1" x14ac:dyDescent="0.25">
      <c r="A5628" s="5"/>
    </row>
    <row r="5629" spans="1:1" x14ac:dyDescent="0.25">
      <c r="A5629" s="5"/>
    </row>
    <row r="5630" spans="1:1" x14ac:dyDescent="0.25">
      <c r="A5630" s="5"/>
    </row>
    <row r="5631" spans="1:1" x14ac:dyDescent="0.25">
      <c r="A5631" s="5"/>
    </row>
    <row r="5632" spans="1:1" x14ac:dyDescent="0.25">
      <c r="A5632" s="5"/>
    </row>
    <row r="5633" spans="1:1" x14ac:dyDescent="0.25">
      <c r="A5633" s="5"/>
    </row>
    <row r="5634" spans="1:1" x14ac:dyDescent="0.25">
      <c r="A5634" s="5"/>
    </row>
    <row r="5635" spans="1:1" x14ac:dyDescent="0.25">
      <c r="A5635" s="5"/>
    </row>
    <row r="5636" spans="1:1" x14ac:dyDescent="0.25">
      <c r="A5636" s="5"/>
    </row>
    <row r="5637" spans="1:1" x14ac:dyDescent="0.25">
      <c r="A5637" s="5"/>
    </row>
    <row r="5638" spans="1:1" x14ac:dyDescent="0.25">
      <c r="A5638" s="5"/>
    </row>
    <row r="5639" spans="1:1" x14ac:dyDescent="0.25">
      <c r="A5639" s="5"/>
    </row>
    <row r="5640" spans="1:1" x14ac:dyDescent="0.25">
      <c r="A5640" s="5"/>
    </row>
    <row r="5641" spans="1:1" x14ac:dyDescent="0.25">
      <c r="A5641" s="5"/>
    </row>
    <row r="5642" spans="1:1" x14ac:dyDescent="0.25">
      <c r="A5642" s="5"/>
    </row>
    <row r="5643" spans="1:1" x14ac:dyDescent="0.25">
      <c r="A5643" s="5"/>
    </row>
    <row r="5644" spans="1:1" x14ac:dyDescent="0.25">
      <c r="A5644" s="5"/>
    </row>
    <row r="5645" spans="1:1" x14ac:dyDescent="0.25">
      <c r="A5645" s="5"/>
    </row>
    <row r="5646" spans="1:1" x14ac:dyDescent="0.25">
      <c r="A5646" s="5"/>
    </row>
    <row r="5647" spans="1:1" x14ac:dyDescent="0.25">
      <c r="A5647" s="5"/>
    </row>
    <row r="5648" spans="1:1" x14ac:dyDescent="0.25">
      <c r="A5648" s="5"/>
    </row>
    <row r="5649" spans="1:1" x14ac:dyDescent="0.25">
      <c r="A5649" s="5"/>
    </row>
    <row r="5650" spans="1:1" x14ac:dyDescent="0.25">
      <c r="A5650" s="5"/>
    </row>
    <row r="5651" spans="1:1" x14ac:dyDescent="0.25">
      <c r="A5651" s="5"/>
    </row>
    <row r="5652" spans="1:1" x14ac:dyDescent="0.25">
      <c r="A5652" s="5"/>
    </row>
    <row r="5653" spans="1:1" x14ac:dyDescent="0.25">
      <c r="A5653" s="5"/>
    </row>
    <row r="5654" spans="1:1" x14ac:dyDescent="0.25">
      <c r="A5654" s="5"/>
    </row>
    <row r="5655" spans="1:1" x14ac:dyDescent="0.25">
      <c r="A5655" s="5"/>
    </row>
    <row r="5656" spans="1:1" x14ac:dyDescent="0.25">
      <c r="A5656" s="5"/>
    </row>
    <row r="5657" spans="1:1" x14ac:dyDescent="0.25">
      <c r="A5657" s="5"/>
    </row>
    <row r="5658" spans="1:1" x14ac:dyDescent="0.25">
      <c r="A5658" s="5"/>
    </row>
    <row r="5659" spans="1:1" x14ac:dyDescent="0.25">
      <c r="A5659" s="5"/>
    </row>
    <row r="5660" spans="1:1" x14ac:dyDescent="0.25">
      <c r="A5660" s="5"/>
    </row>
    <row r="5661" spans="1:1" x14ac:dyDescent="0.25">
      <c r="A5661" s="5"/>
    </row>
    <row r="5662" spans="1:1" x14ac:dyDescent="0.25">
      <c r="A5662" s="5"/>
    </row>
    <row r="5663" spans="1:1" x14ac:dyDescent="0.25">
      <c r="A5663" s="5"/>
    </row>
    <row r="5664" spans="1:1" x14ac:dyDescent="0.25">
      <c r="A5664" s="5"/>
    </row>
    <row r="5665" spans="1:1" x14ac:dyDescent="0.25">
      <c r="A5665" s="5"/>
    </row>
    <row r="5666" spans="1:1" x14ac:dyDescent="0.25">
      <c r="A5666" s="5"/>
    </row>
    <row r="5667" spans="1:1" x14ac:dyDescent="0.25">
      <c r="A5667" s="5"/>
    </row>
    <row r="5668" spans="1:1" x14ac:dyDescent="0.25">
      <c r="A5668" s="5"/>
    </row>
    <row r="5669" spans="1:1" x14ac:dyDescent="0.25">
      <c r="A5669" s="5"/>
    </row>
    <row r="5670" spans="1:1" x14ac:dyDescent="0.25">
      <c r="A5670" s="5"/>
    </row>
    <row r="5671" spans="1:1" x14ac:dyDescent="0.25">
      <c r="A5671" s="5"/>
    </row>
    <row r="5672" spans="1:1" x14ac:dyDescent="0.25">
      <c r="A5672" s="5"/>
    </row>
    <row r="5673" spans="1:1" x14ac:dyDescent="0.25">
      <c r="A5673" s="5"/>
    </row>
    <row r="5674" spans="1:1" x14ac:dyDescent="0.25">
      <c r="A5674" s="5"/>
    </row>
    <row r="5675" spans="1:1" x14ac:dyDescent="0.25">
      <c r="A5675" s="5"/>
    </row>
    <row r="5676" spans="1:1" x14ac:dyDescent="0.25">
      <c r="A5676" s="5"/>
    </row>
    <row r="5677" spans="1:1" x14ac:dyDescent="0.25">
      <c r="A5677" s="5"/>
    </row>
    <row r="5678" spans="1:1" x14ac:dyDescent="0.25">
      <c r="A5678" s="5"/>
    </row>
    <row r="5679" spans="1:1" x14ac:dyDescent="0.25">
      <c r="A5679" s="5"/>
    </row>
    <row r="5680" spans="1:1" x14ac:dyDescent="0.25">
      <c r="A5680" s="5"/>
    </row>
    <row r="5681" spans="1:1" x14ac:dyDescent="0.25">
      <c r="A5681" s="5"/>
    </row>
    <row r="5682" spans="1:1" x14ac:dyDescent="0.25">
      <c r="A5682" s="5"/>
    </row>
    <row r="5683" spans="1:1" x14ac:dyDescent="0.25">
      <c r="A5683" s="5"/>
    </row>
    <row r="5684" spans="1:1" x14ac:dyDescent="0.25">
      <c r="A5684" s="5"/>
    </row>
    <row r="5685" spans="1:1" x14ac:dyDescent="0.25">
      <c r="A5685" s="5"/>
    </row>
    <row r="5686" spans="1:1" x14ac:dyDescent="0.25">
      <c r="A5686" s="5"/>
    </row>
    <row r="5687" spans="1:1" x14ac:dyDescent="0.25">
      <c r="A5687" s="5"/>
    </row>
    <row r="5688" spans="1:1" x14ac:dyDescent="0.25">
      <c r="A5688" s="5"/>
    </row>
    <row r="5689" spans="1:1" x14ac:dyDescent="0.25">
      <c r="A5689" s="5"/>
    </row>
    <row r="5690" spans="1:1" x14ac:dyDescent="0.25">
      <c r="A5690" s="5"/>
    </row>
    <row r="5691" spans="1:1" x14ac:dyDescent="0.25">
      <c r="A5691" s="5"/>
    </row>
    <row r="5692" spans="1:1" x14ac:dyDescent="0.25">
      <c r="A5692" s="5"/>
    </row>
    <row r="5693" spans="1:1" x14ac:dyDescent="0.25">
      <c r="A5693" s="5"/>
    </row>
    <row r="5694" spans="1:1" x14ac:dyDescent="0.25">
      <c r="A5694" s="5"/>
    </row>
    <row r="5695" spans="1:1" x14ac:dyDescent="0.25">
      <c r="A5695" s="5"/>
    </row>
    <row r="5696" spans="1:1" x14ac:dyDescent="0.25">
      <c r="A5696" s="5"/>
    </row>
    <row r="5697" spans="1:1" x14ac:dyDescent="0.25">
      <c r="A5697" s="5"/>
    </row>
    <row r="5698" spans="1:1" x14ac:dyDescent="0.25">
      <c r="A5698" s="5"/>
    </row>
    <row r="5699" spans="1:1" x14ac:dyDescent="0.25">
      <c r="A5699" s="5"/>
    </row>
    <row r="5700" spans="1:1" x14ac:dyDescent="0.25">
      <c r="A5700" s="5"/>
    </row>
    <row r="5701" spans="1:1" x14ac:dyDescent="0.25">
      <c r="A5701" s="5"/>
    </row>
    <row r="5702" spans="1:1" x14ac:dyDescent="0.25">
      <c r="A5702" s="5"/>
    </row>
    <row r="5703" spans="1:1" x14ac:dyDescent="0.25">
      <c r="A5703" s="5"/>
    </row>
    <row r="5704" spans="1:1" x14ac:dyDescent="0.25">
      <c r="A5704" s="5"/>
    </row>
    <row r="5705" spans="1:1" x14ac:dyDescent="0.25">
      <c r="A5705" s="5"/>
    </row>
    <row r="5706" spans="1:1" x14ac:dyDescent="0.25">
      <c r="A5706" s="5"/>
    </row>
    <row r="5707" spans="1:1" x14ac:dyDescent="0.25">
      <c r="A5707" s="5"/>
    </row>
    <row r="5708" spans="1:1" x14ac:dyDescent="0.25">
      <c r="A5708" s="5"/>
    </row>
    <row r="5709" spans="1:1" x14ac:dyDescent="0.25">
      <c r="A5709" s="5"/>
    </row>
    <row r="5710" spans="1:1" x14ac:dyDescent="0.25">
      <c r="A5710" s="5"/>
    </row>
    <row r="5711" spans="1:1" x14ac:dyDescent="0.25">
      <c r="A5711" s="5"/>
    </row>
    <row r="5712" spans="1:1" x14ac:dyDescent="0.25">
      <c r="A5712" s="5"/>
    </row>
    <row r="5713" spans="1:1" x14ac:dyDescent="0.25">
      <c r="A5713" s="5"/>
    </row>
    <row r="5714" spans="1:1" x14ac:dyDescent="0.25">
      <c r="A5714" s="5"/>
    </row>
    <row r="5715" spans="1:1" x14ac:dyDescent="0.25">
      <c r="A5715" s="5"/>
    </row>
    <row r="5716" spans="1:1" x14ac:dyDescent="0.25">
      <c r="A5716" s="5"/>
    </row>
    <row r="5717" spans="1:1" x14ac:dyDescent="0.25">
      <c r="A5717" s="5"/>
    </row>
    <row r="5718" spans="1:1" x14ac:dyDescent="0.25">
      <c r="A5718" s="5"/>
    </row>
    <row r="5719" spans="1:1" x14ac:dyDescent="0.25">
      <c r="A5719" s="5"/>
    </row>
    <row r="5720" spans="1:1" x14ac:dyDescent="0.25">
      <c r="A5720" s="5"/>
    </row>
    <row r="5721" spans="1:1" x14ac:dyDescent="0.25">
      <c r="A5721" s="5"/>
    </row>
    <row r="5722" spans="1:1" x14ac:dyDescent="0.25">
      <c r="A5722" s="5"/>
    </row>
    <row r="5723" spans="1:1" x14ac:dyDescent="0.25">
      <c r="A5723" s="5"/>
    </row>
    <row r="5724" spans="1:1" x14ac:dyDescent="0.25">
      <c r="A5724" s="5"/>
    </row>
    <row r="5725" spans="1:1" x14ac:dyDescent="0.25">
      <c r="A5725" s="5"/>
    </row>
    <row r="5726" spans="1:1" x14ac:dyDescent="0.25">
      <c r="A5726" s="5"/>
    </row>
    <row r="5727" spans="1:1" x14ac:dyDescent="0.25">
      <c r="A5727" s="5"/>
    </row>
    <row r="5728" spans="1:1" x14ac:dyDescent="0.25">
      <c r="A5728" s="5"/>
    </row>
    <row r="5729" spans="1:1" x14ac:dyDescent="0.25">
      <c r="A5729" s="5"/>
    </row>
    <row r="5730" spans="1:1" x14ac:dyDescent="0.25">
      <c r="A5730" s="5"/>
    </row>
    <row r="5731" spans="1:1" x14ac:dyDescent="0.25">
      <c r="A5731" s="5"/>
    </row>
    <row r="5732" spans="1:1" x14ac:dyDescent="0.25">
      <c r="A5732" s="5"/>
    </row>
    <row r="5733" spans="1:1" x14ac:dyDescent="0.25">
      <c r="A5733" s="5"/>
    </row>
    <row r="5734" spans="1:1" x14ac:dyDescent="0.25">
      <c r="A5734" s="5"/>
    </row>
    <row r="5735" spans="1:1" x14ac:dyDescent="0.25">
      <c r="A5735" s="5"/>
    </row>
    <row r="5736" spans="1:1" x14ac:dyDescent="0.25">
      <c r="A5736" s="5"/>
    </row>
    <row r="5737" spans="1:1" x14ac:dyDescent="0.25">
      <c r="A5737" s="5"/>
    </row>
    <row r="5738" spans="1:1" x14ac:dyDescent="0.25">
      <c r="A5738" s="5"/>
    </row>
    <row r="5739" spans="1:1" x14ac:dyDescent="0.25">
      <c r="A5739" s="5"/>
    </row>
    <row r="5740" spans="1:1" x14ac:dyDescent="0.25">
      <c r="A5740" s="5"/>
    </row>
    <row r="5741" spans="1:1" x14ac:dyDescent="0.25">
      <c r="A5741" s="5"/>
    </row>
    <row r="5742" spans="1:1" x14ac:dyDescent="0.25">
      <c r="A5742" s="5"/>
    </row>
    <row r="5743" spans="1:1" x14ac:dyDescent="0.25">
      <c r="A5743" s="5"/>
    </row>
    <row r="5744" spans="1:1" x14ac:dyDescent="0.25">
      <c r="A5744" s="5"/>
    </row>
    <row r="5745" spans="1:1" x14ac:dyDescent="0.25">
      <c r="A5745" s="5"/>
    </row>
    <row r="5746" spans="1:1" x14ac:dyDescent="0.25">
      <c r="A5746" s="5"/>
    </row>
    <row r="5747" spans="1:1" x14ac:dyDescent="0.25">
      <c r="A5747" s="5"/>
    </row>
    <row r="5748" spans="1:1" x14ac:dyDescent="0.25">
      <c r="A5748" s="5"/>
    </row>
    <row r="5749" spans="1:1" x14ac:dyDescent="0.25">
      <c r="A5749" s="5"/>
    </row>
    <row r="5750" spans="1:1" x14ac:dyDescent="0.25">
      <c r="A5750" s="5"/>
    </row>
    <row r="5751" spans="1:1" x14ac:dyDescent="0.25">
      <c r="A5751" s="5"/>
    </row>
    <row r="5752" spans="1:1" x14ac:dyDescent="0.25">
      <c r="A5752" s="5"/>
    </row>
    <row r="5753" spans="1:1" x14ac:dyDescent="0.25">
      <c r="A5753" s="5"/>
    </row>
    <row r="5754" spans="1:1" x14ac:dyDescent="0.25">
      <c r="A5754" s="5"/>
    </row>
    <row r="5755" spans="1:1" x14ac:dyDescent="0.25">
      <c r="A5755" s="5"/>
    </row>
    <row r="5756" spans="1:1" x14ac:dyDescent="0.25">
      <c r="A5756" s="5"/>
    </row>
    <row r="5757" spans="1:1" x14ac:dyDescent="0.25">
      <c r="A5757" s="5"/>
    </row>
    <row r="5758" spans="1:1" x14ac:dyDescent="0.25">
      <c r="A5758" s="5"/>
    </row>
    <row r="5759" spans="1:1" x14ac:dyDescent="0.25">
      <c r="A5759" s="5"/>
    </row>
    <row r="5760" spans="1:1" x14ac:dyDescent="0.25">
      <c r="A5760" s="5"/>
    </row>
    <row r="5761" spans="1:1" x14ac:dyDescent="0.25">
      <c r="A5761" s="5"/>
    </row>
    <row r="5762" spans="1:1" x14ac:dyDescent="0.25">
      <c r="A5762" s="5"/>
    </row>
    <row r="5763" spans="1:1" x14ac:dyDescent="0.25">
      <c r="A5763" s="5"/>
    </row>
    <row r="5764" spans="1:1" x14ac:dyDescent="0.25">
      <c r="A5764" s="5"/>
    </row>
    <row r="5765" spans="1:1" x14ac:dyDescent="0.25">
      <c r="A5765" s="5"/>
    </row>
    <row r="5766" spans="1:1" x14ac:dyDescent="0.25">
      <c r="A5766" s="5"/>
    </row>
    <row r="5767" spans="1:1" x14ac:dyDescent="0.25">
      <c r="A5767" s="5"/>
    </row>
    <row r="5768" spans="1:1" x14ac:dyDescent="0.25">
      <c r="A5768" s="5"/>
    </row>
    <row r="5769" spans="1:1" x14ac:dyDescent="0.25">
      <c r="A5769" s="5"/>
    </row>
    <row r="5770" spans="1:1" x14ac:dyDescent="0.25">
      <c r="A5770" s="5"/>
    </row>
    <row r="5771" spans="1:1" x14ac:dyDescent="0.25">
      <c r="A5771" s="5"/>
    </row>
    <row r="5772" spans="1:1" x14ac:dyDescent="0.25">
      <c r="A5772" s="5"/>
    </row>
    <row r="5773" spans="1:1" x14ac:dyDescent="0.25">
      <c r="A5773" s="5"/>
    </row>
    <row r="5774" spans="1:1" x14ac:dyDescent="0.25">
      <c r="A5774" s="5"/>
    </row>
    <row r="5775" spans="1:1" x14ac:dyDescent="0.25">
      <c r="A5775" s="5"/>
    </row>
    <row r="5776" spans="1:1" x14ac:dyDescent="0.25">
      <c r="A5776" s="5"/>
    </row>
    <row r="5777" spans="1:1" x14ac:dyDescent="0.25">
      <c r="A5777" s="5"/>
    </row>
    <row r="5778" spans="1:1" x14ac:dyDescent="0.25">
      <c r="A5778" s="5"/>
    </row>
    <row r="5779" spans="1:1" x14ac:dyDescent="0.25">
      <c r="A5779" s="5"/>
    </row>
    <row r="5780" spans="1:1" x14ac:dyDescent="0.25">
      <c r="A5780" s="5"/>
    </row>
    <row r="5781" spans="1:1" x14ac:dyDescent="0.25">
      <c r="A5781" s="5"/>
    </row>
    <row r="5782" spans="1:1" x14ac:dyDescent="0.25">
      <c r="A5782" s="5"/>
    </row>
    <row r="5783" spans="1:1" x14ac:dyDescent="0.25">
      <c r="A5783" s="5"/>
    </row>
    <row r="5784" spans="1:1" x14ac:dyDescent="0.25">
      <c r="A5784" s="5"/>
    </row>
    <row r="5785" spans="1:1" x14ac:dyDescent="0.25">
      <c r="A5785" s="5"/>
    </row>
    <row r="5786" spans="1:1" x14ac:dyDescent="0.25">
      <c r="A5786" s="5"/>
    </row>
    <row r="5787" spans="1:1" x14ac:dyDescent="0.25">
      <c r="A5787" s="5"/>
    </row>
    <row r="5788" spans="1:1" x14ac:dyDescent="0.25">
      <c r="A5788" s="5"/>
    </row>
    <row r="5789" spans="1:1" x14ac:dyDescent="0.25">
      <c r="A5789" s="5"/>
    </row>
    <row r="5790" spans="1:1" x14ac:dyDescent="0.25">
      <c r="A5790" s="5"/>
    </row>
    <row r="5791" spans="1:1" x14ac:dyDescent="0.25">
      <c r="A5791" s="5"/>
    </row>
    <row r="5792" spans="1:1" x14ac:dyDescent="0.25">
      <c r="A5792" s="5"/>
    </row>
    <row r="5793" spans="1:1" x14ac:dyDescent="0.25">
      <c r="A5793" s="5"/>
    </row>
    <row r="5794" spans="1:1" x14ac:dyDescent="0.25">
      <c r="A5794" s="5"/>
    </row>
    <row r="5795" spans="1:1" x14ac:dyDescent="0.25">
      <c r="A5795" s="5"/>
    </row>
    <row r="5796" spans="1:1" x14ac:dyDescent="0.25">
      <c r="A5796" s="5"/>
    </row>
    <row r="5797" spans="1:1" x14ac:dyDescent="0.25">
      <c r="A5797" s="5"/>
    </row>
    <row r="5798" spans="1:1" x14ac:dyDescent="0.25">
      <c r="A5798" s="5"/>
    </row>
    <row r="5799" spans="1:1" x14ac:dyDescent="0.25">
      <c r="A5799" s="5"/>
    </row>
    <row r="5800" spans="1:1" x14ac:dyDescent="0.25">
      <c r="A5800" s="5"/>
    </row>
    <row r="5801" spans="1:1" x14ac:dyDescent="0.25">
      <c r="A5801" s="5"/>
    </row>
    <row r="5802" spans="1:1" x14ac:dyDescent="0.25">
      <c r="A5802" s="5"/>
    </row>
    <row r="5803" spans="1:1" x14ac:dyDescent="0.25">
      <c r="A5803" s="5"/>
    </row>
    <row r="5804" spans="1:1" x14ac:dyDescent="0.25">
      <c r="A5804" s="5"/>
    </row>
    <row r="5805" spans="1:1" x14ac:dyDescent="0.25">
      <c r="A5805" s="5"/>
    </row>
    <row r="5806" spans="1:1" x14ac:dyDescent="0.25">
      <c r="A5806" s="5"/>
    </row>
    <row r="5807" spans="1:1" x14ac:dyDescent="0.25">
      <c r="A5807" s="5"/>
    </row>
    <row r="5808" spans="1:1" x14ac:dyDescent="0.25">
      <c r="A5808" s="5"/>
    </row>
    <row r="5809" spans="1:1" x14ac:dyDescent="0.25">
      <c r="A5809" s="5"/>
    </row>
    <row r="5810" spans="1:1" x14ac:dyDescent="0.25">
      <c r="A5810" s="5"/>
    </row>
    <row r="5811" spans="1:1" x14ac:dyDescent="0.25">
      <c r="A5811" s="5"/>
    </row>
    <row r="5812" spans="1:1" x14ac:dyDescent="0.25">
      <c r="A5812" s="5"/>
    </row>
    <row r="5813" spans="1:1" x14ac:dyDescent="0.25">
      <c r="A5813" s="5"/>
    </row>
    <row r="5814" spans="1:1" x14ac:dyDescent="0.25">
      <c r="A5814" s="5"/>
    </row>
    <row r="5815" spans="1:1" x14ac:dyDescent="0.25">
      <c r="A5815" s="5"/>
    </row>
    <row r="5816" spans="1:1" x14ac:dyDescent="0.25">
      <c r="A5816" s="5"/>
    </row>
    <row r="5817" spans="1:1" x14ac:dyDescent="0.25">
      <c r="A5817" s="5"/>
    </row>
    <row r="5818" spans="1:1" x14ac:dyDescent="0.25">
      <c r="A5818" s="5"/>
    </row>
    <row r="5819" spans="1:1" x14ac:dyDescent="0.25">
      <c r="A5819" s="5"/>
    </row>
    <row r="5820" spans="1:1" x14ac:dyDescent="0.25">
      <c r="A5820" s="5"/>
    </row>
    <row r="5821" spans="1:1" x14ac:dyDescent="0.25">
      <c r="A5821" s="5"/>
    </row>
    <row r="5822" spans="1:1" x14ac:dyDescent="0.25">
      <c r="A5822" s="5"/>
    </row>
    <row r="5823" spans="1:1" x14ac:dyDescent="0.25">
      <c r="A5823" s="5"/>
    </row>
    <row r="5824" spans="1:1" x14ac:dyDescent="0.25">
      <c r="A5824" s="5"/>
    </row>
    <row r="5825" spans="1:1" x14ac:dyDescent="0.25">
      <c r="A5825" s="5"/>
    </row>
    <row r="5826" spans="1:1" x14ac:dyDescent="0.25">
      <c r="A5826" s="5"/>
    </row>
    <row r="5827" spans="1:1" x14ac:dyDescent="0.25">
      <c r="A5827" s="5"/>
    </row>
    <row r="5828" spans="1:1" x14ac:dyDescent="0.25">
      <c r="A5828" s="5"/>
    </row>
    <row r="5829" spans="1:1" x14ac:dyDescent="0.25">
      <c r="A5829" s="5"/>
    </row>
    <row r="5830" spans="1:1" x14ac:dyDescent="0.25">
      <c r="A5830" s="5"/>
    </row>
    <row r="5831" spans="1:1" x14ac:dyDescent="0.25">
      <c r="A5831" s="5"/>
    </row>
    <row r="5832" spans="1:1" x14ac:dyDescent="0.25">
      <c r="A5832" s="5"/>
    </row>
    <row r="5833" spans="1:1" x14ac:dyDescent="0.25">
      <c r="A5833" s="5"/>
    </row>
    <row r="5834" spans="1:1" x14ac:dyDescent="0.25">
      <c r="A5834" s="5"/>
    </row>
    <row r="5835" spans="1:1" x14ac:dyDescent="0.25">
      <c r="A5835" s="5"/>
    </row>
    <row r="5836" spans="1:1" x14ac:dyDescent="0.25">
      <c r="A5836" s="5"/>
    </row>
    <row r="5837" spans="1:1" x14ac:dyDescent="0.25">
      <c r="A5837" s="5"/>
    </row>
    <row r="5838" spans="1:1" x14ac:dyDescent="0.25">
      <c r="A5838" s="5"/>
    </row>
    <row r="5839" spans="1:1" x14ac:dyDescent="0.25">
      <c r="A5839" s="5"/>
    </row>
    <row r="5840" spans="1:1" x14ac:dyDescent="0.25">
      <c r="A5840" s="5"/>
    </row>
    <row r="5841" spans="1:1" x14ac:dyDescent="0.25">
      <c r="A5841" s="5"/>
    </row>
    <row r="5842" spans="1:1" x14ac:dyDescent="0.25">
      <c r="A5842" s="5"/>
    </row>
    <row r="5843" spans="1:1" x14ac:dyDescent="0.25">
      <c r="A5843" s="5"/>
    </row>
    <row r="5844" spans="1:1" x14ac:dyDescent="0.25">
      <c r="A5844" s="5"/>
    </row>
    <row r="5845" spans="1:1" x14ac:dyDescent="0.25">
      <c r="A5845" s="5"/>
    </row>
    <row r="5846" spans="1:1" x14ac:dyDescent="0.25">
      <c r="A5846" s="5"/>
    </row>
    <row r="5847" spans="1:1" x14ac:dyDescent="0.25">
      <c r="A5847" s="5"/>
    </row>
    <row r="5848" spans="1:1" x14ac:dyDescent="0.25">
      <c r="A5848" s="5"/>
    </row>
    <row r="5849" spans="1:1" x14ac:dyDescent="0.25">
      <c r="A5849" s="5"/>
    </row>
    <row r="5850" spans="1:1" x14ac:dyDescent="0.25">
      <c r="A5850" s="5"/>
    </row>
    <row r="5851" spans="1:1" x14ac:dyDescent="0.25">
      <c r="A5851" s="5"/>
    </row>
    <row r="5852" spans="1:1" x14ac:dyDescent="0.25">
      <c r="A5852" s="5"/>
    </row>
    <row r="5853" spans="1:1" x14ac:dyDescent="0.25">
      <c r="A5853" s="5"/>
    </row>
    <row r="5854" spans="1:1" x14ac:dyDescent="0.25">
      <c r="A5854" s="5"/>
    </row>
    <row r="5855" spans="1:1" x14ac:dyDescent="0.25">
      <c r="A5855" s="5"/>
    </row>
    <row r="5856" spans="1:1" x14ac:dyDescent="0.25">
      <c r="A5856" s="5"/>
    </row>
    <row r="5857" spans="1:1" x14ac:dyDescent="0.25">
      <c r="A5857" s="5"/>
    </row>
    <row r="5858" spans="1:1" x14ac:dyDescent="0.25">
      <c r="A5858" s="5"/>
    </row>
    <row r="5859" spans="1:1" x14ac:dyDescent="0.25">
      <c r="A5859" s="5"/>
    </row>
    <row r="5860" spans="1:1" x14ac:dyDescent="0.25">
      <c r="A5860" s="5"/>
    </row>
    <row r="5861" spans="1:1" x14ac:dyDescent="0.25">
      <c r="A5861" s="5"/>
    </row>
    <row r="5862" spans="1:1" x14ac:dyDescent="0.25">
      <c r="A5862" s="5"/>
    </row>
    <row r="5863" spans="1:1" x14ac:dyDescent="0.25">
      <c r="A5863" s="5"/>
    </row>
    <row r="5864" spans="1:1" x14ac:dyDescent="0.25">
      <c r="A5864" s="5"/>
    </row>
    <row r="5865" spans="1:1" x14ac:dyDescent="0.25">
      <c r="A5865" s="5"/>
    </row>
    <row r="5866" spans="1:1" x14ac:dyDescent="0.25">
      <c r="A5866" s="5"/>
    </row>
    <row r="5867" spans="1:1" x14ac:dyDescent="0.25">
      <c r="A5867" s="5"/>
    </row>
    <row r="5868" spans="1:1" x14ac:dyDescent="0.25">
      <c r="A5868" s="5"/>
    </row>
    <row r="5869" spans="1:1" x14ac:dyDescent="0.25">
      <c r="A5869" s="5"/>
    </row>
    <row r="5870" spans="1:1" x14ac:dyDescent="0.25">
      <c r="A5870" s="5"/>
    </row>
    <row r="5871" spans="1:1" x14ac:dyDescent="0.25">
      <c r="A5871" s="5"/>
    </row>
    <row r="5872" spans="1:1" x14ac:dyDescent="0.25">
      <c r="A5872" s="5"/>
    </row>
    <row r="5873" spans="1:1" x14ac:dyDescent="0.25">
      <c r="A5873" s="5"/>
    </row>
    <row r="5874" spans="1:1" x14ac:dyDescent="0.25">
      <c r="A5874" s="5"/>
    </row>
    <row r="5875" spans="1:1" x14ac:dyDescent="0.25">
      <c r="A5875" s="5"/>
    </row>
    <row r="5876" spans="1:1" x14ac:dyDescent="0.25">
      <c r="A5876" s="5"/>
    </row>
    <row r="5877" spans="1:1" x14ac:dyDescent="0.25">
      <c r="A5877" s="5"/>
    </row>
    <row r="5878" spans="1:1" x14ac:dyDescent="0.25">
      <c r="A5878" s="5"/>
    </row>
    <row r="5879" spans="1:1" x14ac:dyDescent="0.25">
      <c r="A5879" s="5"/>
    </row>
    <row r="5880" spans="1:1" x14ac:dyDescent="0.25">
      <c r="A5880" s="5"/>
    </row>
    <row r="5881" spans="1:1" x14ac:dyDescent="0.25">
      <c r="A5881" s="5"/>
    </row>
    <row r="5882" spans="1:1" x14ac:dyDescent="0.25">
      <c r="A5882" s="5"/>
    </row>
    <row r="5883" spans="1:1" x14ac:dyDescent="0.25">
      <c r="A5883" s="5"/>
    </row>
    <row r="5884" spans="1:1" x14ac:dyDescent="0.25">
      <c r="A5884" s="5"/>
    </row>
    <row r="5885" spans="1:1" x14ac:dyDescent="0.25">
      <c r="A5885" s="5"/>
    </row>
    <row r="5886" spans="1:1" x14ac:dyDescent="0.25">
      <c r="A5886" s="5"/>
    </row>
    <row r="5887" spans="1:1" x14ac:dyDescent="0.25">
      <c r="A5887" s="5"/>
    </row>
    <row r="5888" spans="1:1" x14ac:dyDescent="0.25">
      <c r="A5888" s="5"/>
    </row>
    <row r="5889" spans="1:1" x14ac:dyDescent="0.25">
      <c r="A5889" s="5"/>
    </row>
    <row r="5890" spans="1:1" x14ac:dyDescent="0.25">
      <c r="A5890" s="5"/>
    </row>
    <row r="5891" spans="1:1" x14ac:dyDescent="0.25">
      <c r="A5891" s="5"/>
    </row>
    <row r="5892" spans="1:1" x14ac:dyDescent="0.25">
      <c r="A5892" s="5"/>
    </row>
    <row r="5893" spans="1:1" x14ac:dyDescent="0.25">
      <c r="A5893" s="5"/>
    </row>
    <row r="5894" spans="1:1" x14ac:dyDescent="0.25">
      <c r="A5894" s="5"/>
    </row>
    <row r="5895" spans="1:1" x14ac:dyDescent="0.25">
      <c r="A5895" s="5"/>
    </row>
    <row r="5896" spans="1:1" x14ac:dyDescent="0.25">
      <c r="A5896" s="5"/>
    </row>
    <row r="5897" spans="1:1" x14ac:dyDescent="0.25">
      <c r="A5897" s="5"/>
    </row>
    <row r="5898" spans="1:1" x14ac:dyDescent="0.25">
      <c r="A5898" s="5"/>
    </row>
    <row r="5899" spans="1:1" x14ac:dyDescent="0.25">
      <c r="A5899" s="5"/>
    </row>
    <row r="5900" spans="1:1" x14ac:dyDescent="0.25">
      <c r="A5900" s="5"/>
    </row>
    <row r="5901" spans="1:1" x14ac:dyDescent="0.25">
      <c r="A5901" s="5"/>
    </row>
    <row r="5902" spans="1:1" x14ac:dyDescent="0.25">
      <c r="A5902" s="5"/>
    </row>
    <row r="5903" spans="1:1" x14ac:dyDescent="0.25">
      <c r="A5903" s="5"/>
    </row>
    <row r="5904" spans="1:1" x14ac:dyDescent="0.25">
      <c r="A5904" s="5"/>
    </row>
    <row r="5905" spans="1:1" x14ac:dyDescent="0.25">
      <c r="A5905" s="5"/>
    </row>
    <row r="5906" spans="1:1" x14ac:dyDescent="0.25">
      <c r="A5906" s="5"/>
    </row>
    <row r="5907" spans="1:1" x14ac:dyDescent="0.25">
      <c r="A5907" s="5"/>
    </row>
    <row r="5908" spans="1:1" x14ac:dyDescent="0.25">
      <c r="A5908" s="5"/>
    </row>
    <row r="5909" spans="1:1" x14ac:dyDescent="0.25">
      <c r="A5909" s="5"/>
    </row>
    <row r="5910" spans="1:1" x14ac:dyDescent="0.25">
      <c r="A5910" s="5"/>
    </row>
    <row r="5911" spans="1:1" x14ac:dyDescent="0.25">
      <c r="A5911" s="5"/>
    </row>
    <row r="5912" spans="1:1" x14ac:dyDescent="0.25">
      <c r="A5912" s="5"/>
    </row>
    <row r="5913" spans="1:1" x14ac:dyDescent="0.25">
      <c r="A5913" s="5"/>
    </row>
    <row r="5914" spans="1:1" x14ac:dyDescent="0.25">
      <c r="A5914" s="5"/>
    </row>
    <row r="5915" spans="1:1" x14ac:dyDescent="0.25">
      <c r="A5915" s="5"/>
    </row>
    <row r="5916" spans="1:1" x14ac:dyDescent="0.25">
      <c r="A5916" s="5"/>
    </row>
    <row r="5917" spans="1:1" x14ac:dyDescent="0.25">
      <c r="A5917" s="5"/>
    </row>
    <row r="5918" spans="1:1" x14ac:dyDescent="0.25">
      <c r="A5918" s="5"/>
    </row>
    <row r="5919" spans="1:1" x14ac:dyDescent="0.25">
      <c r="A5919" s="5"/>
    </row>
    <row r="5920" spans="1:1" x14ac:dyDescent="0.25">
      <c r="A5920" s="5"/>
    </row>
    <row r="5921" spans="1:1" x14ac:dyDescent="0.25">
      <c r="A5921" s="5"/>
    </row>
    <row r="5922" spans="1:1" x14ac:dyDescent="0.25">
      <c r="A5922" s="5"/>
    </row>
    <row r="5923" spans="1:1" x14ac:dyDescent="0.25">
      <c r="A5923" s="5"/>
    </row>
    <row r="5924" spans="1:1" x14ac:dyDescent="0.25">
      <c r="A5924" s="5"/>
    </row>
    <row r="5925" spans="1:1" x14ac:dyDescent="0.25">
      <c r="A5925" s="5"/>
    </row>
    <row r="5926" spans="1:1" x14ac:dyDescent="0.25">
      <c r="A5926" s="5"/>
    </row>
    <row r="5927" spans="1:1" x14ac:dyDescent="0.25">
      <c r="A5927" s="5"/>
    </row>
    <row r="5928" spans="1:1" x14ac:dyDescent="0.25">
      <c r="A5928" s="5"/>
    </row>
    <row r="5929" spans="1:1" x14ac:dyDescent="0.25">
      <c r="A5929" s="5"/>
    </row>
    <row r="5930" spans="1:1" x14ac:dyDescent="0.25">
      <c r="A5930" s="5"/>
    </row>
    <row r="5931" spans="1:1" x14ac:dyDescent="0.25">
      <c r="A5931" s="5"/>
    </row>
    <row r="5932" spans="1:1" x14ac:dyDescent="0.25">
      <c r="A5932" s="5"/>
    </row>
    <row r="5933" spans="1:1" x14ac:dyDescent="0.25">
      <c r="A5933" s="5"/>
    </row>
    <row r="5934" spans="1:1" x14ac:dyDescent="0.25">
      <c r="A5934" s="5"/>
    </row>
    <row r="5935" spans="1:1" x14ac:dyDescent="0.25">
      <c r="A5935" s="5"/>
    </row>
    <row r="5936" spans="1:1" x14ac:dyDescent="0.25">
      <c r="A5936" s="5"/>
    </row>
    <row r="5937" spans="1:1" x14ac:dyDescent="0.25">
      <c r="A5937" s="5"/>
    </row>
    <row r="5938" spans="1:1" x14ac:dyDescent="0.25">
      <c r="A5938" s="5"/>
    </row>
    <row r="5939" spans="1:1" x14ac:dyDescent="0.25">
      <c r="A5939" s="5"/>
    </row>
    <row r="5940" spans="1:1" x14ac:dyDescent="0.25">
      <c r="A5940" s="5"/>
    </row>
    <row r="5941" spans="1:1" x14ac:dyDescent="0.25">
      <c r="A5941" s="5"/>
    </row>
    <row r="5942" spans="1:1" x14ac:dyDescent="0.25">
      <c r="A5942" s="5"/>
    </row>
    <row r="5943" spans="1:1" x14ac:dyDescent="0.25">
      <c r="A5943" s="5"/>
    </row>
    <row r="5944" spans="1:1" x14ac:dyDescent="0.25">
      <c r="A5944" s="5"/>
    </row>
    <row r="5945" spans="1:1" x14ac:dyDescent="0.25">
      <c r="A5945" s="5"/>
    </row>
    <row r="5946" spans="1:1" x14ac:dyDescent="0.25">
      <c r="A5946" s="5"/>
    </row>
    <row r="5947" spans="1:1" x14ac:dyDescent="0.25">
      <c r="A5947" s="5"/>
    </row>
    <row r="5948" spans="1:1" x14ac:dyDescent="0.25">
      <c r="A5948" s="5"/>
    </row>
    <row r="5949" spans="1:1" x14ac:dyDescent="0.25">
      <c r="A5949" s="5"/>
    </row>
    <row r="5950" spans="1:1" x14ac:dyDescent="0.25">
      <c r="A5950" s="5"/>
    </row>
    <row r="5951" spans="1:1" x14ac:dyDescent="0.25">
      <c r="A5951" s="5"/>
    </row>
    <row r="5952" spans="1:1" x14ac:dyDescent="0.25">
      <c r="A5952" s="5"/>
    </row>
    <row r="5953" spans="1:1" x14ac:dyDescent="0.25">
      <c r="A5953" s="5"/>
    </row>
    <row r="5954" spans="1:1" x14ac:dyDescent="0.25">
      <c r="A5954" s="5"/>
    </row>
    <row r="5955" spans="1:1" x14ac:dyDescent="0.25">
      <c r="A5955" s="5"/>
    </row>
    <row r="5956" spans="1:1" x14ac:dyDescent="0.25">
      <c r="A5956" s="5"/>
    </row>
    <row r="5957" spans="1:1" x14ac:dyDescent="0.25">
      <c r="A5957" s="5"/>
    </row>
    <row r="5958" spans="1:1" x14ac:dyDescent="0.25">
      <c r="A5958" s="5"/>
    </row>
    <row r="5959" spans="1:1" x14ac:dyDescent="0.25">
      <c r="A5959" s="5"/>
    </row>
    <row r="5960" spans="1:1" x14ac:dyDescent="0.25">
      <c r="A5960" s="5"/>
    </row>
    <row r="5961" spans="1:1" x14ac:dyDescent="0.25">
      <c r="A5961" s="5"/>
    </row>
    <row r="5962" spans="1:1" x14ac:dyDescent="0.25">
      <c r="A5962" s="5"/>
    </row>
    <row r="5963" spans="1:1" x14ac:dyDescent="0.25">
      <c r="A5963" s="5"/>
    </row>
    <row r="5964" spans="1:1" x14ac:dyDescent="0.25">
      <c r="A5964" s="5"/>
    </row>
    <row r="5965" spans="1:1" x14ac:dyDescent="0.25">
      <c r="A5965" s="5"/>
    </row>
    <row r="5966" spans="1:1" x14ac:dyDescent="0.25">
      <c r="A5966" s="5"/>
    </row>
    <row r="5967" spans="1:1" x14ac:dyDescent="0.25">
      <c r="A5967" s="5"/>
    </row>
    <row r="5968" spans="1:1" x14ac:dyDescent="0.25">
      <c r="A5968" s="5"/>
    </row>
    <row r="5969" spans="1:1" x14ac:dyDescent="0.25">
      <c r="A5969" s="5"/>
    </row>
    <row r="5970" spans="1:1" x14ac:dyDescent="0.25">
      <c r="A5970" s="5"/>
    </row>
    <row r="5971" spans="1:1" x14ac:dyDescent="0.25">
      <c r="A5971" s="5"/>
    </row>
    <row r="5972" spans="1:1" x14ac:dyDescent="0.25">
      <c r="A5972" s="5"/>
    </row>
    <row r="5973" spans="1:1" x14ac:dyDescent="0.25">
      <c r="A5973" s="5"/>
    </row>
    <row r="5974" spans="1:1" x14ac:dyDescent="0.25">
      <c r="A5974" s="5"/>
    </row>
    <row r="5975" spans="1:1" x14ac:dyDescent="0.25">
      <c r="A5975" s="5"/>
    </row>
    <row r="5976" spans="1:1" x14ac:dyDescent="0.25">
      <c r="A5976" s="5"/>
    </row>
    <row r="5977" spans="1:1" x14ac:dyDescent="0.25">
      <c r="A5977" s="5"/>
    </row>
    <row r="5978" spans="1:1" x14ac:dyDescent="0.25">
      <c r="A5978" s="5"/>
    </row>
    <row r="5979" spans="1:1" x14ac:dyDescent="0.25">
      <c r="A5979" s="5"/>
    </row>
    <row r="5980" spans="1:1" x14ac:dyDescent="0.25">
      <c r="A5980" s="5"/>
    </row>
    <row r="5981" spans="1:1" x14ac:dyDescent="0.25">
      <c r="A5981" s="5"/>
    </row>
    <row r="5982" spans="1:1" x14ac:dyDescent="0.25">
      <c r="A5982" s="5"/>
    </row>
    <row r="5983" spans="1:1" x14ac:dyDescent="0.25">
      <c r="A5983" s="5"/>
    </row>
    <row r="5984" spans="1:1" x14ac:dyDescent="0.25">
      <c r="A5984" s="5"/>
    </row>
    <row r="5985" spans="1:1" x14ac:dyDescent="0.25">
      <c r="A5985" s="5"/>
    </row>
    <row r="5986" spans="1:1" x14ac:dyDescent="0.25">
      <c r="A5986" s="5"/>
    </row>
    <row r="5987" spans="1:1" x14ac:dyDescent="0.25">
      <c r="A5987" s="5"/>
    </row>
    <row r="5988" spans="1:1" x14ac:dyDescent="0.25">
      <c r="A5988" s="5"/>
    </row>
    <row r="5989" spans="1:1" x14ac:dyDescent="0.25">
      <c r="A5989" s="5"/>
    </row>
    <row r="5990" spans="1:1" x14ac:dyDescent="0.25">
      <c r="A5990" s="5"/>
    </row>
    <row r="5991" spans="1:1" x14ac:dyDescent="0.25">
      <c r="A5991" s="5"/>
    </row>
    <row r="5992" spans="1:1" x14ac:dyDescent="0.25">
      <c r="A5992" s="5"/>
    </row>
    <row r="5993" spans="1:1" x14ac:dyDescent="0.25">
      <c r="A5993" s="5"/>
    </row>
    <row r="5994" spans="1:1" x14ac:dyDescent="0.25">
      <c r="A5994" s="5"/>
    </row>
    <row r="5995" spans="1:1" x14ac:dyDescent="0.25">
      <c r="A5995" s="5"/>
    </row>
    <row r="5996" spans="1:1" x14ac:dyDescent="0.25">
      <c r="A5996" s="5"/>
    </row>
    <row r="5997" spans="1:1" x14ac:dyDescent="0.25">
      <c r="A5997" s="5"/>
    </row>
    <row r="5998" spans="1:1" x14ac:dyDescent="0.25">
      <c r="A5998" s="5"/>
    </row>
    <row r="5999" spans="1:1" x14ac:dyDescent="0.25">
      <c r="A5999" s="5"/>
    </row>
    <row r="6000" spans="1:1" x14ac:dyDescent="0.25">
      <c r="A6000" s="5"/>
    </row>
    <row r="6001" spans="1:1" x14ac:dyDescent="0.25">
      <c r="A6001" s="5"/>
    </row>
    <row r="6002" spans="1:1" x14ac:dyDescent="0.25">
      <c r="A6002" s="5"/>
    </row>
    <row r="6003" spans="1:1" x14ac:dyDescent="0.25">
      <c r="A6003" s="5"/>
    </row>
    <row r="6004" spans="1:1" x14ac:dyDescent="0.25">
      <c r="A6004" s="5"/>
    </row>
    <row r="6005" spans="1:1" x14ac:dyDescent="0.25">
      <c r="A6005" s="5"/>
    </row>
    <row r="6006" spans="1:1" x14ac:dyDescent="0.25">
      <c r="A6006" s="5"/>
    </row>
    <row r="6007" spans="1:1" x14ac:dyDescent="0.25">
      <c r="A6007" s="5"/>
    </row>
    <row r="6008" spans="1:1" x14ac:dyDescent="0.25">
      <c r="A6008" s="5"/>
    </row>
    <row r="6009" spans="1:1" x14ac:dyDescent="0.25">
      <c r="A6009" s="5"/>
    </row>
    <row r="6010" spans="1:1" x14ac:dyDescent="0.25">
      <c r="A6010" s="5"/>
    </row>
    <row r="6011" spans="1:1" x14ac:dyDescent="0.25">
      <c r="A6011" s="5"/>
    </row>
    <row r="6012" spans="1:1" x14ac:dyDescent="0.25">
      <c r="A6012" s="5"/>
    </row>
    <row r="6013" spans="1:1" x14ac:dyDescent="0.25">
      <c r="A6013" s="5"/>
    </row>
    <row r="6014" spans="1:1" x14ac:dyDescent="0.25">
      <c r="A6014" s="5"/>
    </row>
    <row r="6015" spans="1:1" x14ac:dyDescent="0.25">
      <c r="A6015" s="5"/>
    </row>
    <row r="6016" spans="1:1" x14ac:dyDescent="0.25">
      <c r="A6016" s="5"/>
    </row>
    <row r="6017" spans="1:1" x14ac:dyDescent="0.25">
      <c r="A6017" s="5"/>
    </row>
    <row r="6018" spans="1:1" x14ac:dyDescent="0.25">
      <c r="A6018" s="5"/>
    </row>
    <row r="6019" spans="1:1" x14ac:dyDescent="0.25">
      <c r="A6019" s="5"/>
    </row>
    <row r="6020" spans="1:1" x14ac:dyDescent="0.25">
      <c r="A6020" s="5"/>
    </row>
    <row r="6021" spans="1:1" x14ac:dyDescent="0.25">
      <c r="A6021" s="5"/>
    </row>
    <row r="6022" spans="1:1" x14ac:dyDescent="0.25">
      <c r="A6022" s="5"/>
    </row>
    <row r="6023" spans="1:1" x14ac:dyDescent="0.25">
      <c r="A6023" s="5"/>
    </row>
    <row r="6024" spans="1:1" x14ac:dyDescent="0.25">
      <c r="A6024" s="5"/>
    </row>
    <row r="6025" spans="1:1" x14ac:dyDescent="0.25">
      <c r="A6025" s="5"/>
    </row>
    <row r="6026" spans="1:1" x14ac:dyDescent="0.25">
      <c r="A6026" s="5"/>
    </row>
    <row r="6027" spans="1:1" x14ac:dyDescent="0.25">
      <c r="A6027" s="5"/>
    </row>
    <row r="6028" spans="1:1" x14ac:dyDescent="0.25">
      <c r="A6028" s="5"/>
    </row>
    <row r="6029" spans="1:1" x14ac:dyDescent="0.25">
      <c r="A6029" s="5"/>
    </row>
    <row r="6030" spans="1:1" x14ac:dyDescent="0.25">
      <c r="A6030" s="5"/>
    </row>
    <row r="6031" spans="1:1" x14ac:dyDescent="0.25">
      <c r="A6031" s="5"/>
    </row>
    <row r="6032" spans="1:1" x14ac:dyDescent="0.25">
      <c r="A6032" s="5"/>
    </row>
    <row r="6033" spans="1:1" x14ac:dyDescent="0.25">
      <c r="A6033" s="5"/>
    </row>
    <row r="6034" spans="1:1" x14ac:dyDescent="0.25">
      <c r="A6034" s="5"/>
    </row>
    <row r="6035" spans="1:1" x14ac:dyDescent="0.25">
      <c r="A6035" s="5"/>
    </row>
    <row r="6036" spans="1:1" x14ac:dyDescent="0.25">
      <c r="A6036" s="5"/>
    </row>
    <row r="6037" spans="1:1" x14ac:dyDescent="0.25">
      <c r="A6037" s="5"/>
    </row>
    <row r="6038" spans="1:1" x14ac:dyDescent="0.25">
      <c r="A6038" s="5"/>
    </row>
    <row r="6039" spans="1:1" x14ac:dyDescent="0.25">
      <c r="A6039" s="5"/>
    </row>
    <row r="6040" spans="1:1" x14ac:dyDescent="0.25">
      <c r="A6040" s="5"/>
    </row>
    <row r="6041" spans="1:1" x14ac:dyDescent="0.25">
      <c r="A6041" s="5"/>
    </row>
    <row r="6042" spans="1:1" x14ac:dyDescent="0.25">
      <c r="A6042" s="5"/>
    </row>
    <row r="6043" spans="1:1" x14ac:dyDescent="0.25">
      <c r="A6043" s="5"/>
    </row>
    <row r="6044" spans="1:1" x14ac:dyDescent="0.25">
      <c r="A6044" s="5"/>
    </row>
    <row r="6045" spans="1:1" x14ac:dyDescent="0.25">
      <c r="A6045" s="5"/>
    </row>
    <row r="6046" spans="1:1" x14ac:dyDescent="0.25">
      <c r="A6046" s="5"/>
    </row>
    <row r="6047" spans="1:1" x14ac:dyDescent="0.25">
      <c r="A6047" s="5"/>
    </row>
    <row r="6048" spans="1:1" x14ac:dyDescent="0.25">
      <c r="A6048" s="5"/>
    </row>
    <row r="6049" spans="1:1" x14ac:dyDescent="0.25">
      <c r="A6049" s="5"/>
    </row>
    <row r="6050" spans="1:1" x14ac:dyDescent="0.25">
      <c r="A6050" s="5"/>
    </row>
    <row r="6051" spans="1:1" x14ac:dyDescent="0.25">
      <c r="A6051" s="5"/>
    </row>
    <row r="6052" spans="1:1" x14ac:dyDescent="0.25">
      <c r="A6052" s="5"/>
    </row>
    <row r="6053" spans="1:1" x14ac:dyDescent="0.25">
      <c r="A6053" s="5"/>
    </row>
    <row r="6054" spans="1:1" x14ac:dyDescent="0.25">
      <c r="A6054" s="5"/>
    </row>
    <row r="6055" spans="1:1" x14ac:dyDescent="0.25">
      <c r="A6055" s="5"/>
    </row>
    <row r="6056" spans="1:1" x14ac:dyDescent="0.25">
      <c r="A6056" s="5"/>
    </row>
    <row r="6057" spans="1:1" x14ac:dyDescent="0.25">
      <c r="A6057" s="5"/>
    </row>
    <row r="6058" spans="1:1" x14ac:dyDescent="0.25">
      <c r="A6058" s="5"/>
    </row>
    <row r="6059" spans="1:1" x14ac:dyDescent="0.25">
      <c r="A6059" s="5"/>
    </row>
    <row r="6060" spans="1:1" x14ac:dyDescent="0.25">
      <c r="A6060" s="5"/>
    </row>
    <row r="6061" spans="1:1" x14ac:dyDescent="0.25">
      <c r="A6061" s="5"/>
    </row>
    <row r="6062" spans="1:1" x14ac:dyDescent="0.25">
      <c r="A6062" s="5"/>
    </row>
    <row r="6063" spans="1:1" x14ac:dyDescent="0.25">
      <c r="A6063" s="5"/>
    </row>
    <row r="6064" spans="1:1" x14ac:dyDescent="0.25">
      <c r="A6064" s="5"/>
    </row>
    <row r="6065" spans="1:1" x14ac:dyDescent="0.25">
      <c r="A6065" s="5"/>
    </row>
    <row r="6066" spans="1:1" x14ac:dyDescent="0.25">
      <c r="A6066" s="5"/>
    </row>
    <row r="6067" spans="1:1" x14ac:dyDescent="0.25">
      <c r="A6067" s="5"/>
    </row>
    <row r="6068" spans="1:1" x14ac:dyDescent="0.25">
      <c r="A6068" s="5"/>
    </row>
    <row r="6069" spans="1:1" x14ac:dyDescent="0.25">
      <c r="A6069" s="5"/>
    </row>
    <row r="6070" spans="1:1" x14ac:dyDescent="0.25">
      <c r="A6070" s="5"/>
    </row>
    <row r="6071" spans="1:1" x14ac:dyDescent="0.25">
      <c r="A6071" s="5"/>
    </row>
    <row r="6072" spans="1:1" x14ac:dyDescent="0.25">
      <c r="A6072" s="5"/>
    </row>
    <row r="6073" spans="1:1" x14ac:dyDescent="0.25">
      <c r="A6073" s="5"/>
    </row>
    <row r="6074" spans="1:1" x14ac:dyDescent="0.25">
      <c r="A6074" s="5"/>
    </row>
    <row r="6075" spans="1:1" x14ac:dyDescent="0.25">
      <c r="A6075" s="5"/>
    </row>
    <row r="6076" spans="1:1" x14ac:dyDescent="0.25">
      <c r="A6076" s="5"/>
    </row>
    <row r="6077" spans="1:1" x14ac:dyDescent="0.25">
      <c r="A6077" s="5"/>
    </row>
    <row r="6078" spans="1:1" x14ac:dyDescent="0.25">
      <c r="A6078" s="5"/>
    </row>
    <row r="6079" spans="1:1" x14ac:dyDescent="0.25">
      <c r="A6079" s="5"/>
    </row>
    <row r="6080" spans="1:1" x14ac:dyDescent="0.25">
      <c r="A6080" s="5"/>
    </row>
    <row r="6081" spans="1:1" x14ac:dyDescent="0.25">
      <c r="A6081" s="5"/>
    </row>
    <row r="6082" spans="1:1" x14ac:dyDescent="0.25">
      <c r="A6082" s="5"/>
    </row>
    <row r="6083" spans="1:1" x14ac:dyDescent="0.25">
      <c r="A6083" s="5"/>
    </row>
    <row r="6084" spans="1:1" x14ac:dyDescent="0.25">
      <c r="A6084" s="5"/>
    </row>
    <row r="6085" spans="1:1" x14ac:dyDescent="0.25">
      <c r="A6085" s="5"/>
    </row>
    <row r="6086" spans="1:1" x14ac:dyDescent="0.25">
      <c r="A6086" s="5"/>
    </row>
    <row r="6087" spans="1:1" x14ac:dyDescent="0.25">
      <c r="A6087" s="5"/>
    </row>
    <row r="6088" spans="1:1" x14ac:dyDescent="0.25">
      <c r="A6088" s="5"/>
    </row>
    <row r="6089" spans="1:1" x14ac:dyDescent="0.25">
      <c r="A6089" s="5"/>
    </row>
    <row r="6090" spans="1:1" x14ac:dyDescent="0.25">
      <c r="A6090" s="5"/>
    </row>
    <row r="6091" spans="1:1" x14ac:dyDescent="0.25">
      <c r="A6091" s="5"/>
    </row>
    <row r="6092" spans="1:1" x14ac:dyDescent="0.25">
      <c r="A6092" s="5"/>
    </row>
    <row r="6093" spans="1:1" x14ac:dyDescent="0.25">
      <c r="A6093" s="5"/>
    </row>
    <row r="6094" spans="1:1" x14ac:dyDescent="0.25">
      <c r="A6094" s="5"/>
    </row>
    <row r="6095" spans="1:1" x14ac:dyDescent="0.25">
      <c r="A6095" s="5"/>
    </row>
    <row r="6096" spans="1:1" x14ac:dyDescent="0.25">
      <c r="A6096" s="5"/>
    </row>
    <row r="6097" spans="1:1" x14ac:dyDescent="0.25">
      <c r="A6097" s="5"/>
    </row>
    <row r="6098" spans="1:1" x14ac:dyDescent="0.25">
      <c r="A6098" s="5"/>
    </row>
    <row r="6099" spans="1:1" x14ac:dyDescent="0.25">
      <c r="A6099" s="5"/>
    </row>
    <row r="6100" spans="1:1" x14ac:dyDescent="0.25">
      <c r="A6100" s="5"/>
    </row>
    <row r="6101" spans="1:1" x14ac:dyDescent="0.25">
      <c r="A6101" s="5"/>
    </row>
    <row r="6102" spans="1:1" x14ac:dyDescent="0.25">
      <c r="A6102" s="5"/>
    </row>
    <row r="6103" spans="1:1" x14ac:dyDescent="0.25">
      <c r="A6103" s="5"/>
    </row>
    <row r="6104" spans="1:1" x14ac:dyDescent="0.25">
      <c r="A6104" s="5"/>
    </row>
    <row r="6105" spans="1:1" x14ac:dyDescent="0.25">
      <c r="A6105" s="5"/>
    </row>
    <row r="6106" spans="1:1" x14ac:dyDescent="0.25">
      <c r="A6106" s="5"/>
    </row>
    <row r="6107" spans="1:1" x14ac:dyDescent="0.25">
      <c r="A6107" s="5"/>
    </row>
    <row r="6108" spans="1:1" x14ac:dyDescent="0.25">
      <c r="A6108" s="5"/>
    </row>
    <row r="6109" spans="1:1" x14ac:dyDescent="0.25">
      <c r="A6109" s="5"/>
    </row>
    <row r="6110" spans="1:1" x14ac:dyDescent="0.25">
      <c r="A6110" s="5"/>
    </row>
    <row r="6111" spans="1:1" x14ac:dyDescent="0.25">
      <c r="A6111" s="5"/>
    </row>
    <row r="6112" spans="1:1" x14ac:dyDescent="0.25">
      <c r="A6112" s="5"/>
    </row>
    <row r="6113" spans="1:1" x14ac:dyDescent="0.25">
      <c r="A6113" s="5"/>
    </row>
    <row r="6114" spans="1:1" x14ac:dyDescent="0.25">
      <c r="A6114" s="5"/>
    </row>
    <row r="6115" spans="1:1" x14ac:dyDescent="0.25">
      <c r="A6115" s="5"/>
    </row>
    <row r="6116" spans="1:1" x14ac:dyDescent="0.25">
      <c r="A6116" s="5"/>
    </row>
    <row r="6117" spans="1:1" x14ac:dyDescent="0.25">
      <c r="A6117" s="5"/>
    </row>
    <row r="6118" spans="1:1" x14ac:dyDescent="0.25">
      <c r="A6118" s="5"/>
    </row>
    <row r="6119" spans="1:1" x14ac:dyDescent="0.25">
      <c r="A6119" s="5"/>
    </row>
    <row r="6120" spans="1:1" x14ac:dyDescent="0.25">
      <c r="A6120" s="5"/>
    </row>
    <row r="6121" spans="1:1" x14ac:dyDescent="0.25">
      <c r="A6121" s="5"/>
    </row>
    <row r="6122" spans="1:1" x14ac:dyDescent="0.25">
      <c r="A6122" s="5"/>
    </row>
    <row r="6123" spans="1:1" x14ac:dyDescent="0.25">
      <c r="A6123" s="5"/>
    </row>
    <row r="6124" spans="1:1" x14ac:dyDescent="0.25">
      <c r="A6124" s="5"/>
    </row>
    <row r="6125" spans="1:1" x14ac:dyDescent="0.25">
      <c r="A6125" s="5"/>
    </row>
    <row r="6126" spans="1:1" x14ac:dyDescent="0.25">
      <c r="A6126" s="5"/>
    </row>
    <row r="6127" spans="1:1" x14ac:dyDescent="0.25">
      <c r="A6127" s="5"/>
    </row>
    <row r="6128" spans="1:1" x14ac:dyDescent="0.25">
      <c r="A6128" s="5"/>
    </row>
    <row r="6129" spans="1:1" x14ac:dyDescent="0.25">
      <c r="A6129" s="5"/>
    </row>
    <row r="6130" spans="1:1" x14ac:dyDescent="0.25">
      <c r="A6130" s="5"/>
    </row>
    <row r="6131" spans="1:1" x14ac:dyDescent="0.25">
      <c r="A6131" s="5"/>
    </row>
    <row r="6132" spans="1:1" x14ac:dyDescent="0.25">
      <c r="A6132" s="5"/>
    </row>
    <row r="6133" spans="1:1" x14ac:dyDescent="0.25">
      <c r="A6133" s="5"/>
    </row>
    <row r="6134" spans="1:1" x14ac:dyDescent="0.25">
      <c r="A6134" s="5"/>
    </row>
    <row r="6135" spans="1:1" x14ac:dyDescent="0.25">
      <c r="A6135" s="5"/>
    </row>
    <row r="6136" spans="1:1" x14ac:dyDescent="0.25">
      <c r="A6136" s="5"/>
    </row>
    <row r="6137" spans="1:1" x14ac:dyDescent="0.25">
      <c r="A6137" s="5"/>
    </row>
    <row r="6138" spans="1:1" x14ac:dyDescent="0.25">
      <c r="A6138" s="5"/>
    </row>
    <row r="6139" spans="1:1" x14ac:dyDescent="0.25">
      <c r="A6139" s="5"/>
    </row>
    <row r="6140" spans="1:1" x14ac:dyDescent="0.25">
      <c r="A6140" s="5"/>
    </row>
    <row r="6141" spans="1:1" x14ac:dyDescent="0.25">
      <c r="A6141" s="5"/>
    </row>
    <row r="6142" spans="1:1" x14ac:dyDescent="0.25">
      <c r="A6142" s="5"/>
    </row>
    <row r="6143" spans="1:1" x14ac:dyDescent="0.25">
      <c r="A6143" s="5"/>
    </row>
    <row r="6144" spans="1:1" x14ac:dyDescent="0.25">
      <c r="A6144" s="5"/>
    </row>
    <row r="6145" spans="1:1" x14ac:dyDescent="0.25">
      <c r="A6145" s="5"/>
    </row>
    <row r="6146" spans="1:1" x14ac:dyDescent="0.25">
      <c r="A6146" s="5"/>
    </row>
    <row r="6147" spans="1:1" x14ac:dyDescent="0.25">
      <c r="A6147" s="5"/>
    </row>
    <row r="6148" spans="1:1" x14ac:dyDescent="0.25">
      <c r="A6148" s="5"/>
    </row>
    <row r="6149" spans="1:1" x14ac:dyDescent="0.25">
      <c r="A6149" s="5"/>
    </row>
    <row r="6150" spans="1:1" x14ac:dyDescent="0.25">
      <c r="A6150" s="5"/>
    </row>
    <row r="6151" spans="1:1" x14ac:dyDescent="0.25">
      <c r="A6151" s="5"/>
    </row>
    <row r="6152" spans="1:1" x14ac:dyDescent="0.25">
      <c r="A6152" s="5"/>
    </row>
    <row r="6153" spans="1:1" x14ac:dyDescent="0.25">
      <c r="A6153" s="5"/>
    </row>
    <row r="6154" spans="1:1" x14ac:dyDescent="0.25">
      <c r="A6154" s="5"/>
    </row>
    <row r="6155" spans="1:1" x14ac:dyDescent="0.25">
      <c r="A6155" s="5"/>
    </row>
    <row r="6156" spans="1:1" x14ac:dyDescent="0.25">
      <c r="A6156" s="5"/>
    </row>
    <row r="6157" spans="1:1" x14ac:dyDescent="0.25">
      <c r="A6157" s="5"/>
    </row>
    <row r="6158" spans="1:1" x14ac:dyDescent="0.25">
      <c r="A6158" s="5"/>
    </row>
    <row r="6159" spans="1:1" x14ac:dyDescent="0.25">
      <c r="A6159" s="5"/>
    </row>
    <row r="6160" spans="1:1" x14ac:dyDescent="0.25">
      <c r="A6160" s="5"/>
    </row>
    <row r="6161" spans="1:1" x14ac:dyDescent="0.25">
      <c r="A6161" s="5"/>
    </row>
    <row r="6162" spans="1:1" x14ac:dyDescent="0.25">
      <c r="A6162" s="5"/>
    </row>
    <row r="6163" spans="1:1" x14ac:dyDescent="0.25">
      <c r="A6163" s="5"/>
    </row>
    <row r="6164" spans="1:1" x14ac:dyDescent="0.25">
      <c r="A6164" s="5"/>
    </row>
    <row r="6165" spans="1:1" x14ac:dyDescent="0.25">
      <c r="A6165" s="5"/>
    </row>
    <row r="6166" spans="1:1" x14ac:dyDescent="0.25">
      <c r="A6166" s="5"/>
    </row>
    <row r="6167" spans="1:1" x14ac:dyDescent="0.25">
      <c r="A6167" s="5"/>
    </row>
    <row r="6168" spans="1:1" x14ac:dyDescent="0.25">
      <c r="A6168" s="5"/>
    </row>
    <row r="6169" spans="1:1" x14ac:dyDescent="0.25">
      <c r="A6169" s="5"/>
    </row>
    <row r="6170" spans="1:1" x14ac:dyDescent="0.25">
      <c r="A6170" s="5"/>
    </row>
    <row r="6171" spans="1:1" x14ac:dyDescent="0.25">
      <c r="A6171" s="5"/>
    </row>
    <row r="6172" spans="1:1" x14ac:dyDescent="0.25">
      <c r="A6172" s="5"/>
    </row>
    <row r="6173" spans="1:1" x14ac:dyDescent="0.25">
      <c r="A6173" s="5"/>
    </row>
    <row r="6174" spans="1:1" x14ac:dyDescent="0.25">
      <c r="A6174" s="5"/>
    </row>
    <row r="6175" spans="1:1" x14ac:dyDescent="0.25">
      <c r="A6175" s="5"/>
    </row>
    <row r="6176" spans="1:1" x14ac:dyDescent="0.25">
      <c r="A6176" s="5"/>
    </row>
    <row r="6177" spans="1:1" x14ac:dyDescent="0.25">
      <c r="A6177" s="5"/>
    </row>
    <row r="6178" spans="1:1" x14ac:dyDescent="0.25">
      <c r="A6178" s="5"/>
    </row>
    <row r="6179" spans="1:1" x14ac:dyDescent="0.25">
      <c r="A6179" s="5"/>
    </row>
    <row r="6180" spans="1:1" x14ac:dyDescent="0.25">
      <c r="A6180" s="5"/>
    </row>
    <row r="6181" spans="1:1" x14ac:dyDescent="0.25">
      <c r="A6181" s="5"/>
    </row>
    <row r="6182" spans="1:1" x14ac:dyDescent="0.25">
      <c r="A6182" s="5"/>
    </row>
    <row r="6183" spans="1:1" x14ac:dyDescent="0.25">
      <c r="A6183" s="5"/>
    </row>
    <row r="6184" spans="1:1" x14ac:dyDescent="0.25">
      <c r="A6184" s="5"/>
    </row>
    <row r="6185" spans="1:1" x14ac:dyDescent="0.25">
      <c r="A6185" s="5"/>
    </row>
    <row r="6186" spans="1:1" x14ac:dyDescent="0.25">
      <c r="A6186" s="5"/>
    </row>
    <row r="6187" spans="1:1" x14ac:dyDescent="0.25">
      <c r="A6187" s="5"/>
    </row>
    <row r="6188" spans="1:1" x14ac:dyDescent="0.25">
      <c r="A6188" s="5"/>
    </row>
    <row r="6189" spans="1:1" x14ac:dyDescent="0.25">
      <c r="A6189" s="5"/>
    </row>
    <row r="6190" spans="1:1" x14ac:dyDescent="0.25">
      <c r="A6190" s="5"/>
    </row>
    <row r="6191" spans="1:1" x14ac:dyDescent="0.25">
      <c r="A6191" s="5"/>
    </row>
    <row r="6192" spans="1:1" x14ac:dyDescent="0.25">
      <c r="A6192" s="5"/>
    </row>
    <row r="6193" spans="1:1" x14ac:dyDescent="0.25">
      <c r="A6193" s="5"/>
    </row>
    <row r="6194" spans="1:1" x14ac:dyDescent="0.25">
      <c r="A6194" s="5"/>
    </row>
    <row r="6195" spans="1:1" x14ac:dyDescent="0.25">
      <c r="A6195" s="5"/>
    </row>
    <row r="6196" spans="1:1" x14ac:dyDescent="0.25">
      <c r="A6196" s="5"/>
    </row>
    <row r="6197" spans="1:1" x14ac:dyDescent="0.25">
      <c r="A6197" s="5"/>
    </row>
    <row r="6198" spans="1:1" x14ac:dyDescent="0.25">
      <c r="A6198" s="5"/>
    </row>
    <row r="6199" spans="1:1" x14ac:dyDescent="0.25">
      <c r="A6199" s="5"/>
    </row>
    <row r="6200" spans="1:1" x14ac:dyDescent="0.25">
      <c r="A6200" s="5"/>
    </row>
    <row r="6201" spans="1:1" x14ac:dyDescent="0.25">
      <c r="A6201" s="5"/>
    </row>
    <row r="6202" spans="1:1" x14ac:dyDescent="0.25">
      <c r="A6202" s="5"/>
    </row>
    <row r="6203" spans="1:1" x14ac:dyDescent="0.25">
      <c r="A6203" s="5"/>
    </row>
    <row r="6204" spans="1:1" x14ac:dyDescent="0.25">
      <c r="A6204" s="5"/>
    </row>
    <row r="6205" spans="1:1" x14ac:dyDescent="0.25">
      <c r="A6205" s="5"/>
    </row>
    <row r="6206" spans="1:1" x14ac:dyDescent="0.25">
      <c r="A6206" s="5"/>
    </row>
    <row r="6207" spans="1:1" x14ac:dyDescent="0.25">
      <c r="A6207" s="5"/>
    </row>
    <row r="6208" spans="1:1" x14ac:dyDescent="0.25">
      <c r="A6208" s="5"/>
    </row>
    <row r="6209" spans="1:1" x14ac:dyDescent="0.25">
      <c r="A6209" s="5"/>
    </row>
    <row r="6210" spans="1:1" x14ac:dyDescent="0.25">
      <c r="A6210" s="5"/>
    </row>
    <row r="6211" spans="1:1" x14ac:dyDescent="0.25">
      <c r="A6211" s="5"/>
    </row>
    <row r="6212" spans="1:1" x14ac:dyDescent="0.25">
      <c r="A6212" s="5"/>
    </row>
    <row r="6213" spans="1:1" x14ac:dyDescent="0.25">
      <c r="A6213" s="5"/>
    </row>
    <row r="6214" spans="1:1" x14ac:dyDescent="0.25">
      <c r="A6214" s="5"/>
    </row>
    <row r="6215" spans="1:1" x14ac:dyDescent="0.25">
      <c r="A6215" s="5"/>
    </row>
    <row r="6216" spans="1:1" x14ac:dyDescent="0.25">
      <c r="A6216" s="5"/>
    </row>
    <row r="6217" spans="1:1" x14ac:dyDescent="0.25">
      <c r="A6217" s="5"/>
    </row>
    <row r="6218" spans="1:1" x14ac:dyDescent="0.25">
      <c r="A6218" s="5"/>
    </row>
    <row r="6219" spans="1:1" x14ac:dyDescent="0.25">
      <c r="A6219" s="5"/>
    </row>
    <row r="6220" spans="1:1" x14ac:dyDescent="0.25">
      <c r="A6220" s="5"/>
    </row>
    <row r="6221" spans="1:1" x14ac:dyDescent="0.25">
      <c r="A6221" s="5"/>
    </row>
    <row r="6222" spans="1:1" x14ac:dyDescent="0.25">
      <c r="A6222" s="5"/>
    </row>
    <row r="6223" spans="1:1" x14ac:dyDescent="0.25">
      <c r="A6223" s="5"/>
    </row>
    <row r="6224" spans="1:1" x14ac:dyDescent="0.25">
      <c r="A6224" s="5"/>
    </row>
    <row r="6225" spans="1:1" x14ac:dyDescent="0.25">
      <c r="A6225" s="5"/>
    </row>
    <row r="6226" spans="1:1" x14ac:dyDescent="0.25">
      <c r="A6226" s="5"/>
    </row>
    <row r="6227" spans="1:1" x14ac:dyDescent="0.25">
      <c r="A6227" s="5"/>
    </row>
    <row r="6228" spans="1:1" x14ac:dyDescent="0.25">
      <c r="A6228" s="5"/>
    </row>
    <row r="6229" spans="1:1" x14ac:dyDescent="0.25">
      <c r="A6229" s="5"/>
    </row>
    <row r="6230" spans="1:1" x14ac:dyDescent="0.25">
      <c r="A6230" s="5"/>
    </row>
    <row r="6231" spans="1:1" x14ac:dyDescent="0.25">
      <c r="A6231" s="5"/>
    </row>
    <row r="6232" spans="1:1" x14ac:dyDescent="0.25">
      <c r="A6232" s="5"/>
    </row>
    <row r="6233" spans="1:1" x14ac:dyDescent="0.25">
      <c r="A6233" s="5"/>
    </row>
    <row r="6234" spans="1:1" x14ac:dyDescent="0.25">
      <c r="A6234" s="5"/>
    </row>
    <row r="6235" spans="1:1" x14ac:dyDescent="0.25">
      <c r="A6235" s="5"/>
    </row>
    <row r="6236" spans="1:1" x14ac:dyDescent="0.25">
      <c r="A6236" s="5"/>
    </row>
    <row r="6237" spans="1:1" x14ac:dyDescent="0.25">
      <c r="A6237" s="5"/>
    </row>
    <row r="6238" spans="1:1" x14ac:dyDescent="0.25">
      <c r="A6238" s="5"/>
    </row>
    <row r="6239" spans="1:1" x14ac:dyDescent="0.25">
      <c r="A6239" s="5"/>
    </row>
    <row r="6240" spans="1:1" x14ac:dyDescent="0.25">
      <c r="A6240" s="5"/>
    </row>
    <row r="6241" spans="1:1" x14ac:dyDescent="0.25">
      <c r="A6241" s="5"/>
    </row>
    <row r="6242" spans="1:1" x14ac:dyDescent="0.25">
      <c r="A6242" s="5"/>
    </row>
    <row r="6243" spans="1:1" x14ac:dyDescent="0.25">
      <c r="A6243" s="5"/>
    </row>
    <row r="6244" spans="1:1" x14ac:dyDescent="0.25">
      <c r="A6244" s="5"/>
    </row>
    <row r="6245" spans="1:1" x14ac:dyDescent="0.25">
      <c r="A6245" s="5"/>
    </row>
    <row r="6246" spans="1:1" x14ac:dyDescent="0.25">
      <c r="A6246" s="5"/>
    </row>
    <row r="6247" spans="1:1" x14ac:dyDescent="0.25">
      <c r="A6247" s="5"/>
    </row>
    <row r="6248" spans="1:1" x14ac:dyDescent="0.25">
      <c r="A6248" s="5"/>
    </row>
    <row r="6249" spans="1:1" x14ac:dyDescent="0.25">
      <c r="A6249" s="5"/>
    </row>
    <row r="6250" spans="1:1" x14ac:dyDescent="0.25">
      <c r="A6250" s="5"/>
    </row>
    <row r="6251" spans="1:1" x14ac:dyDescent="0.25">
      <c r="A6251" s="5"/>
    </row>
    <row r="6252" spans="1:1" x14ac:dyDescent="0.25">
      <c r="A6252" s="5"/>
    </row>
    <row r="6253" spans="1:1" x14ac:dyDescent="0.25">
      <c r="A6253" s="5"/>
    </row>
    <row r="6254" spans="1:1" x14ac:dyDescent="0.25">
      <c r="A6254" s="5"/>
    </row>
    <row r="6255" spans="1:1" x14ac:dyDescent="0.25">
      <c r="A6255" s="5"/>
    </row>
    <row r="6256" spans="1:1" x14ac:dyDescent="0.25">
      <c r="A6256" s="5"/>
    </row>
    <row r="6257" spans="1:1" x14ac:dyDescent="0.25">
      <c r="A6257" s="5"/>
    </row>
    <row r="6258" spans="1:1" x14ac:dyDescent="0.25">
      <c r="A6258" s="5"/>
    </row>
    <row r="6259" spans="1:1" x14ac:dyDescent="0.25">
      <c r="A6259" s="5"/>
    </row>
    <row r="6260" spans="1:1" x14ac:dyDescent="0.25">
      <c r="A6260" s="5"/>
    </row>
    <row r="6261" spans="1:1" x14ac:dyDescent="0.25">
      <c r="A6261" s="5"/>
    </row>
    <row r="6262" spans="1:1" x14ac:dyDescent="0.25">
      <c r="A6262" s="5"/>
    </row>
    <row r="6263" spans="1:1" x14ac:dyDescent="0.25">
      <c r="A6263" s="5"/>
    </row>
    <row r="6264" spans="1:1" x14ac:dyDescent="0.25">
      <c r="A6264" s="5"/>
    </row>
    <row r="6265" spans="1:1" x14ac:dyDescent="0.25">
      <c r="A6265" s="5"/>
    </row>
    <row r="6266" spans="1:1" x14ac:dyDescent="0.25">
      <c r="A6266" s="5"/>
    </row>
    <row r="6267" spans="1:1" x14ac:dyDescent="0.25">
      <c r="A6267" s="5"/>
    </row>
    <row r="6268" spans="1:1" x14ac:dyDescent="0.25">
      <c r="A6268" s="5"/>
    </row>
    <row r="6269" spans="1:1" x14ac:dyDescent="0.25">
      <c r="A6269" s="5"/>
    </row>
    <row r="6270" spans="1:1" x14ac:dyDescent="0.25">
      <c r="A6270" s="5"/>
    </row>
    <row r="6271" spans="1:1" x14ac:dyDescent="0.25">
      <c r="A6271" s="5"/>
    </row>
    <row r="6272" spans="1:1" x14ac:dyDescent="0.25">
      <c r="A6272" s="5"/>
    </row>
    <row r="6273" spans="1:1" x14ac:dyDescent="0.25">
      <c r="A6273" s="5"/>
    </row>
    <row r="6274" spans="1:1" x14ac:dyDescent="0.25">
      <c r="A6274" s="5"/>
    </row>
    <row r="6275" spans="1:1" x14ac:dyDescent="0.25">
      <c r="A6275" s="5"/>
    </row>
    <row r="6276" spans="1:1" x14ac:dyDescent="0.25">
      <c r="A6276" s="5"/>
    </row>
    <row r="6277" spans="1:1" x14ac:dyDescent="0.25">
      <c r="A6277" s="5"/>
    </row>
    <row r="6278" spans="1:1" x14ac:dyDescent="0.25">
      <c r="A6278" s="5"/>
    </row>
    <row r="6279" spans="1:1" x14ac:dyDescent="0.25">
      <c r="A6279" s="5"/>
    </row>
    <row r="6280" spans="1:1" x14ac:dyDescent="0.25">
      <c r="A6280" s="5"/>
    </row>
    <row r="6281" spans="1:1" x14ac:dyDescent="0.25">
      <c r="A6281" s="5"/>
    </row>
    <row r="6282" spans="1:1" x14ac:dyDescent="0.25">
      <c r="A6282" s="5"/>
    </row>
    <row r="6283" spans="1:1" x14ac:dyDescent="0.25">
      <c r="A6283" s="5"/>
    </row>
    <row r="6284" spans="1:1" x14ac:dyDescent="0.25">
      <c r="A6284" s="5"/>
    </row>
    <row r="6285" spans="1:1" x14ac:dyDescent="0.25">
      <c r="A6285" s="5"/>
    </row>
    <row r="6286" spans="1:1" x14ac:dyDescent="0.25">
      <c r="A6286" s="5"/>
    </row>
    <row r="6287" spans="1:1" x14ac:dyDescent="0.25">
      <c r="A6287" s="5"/>
    </row>
    <row r="6288" spans="1:1" x14ac:dyDescent="0.25">
      <c r="A6288" s="5"/>
    </row>
    <row r="6289" spans="1:1" x14ac:dyDescent="0.25">
      <c r="A6289" s="5"/>
    </row>
    <row r="6290" spans="1:1" x14ac:dyDescent="0.25">
      <c r="A6290" s="5"/>
    </row>
    <row r="6291" spans="1:1" x14ac:dyDescent="0.25">
      <c r="A6291" s="5"/>
    </row>
    <row r="6292" spans="1:1" x14ac:dyDescent="0.25">
      <c r="A6292" s="5"/>
    </row>
    <row r="6293" spans="1:1" x14ac:dyDescent="0.25">
      <c r="A6293" s="5"/>
    </row>
    <row r="6294" spans="1:1" x14ac:dyDescent="0.25">
      <c r="A6294" s="5"/>
    </row>
    <row r="6295" spans="1:1" x14ac:dyDescent="0.25">
      <c r="A6295" s="5"/>
    </row>
    <row r="6296" spans="1:1" x14ac:dyDescent="0.25">
      <c r="A6296" s="5"/>
    </row>
    <row r="6297" spans="1:1" x14ac:dyDescent="0.25">
      <c r="A6297" s="5"/>
    </row>
    <row r="6298" spans="1:1" x14ac:dyDescent="0.25">
      <c r="A6298" s="5"/>
    </row>
    <row r="6299" spans="1:1" x14ac:dyDescent="0.25">
      <c r="A6299" s="5"/>
    </row>
    <row r="6300" spans="1:1" x14ac:dyDescent="0.25">
      <c r="A6300" s="5"/>
    </row>
    <row r="6301" spans="1:1" x14ac:dyDescent="0.25">
      <c r="A6301" s="5"/>
    </row>
    <row r="6302" spans="1:1" x14ac:dyDescent="0.25">
      <c r="A6302" s="5"/>
    </row>
    <row r="6303" spans="1:1" x14ac:dyDescent="0.25">
      <c r="A6303" s="5"/>
    </row>
    <row r="6304" spans="1:1" x14ac:dyDescent="0.25">
      <c r="A6304" s="5"/>
    </row>
    <row r="6305" spans="1:1" x14ac:dyDescent="0.25">
      <c r="A6305" s="5"/>
    </row>
    <row r="6306" spans="1:1" x14ac:dyDescent="0.25">
      <c r="A6306" s="5"/>
    </row>
    <row r="6307" spans="1:1" x14ac:dyDescent="0.25">
      <c r="A6307" s="5"/>
    </row>
    <row r="6308" spans="1:1" x14ac:dyDescent="0.25">
      <c r="A6308" s="5"/>
    </row>
    <row r="6309" spans="1:1" x14ac:dyDescent="0.25">
      <c r="A6309" s="5"/>
    </row>
    <row r="6310" spans="1:1" x14ac:dyDescent="0.25">
      <c r="A6310" s="5"/>
    </row>
    <row r="6311" spans="1:1" x14ac:dyDescent="0.25">
      <c r="A6311" s="5"/>
    </row>
    <row r="6312" spans="1:1" x14ac:dyDescent="0.25">
      <c r="A6312" s="5"/>
    </row>
    <row r="6313" spans="1:1" x14ac:dyDescent="0.25">
      <c r="A6313" s="5"/>
    </row>
    <row r="6314" spans="1:1" x14ac:dyDescent="0.25">
      <c r="A6314" s="5"/>
    </row>
    <row r="6315" spans="1:1" x14ac:dyDescent="0.25">
      <c r="A6315" s="5"/>
    </row>
    <row r="6316" spans="1:1" x14ac:dyDescent="0.25">
      <c r="A6316" s="5"/>
    </row>
    <row r="6317" spans="1:1" x14ac:dyDescent="0.25">
      <c r="A6317" s="5"/>
    </row>
    <row r="6318" spans="1:1" x14ac:dyDescent="0.25">
      <c r="A6318" s="5"/>
    </row>
    <row r="6319" spans="1:1" x14ac:dyDescent="0.25">
      <c r="A6319" s="5"/>
    </row>
    <row r="6320" spans="1:1" x14ac:dyDescent="0.25">
      <c r="A6320" s="5"/>
    </row>
    <row r="6321" spans="1:1" x14ac:dyDescent="0.25">
      <c r="A6321" s="5"/>
    </row>
    <row r="6322" spans="1:1" x14ac:dyDescent="0.25">
      <c r="A6322" s="5"/>
    </row>
    <row r="6323" spans="1:1" x14ac:dyDescent="0.25">
      <c r="A6323" s="5"/>
    </row>
    <row r="6324" spans="1:1" x14ac:dyDescent="0.25">
      <c r="A6324" s="5"/>
    </row>
    <row r="6325" spans="1:1" x14ac:dyDescent="0.25">
      <c r="A6325" s="5"/>
    </row>
    <row r="6326" spans="1:1" x14ac:dyDescent="0.25">
      <c r="A6326" s="5"/>
    </row>
    <row r="6327" spans="1:1" x14ac:dyDescent="0.25">
      <c r="A6327" s="5"/>
    </row>
    <row r="6328" spans="1:1" x14ac:dyDescent="0.25">
      <c r="A6328" s="5"/>
    </row>
    <row r="6329" spans="1:1" x14ac:dyDescent="0.25">
      <c r="A6329" s="5"/>
    </row>
    <row r="6330" spans="1:1" x14ac:dyDescent="0.25">
      <c r="A6330" s="5"/>
    </row>
    <row r="6331" spans="1:1" x14ac:dyDescent="0.25">
      <c r="A6331" s="5"/>
    </row>
    <row r="6332" spans="1:1" x14ac:dyDescent="0.25">
      <c r="A6332" s="5"/>
    </row>
    <row r="6333" spans="1:1" x14ac:dyDescent="0.25">
      <c r="A6333" s="5"/>
    </row>
    <row r="6334" spans="1:1" x14ac:dyDescent="0.25">
      <c r="A6334" s="5"/>
    </row>
    <row r="6335" spans="1:1" x14ac:dyDescent="0.25">
      <c r="A6335" s="5"/>
    </row>
    <row r="6336" spans="1:1" x14ac:dyDescent="0.25">
      <c r="A6336" s="5"/>
    </row>
    <row r="6337" spans="1:1" x14ac:dyDescent="0.25">
      <c r="A6337" s="5"/>
    </row>
    <row r="6338" spans="1:1" x14ac:dyDescent="0.25">
      <c r="A6338" s="5"/>
    </row>
    <row r="6339" spans="1:1" x14ac:dyDescent="0.25">
      <c r="A6339" s="5"/>
    </row>
    <row r="6340" spans="1:1" x14ac:dyDescent="0.25">
      <c r="A6340" s="5"/>
    </row>
    <row r="6341" spans="1:1" x14ac:dyDescent="0.25">
      <c r="A6341" s="5"/>
    </row>
    <row r="6342" spans="1:1" x14ac:dyDescent="0.25">
      <c r="A6342" s="5"/>
    </row>
    <row r="6343" spans="1:1" x14ac:dyDescent="0.25">
      <c r="A6343" s="5"/>
    </row>
    <row r="6344" spans="1:1" x14ac:dyDescent="0.25">
      <c r="A6344" s="5"/>
    </row>
    <row r="6345" spans="1:1" x14ac:dyDescent="0.25">
      <c r="A6345" s="5"/>
    </row>
    <row r="6346" spans="1:1" x14ac:dyDescent="0.25">
      <c r="A6346" s="5"/>
    </row>
    <row r="6347" spans="1:1" x14ac:dyDescent="0.25">
      <c r="A6347" s="5"/>
    </row>
    <row r="6348" spans="1:1" x14ac:dyDescent="0.25">
      <c r="A6348" s="5"/>
    </row>
    <row r="6349" spans="1:1" x14ac:dyDescent="0.25">
      <c r="A6349" s="5"/>
    </row>
    <row r="6350" spans="1:1" x14ac:dyDescent="0.25">
      <c r="A6350" s="5"/>
    </row>
    <row r="6351" spans="1:1" x14ac:dyDescent="0.25">
      <c r="A6351" s="5"/>
    </row>
    <row r="6352" spans="1:1" x14ac:dyDescent="0.25">
      <c r="A6352" s="5"/>
    </row>
    <row r="6353" spans="1:1" x14ac:dyDescent="0.25">
      <c r="A6353" s="5"/>
    </row>
    <row r="6354" spans="1:1" x14ac:dyDescent="0.25">
      <c r="A6354" s="5"/>
    </row>
    <row r="6355" spans="1:1" x14ac:dyDescent="0.25">
      <c r="A6355" s="5"/>
    </row>
    <row r="6356" spans="1:1" x14ac:dyDescent="0.25">
      <c r="A6356" s="5"/>
    </row>
    <row r="6357" spans="1:1" x14ac:dyDescent="0.25">
      <c r="A6357" s="5"/>
    </row>
    <row r="6358" spans="1:1" x14ac:dyDescent="0.25">
      <c r="A6358" s="5"/>
    </row>
    <row r="6359" spans="1:1" x14ac:dyDescent="0.25">
      <c r="A6359" s="5"/>
    </row>
    <row r="6360" spans="1:1" x14ac:dyDescent="0.25">
      <c r="A6360" s="5"/>
    </row>
    <row r="6361" spans="1:1" x14ac:dyDescent="0.25">
      <c r="A6361" s="5"/>
    </row>
    <row r="6362" spans="1:1" x14ac:dyDescent="0.25">
      <c r="A6362" s="5"/>
    </row>
    <row r="6363" spans="1:1" x14ac:dyDescent="0.25">
      <c r="A6363" s="5"/>
    </row>
    <row r="6364" spans="1:1" x14ac:dyDescent="0.25">
      <c r="A6364" s="5"/>
    </row>
    <row r="6365" spans="1:1" x14ac:dyDescent="0.25">
      <c r="A6365" s="5"/>
    </row>
    <row r="6366" spans="1:1" x14ac:dyDescent="0.25">
      <c r="A6366" s="5"/>
    </row>
    <row r="6367" spans="1:1" x14ac:dyDescent="0.25">
      <c r="A6367" s="5"/>
    </row>
    <row r="6368" spans="1:1" x14ac:dyDescent="0.25">
      <c r="A6368" s="5"/>
    </row>
    <row r="6369" spans="1:1" x14ac:dyDescent="0.25">
      <c r="A6369" s="5"/>
    </row>
    <row r="6370" spans="1:1" x14ac:dyDescent="0.25">
      <c r="A6370" s="5"/>
    </row>
    <row r="6371" spans="1:1" x14ac:dyDescent="0.25">
      <c r="A6371" s="5"/>
    </row>
    <row r="6372" spans="1:1" x14ac:dyDescent="0.25">
      <c r="A6372" s="5"/>
    </row>
    <row r="6373" spans="1:1" x14ac:dyDescent="0.25">
      <c r="A6373" s="5"/>
    </row>
    <row r="6374" spans="1:1" x14ac:dyDescent="0.25">
      <c r="A6374" s="5"/>
    </row>
    <row r="6375" spans="1:1" x14ac:dyDescent="0.25">
      <c r="A6375" s="5"/>
    </row>
    <row r="6376" spans="1:1" x14ac:dyDescent="0.25">
      <c r="A6376" s="5"/>
    </row>
    <row r="6377" spans="1:1" x14ac:dyDescent="0.25">
      <c r="A6377" s="5"/>
    </row>
    <row r="6378" spans="1:1" x14ac:dyDescent="0.25">
      <c r="A6378" s="5"/>
    </row>
    <row r="6379" spans="1:1" x14ac:dyDescent="0.25">
      <c r="A6379" s="5"/>
    </row>
    <row r="6380" spans="1:1" x14ac:dyDescent="0.25">
      <c r="A6380" s="5"/>
    </row>
    <row r="6381" spans="1:1" x14ac:dyDescent="0.25">
      <c r="A6381" s="5"/>
    </row>
    <row r="6382" spans="1:1" x14ac:dyDescent="0.25">
      <c r="A6382" s="5"/>
    </row>
    <row r="6383" spans="1:1" x14ac:dyDescent="0.25">
      <c r="A6383" s="5"/>
    </row>
    <row r="6384" spans="1:1" x14ac:dyDescent="0.25">
      <c r="A6384" s="5"/>
    </row>
    <row r="6385" spans="1:1" x14ac:dyDescent="0.25">
      <c r="A6385" s="5"/>
    </row>
    <row r="6386" spans="1:1" x14ac:dyDescent="0.25">
      <c r="A6386" s="5"/>
    </row>
    <row r="6387" spans="1:1" x14ac:dyDescent="0.25">
      <c r="A6387" s="5"/>
    </row>
    <row r="6388" spans="1:1" x14ac:dyDescent="0.25">
      <c r="A6388" s="5"/>
    </row>
    <row r="6389" spans="1:1" x14ac:dyDescent="0.25">
      <c r="A6389" s="5"/>
    </row>
    <row r="6390" spans="1:1" x14ac:dyDescent="0.25">
      <c r="A6390" s="5"/>
    </row>
    <row r="6391" spans="1:1" x14ac:dyDescent="0.25">
      <c r="A6391" s="5"/>
    </row>
    <row r="6392" spans="1:1" x14ac:dyDescent="0.25">
      <c r="A6392" s="5"/>
    </row>
    <row r="6393" spans="1:1" x14ac:dyDescent="0.25">
      <c r="A6393" s="5"/>
    </row>
    <row r="6394" spans="1:1" x14ac:dyDescent="0.25">
      <c r="A6394" s="5"/>
    </row>
    <row r="6395" spans="1:1" x14ac:dyDescent="0.25">
      <c r="A6395" s="5"/>
    </row>
    <row r="6396" spans="1:1" x14ac:dyDescent="0.25">
      <c r="A6396" s="5"/>
    </row>
    <row r="6397" spans="1:1" x14ac:dyDescent="0.25">
      <c r="A6397" s="5"/>
    </row>
    <row r="6398" spans="1:1" x14ac:dyDescent="0.25">
      <c r="A6398" s="5"/>
    </row>
    <row r="6399" spans="1:1" x14ac:dyDescent="0.25">
      <c r="A6399" s="5"/>
    </row>
    <row r="6400" spans="1:1" x14ac:dyDescent="0.25">
      <c r="A6400" s="5"/>
    </row>
    <row r="6401" spans="1:1" x14ac:dyDescent="0.25">
      <c r="A6401" s="5"/>
    </row>
    <row r="6402" spans="1:1" x14ac:dyDescent="0.25">
      <c r="A6402" s="5"/>
    </row>
    <row r="6403" spans="1:1" x14ac:dyDescent="0.25">
      <c r="A6403" s="5"/>
    </row>
    <row r="6404" spans="1:1" x14ac:dyDescent="0.25">
      <c r="A6404" s="5"/>
    </row>
    <row r="6405" spans="1:1" x14ac:dyDescent="0.25">
      <c r="A6405" s="5"/>
    </row>
    <row r="6406" spans="1:1" x14ac:dyDescent="0.25">
      <c r="A6406" s="5"/>
    </row>
    <row r="6407" spans="1:1" x14ac:dyDescent="0.25">
      <c r="A6407" s="5"/>
    </row>
    <row r="6408" spans="1:1" x14ac:dyDescent="0.25">
      <c r="A6408" s="5"/>
    </row>
    <row r="6409" spans="1:1" x14ac:dyDescent="0.25">
      <c r="A6409" s="5"/>
    </row>
    <row r="6410" spans="1:1" x14ac:dyDescent="0.25">
      <c r="A6410" s="5"/>
    </row>
    <row r="6411" spans="1:1" x14ac:dyDescent="0.25">
      <c r="A6411" s="5"/>
    </row>
    <row r="6412" spans="1:1" x14ac:dyDescent="0.25">
      <c r="A6412" s="5"/>
    </row>
    <row r="6413" spans="1:1" x14ac:dyDescent="0.25">
      <c r="A6413" s="5"/>
    </row>
    <row r="6414" spans="1:1" x14ac:dyDescent="0.25">
      <c r="A6414" s="5"/>
    </row>
    <row r="6415" spans="1:1" x14ac:dyDescent="0.25">
      <c r="A6415" s="5"/>
    </row>
    <row r="6416" spans="1:1" x14ac:dyDescent="0.25">
      <c r="A6416" s="5"/>
    </row>
    <row r="6417" spans="1:1" x14ac:dyDescent="0.25">
      <c r="A6417" s="5"/>
    </row>
    <row r="6418" spans="1:1" x14ac:dyDescent="0.25">
      <c r="A6418" s="5"/>
    </row>
    <row r="6419" spans="1:1" x14ac:dyDescent="0.25">
      <c r="A6419" s="5"/>
    </row>
    <row r="6420" spans="1:1" x14ac:dyDescent="0.25">
      <c r="A6420" s="5"/>
    </row>
    <row r="6421" spans="1:1" x14ac:dyDescent="0.25">
      <c r="A6421" s="5"/>
    </row>
    <row r="6422" spans="1:1" x14ac:dyDescent="0.25">
      <c r="A6422" s="5"/>
    </row>
    <row r="6423" spans="1:1" x14ac:dyDescent="0.25">
      <c r="A6423" s="5"/>
    </row>
    <row r="6424" spans="1:1" x14ac:dyDescent="0.25">
      <c r="A6424" s="5"/>
    </row>
    <row r="6425" spans="1:1" x14ac:dyDescent="0.25">
      <c r="A6425" s="5"/>
    </row>
    <row r="6426" spans="1:1" x14ac:dyDescent="0.25">
      <c r="A6426" s="5"/>
    </row>
    <row r="6427" spans="1:1" x14ac:dyDescent="0.25">
      <c r="A6427" s="5"/>
    </row>
    <row r="6428" spans="1:1" x14ac:dyDescent="0.25">
      <c r="A6428" s="5"/>
    </row>
    <row r="6429" spans="1:1" x14ac:dyDescent="0.25">
      <c r="A6429" s="5"/>
    </row>
    <row r="6430" spans="1:1" x14ac:dyDescent="0.25">
      <c r="A6430" s="5"/>
    </row>
    <row r="6431" spans="1:1" x14ac:dyDescent="0.25">
      <c r="A6431" s="5"/>
    </row>
    <row r="6432" spans="1:1" x14ac:dyDescent="0.25">
      <c r="A6432" s="5"/>
    </row>
    <row r="6433" spans="1:1" x14ac:dyDescent="0.25">
      <c r="A6433" s="5"/>
    </row>
    <row r="6434" spans="1:1" x14ac:dyDescent="0.25">
      <c r="A6434" s="5"/>
    </row>
    <row r="6435" spans="1:1" x14ac:dyDescent="0.25">
      <c r="A6435" s="5"/>
    </row>
    <row r="6436" spans="1:1" x14ac:dyDescent="0.25">
      <c r="A6436" s="5"/>
    </row>
    <row r="6437" spans="1:1" x14ac:dyDescent="0.25">
      <c r="A6437" s="5"/>
    </row>
    <row r="6438" spans="1:1" x14ac:dyDescent="0.25">
      <c r="A6438" s="5"/>
    </row>
    <row r="6439" spans="1:1" x14ac:dyDescent="0.25">
      <c r="A6439" s="5"/>
    </row>
    <row r="6440" spans="1:1" x14ac:dyDescent="0.25">
      <c r="A6440" s="5"/>
    </row>
    <row r="6441" spans="1:1" x14ac:dyDescent="0.25">
      <c r="A6441" s="5"/>
    </row>
    <row r="6442" spans="1:1" x14ac:dyDescent="0.25">
      <c r="A6442" s="5"/>
    </row>
    <row r="6443" spans="1:1" x14ac:dyDescent="0.25">
      <c r="A6443" s="5"/>
    </row>
    <row r="6444" spans="1:1" x14ac:dyDescent="0.25">
      <c r="A6444" s="5"/>
    </row>
    <row r="6445" spans="1:1" x14ac:dyDescent="0.25">
      <c r="A6445" s="5"/>
    </row>
    <row r="6446" spans="1:1" x14ac:dyDescent="0.25">
      <c r="A6446" s="5"/>
    </row>
    <row r="6447" spans="1:1" x14ac:dyDescent="0.25">
      <c r="A6447" s="5"/>
    </row>
    <row r="6448" spans="1:1" x14ac:dyDescent="0.25">
      <c r="A6448" s="5"/>
    </row>
    <row r="6449" spans="1:1" x14ac:dyDescent="0.25">
      <c r="A6449" s="5"/>
    </row>
    <row r="6450" spans="1:1" x14ac:dyDescent="0.25">
      <c r="A6450" s="5"/>
    </row>
    <row r="6451" spans="1:1" x14ac:dyDescent="0.25">
      <c r="A6451" s="5"/>
    </row>
    <row r="6452" spans="1:1" x14ac:dyDescent="0.25">
      <c r="A6452" s="5"/>
    </row>
    <row r="6453" spans="1:1" x14ac:dyDescent="0.25">
      <c r="A6453" s="5"/>
    </row>
    <row r="6454" spans="1:1" x14ac:dyDescent="0.25">
      <c r="A6454" s="5"/>
    </row>
    <row r="6455" spans="1:1" x14ac:dyDescent="0.25">
      <c r="A6455" s="5"/>
    </row>
    <row r="6456" spans="1:1" x14ac:dyDescent="0.25">
      <c r="A6456" s="5"/>
    </row>
    <row r="6457" spans="1:1" x14ac:dyDescent="0.25">
      <c r="A6457" s="5"/>
    </row>
    <row r="6458" spans="1:1" x14ac:dyDescent="0.25">
      <c r="A6458" s="5"/>
    </row>
    <row r="6459" spans="1:1" x14ac:dyDescent="0.25">
      <c r="A6459" s="5"/>
    </row>
    <row r="6460" spans="1:1" x14ac:dyDescent="0.25">
      <c r="A6460" s="5"/>
    </row>
    <row r="6461" spans="1:1" x14ac:dyDescent="0.25">
      <c r="A6461" s="5"/>
    </row>
    <row r="6462" spans="1:1" x14ac:dyDescent="0.25">
      <c r="A6462" s="5"/>
    </row>
    <row r="6463" spans="1:1" x14ac:dyDescent="0.25">
      <c r="A6463" s="5"/>
    </row>
    <row r="6464" spans="1:1" x14ac:dyDescent="0.25">
      <c r="A6464" s="5"/>
    </row>
    <row r="6465" spans="1:1" x14ac:dyDescent="0.25">
      <c r="A6465" s="5"/>
    </row>
    <row r="6466" spans="1:1" x14ac:dyDescent="0.25">
      <c r="A6466" s="5"/>
    </row>
    <row r="6467" spans="1:1" x14ac:dyDescent="0.25">
      <c r="A6467" s="5"/>
    </row>
    <row r="6468" spans="1:1" x14ac:dyDescent="0.25">
      <c r="A6468" s="5"/>
    </row>
    <row r="6469" spans="1:1" x14ac:dyDescent="0.25">
      <c r="A6469" s="5"/>
    </row>
    <row r="6470" spans="1:1" x14ac:dyDescent="0.25">
      <c r="A6470" s="5"/>
    </row>
    <row r="6471" spans="1:1" x14ac:dyDescent="0.25">
      <c r="A6471" s="5"/>
    </row>
    <row r="6472" spans="1:1" x14ac:dyDescent="0.25">
      <c r="A6472" s="5"/>
    </row>
    <row r="6473" spans="1:1" x14ac:dyDescent="0.25">
      <c r="A6473" s="5"/>
    </row>
    <row r="6474" spans="1:1" x14ac:dyDescent="0.25">
      <c r="A6474" s="5"/>
    </row>
    <row r="6475" spans="1:1" x14ac:dyDescent="0.25">
      <c r="A6475" s="5"/>
    </row>
    <row r="6476" spans="1:1" x14ac:dyDescent="0.25">
      <c r="A6476" s="5"/>
    </row>
    <row r="6477" spans="1:1" x14ac:dyDescent="0.25">
      <c r="A6477" s="5"/>
    </row>
    <row r="6478" spans="1:1" x14ac:dyDescent="0.25">
      <c r="A6478" s="5"/>
    </row>
    <row r="6479" spans="1:1" x14ac:dyDescent="0.25">
      <c r="A6479" s="5"/>
    </row>
    <row r="6480" spans="1:1" x14ac:dyDescent="0.25">
      <c r="A6480" s="5"/>
    </row>
    <row r="6481" spans="1:1" x14ac:dyDescent="0.25">
      <c r="A6481" s="5"/>
    </row>
    <row r="6482" spans="1:1" x14ac:dyDescent="0.25">
      <c r="A6482" s="5"/>
    </row>
    <row r="6483" spans="1:1" x14ac:dyDescent="0.25">
      <c r="A6483" s="5"/>
    </row>
    <row r="6484" spans="1:1" x14ac:dyDescent="0.25">
      <c r="A6484" s="5"/>
    </row>
    <row r="6485" spans="1:1" x14ac:dyDescent="0.25">
      <c r="A6485" s="5"/>
    </row>
    <row r="6486" spans="1:1" x14ac:dyDescent="0.25">
      <c r="A6486" s="5"/>
    </row>
    <row r="6487" spans="1:1" x14ac:dyDescent="0.25">
      <c r="A6487" s="5"/>
    </row>
    <row r="6488" spans="1:1" x14ac:dyDescent="0.25">
      <c r="A6488" s="5"/>
    </row>
    <row r="6489" spans="1:1" x14ac:dyDescent="0.25">
      <c r="A6489" s="5"/>
    </row>
    <row r="6490" spans="1:1" x14ac:dyDescent="0.25">
      <c r="A6490" s="5"/>
    </row>
    <row r="6491" spans="1:1" x14ac:dyDescent="0.25">
      <c r="A6491" s="5"/>
    </row>
    <row r="6492" spans="1:1" x14ac:dyDescent="0.25">
      <c r="A6492" s="5"/>
    </row>
    <row r="6493" spans="1:1" x14ac:dyDescent="0.25">
      <c r="A6493" s="5"/>
    </row>
    <row r="6494" spans="1:1" x14ac:dyDescent="0.25">
      <c r="A6494" s="5"/>
    </row>
    <row r="6495" spans="1:1" x14ac:dyDescent="0.25">
      <c r="A6495" s="5"/>
    </row>
    <row r="6496" spans="1:1" x14ac:dyDescent="0.25">
      <c r="A6496" s="5"/>
    </row>
    <row r="6497" spans="1:1" x14ac:dyDescent="0.25">
      <c r="A6497" s="5"/>
    </row>
    <row r="6498" spans="1:1" x14ac:dyDescent="0.25">
      <c r="A6498" s="5"/>
    </row>
    <row r="6499" spans="1:1" x14ac:dyDescent="0.25">
      <c r="A6499" s="5"/>
    </row>
    <row r="6500" spans="1:1" x14ac:dyDescent="0.25">
      <c r="A6500" s="5"/>
    </row>
    <row r="6501" spans="1:1" x14ac:dyDescent="0.25">
      <c r="A6501" s="5"/>
    </row>
    <row r="6502" spans="1:1" x14ac:dyDescent="0.25">
      <c r="A6502" s="5"/>
    </row>
    <row r="6503" spans="1:1" x14ac:dyDescent="0.25">
      <c r="A6503" s="5"/>
    </row>
    <row r="6504" spans="1:1" x14ac:dyDescent="0.25">
      <c r="A6504" s="5"/>
    </row>
    <row r="6505" spans="1:1" x14ac:dyDescent="0.25">
      <c r="A6505" s="5"/>
    </row>
    <row r="6506" spans="1:1" x14ac:dyDescent="0.25">
      <c r="A6506" s="5"/>
    </row>
    <row r="6507" spans="1:1" x14ac:dyDescent="0.25">
      <c r="A6507" s="5"/>
    </row>
    <row r="6508" spans="1:1" x14ac:dyDescent="0.25">
      <c r="A6508" s="5"/>
    </row>
    <row r="6509" spans="1:1" x14ac:dyDescent="0.25">
      <c r="A6509" s="5"/>
    </row>
    <row r="6510" spans="1:1" x14ac:dyDescent="0.25">
      <c r="A6510" s="5"/>
    </row>
    <row r="6511" spans="1:1" x14ac:dyDescent="0.25">
      <c r="A6511" s="5"/>
    </row>
    <row r="6512" spans="1:1" x14ac:dyDescent="0.25">
      <c r="A6512" s="5"/>
    </row>
    <row r="6513" spans="1:1" x14ac:dyDescent="0.25">
      <c r="A6513" s="5"/>
    </row>
    <row r="6514" spans="1:1" x14ac:dyDescent="0.25">
      <c r="A6514" s="5"/>
    </row>
    <row r="6515" spans="1:1" x14ac:dyDescent="0.25">
      <c r="A6515" s="5"/>
    </row>
    <row r="6516" spans="1:1" x14ac:dyDescent="0.25">
      <c r="A6516" s="5"/>
    </row>
    <row r="6517" spans="1:1" x14ac:dyDescent="0.25">
      <c r="A6517" s="5"/>
    </row>
    <row r="6518" spans="1:1" x14ac:dyDescent="0.25">
      <c r="A6518" s="5"/>
    </row>
    <row r="6519" spans="1:1" x14ac:dyDescent="0.25">
      <c r="A6519" s="5"/>
    </row>
    <row r="6520" spans="1:1" x14ac:dyDescent="0.25">
      <c r="A6520" s="5"/>
    </row>
    <row r="6521" spans="1:1" x14ac:dyDescent="0.25">
      <c r="A6521" s="5"/>
    </row>
    <row r="6522" spans="1:1" x14ac:dyDescent="0.25">
      <c r="A6522" s="5"/>
    </row>
    <row r="6523" spans="1:1" x14ac:dyDescent="0.25">
      <c r="A6523" s="5"/>
    </row>
    <row r="6524" spans="1:1" x14ac:dyDescent="0.25">
      <c r="A6524" s="5"/>
    </row>
    <row r="6525" spans="1:1" x14ac:dyDescent="0.25">
      <c r="A6525" s="5"/>
    </row>
    <row r="6526" spans="1:1" x14ac:dyDescent="0.25">
      <c r="A6526" s="5"/>
    </row>
    <row r="6527" spans="1:1" x14ac:dyDescent="0.25">
      <c r="A6527" s="5"/>
    </row>
    <row r="6528" spans="1:1" x14ac:dyDescent="0.25">
      <c r="A6528" s="5"/>
    </row>
    <row r="6529" spans="1:1" x14ac:dyDescent="0.25">
      <c r="A6529" s="5"/>
    </row>
    <row r="6530" spans="1:1" x14ac:dyDescent="0.25">
      <c r="A6530" s="5"/>
    </row>
    <row r="6531" spans="1:1" x14ac:dyDescent="0.25">
      <c r="A6531" s="5"/>
    </row>
    <row r="6532" spans="1:1" x14ac:dyDescent="0.25">
      <c r="A6532" s="5"/>
    </row>
    <row r="6533" spans="1:1" x14ac:dyDescent="0.25">
      <c r="A6533" s="5"/>
    </row>
    <row r="6534" spans="1:1" x14ac:dyDescent="0.25">
      <c r="A6534" s="5"/>
    </row>
    <row r="6535" spans="1:1" x14ac:dyDescent="0.25">
      <c r="A6535" s="5"/>
    </row>
    <row r="6536" spans="1:1" x14ac:dyDescent="0.25">
      <c r="A6536" s="5"/>
    </row>
    <row r="6537" spans="1:1" x14ac:dyDescent="0.25">
      <c r="A6537" s="5"/>
    </row>
    <row r="6538" spans="1:1" x14ac:dyDescent="0.25">
      <c r="A6538" s="5"/>
    </row>
    <row r="6539" spans="1:1" x14ac:dyDescent="0.25">
      <c r="A6539" s="5"/>
    </row>
    <row r="6540" spans="1:1" x14ac:dyDescent="0.25">
      <c r="A6540" s="5"/>
    </row>
    <row r="6541" spans="1:1" x14ac:dyDescent="0.25">
      <c r="A6541" s="5"/>
    </row>
    <row r="6542" spans="1:1" x14ac:dyDescent="0.25">
      <c r="A6542" s="5"/>
    </row>
    <row r="6543" spans="1:1" x14ac:dyDescent="0.25">
      <c r="A6543" s="5"/>
    </row>
    <row r="6544" spans="1:1" x14ac:dyDescent="0.25">
      <c r="A6544" s="5"/>
    </row>
    <row r="6545" spans="1:1" x14ac:dyDescent="0.25">
      <c r="A6545" s="5"/>
    </row>
    <row r="6546" spans="1:1" x14ac:dyDescent="0.25">
      <c r="A6546" s="5"/>
    </row>
    <row r="6547" spans="1:1" x14ac:dyDescent="0.25">
      <c r="A6547" s="5"/>
    </row>
    <row r="6548" spans="1:1" x14ac:dyDescent="0.25">
      <c r="A6548" s="5"/>
    </row>
    <row r="6549" spans="1:1" x14ac:dyDescent="0.25">
      <c r="A6549" s="5"/>
    </row>
    <row r="6550" spans="1:1" x14ac:dyDescent="0.25">
      <c r="A6550" s="5"/>
    </row>
    <row r="6551" spans="1:1" x14ac:dyDescent="0.25">
      <c r="A6551" s="5"/>
    </row>
    <row r="6552" spans="1:1" x14ac:dyDescent="0.25">
      <c r="A6552" s="5"/>
    </row>
    <row r="6553" spans="1:1" x14ac:dyDescent="0.25">
      <c r="A6553" s="5"/>
    </row>
    <row r="6554" spans="1:1" x14ac:dyDescent="0.25">
      <c r="A6554" s="5"/>
    </row>
    <row r="6555" spans="1:1" x14ac:dyDescent="0.25">
      <c r="A6555" s="5"/>
    </row>
    <row r="6556" spans="1:1" x14ac:dyDescent="0.25">
      <c r="A6556" s="5"/>
    </row>
    <row r="6557" spans="1:1" x14ac:dyDescent="0.25">
      <c r="A6557" s="5"/>
    </row>
    <row r="6558" spans="1:1" x14ac:dyDescent="0.25">
      <c r="A6558" s="5"/>
    </row>
    <row r="6559" spans="1:1" x14ac:dyDescent="0.25">
      <c r="A6559" s="5"/>
    </row>
    <row r="6560" spans="1:1" x14ac:dyDescent="0.25">
      <c r="A6560" s="5"/>
    </row>
    <row r="6561" spans="1:1" x14ac:dyDescent="0.25">
      <c r="A6561" s="5"/>
    </row>
    <row r="6562" spans="1:1" x14ac:dyDescent="0.25">
      <c r="A6562" s="5"/>
    </row>
    <row r="6563" spans="1:1" x14ac:dyDescent="0.25">
      <c r="A6563" s="5"/>
    </row>
    <row r="6564" spans="1:1" x14ac:dyDescent="0.25">
      <c r="A6564" s="5"/>
    </row>
    <row r="6565" spans="1:1" x14ac:dyDescent="0.25">
      <c r="A6565" s="5"/>
    </row>
    <row r="6566" spans="1:1" x14ac:dyDescent="0.25">
      <c r="A6566" s="5"/>
    </row>
    <row r="6567" spans="1:1" x14ac:dyDescent="0.25">
      <c r="A6567" s="5"/>
    </row>
    <row r="6568" spans="1:1" x14ac:dyDescent="0.25">
      <c r="A6568" s="5"/>
    </row>
    <row r="6569" spans="1:1" x14ac:dyDescent="0.25">
      <c r="A6569" s="5"/>
    </row>
    <row r="6570" spans="1:1" x14ac:dyDescent="0.25">
      <c r="A6570" s="5"/>
    </row>
    <row r="6571" spans="1:1" x14ac:dyDescent="0.25">
      <c r="A6571" s="5"/>
    </row>
    <row r="6572" spans="1:1" x14ac:dyDescent="0.25">
      <c r="A6572" s="5"/>
    </row>
    <row r="6573" spans="1:1" x14ac:dyDescent="0.25">
      <c r="A6573" s="5"/>
    </row>
    <row r="6574" spans="1:1" x14ac:dyDescent="0.25">
      <c r="A6574" s="5"/>
    </row>
    <row r="6575" spans="1:1" x14ac:dyDescent="0.25">
      <c r="A6575" s="5"/>
    </row>
    <row r="6576" spans="1:1" x14ac:dyDescent="0.25">
      <c r="A6576" s="5"/>
    </row>
    <row r="6577" spans="1:1" x14ac:dyDescent="0.25">
      <c r="A6577" s="5"/>
    </row>
    <row r="6578" spans="1:1" x14ac:dyDescent="0.25">
      <c r="A6578" s="5"/>
    </row>
    <row r="6579" spans="1:1" x14ac:dyDescent="0.25">
      <c r="A6579" s="5"/>
    </row>
    <row r="6580" spans="1:1" x14ac:dyDescent="0.25">
      <c r="A6580" s="5"/>
    </row>
    <row r="6581" spans="1:1" x14ac:dyDescent="0.25">
      <c r="A6581" s="5"/>
    </row>
    <row r="6582" spans="1:1" x14ac:dyDescent="0.25">
      <c r="A6582" s="5"/>
    </row>
    <row r="6583" spans="1:1" x14ac:dyDescent="0.25">
      <c r="A6583" s="5"/>
    </row>
    <row r="6584" spans="1:1" x14ac:dyDescent="0.25">
      <c r="A6584" s="5"/>
    </row>
    <row r="6585" spans="1:1" x14ac:dyDescent="0.25">
      <c r="A6585" s="5"/>
    </row>
    <row r="6586" spans="1:1" x14ac:dyDescent="0.25">
      <c r="A6586" s="5"/>
    </row>
    <row r="6587" spans="1:1" x14ac:dyDescent="0.25">
      <c r="A6587" s="5"/>
    </row>
    <row r="6588" spans="1:1" x14ac:dyDescent="0.25">
      <c r="A6588" s="5"/>
    </row>
    <row r="6589" spans="1:1" x14ac:dyDescent="0.25">
      <c r="A6589" s="5"/>
    </row>
    <row r="6590" spans="1:1" x14ac:dyDescent="0.25">
      <c r="A6590" s="5"/>
    </row>
    <row r="6591" spans="1:1" x14ac:dyDescent="0.25">
      <c r="A6591" s="5"/>
    </row>
    <row r="6592" spans="1:1" x14ac:dyDescent="0.25">
      <c r="A6592" s="5"/>
    </row>
    <row r="6593" spans="1:1" x14ac:dyDescent="0.25">
      <c r="A6593" s="5"/>
    </row>
    <row r="6594" spans="1:1" x14ac:dyDescent="0.25">
      <c r="A6594" s="5"/>
    </row>
    <row r="6595" spans="1:1" x14ac:dyDescent="0.25">
      <c r="A6595" s="5"/>
    </row>
    <row r="6596" spans="1:1" x14ac:dyDescent="0.25">
      <c r="A6596" s="5"/>
    </row>
    <row r="6597" spans="1:1" x14ac:dyDescent="0.25">
      <c r="A6597" s="5"/>
    </row>
    <row r="6598" spans="1:1" x14ac:dyDescent="0.25">
      <c r="A6598" s="5"/>
    </row>
    <row r="6599" spans="1:1" x14ac:dyDescent="0.25">
      <c r="A6599" s="5"/>
    </row>
    <row r="6600" spans="1:1" x14ac:dyDescent="0.25">
      <c r="A6600" s="5"/>
    </row>
    <row r="6601" spans="1:1" x14ac:dyDescent="0.25">
      <c r="A6601" s="5"/>
    </row>
    <row r="6602" spans="1:1" x14ac:dyDescent="0.25">
      <c r="A6602" s="5"/>
    </row>
    <row r="6603" spans="1:1" x14ac:dyDescent="0.25">
      <c r="A6603" s="5"/>
    </row>
    <row r="6604" spans="1:1" x14ac:dyDescent="0.25">
      <c r="A6604" s="5"/>
    </row>
    <row r="6605" spans="1:1" x14ac:dyDescent="0.25">
      <c r="A6605" s="5"/>
    </row>
    <row r="6606" spans="1:1" x14ac:dyDescent="0.25">
      <c r="A6606" s="5"/>
    </row>
    <row r="6607" spans="1:1" x14ac:dyDescent="0.25">
      <c r="A6607" s="5"/>
    </row>
    <row r="6608" spans="1:1" x14ac:dyDescent="0.25">
      <c r="A6608" s="5"/>
    </row>
    <row r="6609" spans="1:1" x14ac:dyDescent="0.25">
      <c r="A6609" s="5"/>
    </row>
    <row r="6610" spans="1:1" x14ac:dyDescent="0.25">
      <c r="A6610" s="5"/>
    </row>
    <row r="6611" spans="1:1" x14ac:dyDescent="0.25">
      <c r="A6611" s="5"/>
    </row>
    <row r="6612" spans="1:1" x14ac:dyDescent="0.25">
      <c r="A6612" s="5"/>
    </row>
    <row r="6613" spans="1:1" x14ac:dyDescent="0.25">
      <c r="A6613" s="5"/>
    </row>
    <row r="6614" spans="1:1" x14ac:dyDescent="0.25">
      <c r="A6614" s="5"/>
    </row>
    <row r="6615" spans="1:1" x14ac:dyDescent="0.25">
      <c r="A6615" s="5"/>
    </row>
    <row r="6616" spans="1:1" x14ac:dyDescent="0.25">
      <c r="A6616" s="5"/>
    </row>
    <row r="6617" spans="1:1" x14ac:dyDescent="0.25">
      <c r="A6617" s="5"/>
    </row>
    <row r="6618" spans="1:1" x14ac:dyDescent="0.25">
      <c r="A6618" s="5"/>
    </row>
    <row r="6619" spans="1:1" x14ac:dyDescent="0.25">
      <c r="A6619" s="5"/>
    </row>
    <row r="6620" spans="1:1" x14ac:dyDescent="0.25">
      <c r="A6620" s="5"/>
    </row>
    <row r="6621" spans="1:1" x14ac:dyDescent="0.25">
      <c r="A6621" s="5"/>
    </row>
    <row r="6622" spans="1:1" x14ac:dyDescent="0.25">
      <c r="A6622" s="5"/>
    </row>
    <row r="6623" spans="1:1" x14ac:dyDescent="0.25">
      <c r="A6623" s="5"/>
    </row>
    <row r="6624" spans="1:1" x14ac:dyDescent="0.25">
      <c r="A6624" s="5"/>
    </row>
    <row r="6625" spans="1:1" x14ac:dyDescent="0.25">
      <c r="A6625" s="5"/>
    </row>
    <row r="6626" spans="1:1" x14ac:dyDescent="0.25">
      <c r="A6626" s="5"/>
    </row>
    <row r="6627" spans="1:1" x14ac:dyDescent="0.25">
      <c r="A6627" s="5"/>
    </row>
    <row r="6628" spans="1:1" x14ac:dyDescent="0.25">
      <c r="A6628" s="5"/>
    </row>
    <row r="6629" spans="1:1" x14ac:dyDescent="0.25">
      <c r="A6629" s="5"/>
    </row>
    <row r="6630" spans="1:1" x14ac:dyDescent="0.25">
      <c r="A6630" s="5"/>
    </row>
    <row r="6631" spans="1:1" x14ac:dyDescent="0.25">
      <c r="A6631" s="5"/>
    </row>
    <row r="6632" spans="1:1" x14ac:dyDescent="0.25">
      <c r="A6632" s="5"/>
    </row>
    <row r="6633" spans="1:1" x14ac:dyDescent="0.25">
      <c r="A6633" s="5"/>
    </row>
    <row r="6634" spans="1:1" x14ac:dyDescent="0.25">
      <c r="A6634" s="5"/>
    </row>
    <row r="6635" spans="1:1" x14ac:dyDescent="0.25">
      <c r="A6635" s="5"/>
    </row>
    <row r="6636" spans="1:1" x14ac:dyDescent="0.25">
      <c r="A6636" s="5"/>
    </row>
    <row r="6637" spans="1:1" x14ac:dyDescent="0.25">
      <c r="A6637" s="5"/>
    </row>
    <row r="6638" spans="1:1" x14ac:dyDescent="0.25">
      <c r="A6638" s="5"/>
    </row>
    <row r="6639" spans="1:1" x14ac:dyDescent="0.25">
      <c r="A6639" s="5"/>
    </row>
    <row r="6640" spans="1:1" x14ac:dyDescent="0.25">
      <c r="A6640" s="5"/>
    </row>
    <row r="6641" spans="1:1" x14ac:dyDescent="0.25">
      <c r="A6641" s="5"/>
    </row>
    <row r="6642" spans="1:1" x14ac:dyDescent="0.25">
      <c r="A6642" s="5"/>
    </row>
    <row r="6643" spans="1:1" x14ac:dyDescent="0.25">
      <c r="A6643" s="5"/>
    </row>
    <row r="6644" spans="1:1" x14ac:dyDescent="0.25">
      <c r="A6644" s="5"/>
    </row>
    <row r="6645" spans="1:1" x14ac:dyDescent="0.25">
      <c r="A6645" s="5"/>
    </row>
    <row r="6646" spans="1:1" x14ac:dyDescent="0.25">
      <c r="A6646" s="5"/>
    </row>
    <row r="6647" spans="1:1" x14ac:dyDescent="0.25">
      <c r="A6647" s="5"/>
    </row>
    <row r="6648" spans="1:1" x14ac:dyDescent="0.25">
      <c r="A6648" s="5"/>
    </row>
    <row r="6649" spans="1:1" x14ac:dyDescent="0.25">
      <c r="A6649" s="5"/>
    </row>
    <row r="6650" spans="1:1" x14ac:dyDescent="0.25">
      <c r="A6650" s="5"/>
    </row>
    <row r="6651" spans="1:1" x14ac:dyDescent="0.25">
      <c r="A6651" s="5"/>
    </row>
    <row r="6652" spans="1:1" x14ac:dyDescent="0.25">
      <c r="A6652" s="5"/>
    </row>
    <row r="6653" spans="1:1" x14ac:dyDescent="0.25">
      <c r="A6653" s="5"/>
    </row>
    <row r="6654" spans="1:1" x14ac:dyDescent="0.25">
      <c r="A6654" s="5"/>
    </row>
    <row r="6655" spans="1:1" x14ac:dyDescent="0.25">
      <c r="A6655" s="5"/>
    </row>
    <row r="6656" spans="1:1" x14ac:dyDescent="0.25">
      <c r="A6656" s="5"/>
    </row>
    <row r="6657" spans="1:1" x14ac:dyDescent="0.25">
      <c r="A6657" s="5"/>
    </row>
    <row r="6658" spans="1:1" x14ac:dyDescent="0.25">
      <c r="A6658" s="5"/>
    </row>
    <row r="6659" spans="1:1" x14ac:dyDescent="0.25">
      <c r="A6659" s="5"/>
    </row>
    <row r="6660" spans="1:1" x14ac:dyDescent="0.25">
      <c r="A6660" s="5"/>
    </row>
    <row r="6661" spans="1:1" x14ac:dyDescent="0.25">
      <c r="A6661" s="5"/>
    </row>
    <row r="6662" spans="1:1" x14ac:dyDescent="0.25">
      <c r="A6662" s="5"/>
    </row>
    <row r="6663" spans="1:1" x14ac:dyDescent="0.25">
      <c r="A6663" s="5"/>
    </row>
    <row r="6664" spans="1:1" x14ac:dyDescent="0.25">
      <c r="A6664" s="5"/>
    </row>
    <row r="6665" spans="1:1" x14ac:dyDescent="0.25">
      <c r="A6665" s="5"/>
    </row>
    <row r="6666" spans="1:1" x14ac:dyDescent="0.25">
      <c r="A6666" s="5"/>
    </row>
    <row r="6667" spans="1:1" x14ac:dyDescent="0.25">
      <c r="A6667" s="5"/>
    </row>
    <row r="6668" spans="1:1" x14ac:dyDescent="0.25">
      <c r="A6668" s="5"/>
    </row>
    <row r="6669" spans="1:1" x14ac:dyDescent="0.25">
      <c r="A6669" s="5"/>
    </row>
    <row r="6670" spans="1:1" x14ac:dyDescent="0.25">
      <c r="A6670" s="5"/>
    </row>
    <row r="6671" spans="1:1" x14ac:dyDescent="0.25">
      <c r="A6671" s="5"/>
    </row>
    <row r="6672" spans="1:1" x14ac:dyDescent="0.25">
      <c r="A6672" s="5"/>
    </row>
    <row r="6673" spans="1:1" x14ac:dyDescent="0.25">
      <c r="A6673" s="5"/>
    </row>
    <row r="6674" spans="1:1" x14ac:dyDescent="0.25">
      <c r="A6674" s="5"/>
    </row>
    <row r="6675" spans="1:1" x14ac:dyDescent="0.25">
      <c r="A6675" s="5"/>
    </row>
    <row r="6676" spans="1:1" x14ac:dyDescent="0.25">
      <c r="A6676" s="5"/>
    </row>
    <row r="6677" spans="1:1" x14ac:dyDescent="0.25">
      <c r="A6677" s="5"/>
    </row>
    <row r="6678" spans="1:1" x14ac:dyDescent="0.25">
      <c r="A6678" s="5"/>
    </row>
    <row r="6679" spans="1:1" x14ac:dyDescent="0.25">
      <c r="A6679" s="5"/>
    </row>
    <row r="6680" spans="1:1" x14ac:dyDescent="0.25">
      <c r="A6680" s="5"/>
    </row>
    <row r="6681" spans="1:1" x14ac:dyDescent="0.25">
      <c r="A6681" s="5"/>
    </row>
    <row r="6682" spans="1:1" x14ac:dyDescent="0.25">
      <c r="A6682" s="5"/>
    </row>
    <row r="6683" spans="1:1" x14ac:dyDescent="0.25">
      <c r="A6683" s="5"/>
    </row>
    <row r="6684" spans="1:1" x14ac:dyDescent="0.25">
      <c r="A6684" s="5"/>
    </row>
    <row r="6685" spans="1:1" x14ac:dyDescent="0.25">
      <c r="A6685" s="5"/>
    </row>
    <row r="6686" spans="1:1" x14ac:dyDescent="0.25">
      <c r="A6686" s="5"/>
    </row>
    <row r="6687" spans="1:1" x14ac:dyDescent="0.25">
      <c r="A6687" s="5"/>
    </row>
    <row r="6688" spans="1:1" x14ac:dyDescent="0.25">
      <c r="A6688" s="5"/>
    </row>
    <row r="6689" spans="1:1" x14ac:dyDescent="0.25">
      <c r="A6689" s="5"/>
    </row>
    <row r="6690" spans="1:1" x14ac:dyDescent="0.25">
      <c r="A6690" s="5"/>
    </row>
    <row r="6691" spans="1:1" x14ac:dyDescent="0.25">
      <c r="A6691" s="5"/>
    </row>
    <row r="6692" spans="1:1" x14ac:dyDescent="0.25">
      <c r="A6692" s="5"/>
    </row>
    <row r="6693" spans="1:1" x14ac:dyDescent="0.25">
      <c r="A6693" s="5"/>
    </row>
    <row r="6694" spans="1:1" x14ac:dyDescent="0.25">
      <c r="A6694" s="5"/>
    </row>
    <row r="6695" spans="1:1" x14ac:dyDescent="0.25">
      <c r="A6695" s="5"/>
    </row>
    <row r="6696" spans="1:1" x14ac:dyDescent="0.25">
      <c r="A6696" s="5"/>
    </row>
    <row r="6697" spans="1:1" x14ac:dyDescent="0.25">
      <c r="A6697" s="5"/>
    </row>
    <row r="6698" spans="1:1" x14ac:dyDescent="0.25">
      <c r="A6698" s="5"/>
    </row>
    <row r="6699" spans="1:1" x14ac:dyDescent="0.25">
      <c r="A6699" s="5"/>
    </row>
    <row r="6700" spans="1:1" x14ac:dyDescent="0.25">
      <c r="A6700" s="5"/>
    </row>
    <row r="6701" spans="1:1" x14ac:dyDescent="0.25">
      <c r="A6701" s="5"/>
    </row>
    <row r="6702" spans="1:1" x14ac:dyDescent="0.25">
      <c r="A6702" s="5"/>
    </row>
    <row r="6703" spans="1:1" x14ac:dyDescent="0.25">
      <c r="A6703" s="5"/>
    </row>
    <row r="6704" spans="1:1" x14ac:dyDescent="0.25">
      <c r="A6704" s="5"/>
    </row>
    <row r="6705" spans="1:1" x14ac:dyDescent="0.25">
      <c r="A6705" s="5"/>
    </row>
    <row r="6706" spans="1:1" x14ac:dyDescent="0.25">
      <c r="A6706" s="5"/>
    </row>
    <row r="6707" spans="1:1" x14ac:dyDescent="0.25">
      <c r="A6707" s="5"/>
    </row>
    <row r="6708" spans="1:1" x14ac:dyDescent="0.25">
      <c r="A6708" s="5"/>
    </row>
    <row r="6709" spans="1:1" x14ac:dyDescent="0.25">
      <c r="A6709" s="5"/>
    </row>
    <row r="6710" spans="1:1" x14ac:dyDescent="0.25">
      <c r="A6710" s="5"/>
    </row>
    <row r="6711" spans="1:1" x14ac:dyDescent="0.25">
      <c r="A6711" s="5"/>
    </row>
    <row r="6712" spans="1:1" x14ac:dyDescent="0.25">
      <c r="A6712" s="5"/>
    </row>
    <row r="6713" spans="1:1" x14ac:dyDescent="0.25">
      <c r="A6713" s="5"/>
    </row>
    <row r="6714" spans="1:1" x14ac:dyDescent="0.25">
      <c r="A6714" s="5"/>
    </row>
    <row r="6715" spans="1:1" x14ac:dyDescent="0.25">
      <c r="A6715" s="5"/>
    </row>
    <row r="6716" spans="1:1" x14ac:dyDescent="0.25">
      <c r="A6716" s="5"/>
    </row>
    <row r="6717" spans="1:1" x14ac:dyDescent="0.25">
      <c r="A6717" s="5"/>
    </row>
    <row r="6718" spans="1:1" x14ac:dyDescent="0.25">
      <c r="A6718" s="5"/>
    </row>
    <row r="6719" spans="1:1" x14ac:dyDescent="0.25">
      <c r="A6719" s="5"/>
    </row>
    <row r="6720" spans="1:1" x14ac:dyDescent="0.25">
      <c r="A6720" s="5"/>
    </row>
    <row r="6721" spans="1:1" x14ac:dyDescent="0.25">
      <c r="A6721" s="5"/>
    </row>
    <row r="6722" spans="1:1" x14ac:dyDescent="0.25">
      <c r="A6722" s="5"/>
    </row>
    <row r="6723" spans="1:1" x14ac:dyDescent="0.25">
      <c r="A6723" s="5"/>
    </row>
    <row r="6724" spans="1:1" x14ac:dyDescent="0.25">
      <c r="A6724" s="5"/>
    </row>
    <row r="6725" spans="1:1" x14ac:dyDescent="0.25">
      <c r="A6725" s="5"/>
    </row>
    <row r="6726" spans="1:1" x14ac:dyDescent="0.25">
      <c r="A6726" s="5"/>
    </row>
    <row r="6727" spans="1:1" x14ac:dyDescent="0.25">
      <c r="A6727" s="5"/>
    </row>
    <row r="6728" spans="1:1" x14ac:dyDescent="0.25">
      <c r="A6728" s="5"/>
    </row>
    <row r="6729" spans="1:1" x14ac:dyDescent="0.25">
      <c r="A6729" s="5"/>
    </row>
    <row r="6730" spans="1:1" x14ac:dyDescent="0.25">
      <c r="A6730" s="5"/>
    </row>
    <row r="6731" spans="1:1" x14ac:dyDescent="0.25">
      <c r="A6731" s="5"/>
    </row>
    <row r="6732" spans="1:1" x14ac:dyDescent="0.25">
      <c r="A6732" s="5"/>
    </row>
    <row r="6733" spans="1:1" x14ac:dyDescent="0.25">
      <c r="A6733" s="5"/>
    </row>
    <row r="6734" spans="1:1" x14ac:dyDescent="0.25">
      <c r="A6734" s="5"/>
    </row>
    <row r="6735" spans="1:1" x14ac:dyDescent="0.25">
      <c r="A6735" s="5"/>
    </row>
    <row r="6736" spans="1:1" x14ac:dyDescent="0.25">
      <c r="A6736" s="5"/>
    </row>
    <row r="6737" spans="1:1" x14ac:dyDescent="0.25">
      <c r="A6737" s="5"/>
    </row>
    <row r="6738" spans="1:1" x14ac:dyDescent="0.25">
      <c r="A6738" s="5"/>
    </row>
    <row r="6739" spans="1:1" x14ac:dyDescent="0.25">
      <c r="A6739" s="5"/>
    </row>
    <row r="6740" spans="1:1" x14ac:dyDescent="0.25">
      <c r="A6740" s="5"/>
    </row>
    <row r="6741" spans="1:1" x14ac:dyDescent="0.25">
      <c r="A6741" s="5"/>
    </row>
    <row r="6742" spans="1:1" x14ac:dyDescent="0.25">
      <c r="A6742" s="5"/>
    </row>
    <row r="6743" spans="1:1" x14ac:dyDescent="0.25">
      <c r="A6743" s="5"/>
    </row>
    <row r="6744" spans="1:1" x14ac:dyDescent="0.25">
      <c r="A6744" s="5"/>
    </row>
    <row r="6745" spans="1:1" x14ac:dyDescent="0.25">
      <c r="A6745" s="5"/>
    </row>
    <row r="6746" spans="1:1" x14ac:dyDescent="0.25">
      <c r="A6746" s="5"/>
    </row>
    <row r="6747" spans="1:1" x14ac:dyDescent="0.25">
      <c r="A6747" s="5"/>
    </row>
    <row r="6748" spans="1:1" x14ac:dyDescent="0.25">
      <c r="A6748" s="5"/>
    </row>
    <row r="6749" spans="1:1" x14ac:dyDescent="0.25">
      <c r="A6749" s="5"/>
    </row>
    <row r="6750" spans="1:1" x14ac:dyDescent="0.25">
      <c r="A6750" s="5"/>
    </row>
    <row r="6751" spans="1:1" x14ac:dyDescent="0.25">
      <c r="A6751" s="5"/>
    </row>
    <row r="6752" spans="1:1" x14ac:dyDescent="0.25">
      <c r="A6752" s="5"/>
    </row>
    <row r="6753" spans="1:1" x14ac:dyDescent="0.25">
      <c r="A6753" s="5"/>
    </row>
    <row r="6754" spans="1:1" x14ac:dyDescent="0.25">
      <c r="A6754" s="5"/>
    </row>
    <row r="6755" spans="1:1" x14ac:dyDescent="0.25">
      <c r="A6755" s="5"/>
    </row>
    <row r="6756" spans="1:1" x14ac:dyDescent="0.25">
      <c r="A6756" s="5"/>
    </row>
    <row r="6757" spans="1:1" x14ac:dyDescent="0.25">
      <c r="A6757" s="5"/>
    </row>
    <row r="6758" spans="1:1" x14ac:dyDescent="0.25">
      <c r="A6758" s="5"/>
    </row>
    <row r="6759" spans="1:1" x14ac:dyDescent="0.25">
      <c r="A6759" s="5"/>
    </row>
    <row r="6760" spans="1:1" x14ac:dyDescent="0.25">
      <c r="A6760" s="5"/>
    </row>
    <row r="6761" spans="1:1" x14ac:dyDescent="0.25">
      <c r="A6761" s="5"/>
    </row>
    <row r="6762" spans="1:1" x14ac:dyDescent="0.25">
      <c r="A6762" s="5"/>
    </row>
    <row r="6763" spans="1:1" x14ac:dyDescent="0.25">
      <c r="A6763" s="5"/>
    </row>
    <row r="6764" spans="1:1" x14ac:dyDescent="0.25">
      <c r="A6764" s="5"/>
    </row>
    <row r="6765" spans="1:1" x14ac:dyDescent="0.25">
      <c r="A6765" s="5"/>
    </row>
    <row r="6766" spans="1:1" x14ac:dyDescent="0.25">
      <c r="A6766" s="5"/>
    </row>
    <row r="6767" spans="1:1" x14ac:dyDescent="0.25">
      <c r="A6767" s="5"/>
    </row>
    <row r="6768" spans="1:1" x14ac:dyDescent="0.25">
      <c r="A6768" s="5"/>
    </row>
    <row r="6769" spans="1:1" x14ac:dyDescent="0.25">
      <c r="A6769" s="5"/>
    </row>
    <row r="6770" spans="1:1" x14ac:dyDescent="0.25">
      <c r="A6770" s="5"/>
    </row>
    <row r="6771" spans="1:1" x14ac:dyDescent="0.25">
      <c r="A6771" s="5"/>
    </row>
    <row r="6772" spans="1:1" x14ac:dyDescent="0.25">
      <c r="A6772" s="5"/>
    </row>
    <row r="6773" spans="1:1" x14ac:dyDescent="0.25">
      <c r="A6773" s="5"/>
    </row>
    <row r="6774" spans="1:1" x14ac:dyDescent="0.25">
      <c r="A6774" s="5"/>
    </row>
    <row r="6775" spans="1:1" x14ac:dyDescent="0.25">
      <c r="A6775" s="5"/>
    </row>
    <row r="6776" spans="1:1" x14ac:dyDescent="0.25">
      <c r="A6776" s="5"/>
    </row>
    <row r="6777" spans="1:1" x14ac:dyDescent="0.25">
      <c r="A6777" s="5"/>
    </row>
    <row r="6778" spans="1:1" x14ac:dyDescent="0.25">
      <c r="A6778" s="5"/>
    </row>
    <row r="6779" spans="1:1" x14ac:dyDescent="0.25">
      <c r="A6779" s="5"/>
    </row>
    <row r="6780" spans="1:1" x14ac:dyDescent="0.25">
      <c r="A6780" s="5"/>
    </row>
    <row r="6781" spans="1:1" x14ac:dyDescent="0.25">
      <c r="A6781" s="5"/>
    </row>
    <row r="6782" spans="1:1" x14ac:dyDescent="0.25">
      <c r="A6782" s="5"/>
    </row>
    <row r="6783" spans="1:1" x14ac:dyDescent="0.25">
      <c r="A6783" s="5"/>
    </row>
    <row r="6784" spans="1:1" x14ac:dyDescent="0.25">
      <c r="A6784" s="5"/>
    </row>
    <row r="6785" spans="1:1" x14ac:dyDescent="0.25">
      <c r="A6785" s="5"/>
    </row>
    <row r="6786" spans="1:1" x14ac:dyDescent="0.25">
      <c r="A6786" s="5"/>
    </row>
    <row r="6787" spans="1:1" x14ac:dyDescent="0.25">
      <c r="A6787" s="5"/>
    </row>
    <row r="6788" spans="1:1" x14ac:dyDescent="0.25">
      <c r="A6788" s="5"/>
    </row>
    <row r="6789" spans="1:1" x14ac:dyDescent="0.25">
      <c r="A6789" s="5"/>
    </row>
    <row r="6790" spans="1:1" x14ac:dyDescent="0.25">
      <c r="A6790" s="5"/>
    </row>
    <row r="6791" spans="1:1" x14ac:dyDescent="0.25">
      <c r="A6791" s="5"/>
    </row>
    <row r="6792" spans="1:1" x14ac:dyDescent="0.25">
      <c r="A6792" s="5"/>
    </row>
    <row r="6793" spans="1:1" x14ac:dyDescent="0.25">
      <c r="A6793" s="5"/>
    </row>
    <row r="6794" spans="1:1" x14ac:dyDescent="0.25">
      <c r="A6794" s="5"/>
    </row>
    <row r="6795" spans="1:1" x14ac:dyDescent="0.25">
      <c r="A6795" s="5"/>
    </row>
    <row r="6796" spans="1:1" x14ac:dyDescent="0.25">
      <c r="A6796" s="5"/>
    </row>
    <row r="6797" spans="1:1" x14ac:dyDescent="0.25">
      <c r="A6797" s="5"/>
    </row>
    <row r="6798" spans="1:1" x14ac:dyDescent="0.25">
      <c r="A6798" s="5"/>
    </row>
    <row r="6799" spans="1:1" x14ac:dyDescent="0.25">
      <c r="A6799" s="5"/>
    </row>
    <row r="6800" spans="1:1" x14ac:dyDescent="0.25">
      <c r="A6800" s="5"/>
    </row>
    <row r="6801" spans="1:1" x14ac:dyDescent="0.25">
      <c r="A6801" s="5"/>
    </row>
    <row r="6802" spans="1:1" x14ac:dyDescent="0.25">
      <c r="A6802" s="5"/>
    </row>
    <row r="6803" spans="1:1" x14ac:dyDescent="0.25">
      <c r="A6803" s="5"/>
    </row>
    <row r="6804" spans="1:1" x14ac:dyDescent="0.25">
      <c r="A6804" s="5"/>
    </row>
    <row r="6805" spans="1:1" x14ac:dyDescent="0.25">
      <c r="A6805" s="5"/>
    </row>
    <row r="6806" spans="1:1" x14ac:dyDescent="0.25">
      <c r="A6806" s="5"/>
    </row>
    <row r="6807" spans="1:1" x14ac:dyDescent="0.25">
      <c r="A6807" s="5"/>
    </row>
    <row r="6808" spans="1:1" x14ac:dyDescent="0.25">
      <c r="A6808" s="5"/>
    </row>
    <row r="6809" spans="1:1" x14ac:dyDescent="0.25">
      <c r="A6809" s="5"/>
    </row>
    <row r="6810" spans="1:1" x14ac:dyDescent="0.25">
      <c r="A6810" s="5"/>
    </row>
    <row r="6811" spans="1:1" x14ac:dyDescent="0.25">
      <c r="A6811" s="5"/>
    </row>
    <row r="6812" spans="1:1" x14ac:dyDescent="0.25">
      <c r="A6812" s="5"/>
    </row>
    <row r="6813" spans="1:1" x14ac:dyDescent="0.25">
      <c r="A6813" s="5"/>
    </row>
    <row r="6814" spans="1:1" x14ac:dyDescent="0.25">
      <c r="A6814" s="5"/>
    </row>
    <row r="6815" spans="1:1" x14ac:dyDescent="0.25">
      <c r="A6815" s="5"/>
    </row>
    <row r="6816" spans="1:1" x14ac:dyDescent="0.25">
      <c r="A6816" s="5"/>
    </row>
    <row r="6817" spans="1:1" x14ac:dyDescent="0.25">
      <c r="A6817" s="5"/>
    </row>
    <row r="6818" spans="1:1" x14ac:dyDescent="0.25">
      <c r="A6818" s="5"/>
    </row>
    <row r="6819" spans="1:1" x14ac:dyDescent="0.25">
      <c r="A6819" s="5"/>
    </row>
    <row r="6820" spans="1:1" x14ac:dyDescent="0.25">
      <c r="A6820" s="5"/>
    </row>
    <row r="6821" spans="1:1" x14ac:dyDescent="0.25">
      <c r="A6821" s="5"/>
    </row>
    <row r="6822" spans="1:1" x14ac:dyDescent="0.25">
      <c r="A6822" s="5"/>
    </row>
    <row r="6823" spans="1:1" x14ac:dyDescent="0.25">
      <c r="A6823" s="5"/>
    </row>
    <row r="6824" spans="1:1" x14ac:dyDescent="0.25">
      <c r="A6824" s="5"/>
    </row>
    <row r="6825" spans="1:1" x14ac:dyDescent="0.25">
      <c r="A6825" s="5"/>
    </row>
    <row r="6826" spans="1:1" x14ac:dyDescent="0.25">
      <c r="A6826" s="5"/>
    </row>
    <row r="6827" spans="1:1" x14ac:dyDescent="0.25">
      <c r="A6827" s="5"/>
    </row>
    <row r="6828" spans="1:1" x14ac:dyDescent="0.25">
      <c r="A6828" s="5"/>
    </row>
    <row r="6829" spans="1:1" x14ac:dyDescent="0.25">
      <c r="A6829" s="5"/>
    </row>
    <row r="6830" spans="1:1" x14ac:dyDescent="0.25">
      <c r="A6830" s="5"/>
    </row>
    <row r="6831" spans="1:1" x14ac:dyDescent="0.25">
      <c r="A6831" s="5"/>
    </row>
    <row r="6832" spans="1:1" x14ac:dyDescent="0.25">
      <c r="A6832" s="5"/>
    </row>
    <row r="6833" spans="1:1" x14ac:dyDescent="0.25">
      <c r="A6833" s="5"/>
    </row>
    <row r="6834" spans="1:1" x14ac:dyDescent="0.25">
      <c r="A6834" s="5"/>
    </row>
    <row r="6835" spans="1:1" x14ac:dyDescent="0.25">
      <c r="A6835" s="5"/>
    </row>
    <row r="6836" spans="1:1" x14ac:dyDescent="0.25">
      <c r="A6836" s="5"/>
    </row>
    <row r="6837" spans="1:1" x14ac:dyDescent="0.25">
      <c r="A6837" s="5"/>
    </row>
    <row r="6838" spans="1:1" x14ac:dyDescent="0.25">
      <c r="A6838" s="5"/>
    </row>
    <row r="6839" spans="1:1" x14ac:dyDescent="0.25">
      <c r="A6839" s="5"/>
    </row>
    <row r="6840" spans="1:1" x14ac:dyDescent="0.25">
      <c r="A6840" s="5"/>
    </row>
    <row r="6841" spans="1:1" x14ac:dyDescent="0.25">
      <c r="A6841" s="5"/>
    </row>
    <row r="6842" spans="1:1" x14ac:dyDescent="0.25">
      <c r="A6842" s="5"/>
    </row>
    <row r="6843" spans="1:1" x14ac:dyDescent="0.25">
      <c r="A6843" s="5"/>
    </row>
    <row r="6844" spans="1:1" x14ac:dyDescent="0.25">
      <c r="A6844" s="5"/>
    </row>
    <row r="6845" spans="1:1" x14ac:dyDescent="0.25">
      <c r="A6845" s="5"/>
    </row>
    <row r="6846" spans="1:1" x14ac:dyDescent="0.25">
      <c r="A6846" s="5"/>
    </row>
    <row r="6847" spans="1:1" x14ac:dyDescent="0.25">
      <c r="A6847" s="5"/>
    </row>
    <row r="6848" spans="1:1" x14ac:dyDescent="0.25">
      <c r="A6848" s="5"/>
    </row>
    <row r="6849" spans="1:1" x14ac:dyDescent="0.25">
      <c r="A6849" s="5"/>
    </row>
    <row r="6850" spans="1:1" x14ac:dyDescent="0.25">
      <c r="A6850" s="5"/>
    </row>
    <row r="6851" spans="1:1" x14ac:dyDescent="0.25">
      <c r="A6851" s="5"/>
    </row>
    <row r="6852" spans="1:1" x14ac:dyDescent="0.25">
      <c r="A6852" s="5"/>
    </row>
    <row r="6853" spans="1:1" x14ac:dyDescent="0.25">
      <c r="A6853" s="5"/>
    </row>
    <row r="6854" spans="1:1" x14ac:dyDescent="0.25">
      <c r="A6854" s="5"/>
    </row>
    <row r="6855" spans="1:1" x14ac:dyDescent="0.25">
      <c r="A6855" s="5"/>
    </row>
    <row r="6856" spans="1:1" x14ac:dyDescent="0.25">
      <c r="A6856" s="5"/>
    </row>
    <row r="6857" spans="1:1" x14ac:dyDescent="0.25">
      <c r="A6857" s="5"/>
    </row>
    <row r="6858" spans="1:1" x14ac:dyDescent="0.25">
      <c r="A6858" s="5"/>
    </row>
    <row r="6859" spans="1:1" x14ac:dyDescent="0.25">
      <c r="A6859" s="5"/>
    </row>
    <row r="6860" spans="1:1" x14ac:dyDescent="0.25">
      <c r="A6860" s="5"/>
    </row>
    <row r="6861" spans="1:1" x14ac:dyDescent="0.25">
      <c r="A6861" s="5"/>
    </row>
    <row r="6862" spans="1:1" x14ac:dyDescent="0.25">
      <c r="A6862" s="5"/>
    </row>
    <row r="6863" spans="1:1" x14ac:dyDescent="0.25">
      <c r="A6863" s="5"/>
    </row>
    <row r="6864" spans="1:1" x14ac:dyDescent="0.25">
      <c r="A6864" s="5"/>
    </row>
    <row r="6865" spans="1:1" x14ac:dyDescent="0.25">
      <c r="A6865" s="5"/>
    </row>
    <row r="6866" spans="1:1" x14ac:dyDescent="0.25">
      <c r="A6866" s="5"/>
    </row>
    <row r="6867" spans="1:1" x14ac:dyDescent="0.25">
      <c r="A6867" s="5"/>
    </row>
    <row r="6868" spans="1:1" x14ac:dyDescent="0.25">
      <c r="A6868" s="5"/>
    </row>
    <row r="6869" spans="1:1" x14ac:dyDescent="0.25">
      <c r="A6869" s="5"/>
    </row>
    <row r="6870" spans="1:1" x14ac:dyDescent="0.25">
      <c r="A6870" s="5"/>
    </row>
    <row r="6871" spans="1:1" x14ac:dyDescent="0.25">
      <c r="A6871" s="5"/>
    </row>
    <row r="6872" spans="1:1" x14ac:dyDescent="0.25">
      <c r="A6872" s="5"/>
    </row>
    <row r="6873" spans="1:1" x14ac:dyDescent="0.25">
      <c r="A6873" s="5"/>
    </row>
    <row r="6874" spans="1:1" x14ac:dyDescent="0.25">
      <c r="A6874" s="5"/>
    </row>
    <row r="6875" spans="1:1" x14ac:dyDescent="0.25">
      <c r="A6875" s="5"/>
    </row>
    <row r="6876" spans="1:1" x14ac:dyDescent="0.25">
      <c r="A6876" s="5"/>
    </row>
    <row r="6877" spans="1:1" x14ac:dyDescent="0.25">
      <c r="A6877" s="5"/>
    </row>
    <row r="6878" spans="1:1" x14ac:dyDescent="0.25">
      <c r="A6878" s="5"/>
    </row>
    <row r="6879" spans="1:1" x14ac:dyDescent="0.25">
      <c r="A6879" s="5"/>
    </row>
    <row r="6880" spans="1:1" x14ac:dyDescent="0.25">
      <c r="A6880" s="5"/>
    </row>
    <row r="6881" spans="1:1" x14ac:dyDescent="0.25">
      <c r="A6881" s="5"/>
    </row>
    <row r="6882" spans="1:1" x14ac:dyDescent="0.25">
      <c r="A6882" s="5"/>
    </row>
    <row r="6883" spans="1:1" x14ac:dyDescent="0.25">
      <c r="A6883" s="5"/>
    </row>
    <row r="6884" spans="1:1" x14ac:dyDescent="0.25">
      <c r="A6884" s="5"/>
    </row>
    <row r="6885" spans="1:1" x14ac:dyDescent="0.25">
      <c r="A6885" s="5"/>
    </row>
    <row r="6886" spans="1:1" x14ac:dyDescent="0.25">
      <c r="A6886" s="5"/>
    </row>
    <row r="6887" spans="1:1" x14ac:dyDescent="0.25">
      <c r="A6887" s="5"/>
    </row>
    <row r="6888" spans="1:1" x14ac:dyDescent="0.25">
      <c r="A6888" s="5"/>
    </row>
    <row r="6889" spans="1:1" x14ac:dyDescent="0.25">
      <c r="A6889" s="5"/>
    </row>
    <row r="6890" spans="1:1" x14ac:dyDescent="0.25">
      <c r="A6890" s="5"/>
    </row>
    <row r="6891" spans="1:1" x14ac:dyDescent="0.25">
      <c r="A6891" s="5"/>
    </row>
    <row r="6892" spans="1:1" x14ac:dyDescent="0.25">
      <c r="A6892" s="5"/>
    </row>
    <row r="6893" spans="1:1" x14ac:dyDescent="0.25">
      <c r="A6893" s="5"/>
    </row>
    <row r="6894" spans="1:1" x14ac:dyDescent="0.25">
      <c r="A6894" s="5"/>
    </row>
    <row r="6895" spans="1:1" x14ac:dyDescent="0.25">
      <c r="A6895" s="5"/>
    </row>
    <row r="6896" spans="1:1" x14ac:dyDescent="0.25">
      <c r="A6896" s="5"/>
    </row>
    <row r="6897" spans="1:1" x14ac:dyDescent="0.25">
      <c r="A6897" s="5"/>
    </row>
    <row r="6898" spans="1:1" x14ac:dyDescent="0.25">
      <c r="A6898" s="5"/>
    </row>
    <row r="6899" spans="1:1" x14ac:dyDescent="0.25">
      <c r="A6899" s="5"/>
    </row>
    <row r="6900" spans="1:1" x14ac:dyDescent="0.25">
      <c r="A6900" s="5"/>
    </row>
    <row r="6901" spans="1:1" x14ac:dyDescent="0.25">
      <c r="A6901" s="5"/>
    </row>
    <row r="6902" spans="1:1" x14ac:dyDescent="0.25">
      <c r="A6902" s="5"/>
    </row>
    <row r="6903" spans="1:1" x14ac:dyDescent="0.25">
      <c r="A6903" s="5"/>
    </row>
    <row r="6904" spans="1:1" x14ac:dyDescent="0.25">
      <c r="A6904" s="5"/>
    </row>
    <row r="6905" spans="1:1" x14ac:dyDescent="0.25">
      <c r="A6905" s="5"/>
    </row>
    <row r="6906" spans="1:1" x14ac:dyDescent="0.25">
      <c r="A6906" s="5"/>
    </row>
    <row r="6907" spans="1:1" x14ac:dyDescent="0.25">
      <c r="A6907" s="5"/>
    </row>
    <row r="6908" spans="1:1" x14ac:dyDescent="0.25">
      <c r="A6908" s="5"/>
    </row>
    <row r="6909" spans="1:1" x14ac:dyDescent="0.25">
      <c r="A6909" s="5"/>
    </row>
    <row r="6910" spans="1:1" x14ac:dyDescent="0.25">
      <c r="A6910" s="5"/>
    </row>
    <row r="6911" spans="1:1" x14ac:dyDescent="0.25">
      <c r="A6911" s="5"/>
    </row>
    <row r="6912" spans="1:1" x14ac:dyDescent="0.25">
      <c r="A6912" s="5"/>
    </row>
    <row r="6913" spans="1:1" x14ac:dyDescent="0.25">
      <c r="A6913" s="5"/>
    </row>
    <row r="6914" spans="1:1" x14ac:dyDescent="0.25">
      <c r="A6914" s="5"/>
    </row>
    <row r="6915" spans="1:1" x14ac:dyDescent="0.25">
      <c r="A6915" s="5"/>
    </row>
    <row r="6916" spans="1:1" x14ac:dyDescent="0.25">
      <c r="A6916" s="5"/>
    </row>
    <row r="6917" spans="1:1" x14ac:dyDescent="0.25">
      <c r="A6917" s="5"/>
    </row>
    <row r="6918" spans="1:1" x14ac:dyDescent="0.25">
      <c r="A6918" s="5"/>
    </row>
    <row r="6919" spans="1:1" x14ac:dyDescent="0.25">
      <c r="A6919" s="5"/>
    </row>
    <row r="6920" spans="1:1" x14ac:dyDescent="0.25">
      <c r="A6920" s="5"/>
    </row>
    <row r="6921" spans="1:1" x14ac:dyDescent="0.25">
      <c r="A6921" s="5"/>
    </row>
    <row r="6922" spans="1:1" x14ac:dyDescent="0.25">
      <c r="A6922" s="5"/>
    </row>
    <row r="6923" spans="1:1" x14ac:dyDescent="0.25">
      <c r="A6923" s="5"/>
    </row>
    <row r="6924" spans="1:1" x14ac:dyDescent="0.25">
      <c r="A6924" s="5"/>
    </row>
    <row r="6925" spans="1:1" x14ac:dyDescent="0.25">
      <c r="A6925" s="5"/>
    </row>
    <row r="6926" spans="1:1" x14ac:dyDescent="0.25">
      <c r="A6926" s="5"/>
    </row>
    <row r="6927" spans="1:1" x14ac:dyDescent="0.25">
      <c r="A6927" s="5"/>
    </row>
    <row r="6928" spans="1:1" x14ac:dyDescent="0.25">
      <c r="A6928" s="5"/>
    </row>
    <row r="6929" spans="1:1" x14ac:dyDescent="0.25">
      <c r="A6929" s="5"/>
    </row>
    <row r="6930" spans="1:1" x14ac:dyDescent="0.25">
      <c r="A6930" s="5"/>
    </row>
    <row r="6931" spans="1:1" x14ac:dyDescent="0.25">
      <c r="A6931" s="5"/>
    </row>
    <row r="6932" spans="1:1" x14ac:dyDescent="0.25">
      <c r="A6932" s="5"/>
    </row>
    <row r="6933" spans="1:1" x14ac:dyDescent="0.25">
      <c r="A6933" s="5"/>
    </row>
    <row r="6934" spans="1:1" x14ac:dyDescent="0.25">
      <c r="A6934" s="5"/>
    </row>
    <row r="6935" spans="1:1" x14ac:dyDescent="0.25">
      <c r="A6935" s="5"/>
    </row>
    <row r="6936" spans="1:1" x14ac:dyDescent="0.25">
      <c r="A6936" s="5"/>
    </row>
    <row r="6937" spans="1:1" x14ac:dyDescent="0.25">
      <c r="A6937" s="5"/>
    </row>
    <row r="6938" spans="1:1" x14ac:dyDescent="0.25">
      <c r="A6938" s="5"/>
    </row>
    <row r="6939" spans="1:1" x14ac:dyDescent="0.25">
      <c r="A6939" s="5"/>
    </row>
    <row r="6940" spans="1:1" x14ac:dyDescent="0.25">
      <c r="A6940" s="5"/>
    </row>
    <row r="6941" spans="1:1" x14ac:dyDescent="0.25">
      <c r="A6941" s="5"/>
    </row>
    <row r="6942" spans="1:1" x14ac:dyDescent="0.25">
      <c r="A6942" s="5"/>
    </row>
    <row r="6943" spans="1:1" x14ac:dyDescent="0.25">
      <c r="A6943" s="5"/>
    </row>
    <row r="6944" spans="1:1" x14ac:dyDescent="0.25">
      <c r="A6944" s="5"/>
    </row>
    <row r="6945" spans="1:1" x14ac:dyDescent="0.25">
      <c r="A6945" s="5"/>
    </row>
    <row r="6946" spans="1:1" x14ac:dyDescent="0.25">
      <c r="A6946" s="5"/>
    </row>
    <row r="6947" spans="1:1" x14ac:dyDescent="0.25">
      <c r="A6947" s="5"/>
    </row>
    <row r="6948" spans="1:1" x14ac:dyDescent="0.25">
      <c r="A6948" s="5"/>
    </row>
    <row r="6949" spans="1:1" x14ac:dyDescent="0.25">
      <c r="A6949" s="5"/>
    </row>
    <row r="6950" spans="1:1" x14ac:dyDescent="0.25">
      <c r="A6950" s="5"/>
    </row>
    <row r="6951" spans="1:1" x14ac:dyDescent="0.25">
      <c r="A6951" s="5"/>
    </row>
    <row r="6952" spans="1:1" x14ac:dyDescent="0.25">
      <c r="A6952" s="5"/>
    </row>
    <row r="6953" spans="1:1" x14ac:dyDescent="0.25">
      <c r="A6953" s="5"/>
    </row>
    <row r="6954" spans="1:1" x14ac:dyDescent="0.25">
      <c r="A6954" s="5"/>
    </row>
    <row r="6955" spans="1:1" x14ac:dyDescent="0.25">
      <c r="A6955" s="5"/>
    </row>
    <row r="6956" spans="1:1" x14ac:dyDescent="0.25">
      <c r="A6956" s="5"/>
    </row>
    <row r="6957" spans="1:1" x14ac:dyDescent="0.25">
      <c r="A6957" s="5"/>
    </row>
    <row r="6958" spans="1:1" x14ac:dyDescent="0.25">
      <c r="A6958" s="5"/>
    </row>
    <row r="6959" spans="1:1" x14ac:dyDescent="0.25">
      <c r="A6959" s="5"/>
    </row>
    <row r="6960" spans="1:1" x14ac:dyDescent="0.25">
      <c r="A6960" s="5"/>
    </row>
    <row r="6961" spans="1:1" x14ac:dyDescent="0.25">
      <c r="A6961" s="5"/>
    </row>
    <row r="6962" spans="1:1" x14ac:dyDescent="0.25">
      <c r="A6962" s="5"/>
    </row>
    <row r="6963" spans="1:1" x14ac:dyDescent="0.25">
      <c r="A6963" s="5"/>
    </row>
    <row r="6964" spans="1:1" x14ac:dyDescent="0.25">
      <c r="A6964" s="5"/>
    </row>
    <row r="6965" spans="1:1" x14ac:dyDescent="0.25">
      <c r="A6965" s="5"/>
    </row>
    <row r="6966" spans="1:1" x14ac:dyDescent="0.25">
      <c r="A6966" s="5"/>
    </row>
    <row r="6967" spans="1:1" x14ac:dyDescent="0.25">
      <c r="A6967" s="5"/>
    </row>
    <row r="6968" spans="1:1" x14ac:dyDescent="0.25">
      <c r="A6968" s="5"/>
    </row>
    <row r="6969" spans="1:1" x14ac:dyDescent="0.25">
      <c r="A6969" s="5"/>
    </row>
    <row r="6970" spans="1:1" x14ac:dyDescent="0.25">
      <c r="A6970" s="5"/>
    </row>
    <row r="6971" spans="1:1" x14ac:dyDescent="0.25">
      <c r="A6971" s="5"/>
    </row>
    <row r="6972" spans="1:1" x14ac:dyDescent="0.25">
      <c r="A6972" s="5"/>
    </row>
    <row r="6973" spans="1:1" x14ac:dyDescent="0.25">
      <c r="A6973" s="5"/>
    </row>
    <row r="6974" spans="1:1" x14ac:dyDescent="0.25">
      <c r="A6974" s="5"/>
    </row>
    <row r="6975" spans="1:1" x14ac:dyDescent="0.25">
      <c r="A6975" s="5"/>
    </row>
    <row r="6976" spans="1:1" x14ac:dyDescent="0.25">
      <c r="A6976" s="5"/>
    </row>
    <row r="6977" spans="1:1" x14ac:dyDescent="0.25">
      <c r="A6977" s="5"/>
    </row>
    <row r="6978" spans="1:1" x14ac:dyDescent="0.25">
      <c r="A6978" s="5"/>
    </row>
    <row r="6979" spans="1:1" x14ac:dyDescent="0.25">
      <c r="A6979" s="5"/>
    </row>
    <row r="6980" spans="1:1" x14ac:dyDescent="0.25">
      <c r="A6980" s="5"/>
    </row>
    <row r="6981" spans="1:1" x14ac:dyDescent="0.25">
      <c r="A6981" s="5"/>
    </row>
    <row r="6982" spans="1:1" x14ac:dyDescent="0.25">
      <c r="A6982" s="5"/>
    </row>
    <row r="6983" spans="1:1" x14ac:dyDescent="0.25">
      <c r="A6983" s="5"/>
    </row>
    <row r="6984" spans="1:1" x14ac:dyDescent="0.25">
      <c r="A6984" s="5"/>
    </row>
    <row r="6985" spans="1:1" x14ac:dyDescent="0.25">
      <c r="A6985" s="5"/>
    </row>
    <row r="6986" spans="1:1" x14ac:dyDescent="0.25">
      <c r="A6986" s="5"/>
    </row>
    <row r="6987" spans="1:1" x14ac:dyDescent="0.25">
      <c r="A6987" s="5"/>
    </row>
    <row r="6988" spans="1:1" x14ac:dyDescent="0.25">
      <c r="A6988" s="5"/>
    </row>
    <row r="6989" spans="1:1" x14ac:dyDescent="0.25">
      <c r="A6989" s="5"/>
    </row>
    <row r="6990" spans="1:1" x14ac:dyDescent="0.25">
      <c r="A6990" s="5"/>
    </row>
    <row r="6991" spans="1:1" x14ac:dyDescent="0.25">
      <c r="A6991" s="5"/>
    </row>
    <row r="6992" spans="1:1" x14ac:dyDescent="0.25">
      <c r="A6992" s="5"/>
    </row>
    <row r="6993" spans="1:1" x14ac:dyDescent="0.25">
      <c r="A6993" s="5"/>
    </row>
    <row r="6994" spans="1:1" x14ac:dyDescent="0.25">
      <c r="A6994" s="5"/>
    </row>
    <row r="6995" spans="1:1" x14ac:dyDescent="0.25">
      <c r="A6995" s="5"/>
    </row>
    <row r="6996" spans="1:1" x14ac:dyDescent="0.25">
      <c r="A6996" s="5"/>
    </row>
    <row r="6997" spans="1:1" x14ac:dyDescent="0.25">
      <c r="A6997" s="5"/>
    </row>
    <row r="6998" spans="1:1" x14ac:dyDescent="0.25">
      <c r="A6998" s="5"/>
    </row>
    <row r="6999" spans="1:1" x14ac:dyDescent="0.25">
      <c r="A6999" s="5"/>
    </row>
    <row r="7000" spans="1:1" x14ac:dyDescent="0.25">
      <c r="A7000" s="5"/>
    </row>
    <row r="7001" spans="1:1" x14ac:dyDescent="0.25">
      <c r="A7001" s="5"/>
    </row>
    <row r="7002" spans="1:1" x14ac:dyDescent="0.25">
      <c r="A7002" s="5"/>
    </row>
    <row r="7003" spans="1:1" x14ac:dyDescent="0.25">
      <c r="A7003" s="5"/>
    </row>
    <row r="7004" spans="1:1" x14ac:dyDescent="0.25">
      <c r="A7004" s="5"/>
    </row>
    <row r="7005" spans="1:1" x14ac:dyDescent="0.25">
      <c r="A7005" s="5"/>
    </row>
    <row r="7006" spans="1:1" x14ac:dyDescent="0.25">
      <c r="A7006" s="5"/>
    </row>
    <row r="7007" spans="1:1" x14ac:dyDescent="0.25">
      <c r="A7007" s="5"/>
    </row>
    <row r="7008" spans="1:1" x14ac:dyDescent="0.25">
      <c r="A7008" s="5"/>
    </row>
    <row r="7009" spans="1:1" x14ac:dyDescent="0.25">
      <c r="A7009" s="5"/>
    </row>
    <row r="7010" spans="1:1" x14ac:dyDescent="0.25">
      <c r="A7010" s="5"/>
    </row>
    <row r="7011" spans="1:1" x14ac:dyDescent="0.25">
      <c r="A7011" s="5"/>
    </row>
    <row r="7012" spans="1:1" x14ac:dyDescent="0.25">
      <c r="A7012" s="5"/>
    </row>
    <row r="7013" spans="1:1" x14ac:dyDescent="0.25">
      <c r="A7013" s="5"/>
    </row>
    <row r="7014" spans="1:1" x14ac:dyDescent="0.25">
      <c r="A7014" s="5"/>
    </row>
    <row r="7015" spans="1:1" x14ac:dyDescent="0.25">
      <c r="A7015" s="5"/>
    </row>
    <row r="7016" spans="1:1" x14ac:dyDescent="0.25">
      <c r="A7016" s="5"/>
    </row>
    <row r="7017" spans="1:1" x14ac:dyDescent="0.25">
      <c r="A7017" s="5"/>
    </row>
    <row r="7018" spans="1:1" x14ac:dyDescent="0.25">
      <c r="A7018" s="5"/>
    </row>
    <row r="7019" spans="1:1" x14ac:dyDescent="0.25">
      <c r="A7019" s="5"/>
    </row>
    <row r="7020" spans="1:1" x14ac:dyDescent="0.25">
      <c r="A7020" s="5"/>
    </row>
    <row r="7021" spans="1:1" x14ac:dyDescent="0.25">
      <c r="A7021" s="5"/>
    </row>
    <row r="7022" spans="1:1" x14ac:dyDescent="0.25">
      <c r="A7022" s="5"/>
    </row>
    <row r="7023" spans="1:1" x14ac:dyDescent="0.25">
      <c r="A7023" s="5"/>
    </row>
    <row r="7024" spans="1:1" x14ac:dyDescent="0.25">
      <c r="A7024" s="5"/>
    </row>
    <row r="7025" spans="1:1" x14ac:dyDescent="0.25">
      <c r="A7025" s="5"/>
    </row>
    <row r="7026" spans="1:1" x14ac:dyDescent="0.25">
      <c r="A7026" s="5"/>
    </row>
    <row r="7027" spans="1:1" x14ac:dyDescent="0.25">
      <c r="A7027" s="5"/>
    </row>
    <row r="7028" spans="1:1" x14ac:dyDescent="0.25">
      <c r="A7028" s="5"/>
    </row>
    <row r="7029" spans="1:1" x14ac:dyDescent="0.25">
      <c r="A7029" s="5"/>
    </row>
    <row r="7030" spans="1:1" x14ac:dyDescent="0.25">
      <c r="A7030" s="5"/>
    </row>
    <row r="7031" spans="1:1" x14ac:dyDescent="0.25">
      <c r="A7031" s="5"/>
    </row>
    <row r="7032" spans="1:1" x14ac:dyDescent="0.25">
      <c r="A7032" s="5"/>
    </row>
    <row r="7033" spans="1:1" x14ac:dyDescent="0.25">
      <c r="A7033" s="5"/>
    </row>
    <row r="7034" spans="1:1" x14ac:dyDescent="0.25">
      <c r="A7034" s="5"/>
    </row>
    <row r="7035" spans="1:1" x14ac:dyDescent="0.25">
      <c r="A7035" s="5"/>
    </row>
    <row r="7036" spans="1:1" x14ac:dyDescent="0.25">
      <c r="A7036" s="5"/>
    </row>
    <row r="7037" spans="1:1" x14ac:dyDescent="0.25">
      <c r="A7037" s="5"/>
    </row>
    <row r="7038" spans="1:1" x14ac:dyDescent="0.25">
      <c r="A7038" s="5"/>
    </row>
    <row r="7039" spans="1:1" x14ac:dyDescent="0.25">
      <c r="A7039" s="5"/>
    </row>
    <row r="7040" spans="1:1" x14ac:dyDescent="0.25">
      <c r="A7040" s="5"/>
    </row>
    <row r="7041" spans="1:1" x14ac:dyDescent="0.25">
      <c r="A7041" s="5"/>
    </row>
    <row r="7042" spans="1:1" x14ac:dyDescent="0.25">
      <c r="A7042" s="5"/>
    </row>
    <row r="7043" spans="1:1" x14ac:dyDescent="0.25">
      <c r="A7043" s="5"/>
    </row>
    <row r="7044" spans="1:1" x14ac:dyDescent="0.25">
      <c r="A7044" s="5"/>
    </row>
    <row r="7045" spans="1:1" x14ac:dyDescent="0.25">
      <c r="A7045" s="5"/>
    </row>
    <row r="7046" spans="1:1" x14ac:dyDescent="0.25">
      <c r="A7046" s="5"/>
    </row>
    <row r="7047" spans="1:1" x14ac:dyDescent="0.25">
      <c r="A7047" s="5"/>
    </row>
    <row r="7048" spans="1:1" x14ac:dyDescent="0.25">
      <c r="A7048" s="5"/>
    </row>
    <row r="7049" spans="1:1" x14ac:dyDescent="0.25">
      <c r="A7049" s="5"/>
    </row>
    <row r="7050" spans="1:1" x14ac:dyDescent="0.25">
      <c r="A7050" s="5"/>
    </row>
    <row r="7051" spans="1:1" x14ac:dyDescent="0.25">
      <c r="A7051" s="5"/>
    </row>
    <row r="7052" spans="1:1" x14ac:dyDescent="0.25">
      <c r="A7052" s="5"/>
    </row>
    <row r="7053" spans="1:1" x14ac:dyDescent="0.25">
      <c r="A7053" s="5"/>
    </row>
    <row r="7054" spans="1:1" x14ac:dyDescent="0.25">
      <c r="A7054" s="5"/>
    </row>
    <row r="7055" spans="1:1" x14ac:dyDescent="0.25">
      <c r="A7055" s="5"/>
    </row>
    <row r="7056" spans="1:1" x14ac:dyDescent="0.25">
      <c r="A7056" s="5"/>
    </row>
    <row r="7057" spans="1:1" x14ac:dyDescent="0.25">
      <c r="A7057" s="5"/>
    </row>
    <row r="7058" spans="1:1" x14ac:dyDescent="0.25">
      <c r="A7058" s="5"/>
    </row>
    <row r="7059" spans="1:1" x14ac:dyDescent="0.25">
      <c r="A7059" s="5"/>
    </row>
    <row r="7060" spans="1:1" x14ac:dyDescent="0.25">
      <c r="A7060" s="5"/>
    </row>
    <row r="7061" spans="1:1" x14ac:dyDescent="0.25">
      <c r="A7061" s="5"/>
    </row>
    <row r="7062" spans="1:1" x14ac:dyDescent="0.25">
      <c r="A7062" s="5"/>
    </row>
    <row r="7063" spans="1:1" x14ac:dyDescent="0.25">
      <c r="A7063" s="5"/>
    </row>
    <row r="7064" spans="1:1" x14ac:dyDescent="0.25">
      <c r="A7064" s="5"/>
    </row>
    <row r="7065" spans="1:1" x14ac:dyDescent="0.25">
      <c r="A7065" s="5"/>
    </row>
    <row r="7066" spans="1:1" x14ac:dyDescent="0.25">
      <c r="A7066" s="5"/>
    </row>
    <row r="7067" spans="1:1" x14ac:dyDescent="0.25">
      <c r="A7067" s="5"/>
    </row>
    <row r="7068" spans="1:1" x14ac:dyDescent="0.25">
      <c r="A7068" s="5"/>
    </row>
    <row r="7069" spans="1:1" x14ac:dyDescent="0.25">
      <c r="A7069" s="5"/>
    </row>
    <row r="7070" spans="1:1" x14ac:dyDescent="0.25">
      <c r="A7070" s="5"/>
    </row>
    <row r="7071" spans="1:1" x14ac:dyDescent="0.25">
      <c r="A7071" s="5"/>
    </row>
    <row r="7072" spans="1:1" x14ac:dyDescent="0.25">
      <c r="A7072" s="5"/>
    </row>
    <row r="7073" spans="1:1" x14ac:dyDescent="0.25">
      <c r="A7073" s="5"/>
    </row>
    <row r="7074" spans="1:1" x14ac:dyDescent="0.25">
      <c r="A7074" s="5"/>
    </row>
    <row r="7075" spans="1:1" x14ac:dyDescent="0.25">
      <c r="A7075" s="5"/>
    </row>
    <row r="7076" spans="1:1" x14ac:dyDescent="0.25">
      <c r="A7076" s="5"/>
    </row>
    <row r="7077" spans="1:1" x14ac:dyDescent="0.25">
      <c r="A7077" s="5"/>
    </row>
    <row r="7078" spans="1:1" x14ac:dyDescent="0.25">
      <c r="A7078" s="5"/>
    </row>
    <row r="7079" spans="1:1" x14ac:dyDescent="0.25">
      <c r="A7079" s="5"/>
    </row>
    <row r="7080" spans="1:1" x14ac:dyDescent="0.25">
      <c r="A7080" s="5"/>
    </row>
    <row r="7081" spans="1:1" x14ac:dyDescent="0.25">
      <c r="A7081" s="5"/>
    </row>
    <row r="7082" spans="1:1" x14ac:dyDescent="0.25">
      <c r="A7082" s="5"/>
    </row>
    <row r="7083" spans="1:1" x14ac:dyDescent="0.25">
      <c r="A7083" s="5"/>
    </row>
    <row r="7084" spans="1:1" x14ac:dyDescent="0.25">
      <c r="A7084" s="5"/>
    </row>
    <row r="7085" spans="1:1" x14ac:dyDescent="0.25">
      <c r="A7085" s="5"/>
    </row>
    <row r="7086" spans="1:1" x14ac:dyDescent="0.25">
      <c r="A7086" s="5"/>
    </row>
    <row r="7087" spans="1:1" x14ac:dyDescent="0.25">
      <c r="A7087" s="5"/>
    </row>
    <row r="7088" spans="1:1" x14ac:dyDescent="0.25">
      <c r="A7088" s="5"/>
    </row>
    <row r="7089" spans="1:1" x14ac:dyDescent="0.25">
      <c r="A7089" s="5"/>
    </row>
    <row r="7090" spans="1:1" x14ac:dyDescent="0.25">
      <c r="A7090" s="5"/>
    </row>
    <row r="7091" spans="1:1" x14ac:dyDescent="0.25">
      <c r="A7091" s="5"/>
    </row>
    <row r="7092" spans="1:1" x14ac:dyDescent="0.25">
      <c r="A7092" s="5"/>
    </row>
    <row r="7093" spans="1:1" x14ac:dyDescent="0.25">
      <c r="A7093" s="5"/>
    </row>
    <row r="7094" spans="1:1" x14ac:dyDescent="0.25">
      <c r="A7094" s="5"/>
    </row>
    <row r="7095" spans="1:1" x14ac:dyDescent="0.25">
      <c r="A7095" s="5"/>
    </row>
    <row r="7096" spans="1:1" x14ac:dyDescent="0.25">
      <c r="A7096" s="5"/>
    </row>
    <row r="7097" spans="1:1" x14ac:dyDescent="0.25">
      <c r="A7097" s="5"/>
    </row>
    <row r="7098" spans="1:1" x14ac:dyDescent="0.25">
      <c r="A7098" s="5"/>
    </row>
    <row r="7099" spans="1:1" x14ac:dyDescent="0.25">
      <c r="A7099" s="5"/>
    </row>
    <row r="7100" spans="1:1" x14ac:dyDescent="0.25">
      <c r="A7100" s="5"/>
    </row>
    <row r="7101" spans="1:1" x14ac:dyDescent="0.25">
      <c r="A7101" s="5"/>
    </row>
    <row r="7102" spans="1:1" x14ac:dyDescent="0.25">
      <c r="A7102" s="5"/>
    </row>
    <row r="7103" spans="1:1" x14ac:dyDescent="0.25">
      <c r="A7103" s="5"/>
    </row>
    <row r="7104" spans="1:1" x14ac:dyDescent="0.25">
      <c r="A7104" s="5"/>
    </row>
    <row r="7105" spans="1:1" x14ac:dyDescent="0.25">
      <c r="A7105" s="5"/>
    </row>
    <row r="7106" spans="1:1" x14ac:dyDescent="0.25">
      <c r="A7106" s="5"/>
    </row>
    <row r="7107" spans="1:1" x14ac:dyDescent="0.25">
      <c r="A7107" s="5"/>
    </row>
    <row r="7108" spans="1:1" x14ac:dyDescent="0.25">
      <c r="A7108" s="5"/>
    </row>
    <row r="7109" spans="1:1" x14ac:dyDescent="0.25">
      <c r="A7109" s="5"/>
    </row>
    <row r="7110" spans="1:1" x14ac:dyDescent="0.25">
      <c r="A7110" s="5"/>
    </row>
    <row r="7111" spans="1:1" x14ac:dyDescent="0.25">
      <c r="A7111" s="5"/>
    </row>
    <row r="7112" spans="1:1" x14ac:dyDescent="0.25">
      <c r="A7112" s="5"/>
    </row>
    <row r="7113" spans="1:1" x14ac:dyDescent="0.25">
      <c r="A7113" s="5"/>
    </row>
    <row r="7114" spans="1:1" x14ac:dyDescent="0.25">
      <c r="A7114" s="5"/>
    </row>
    <row r="7115" spans="1:1" x14ac:dyDescent="0.25">
      <c r="A7115" s="5"/>
    </row>
    <row r="7116" spans="1:1" x14ac:dyDescent="0.25">
      <c r="A7116" s="5"/>
    </row>
    <row r="7117" spans="1:1" x14ac:dyDescent="0.25">
      <c r="A7117" s="5"/>
    </row>
    <row r="7118" spans="1:1" x14ac:dyDescent="0.25">
      <c r="A7118" s="5"/>
    </row>
    <row r="7119" spans="1:1" x14ac:dyDescent="0.25">
      <c r="A7119" s="5"/>
    </row>
    <row r="7120" spans="1:1" x14ac:dyDescent="0.25">
      <c r="A7120" s="5"/>
    </row>
    <row r="7121" spans="1:1" x14ac:dyDescent="0.25">
      <c r="A7121" s="5"/>
    </row>
    <row r="7122" spans="1:1" x14ac:dyDescent="0.25">
      <c r="A7122" s="5"/>
    </row>
    <row r="7123" spans="1:1" x14ac:dyDescent="0.25">
      <c r="A7123" s="5"/>
    </row>
    <row r="7124" spans="1:1" x14ac:dyDescent="0.25">
      <c r="A7124" s="5"/>
    </row>
    <row r="7125" spans="1:1" x14ac:dyDescent="0.25">
      <c r="A7125" s="5"/>
    </row>
    <row r="7126" spans="1:1" x14ac:dyDescent="0.25">
      <c r="A7126" s="5"/>
    </row>
    <row r="7127" spans="1:1" x14ac:dyDescent="0.25">
      <c r="A7127" s="5"/>
    </row>
    <row r="7128" spans="1:1" x14ac:dyDescent="0.25">
      <c r="A7128" s="5"/>
    </row>
    <row r="7129" spans="1:1" x14ac:dyDescent="0.25">
      <c r="A7129" s="5"/>
    </row>
    <row r="7130" spans="1:1" x14ac:dyDescent="0.25">
      <c r="A7130" s="5"/>
    </row>
    <row r="7131" spans="1:1" x14ac:dyDescent="0.25">
      <c r="A7131" s="5"/>
    </row>
    <row r="7132" spans="1:1" x14ac:dyDescent="0.25">
      <c r="A7132" s="5"/>
    </row>
    <row r="7133" spans="1:1" x14ac:dyDescent="0.25">
      <c r="A7133" s="5"/>
    </row>
    <row r="7134" spans="1:1" x14ac:dyDescent="0.25">
      <c r="A7134" s="5"/>
    </row>
    <row r="7135" spans="1:1" x14ac:dyDescent="0.25">
      <c r="A7135" s="5"/>
    </row>
    <row r="7136" spans="1:1" x14ac:dyDescent="0.25">
      <c r="A7136" s="5"/>
    </row>
    <row r="7137" spans="1:1" x14ac:dyDescent="0.25">
      <c r="A7137" s="5"/>
    </row>
    <row r="7138" spans="1:1" x14ac:dyDescent="0.25">
      <c r="A7138" s="5"/>
    </row>
    <row r="7139" spans="1:1" x14ac:dyDescent="0.25">
      <c r="A7139" s="5"/>
    </row>
    <row r="7140" spans="1:1" x14ac:dyDescent="0.25">
      <c r="A7140" s="5"/>
    </row>
    <row r="7141" spans="1:1" x14ac:dyDescent="0.25">
      <c r="A7141" s="5"/>
    </row>
    <row r="7142" spans="1:1" x14ac:dyDescent="0.25">
      <c r="A7142" s="5"/>
    </row>
    <row r="7143" spans="1:1" x14ac:dyDescent="0.25">
      <c r="A7143" s="5"/>
    </row>
    <row r="7144" spans="1:1" x14ac:dyDescent="0.25">
      <c r="A7144" s="5"/>
    </row>
    <row r="7145" spans="1:1" x14ac:dyDescent="0.25">
      <c r="A7145" s="5"/>
    </row>
    <row r="7146" spans="1:1" x14ac:dyDescent="0.25">
      <c r="A7146" s="5"/>
    </row>
    <row r="7147" spans="1:1" x14ac:dyDescent="0.25">
      <c r="A7147" s="5"/>
    </row>
    <row r="7148" spans="1:1" x14ac:dyDescent="0.25">
      <c r="A7148" s="5"/>
    </row>
    <row r="7149" spans="1:1" x14ac:dyDescent="0.25">
      <c r="A7149" s="5"/>
    </row>
    <row r="7150" spans="1:1" x14ac:dyDescent="0.25">
      <c r="A7150" s="5"/>
    </row>
    <row r="7151" spans="1:1" x14ac:dyDescent="0.25">
      <c r="A7151" s="5"/>
    </row>
    <row r="7152" spans="1:1" x14ac:dyDescent="0.25">
      <c r="A7152" s="5"/>
    </row>
    <row r="7153" spans="1:1" x14ac:dyDescent="0.25">
      <c r="A7153" s="5"/>
    </row>
    <row r="7154" spans="1:1" x14ac:dyDescent="0.25">
      <c r="A7154" s="5"/>
    </row>
    <row r="7155" spans="1:1" x14ac:dyDescent="0.25">
      <c r="A7155" s="5"/>
    </row>
    <row r="7156" spans="1:1" x14ac:dyDescent="0.25">
      <c r="A7156" s="5"/>
    </row>
    <row r="7157" spans="1:1" x14ac:dyDescent="0.25">
      <c r="A7157" s="5"/>
    </row>
    <row r="7158" spans="1:1" x14ac:dyDescent="0.25">
      <c r="A7158" s="5"/>
    </row>
    <row r="7159" spans="1:1" x14ac:dyDescent="0.25">
      <c r="A7159" s="5"/>
    </row>
    <row r="7160" spans="1:1" x14ac:dyDescent="0.25">
      <c r="A7160" s="5"/>
    </row>
    <row r="7161" spans="1:1" x14ac:dyDescent="0.25">
      <c r="A7161" s="5"/>
    </row>
    <row r="7162" spans="1:1" x14ac:dyDescent="0.25">
      <c r="A7162" s="5"/>
    </row>
    <row r="7163" spans="1:1" x14ac:dyDescent="0.25">
      <c r="A7163" s="5"/>
    </row>
    <row r="7164" spans="1:1" x14ac:dyDescent="0.25">
      <c r="A7164" s="5"/>
    </row>
    <row r="7165" spans="1:1" x14ac:dyDescent="0.25">
      <c r="A7165" s="5"/>
    </row>
    <row r="7166" spans="1:1" x14ac:dyDescent="0.25">
      <c r="A7166" s="5"/>
    </row>
    <row r="7167" spans="1:1" x14ac:dyDescent="0.25">
      <c r="A7167" s="5"/>
    </row>
    <row r="7168" spans="1:1" x14ac:dyDescent="0.25">
      <c r="A7168" s="5"/>
    </row>
    <row r="7169" spans="1:1" x14ac:dyDescent="0.25">
      <c r="A7169" s="5"/>
    </row>
    <row r="7170" spans="1:1" x14ac:dyDescent="0.25">
      <c r="A7170" s="5"/>
    </row>
    <row r="7171" spans="1:1" x14ac:dyDescent="0.25">
      <c r="A7171" s="5"/>
    </row>
    <row r="7172" spans="1:1" x14ac:dyDescent="0.25">
      <c r="A7172" s="5"/>
    </row>
    <row r="7173" spans="1:1" x14ac:dyDescent="0.25">
      <c r="A7173" s="5"/>
    </row>
    <row r="7174" spans="1:1" x14ac:dyDescent="0.25">
      <c r="A7174" s="5"/>
    </row>
    <row r="7175" spans="1:1" x14ac:dyDescent="0.25">
      <c r="A7175" s="5"/>
    </row>
    <row r="7176" spans="1:1" x14ac:dyDescent="0.25">
      <c r="A7176" s="5"/>
    </row>
    <row r="7177" spans="1:1" x14ac:dyDescent="0.25">
      <c r="A7177" s="5"/>
    </row>
    <row r="7178" spans="1:1" x14ac:dyDescent="0.25">
      <c r="A7178" s="5"/>
    </row>
    <row r="7179" spans="1:1" x14ac:dyDescent="0.25">
      <c r="A7179" s="5"/>
    </row>
    <row r="7180" spans="1:1" x14ac:dyDescent="0.25">
      <c r="A7180" s="5"/>
    </row>
    <row r="7181" spans="1:1" x14ac:dyDescent="0.25">
      <c r="A7181" s="5"/>
    </row>
    <row r="7182" spans="1:1" x14ac:dyDescent="0.25">
      <c r="A7182" s="5"/>
    </row>
    <row r="7183" spans="1:1" x14ac:dyDescent="0.25">
      <c r="A7183" s="5"/>
    </row>
    <row r="7184" spans="1:1" x14ac:dyDescent="0.25">
      <c r="A7184" s="5"/>
    </row>
    <row r="7185" spans="1:1" x14ac:dyDescent="0.25">
      <c r="A7185" s="5"/>
    </row>
    <row r="7186" spans="1:1" x14ac:dyDescent="0.25">
      <c r="A7186" s="5"/>
    </row>
    <row r="7187" spans="1:1" x14ac:dyDescent="0.25">
      <c r="A7187" s="5"/>
    </row>
    <row r="7188" spans="1:1" x14ac:dyDescent="0.25">
      <c r="A7188" s="5"/>
    </row>
    <row r="7189" spans="1:1" x14ac:dyDescent="0.25">
      <c r="A7189" s="5"/>
    </row>
    <row r="7190" spans="1:1" x14ac:dyDescent="0.25">
      <c r="A7190" s="5"/>
    </row>
    <row r="7191" spans="1:1" x14ac:dyDescent="0.25">
      <c r="A7191" s="5"/>
    </row>
    <row r="7192" spans="1:1" x14ac:dyDescent="0.25">
      <c r="A7192" s="5"/>
    </row>
    <row r="7193" spans="1:1" x14ac:dyDescent="0.25">
      <c r="A7193" s="5"/>
    </row>
    <row r="7194" spans="1:1" x14ac:dyDescent="0.25">
      <c r="A7194" s="5"/>
    </row>
    <row r="7195" spans="1:1" x14ac:dyDescent="0.25">
      <c r="A7195" s="5"/>
    </row>
    <row r="7196" spans="1:1" x14ac:dyDescent="0.25">
      <c r="A7196" s="5"/>
    </row>
    <row r="7197" spans="1:1" x14ac:dyDescent="0.25">
      <c r="A7197" s="5"/>
    </row>
    <row r="7198" spans="1:1" x14ac:dyDescent="0.25">
      <c r="A7198" s="5"/>
    </row>
    <row r="7199" spans="1:1" x14ac:dyDescent="0.25">
      <c r="A7199" s="5"/>
    </row>
    <row r="7200" spans="1:1" x14ac:dyDescent="0.25">
      <c r="A7200" s="5"/>
    </row>
    <row r="7201" spans="1:1" x14ac:dyDescent="0.25">
      <c r="A7201" s="5"/>
    </row>
    <row r="7202" spans="1:1" x14ac:dyDescent="0.25">
      <c r="A7202" s="5"/>
    </row>
    <row r="7203" spans="1:1" x14ac:dyDescent="0.25">
      <c r="A7203" s="5"/>
    </row>
    <row r="7204" spans="1:1" x14ac:dyDescent="0.25">
      <c r="A7204" s="5"/>
    </row>
    <row r="7205" spans="1:1" x14ac:dyDescent="0.25">
      <c r="A7205" s="5"/>
    </row>
    <row r="7206" spans="1:1" x14ac:dyDescent="0.25">
      <c r="A7206" s="5"/>
    </row>
    <row r="7207" spans="1:1" x14ac:dyDescent="0.25">
      <c r="A7207" s="5"/>
    </row>
    <row r="7208" spans="1:1" x14ac:dyDescent="0.25">
      <c r="A7208" s="5"/>
    </row>
    <row r="7209" spans="1:1" x14ac:dyDescent="0.25">
      <c r="A7209" s="5"/>
    </row>
    <row r="7210" spans="1:1" x14ac:dyDescent="0.25">
      <c r="A7210" s="5"/>
    </row>
    <row r="7211" spans="1:1" x14ac:dyDescent="0.25">
      <c r="A7211" s="5"/>
    </row>
    <row r="7212" spans="1:1" x14ac:dyDescent="0.25">
      <c r="A7212" s="5"/>
    </row>
    <row r="7213" spans="1:1" x14ac:dyDescent="0.25">
      <c r="A7213" s="5"/>
    </row>
    <row r="7214" spans="1:1" x14ac:dyDescent="0.25">
      <c r="A7214" s="5"/>
    </row>
    <row r="7215" spans="1:1" x14ac:dyDescent="0.25">
      <c r="A7215" s="5"/>
    </row>
    <row r="7216" spans="1:1" x14ac:dyDescent="0.25">
      <c r="A7216" s="5"/>
    </row>
    <row r="7217" spans="1:1" x14ac:dyDescent="0.25">
      <c r="A7217" s="5"/>
    </row>
    <row r="7218" spans="1:1" x14ac:dyDescent="0.25">
      <c r="A7218" s="5"/>
    </row>
    <row r="7219" spans="1:1" x14ac:dyDescent="0.25">
      <c r="A7219" s="5"/>
    </row>
    <row r="7220" spans="1:1" x14ac:dyDescent="0.25">
      <c r="A7220" s="5"/>
    </row>
    <row r="7221" spans="1:1" x14ac:dyDescent="0.25">
      <c r="A7221" s="5"/>
    </row>
    <row r="7222" spans="1:1" x14ac:dyDescent="0.25">
      <c r="A7222" s="5"/>
    </row>
    <row r="7223" spans="1:1" x14ac:dyDescent="0.25">
      <c r="A7223" s="5"/>
    </row>
    <row r="7224" spans="1:1" x14ac:dyDescent="0.25">
      <c r="A7224" s="5"/>
    </row>
    <row r="7225" spans="1:1" x14ac:dyDescent="0.25">
      <c r="A7225" s="5"/>
    </row>
    <row r="7226" spans="1:1" x14ac:dyDescent="0.25">
      <c r="A7226" s="5"/>
    </row>
    <row r="7227" spans="1:1" x14ac:dyDescent="0.25">
      <c r="A7227" s="5"/>
    </row>
    <row r="7228" spans="1:1" x14ac:dyDescent="0.25">
      <c r="A7228" s="5"/>
    </row>
    <row r="7229" spans="1:1" x14ac:dyDescent="0.25">
      <c r="A7229" s="5"/>
    </row>
    <row r="7230" spans="1:1" x14ac:dyDescent="0.25">
      <c r="A7230" s="5"/>
    </row>
    <row r="7231" spans="1:1" x14ac:dyDescent="0.25">
      <c r="A7231" s="5"/>
    </row>
    <row r="7232" spans="1:1" x14ac:dyDescent="0.25">
      <c r="A7232" s="5"/>
    </row>
    <row r="7233" spans="1:1" x14ac:dyDescent="0.25">
      <c r="A7233" s="5"/>
    </row>
    <row r="7234" spans="1:1" x14ac:dyDescent="0.25">
      <c r="A7234" s="5"/>
    </row>
    <row r="7235" spans="1:1" x14ac:dyDescent="0.25">
      <c r="A7235" s="5"/>
    </row>
    <row r="7236" spans="1:1" x14ac:dyDescent="0.25">
      <c r="A7236" s="5"/>
    </row>
    <row r="7237" spans="1:1" x14ac:dyDescent="0.25">
      <c r="A7237" s="5"/>
    </row>
    <row r="7238" spans="1:1" x14ac:dyDescent="0.25">
      <c r="A7238" s="5"/>
    </row>
    <row r="7239" spans="1:1" x14ac:dyDescent="0.25">
      <c r="A7239" s="5"/>
    </row>
    <row r="7240" spans="1:1" x14ac:dyDescent="0.25">
      <c r="A7240" s="5"/>
    </row>
    <row r="7241" spans="1:1" x14ac:dyDescent="0.25">
      <c r="A7241" s="5"/>
    </row>
    <row r="7242" spans="1:1" x14ac:dyDescent="0.25">
      <c r="A7242" s="5"/>
    </row>
    <row r="7243" spans="1:1" x14ac:dyDescent="0.25">
      <c r="A7243" s="5"/>
    </row>
    <row r="7244" spans="1:1" x14ac:dyDescent="0.25">
      <c r="A7244" s="5"/>
    </row>
    <row r="7245" spans="1:1" x14ac:dyDescent="0.25">
      <c r="A7245" s="5"/>
    </row>
    <row r="7246" spans="1:1" x14ac:dyDescent="0.25">
      <c r="A7246" s="5"/>
    </row>
    <row r="7247" spans="1:1" x14ac:dyDescent="0.25">
      <c r="A7247" s="5"/>
    </row>
    <row r="7248" spans="1:1" x14ac:dyDescent="0.25">
      <c r="A7248" s="5"/>
    </row>
    <row r="7249" spans="1:1" x14ac:dyDescent="0.25">
      <c r="A7249" s="5"/>
    </row>
    <row r="7250" spans="1:1" x14ac:dyDescent="0.25">
      <c r="A7250" s="5"/>
    </row>
    <row r="7251" spans="1:1" x14ac:dyDescent="0.25">
      <c r="A7251" s="5"/>
    </row>
    <row r="7252" spans="1:1" x14ac:dyDescent="0.25">
      <c r="A7252" s="5"/>
    </row>
    <row r="7253" spans="1:1" x14ac:dyDescent="0.25">
      <c r="A7253" s="5"/>
    </row>
    <row r="7254" spans="1:1" x14ac:dyDescent="0.25">
      <c r="A7254" s="5"/>
    </row>
    <row r="7255" spans="1:1" x14ac:dyDescent="0.25">
      <c r="A7255" s="5"/>
    </row>
    <row r="7256" spans="1:1" x14ac:dyDescent="0.25">
      <c r="A7256" s="5"/>
    </row>
    <row r="7257" spans="1:1" x14ac:dyDescent="0.25">
      <c r="A7257" s="5"/>
    </row>
    <row r="7258" spans="1:1" x14ac:dyDescent="0.25">
      <c r="A7258" s="5"/>
    </row>
    <row r="7259" spans="1:1" x14ac:dyDescent="0.25">
      <c r="A7259" s="5"/>
    </row>
    <row r="7260" spans="1:1" x14ac:dyDescent="0.25">
      <c r="A7260" s="5"/>
    </row>
    <row r="7261" spans="1:1" x14ac:dyDescent="0.25">
      <c r="A7261" s="5"/>
    </row>
    <row r="7262" spans="1:1" x14ac:dyDescent="0.25">
      <c r="A7262" s="5"/>
    </row>
    <row r="7263" spans="1:1" x14ac:dyDescent="0.25">
      <c r="A7263" s="5"/>
    </row>
    <row r="7264" spans="1:1" x14ac:dyDescent="0.25">
      <c r="A7264" s="5"/>
    </row>
    <row r="7265" spans="1:1" x14ac:dyDescent="0.25">
      <c r="A7265" s="5"/>
    </row>
    <row r="7266" spans="1:1" x14ac:dyDescent="0.25">
      <c r="A7266" s="5"/>
    </row>
    <row r="7267" spans="1:1" x14ac:dyDescent="0.25">
      <c r="A7267" s="5"/>
    </row>
    <row r="7268" spans="1:1" x14ac:dyDescent="0.25">
      <c r="A7268" s="5"/>
    </row>
    <row r="7269" spans="1:1" x14ac:dyDescent="0.25">
      <c r="A7269" s="5"/>
    </row>
    <row r="7270" spans="1:1" x14ac:dyDescent="0.25">
      <c r="A7270" s="5"/>
    </row>
    <row r="7271" spans="1:1" x14ac:dyDescent="0.25">
      <c r="A7271" s="5"/>
    </row>
    <row r="7272" spans="1:1" x14ac:dyDescent="0.25">
      <c r="A7272" s="5"/>
    </row>
    <row r="7273" spans="1:1" x14ac:dyDescent="0.25">
      <c r="A7273" s="5"/>
    </row>
    <row r="7274" spans="1:1" x14ac:dyDescent="0.25">
      <c r="A7274" s="5"/>
    </row>
    <row r="7275" spans="1:1" x14ac:dyDescent="0.25">
      <c r="A7275" s="5"/>
    </row>
    <row r="7276" spans="1:1" x14ac:dyDescent="0.25">
      <c r="A7276" s="5"/>
    </row>
    <row r="7277" spans="1:1" x14ac:dyDescent="0.25">
      <c r="A7277" s="5"/>
    </row>
    <row r="7278" spans="1:1" x14ac:dyDescent="0.25">
      <c r="A7278" s="5"/>
    </row>
    <row r="7279" spans="1:1" x14ac:dyDescent="0.25">
      <c r="A7279" s="5"/>
    </row>
    <row r="7280" spans="1:1" x14ac:dyDescent="0.25">
      <c r="A7280" s="5"/>
    </row>
    <row r="7281" spans="1:1" x14ac:dyDescent="0.25">
      <c r="A7281" s="5"/>
    </row>
    <row r="7282" spans="1:1" x14ac:dyDescent="0.25">
      <c r="A7282" s="5"/>
    </row>
    <row r="7283" spans="1:1" x14ac:dyDescent="0.25">
      <c r="A7283" s="5"/>
    </row>
    <row r="7284" spans="1:1" x14ac:dyDescent="0.25">
      <c r="A7284" s="5"/>
    </row>
    <row r="7285" spans="1:1" x14ac:dyDescent="0.25">
      <c r="A7285" s="5"/>
    </row>
    <row r="7286" spans="1:1" x14ac:dyDescent="0.25">
      <c r="A7286" s="5"/>
    </row>
    <row r="7287" spans="1:1" x14ac:dyDescent="0.25">
      <c r="A7287" s="5"/>
    </row>
    <row r="7288" spans="1:1" x14ac:dyDescent="0.25">
      <c r="A7288" s="5"/>
    </row>
    <row r="7289" spans="1:1" x14ac:dyDescent="0.25">
      <c r="A7289" s="5"/>
    </row>
    <row r="7290" spans="1:1" x14ac:dyDescent="0.25">
      <c r="A7290" s="5"/>
    </row>
    <row r="7291" spans="1:1" x14ac:dyDescent="0.25">
      <c r="A7291" s="5"/>
    </row>
    <row r="7292" spans="1:1" x14ac:dyDescent="0.25">
      <c r="A7292" s="5"/>
    </row>
    <row r="7293" spans="1:1" x14ac:dyDescent="0.25">
      <c r="A7293" s="5"/>
    </row>
    <row r="7294" spans="1:1" x14ac:dyDescent="0.25">
      <c r="A7294" s="5"/>
    </row>
    <row r="7295" spans="1:1" x14ac:dyDescent="0.25">
      <c r="A7295" s="5"/>
    </row>
    <row r="7296" spans="1:1" x14ac:dyDescent="0.25">
      <c r="A7296" s="5"/>
    </row>
    <row r="7297" spans="1:1" x14ac:dyDescent="0.25">
      <c r="A7297" s="5"/>
    </row>
    <row r="7298" spans="1:1" x14ac:dyDescent="0.25">
      <c r="A7298" s="5"/>
    </row>
    <row r="7299" spans="1:1" x14ac:dyDescent="0.25">
      <c r="A7299" s="5"/>
    </row>
    <row r="7300" spans="1:1" x14ac:dyDescent="0.25">
      <c r="A7300" s="5"/>
    </row>
    <row r="7301" spans="1:1" x14ac:dyDescent="0.25">
      <c r="A7301" s="5"/>
    </row>
    <row r="7302" spans="1:1" x14ac:dyDescent="0.25">
      <c r="A7302" s="5"/>
    </row>
    <row r="7303" spans="1:1" x14ac:dyDescent="0.25">
      <c r="A7303" s="5"/>
    </row>
    <row r="7304" spans="1:1" x14ac:dyDescent="0.25">
      <c r="A7304" s="5"/>
    </row>
    <row r="7305" spans="1:1" x14ac:dyDescent="0.25">
      <c r="A7305" s="5"/>
    </row>
    <row r="7306" spans="1:1" x14ac:dyDescent="0.25">
      <c r="A7306" s="5"/>
    </row>
    <row r="7307" spans="1:1" x14ac:dyDescent="0.25">
      <c r="A7307" s="5"/>
    </row>
    <row r="7308" spans="1:1" x14ac:dyDescent="0.25">
      <c r="A7308" s="5"/>
    </row>
    <row r="7309" spans="1:1" x14ac:dyDescent="0.25">
      <c r="A7309" s="5"/>
    </row>
    <row r="7310" spans="1:1" x14ac:dyDescent="0.25">
      <c r="A7310" s="5"/>
    </row>
    <row r="7311" spans="1:1" x14ac:dyDescent="0.25">
      <c r="A7311" s="5"/>
    </row>
    <row r="7312" spans="1:1" x14ac:dyDescent="0.25">
      <c r="A7312" s="5"/>
    </row>
    <row r="7313" spans="1:1" x14ac:dyDescent="0.25">
      <c r="A7313" s="5"/>
    </row>
    <row r="7314" spans="1:1" x14ac:dyDescent="0.25">
      <c r="A7314" s="5"/>
    </row>
    <row r="7315" spans="1:1" x14ac:dyDescent="0.25">
      <c r="A7315" s="5"/>
    </row>
    <row r="7316" spans="1:1" x14ac:dyDescent="0.25">
      <c r="A7316" s="5"/>
    </row>
    <row r="7317" spans="1:1" x14ac:dyDescent="0.25">
      <c r="A7317" s="5"/>
    </row>
    <row r="7318" spans="1:1" x14ac:dyDescent="0.25">
      <c r="A7318" s="5"/>
    </row>
    <row r="7319" spans="1:1" x14ac:dyDescent="0.25">
      <c r="A7319" s="5"/>
    </row>
    <row r="7320" spans="1:1" x14ac:dyDescent="0.25">
      <c r="A7320" s="5"/>
    </row>
    <row r="7321" spans="1:1" x14ac:dyDescent="0.25">
      <c r="A7321" s="5"/>
    </row>
    <row r="7322" spans="1:1" x14ac:dyDescent="0.25">
      <c r="A7322" s="5"/>
    </row>
    <row r="7323" spans="1:1" x14ac:dyDescent="0.25">
      <c r="A7323" s="5"/>
    </row>
    <row r="7324" spans="1:1" x14ac:dyDescent="0.25">
      <c r="A7324" s="5"/>
    </row>
    <row r="7325" spans="1:1" x14ac:dyDescent="0.25">
      <c r="A7325" s="5"/>
    </row>
    <row r="7326" spans="1:1" x14ac:dyDescent="0.25">
      <c r="A7326" s="5"/>
    </row>
    <row r="7327" spans="1:1" x14ac:dyDescent="0.25">
      <c r="A7327" s="5"/>
    </row>
    <row r="7328" spans="1:1" x14ac:dyDescent="0.25">
      <c r="A7328" s="5"/>
    </row>
    <row r="7329" spans="1:1" x14ac:dyDescent="0.25">
      <c r="A7329" s="5"/>
    </row>
    <row r="7330" spans="1:1" x14ac:dyDescent="0.25">
      <c r="A7330" s="5"/>
    </row>
    <row r="7331" spans="1:1" x14ac:dyDescent="0.25">
      <c r="A7331" s="5"/>
    </row>
    <row r="7332" spans="1:1" x14ac:dyDescent="0.25">
      <c r="A7332" s="5"/>
    </row>
    <row r="7333" spans="1:1" x14ac:dyDescent="0.25">
      <c r="A7333" s="5"/>
    </row>
    <row r="7334" spans="1:1" x14ac:dyDescent="0.25">
      <c r="A7334" s="5"/>
    </row>
    <row r="7335" spans="1:1" x14ac:dyDescent="0.25">
      <c r="A7335" s="5"/>
    </row>
    <row r="7336" spans="1:1" x14ac:dyDescent="0.25">
      <c r="A7336" s="5"/>
    </row>
    <row r="7337" spans="1:1" x14ac:dyDescent="0.25">
      <c r="A7337" s="5"/>
    </row>
    <row r="7338" spans="1:1" x14ac:dyDescent="0.25">
      <c r="A7338" s="5"/>
    </row>
    <row r="7339" spans="1:1" x14ac:dyDescent="0.25">
      <c r="A7339" s="5"/>
    </row>
    <row r="7340" spans="1:1" x14ac:dyDescent="0.25">
      <c r="A7340" s="5"/>
    </row>
    <row r="7341" spans="1:1" x14ac:dyDescent="0.25">
      <c r="A7341" s="5"/>
    </row>
    <row r="7342" spans="1:1" x14ac:dyDescent="0.25">
      <c r="A7342" s="5"/>
    </row>
    <row r="7343" spans="1:1" x14ac:dyDescent="0.25">
      <c r="A7343" s="5"/>
    </row>
    <row r="7344" spans="1:1" x14ac:dyDescent="0.25">
      <c r="A7344" s="5"/>
    </row>
    <row r="7345" spans="1:1" x14ac:dyDescent="0.25">
      <c r="A7345" s="5"/>
    </row>
    <row r="7346" spans="1:1" x14ac:dyDescent="0.25">
      <c r="A7346" s="5"/>
    </row>
    <row r="7347" spans="1:1" x14ac:dyDescent="0.25">
      <c r="A7347" s="5"/>
    </row>
    <row r="7348" spans="1:1" x14ac:dyDescent="0.25">
      <c r="A7348" s="5"/>
    </row>
    <row r="7349" spans="1:1" x14ac:dyDescent="0.25">
      <c r="A7349" s="5"/>
    </row>
    <row r="7350" spans="1:1" x14ac:dyDescent="0.25">
      <c r="A7350" s="5"/>
    </row>
    <row r="7351" spans="1:1" x14ac:dyDescent="0.25">
      <c r="A7351" s="5"/>
    </row>
    <row r="7352" spans="1:1" x14ac:dyDescent="0.25">
      <c r="A7352" s="5"/>
    </row>
    <row r="7353" spans="1:1" x14ac:dyDescent="0.25">
      <c r="A7353" s="5"/>
    </row>
    <row r="7354" spans="1:1" x14ac:dyDescent="0.25">
      <c r="A7354" s="5"/>
    </row>
    <row r="7355" spans="1:1" x14ac:dyDescent="0.25">
      <c r="A7355" s="5"/>
    </row>
    <row r="7356" spans="1:1" x14ac:dyDescent="0.25">
      <c r="A7356" s="5"/>
    </row>
    <row r="7357" spans="1:1" x14ac:dyDescent="0.25">
      <c r="A7357" s="5"/>
    </row>
    <row r="7358" spans="1:1" x14ac:dyDescent="0.25">
      <c r="A7358" s="5"/>
    </row>
    <row r="7359" spans="1:1" x14ac:dyDescent="0.25">
      <c r="A7359" s="5"/>
    </row>
    <row r="7360" spans="1:1" x14ac:dyDescent="0.25">
      <c r="A7360" s="5"/>
    </row>
    <row r="7361" spans="1:1" x14ac:dyDescent="0.25">
      <c r="A7361" s="5"/>
    </row>
    <row r="7362" spans="1:1" x14ac:dyDescent="0.25">
      <c r="A7362" s="5"/>
    </row>
    <row r="7363" spans="1:1" x14ac:dyDescent="0.25">
      <c r="A7363" s="5"/>
    </row>
    <row r="7364" spans="1:1" x14ac:dyDescent="0.25">
      <c r="A7364" s="5"/>
    </row>
    <row r="7365" spans="1:1" x14ac:dyDescent="0.25">
      <c r="A7365" s="5"/>
    </row>
    <row r="7366" spans="1:1" x14ac:dyDescent="0.25">
      <c r="A7366" s="5"/>
    </row>
    <row r="7367" spans="1:1" x14ac:dyDescent="0.25">
      <c r="A7367" s="5"/>
    </row>
    <row r="7368" spans="1:1" x14ac:dyDescent="0.25">
      <c r="A7368" s="5"/>
    </row>
    <row r="7369" spans="1:1" x14ac:dyDescent="0.25">
      <c r="A7369" s="5"/>
    </row>
    <row r="7370" spans="1:1" x14ac:dyDescent="0.25">
      <c r="A7370" s="5"/>
    </row>
    <row r="7371" spans="1:1" x14ac:dyDescent="0.25">
      <c r="A7371" s="5"/>
    </row>
    <row r="7372" spans="1:1" x14ac:dyDescent="0.25">
      <c r="A7372" s="5"/>
    </row>
    <row r="7373" spans="1:1" x14ac:dyDescent="0.25">
      <c r="A7373" s="5"/>
    </row>
    <row r="7374" spans="1:1" x14ac:dyDescent="0.25">
      <c r="A7374" s="5"/>
    </row>
    <row r="7375" spans="1:1" x14ac:dyDescent="0.25">
      <c r="A7375" s="5"/>
    </row>
    <row r="7376" spans="1:1" x14ac:dyDescent="0.25">
      <c r="A7376" s="5"/>
    </row>
    <row r="7377" spans="1:1" x14ac:dyDescent="0.25">
      <c r="A7377" s="5"/>
    </row>
    <row r="7378" spans="1:1" x14ac:dyDescent="0.25">
      <c r="A7378" s="5"/>
    </row>
    <row r="7379" spans="1:1" x14ac:dyDescent="0.25">
      <c r="A7379" s="5"/>
    </row>
    <row r="7380" spans="1:1" x14ac:dyDescent="0.25">
      <c r="A7380" s="5"/>
    </row>
    <row r="7381" spans="1:1" x14ac:dyDescent="0.25">
      <c r="A7381" s="5"/>
    </row>
    <row r="7382" spans="1:1" x14ac:dyDescent="0.25">
      <c r="A7382" s="5"/>
    </row>
    <row r="7383" spans="1:1" x14ac:dyDescent="0.25">
      <c r="A7383" s="5"/>
    </row>
    <row r="7384" spans="1:1" x14ac:dyDescent="0.25">
      <c r="A7384" s="5"/>
    </row>
    <row r="7385" spans="1:1" x14ac:dyDescent="0.25">
      <c r="A7385" s="5"/>
    </row>
    <row r="7386" spans="1:1" x14ac:dyDescent="0.25">
      <c r="A7386" s="5"/>
    </row>
    <row r="7387" spans="1:1" x14ac:dyDescent="0.25">
      <c r="A7387" s="5"/>
    </row>
    <row r="7388" spans="1:1" x14ac:dyDescent="0.25">
      <c r="A7388" s="5"/>
    </row>
    <row r="7389" spans="1:1" x14ac:dyDescent="0.25">
      <c r="A7389" s="5"/>
    </row>
    <row r="7390" spans="1:1" x14ac:dyDescent="0.25">
      <c r="A7390" s="5"/>
    </row>
    <row r="7391" spans="1:1" x14ac:dyDescent="0.25">
      <c r="A7391" s="5"/>
    </row>
    <row r="7392" spans="1:1" x14ac:dyDescent="0.25">
      <c r="A7392" s="5"/>
    </row>
    <row r="7393" spans="1:1" x14ac:dyDescent="0.25">
      <c r="A7393" s="5"/>
    </row>
    <row r="7394" spans="1:1" x14ac:dyDescent="0.25">
      <c r="A7394" s="5"/>
    </row>
    <row r="7395" spans="1:1" x14ac:dyDescent="0.25">
      <c r="A7395" s="5"/>
    </row>
    <row r="7396" spans="1:1" x14ac:dyDescent="0.25">
      <c r="A7396" s="5"/>
    </row>
    <row r="7397" spans="1:1" x14ac:dyDescent="0.25">
      <c r="A7397" s="5"/>
    </row>
    <row r="7398" spans="1:1" x14ac:dyDescent="0.25">
      <c r="A7398" s="5"/>
    </row>
    <row r="7399" spans="1:1" x14ac:dyDescent="0.25">
      <c r="A7399" s="5"/>
    </row>
    <row r="7400" spans="1:1" x14ac:dyDescent="0.25">
      <c r="A7400" s="5"/>
    </row>
    <row r="7401" spans="1:1" x14ac:dyDescent="0.25">
      <c r="A7401" s="5"/>
    </row>
    <row r="7402" spans="1:1" x14ac:dyDescent="0.25">
      <c r="A7402" s="5"/>
    </row>
    <row r="7403" spans="1:1" x14ac:dyDescent="0.25">
      <c r="A7403" s="5"/>
    </row>
    <row r="7404" spans="1:1" x14ac:dyDescent="0.25">
      <c r="A7404" s="5"/>
    </row>
    <row r="7405" spans="1:1" x14ac:dyDescent="0.25">
      <c r="A7405" s="5"/>
    </row>
    <row r="7406" spans="1:1" x14ac:dyDescent="0.25">
      <c r="A7406" s="5"/>
    </row>
    <row r="7407" spans="1:1" x14ac:dyDescent="0.25">
      <c r="A7407" s="5"/>
    </row>
    <row r="7408" spans="1:1" x14ac:dyDescent="0.25">
      <c r="A7408" s="5"/>
    </row>
    <row r="7409" spans="1:1" x14ac:dyDescent="0.25">
      <c r="A7409" s="5"/>
    </row>
    <row r="7410" spans="1:1" x14ac:dyDescent="0.25">
      <c r="A7410" s="5"/>
    </row>
    <row r="7411" spans="1:1" x14ac:dyDescent="0.25">
      <c r="A7411" s="5"/>
    </row>
    <row r="7412" spans="1:1" x14ac:dyDescent="0.25">
      <c r="A7412" s="5"/>
    </row>
    <row r="7413" spans="1:1" x14ac:dyDescent="0.25">
      <c r="A7413" s="5"/>
    </row>
    <row r="7414" spans="1:1" x14ac:dyDescent="0.25">
      <c r="A7414" s="5"/>
    </row>
    <row r="7415" spans="1:1" x14ac:dyDescent="0.25">
      <c r="A7415" s="5"/>
    </row>
    <row r="7416" spans="1:1" x14ac:dyDescent="0.25">
      <c r="A7416" s="5"/>
    </row>
    <row r="7417" spans="1:1" x14ac:dyDescent="0.25">
      <c r="A7417" s="5"/>
    </row>
    <row r="7418" spans="1:1" x14ac:dyDescent="0.25">
      <c r="A7418" s="5"/>
    </row>
    <row r="7419" spans="1:1" x14ac:dyDescent="0.25">
      <c r="A7419" s="5"/>
    </row>
    <row r="7420" spans="1:1" x14ac:dyDescent="0.25">
      <c r="A7420" s="5"/>
    </row>
    <row r="7421" spans="1:1" x14ac:dyDescent="0.25">
      <c r="A7421" s="5"/>
    </row>
    <row r="7422" spans="1:1" x14ac:dyDescent="0.25">
      <c r="A7422" s="5"/>
    </row>
    <row r="7423" spans="1:1" x14ac:dyDescent="0.25">
      <c r="A7423" s="5"/>
    </row>
    <row r="7424" spans="1:1" x14ac:dyDescent="0.25">
      <c r="A7424" s="5"/>
    </row>
    <row r="7425" spans="1:1" x14ac:dyDescent="0.25">
      <c r="A7425" s="5"/>
    </row>
    <row r="7426" spans="1:1" x14ac:dyDescent="0.25">
      <c r="A7426" s="5"/>
    </row>
    <row r="7427" spans="1:1" x14ac:dyDescent="0.25">
      <c r="A7427" s="5"/>
    </row>
    <row r="7428" spans="1:1" x14ac:dyDescent="0.25">
      <c r="A7428" s="5"/>
    </row>
    <row r="7429" spans="1:1" x14ac:dyDescent="0.25">
      <c r="A7429" s="5"/>
    </row>
    <row r="7430" spans="1:1" x14ac:dyDescent="0.25">
      <c r="A7430" s="5"/>
    </row>
    <row r="7431" spans="1:1" x14ac:dyDescent="0.25">
      <c r="A7431" s="5"/>
    </row>
    <row r="7432" spans="1:1" x14ac:dyDescent="0.25">
      <c r="A7432" s="5"/>
    </row>
    <row r="7433" spans="1:1" x14ac:dyDescent="0.25">
      <c r="A7433" s="5"/>
    </row>
    <row r="7434" spans="1:1" x14ac:dyDescent="0.25">
      <c r="A7434" s="5"/>
    </row>
    <row r="7435" spans="1:1" x14ac:dyDescent="0.25">
      <c r="A7435" s="5"/>
    </row>
    <row r="7436" spans="1:1" x14ac:dyDescent="0.25">
      <c r="A7436" s="5"/>
    </row>
    <row r="7437" spans="1:1" x14ac:dyDescent="0.25">
      <c r="A7437" s="5"/>
    </row>
    <row r="7438" spans="1:1" x14ac:dyDescent="0.25">
      <c r="A7438" s="5"/>
    </row>
    <row r="7439" spans="1:1" x14ac:dyDescent="0.25">
      <c r="A7439" s="5"/>
    </row>
    <row r="7440" spans="1:1" x14ac:dyDescent="0.25">
      <c r="A7440" s="5"/>
    </row>
    <row r="7441" spans="1:1" x14ac:dyDescent="0.25">
      <c r="A7441" s="5"/>
    </row>
    <row r="7442" spans="1:1" x14ac:dyDescent="0.25">
      <c r="A7442" s="5"/>
    </row>
    <row r="7443" spans="1:1" x14ac:dyDescent="0.25">
      <c r="A7443" s="5"/>
    </row>
    <row r="7444" spans="1:1" x14ac:dyDescent="0.25">
      <c r="A7444" s="5"/>
    </row>
    <row r="7445" spans="1:1" x14ac:dyDescent="0.25">
      <c r="A7445" s="5"/>
    </row>
    <row r="7446" spans="1:1" x14ac:dyDescent="0.25">
      <c r="A7446" s="5"/>
    </row>
    <row r="7447" spans="1:1" x14ac:dyDescent="0.25">
      <c r="A7447" s="5"/>
    </row>
    <row r="7448" spans="1:1" x14ac:dyDescent="0.25">
      <c r="A7448" s="5"/>
    </row>
    <row r="7449" spans="1:1" x14ac:dyDescent="0.25">
      <c r="A7449" s="5"/>
    </row>
    <row r="7450" spans="1:1" x14ac:dyDescent="0.25">
      <c r="A7450" s="5"/>
    </row>
    <row r="7451" spans="1:1" x14ac:dyDescent="0.25">
      <c r="A7451" s="5"/>
    </row>
    <row r="7452" spans="1:1" x14ac:dyDescent="0.25">
      <c r="A7452" s="5"/>
    </row>
    <row r="7453" spans="1:1" x14ac:dyDescent="0.25">
      <c r="A7453" s="5"/>
    </row>
    <row r="7454" spans="1:1" x14ac:dyDescent="0.25">
      <c r="A7454" s="5"/>
    </row>
    <row r="7455" spans="1:1" x14ac:dyDescent="0.25">
      <c r="A7455" s="5"/>
    </row>
    <row r="7456" spans="1:1" x14ac:dyDescent="0.25">
      <c r="A7456" s="5"/>
    </row>
    <row r="7457" spans="1:1" x14ac:dyDescent="0.25">
      <c r="A7457" s="5"/>
    </row>
    <row r="7458" spans="1:1" x14ac:dyDescent="0.25">
      <c r="A7458" s="5"/>
    </row>
    <row r="7459" spans="1:1" x14ac:dyDescent="0.25">
      <c r="A7459" s="5"/>
    </row>
    <row r="7460" spans="1:1" x14ac:dyDescent="0.25">
      <c r="A7460" s="5"/>
    </row>
    <row r="7461" spans="1:1" x14ac:dyDescent="0.25">
      <c r="A7461" s="5"/>
    </row>
    <row r="7462" spans="1:1" x14ac:dyDescent="0.25">
      <c r="A7462" s="5"/>
    </row>
    <row r="7463" spans="1:1" x14ac:dyDescent="0.25">
      <c r="A7463" s="5"/>
    </row>
    <row r="7464" spans="1:1" x14ac:dyDescent="0.25">
      <c r="A7464" s="5"/>
    </row>
    <row r="7465" spans="1:1" x14ac:dyDescent="0.25">
      <c r="A7465" s="5"/>
    </row>
    <row r="7466" spans="1:1" x14ac:dyDescent="0.25">
      <c r="A7466" s="5"/>
    </row>
    <row r="7467" spans="1:1" x14ac:dyDescent="0.25">
      <c r="A7467" s="5"/>
    </row>
    <row r="7468" spans="1:1" x14ac:dyDescent="0.25">
      <c r="A7468" s="5"/>
    </row>
    <row r="7469" spans="1:1" x14ac:dyDescent="0.25">
      <c r="A7469" s="5"/>
    </row>
    <row r="7470" spans="1:1" x14ac:dyDescent="0.25">
      <c r="A7470" s="5"/>
    </row>
    <row r="7471" spans="1:1" x14ac:dyDescent="0.25">
      <c r="A7471" s="5"/>
    </row>
    <row r="7472" spans="1:1" x14ac:dyDescent="0.25">
      <c r="A7472" s="5"/>
    </row>
    <row r="7473" spans="1:1" x14ac:dyDescent="0.25">
      <c r="A7473" s="5"/>
    </row>
    <row r="7474" spans="1:1" x14ac:dyDescent="0.25">
      <c r="A7474" s="5"/>
    </row>
    <row r="7475" spans="1:1" x14ac:dyDescent="0.25">
      <c r="A7475" s="5"/>
    </row>
    <row r="7476" spans="1:1" x14ac:dyDescent="0.25">
      <c r="A7476" s="5"/>
    </row>
    <row r="7477" spans="1:1" x14ac:dyDescent="0.25">
      <c r="A7477" s="5"/>
    </row>
    <row r="7478" spans="1:1" x14ac:dyDescent="0.25">
      <c r="A7478" s="5"/>
    </row>
    <row r="7479" spans="1:1" x14ac:dyDescent="0.25">
      <c r="A7479" s="5"/>
    </row>
    <row r="7480" spans="1:1" x14ac:dyDescent="0.25">
      <c r="A7480" s="5"/>
    </row>
    <row r="7481" spans="1:1" x14ac:dyDescent="0.25">
      <c r="A7481" s="5"/>
    </row>
    <row r="7482" spans="1:1" x14ac:dyDescent="0.25">
      <c r="A7482" s="5"/>
    </row>
    <row r="7483" spans="1:1" x14ac:dyDescent="0.25">
      <c r="A7483" s="5"/>
    </row>
    <row r="7484" spans="1:1" x14ac:dyDescent="0.25">
      <c r="A7484" s="5"/>
    </row>
    <row r="7485" spans="1:1" x14ac:dyDescent="0.25">
      <c r="A7485" s="5"/>
    </row>
    <row r="7486" spans="1:1" x14ac:dyDescent="0.25">
      <c r="A7486" s="5"/>
    </row>
    <row r="7487" spans="1:1" x14ac:dyDescent="0.25">
      <c r="A7487" s="5"/>
    </row>
    <row r="7488" spans="1:1" x14ac:dyDescent="0.25">
      <c r="A7488" s="5"/>
    </row>
    <row r="7489" spans="1:1" x14ac:dyDescent="0.25">
      <c r="A7489" s="5"/>
    </row>
    <row r="7490" spans="1:1" x14ac:dyDescent="0.25">
      <c r="A7490" s="5"/>
    </row>
    <row r="7491" spans="1:1" x14ac:dyDescent="0.25">
      <c r="A7491" s="5"/>
    </row>
    <row r="7492" spans="1:1" x14ac:dyDescent="0.25">
      <c r="A7492" s="5"/>
    </row>
    <row r="7493" spans="1:1" x14ac:dyDescent="0.25">
      <c r="A7493" s="5"/>
    </row>
    <row r="7494" spans="1:1" x14ac:dyDescent="0.25">
      <c r="A7494" s="5"/>
    </row>
    <row r="7495" spans="1:1" x14ac:dyDescent="0.25">
      <c r="A7495" s="5"/>
    </row>
    <row r="7496" spans="1:1" x14ac:dyDescent="0.25">
      <c r="A7496" s="5"/>
    </row>
    <row r="7497" spans="1:1" x14ac:dyDescent="0.25">
      <c r="A7497" s="5"/>
    </row>
    <row r="7498" spans="1:1" x14ac:dyDescent="0.25">
      <c r="A7498" s="5"/>
    </row>
    <row r="7499" spans="1:1" x14ac:dyDescent="0.25">
      <c r="A7499" s="5"/>
    </row>
    <row r="7500" spans="1:1" x14ac:dyDescent="0.25">
      <c r="A7500" s="5"/>
    </row>
    <row r="7501" spans="1:1" x14ac:dyDescent="0.25">
      <c r="A7501" s="5"/>
    </row>
    <row r="7502" spans="1:1" x14ac:dyDescent="0.25">
      <c r="A7502" s="5"/>
    </row>
    <row r="7503" spans="1:1" x14ac:dyDescent="0.25">
      <c r="A7503" s="5"/>
    </row>
    <row r="7504" spans="1:1" x14ac:dyDescent="0.25">
      <c r="A7504" s="5"/>
    </row>
    <row r="7505" spans="1:1" x14ac:dyDescent="0.25">
      <c r="A7505" s="5"/>
    </row>
    <row r="7506" spans="1:1" x14ac:dyDescent="0.25">
      <c r="A7506" s="5"/>
    </row>
    <row r="7507" spans="1:1" x14ac:dyDescent="0.25">
      <c r="A7507" s="5"/>
    </row>
    <row r="7508" spans="1:1" x14ac:dyDescent="0.25">
      <c r="A7508" s="5"/>
    </row>
    <row r="7509" spans="1:1" x14ac:dyDescent="0.25">
      <c r="A7509" s="5"/>
    </row>
    <row r="7510" spans="1:1" x14ac:dyDescent="0.25">
      <c r="A7510" s="5"/>
    </row>
    <row r="7511" spans="1:1" x14ac:dyDescent="0.25">
      <c r="A7511" s="5"/>
    </row>
    <row r="7512" spans="1:1" x14ac:dyDescent="0.25">
      <c r="A7512" s="5"/>
    </row>
    <row r="7513" spans="1:1" x14ac:dyDescent="0.25">
      <c r="A7513" s="5"/>
    </row>
    <row r="7514" spans="1:1" x14ac:dyDescent="0.25">
      <c r="A7514" s="5"/>
    </row>
    <row r="7515" spans="1:1" x14ac:dyDescent="0.25">
      <c r="A7515" s="5"/>
    </row>
    <row r="7516" spans="1:1" x14ac:dyDescent="0.25">
      <c r="A7516" s="5"/>
    </row>
    <row r="7517" spans="1:1" x14ac:dyDescent="0.25">
      <c r="A7517" s="5"/>
    </row>
    <row r="7518" spans="1:1" x14ac:dyDescent="0.25">
      <c r="A7518" s="5"/>
    </row>
    <row r="7519" spans="1:1" x14ac:dyDescent="0.25">
      <c r="A7519" s="5"/>
    </row>
    <row r="7520" spans="1:1" x14ac:dyDescent="0.25">
      <c r="A7520" s="5"/>
    </row>
    <row r="7521" spans="1:1" x14ac:dyDescent="0.25">
      <c r="A7521" s="5"/>
    </row>
    <row r="7522" spans="1:1" x14ac:dyDescent="0.25">
      <c r="A7522" s="5"/>
    </row>
    <row r="7523" spans="1:1" x14ac:dyDescent="0.25">
      <c r="A7523" s="5"/>
    </row>
    <row r="7524" spans="1:1" x14ac:dyDescent="0.25">
      <c r="A7524" s="5"/>
    </row>
    <row r="7525" spans="1:1" x14ac:dyDescent="0.25">
      <c r="A7525" s="5"/>
    </row>
    <row r="7526" spans="1:1" x14ac:dyDescent="0.25">
      <c r="A7526" s="5"/>
    </row>
    <row r="7527" spans="1:1" x14ac:dyDescent="0.25">
      <c r="A7527" s="5"/>
    </row>
    <row r="7528" spans="1:1" x14ac:dyDescent="0.25">
      <c r="A7528" s="5"/>
    </row>
    <row r="7529" spans="1:1" x14ac:dyDescent="0.25">
      <c r="A7529" s="5"/>
    </row>
    <row r="7530" spans="1:1" x14ac:dyDescent="0.25">
      <c r="A7530" s="5"/>
    </row>
    <row r="7531" spans="1:1" x14ac:dyDescent="0.25">
      <c r="A7531" s="5"/>
    </row>
    <row r="7532" spans="1:1" x14ac:dyDescent="0.25">
      <c r="A7532" s="5"/>
    </row>
    <row r="7533" spans="1:1" x14ac:dyDescent="0.25">
      <c r="A7533" s="5"/>
    </row>
    <row r="7534" spans="1:1" x14ac:dyDescent="0.25">
      <c r="A7534" s="5"/>
    </row>
    <row r="7535" spans="1:1" x14ac:dyDescent="0.25">
      <c r="A7535" s="5"/>
    </row>
    <row r="7536" spans="1:1" x14ac:dyDescent="0.25">
      <c r="A7536" s="5"/>
    </row>
    <row r="7537" spans="1:1" x14ac:dyDescent="0.25">
      <c r="A7537" s="5"/>
    </row>
    <row r="7538" spans="1:1" x14ac:dyDescent="0.25">
      <c r="A7538" s="5"/>
    </row>
    <row r="7539" spans="1:1" x14ac:dyDescent="0.25">
      <c r="A7539" s="5"/>
    </row>
    <row r="7540" spans="1:1" x14ac:dyDescent="0.25">
      <c r="A7540" s="5"/>
    </row>
    <row r="7541" spans="1:1" x14ac:dyDescent="0.25">
      <c r="A7541" s="5"/>
    </row>
    <row r="7542" spans="1:1" x14ac:dyDescent="0.25">
      <c r="A7542" s="5"/>
    </row>
    <row r="7543" spans="1:1" x14ac:dyDescent="0.25">
      <c r="A7543" s="5"/>
    </row>
    <row r="7544" spans="1:1" x14ac:dyDescent="0.25">
      <c r="A7544" s="5"/>
    </row>
    <row r="7545" spans="1:1" x14ac:dyDescent="0.25">
      <c r="A7545" s="5"/>
    </row>
    <row r="7546" spans="1:1" x14ac:dyDescent="0.25">
      <c r="A7546" s="5"/>
    </row>
    <row r="7547" spans="1:1" x14ac:dyDescent="0.25">
      <c r="A7547" s="5"/>
    </row>
    <row r="7548" spans="1:1" x14ac:dyDescent="0.25">
      <c r="A7548" s="5"/>
    </row>
    <row r="7549" spans="1:1" x14ac:dyDescent="0.25">
      <c r="A7549" s="5"/>
    </row>
    <row r="7550" spans="1:1" x14ac:dyDescent="0.25">
      <c r="A7550" s="5"/>
    </row>
    <row r="7551" spans="1:1" x14ac:dyDescent="0.25">
      <c r="A7551" s="5"/>
    </row>
    <row r="7552" spans="1:1" x14ac:dyDescent="0.25">
      <c r="A7552" s="5"/>
    </row>
    <row r="7553" spans="1:1" x14ac:dyDescent="0.25">
      <c r="A7553" s="5"/>
    </row>
    <row r="7554" spans="1:1" x14ac:dyDescent="0.25">
      <c r="A7554" s="5"/>
    </row>
    <row r="7555" spans="1:1" x14ac:dyDescent="0.25">
      <c r="A7555" s="5"/>
    </row>
    <row r="7556" spans="1:1" x14ac:dyDescent="0.25">
      <c r="A7556" s="5"/>
    </row>
    <row r="7557" spans="1:1" x14ac:dyDescent="0.25">
      <c r="A7557" s="5"/>
    </row>
    <row r="7558" spans="1:1" x14ac:dyDescent="0.25">
      <c r="A7558" s="5"/>
    </row>
    <row r="7559" spans="1:1" x14ac:dyDescent="0.25">
      <c r="A7559" s="5"/>
    </row>
    <row r="7560" spans="1:1" x14ac:dyDescent="0.25">
      <c r="A7560" s="5"/>
    </row>
    <row r="7561" spans="1:1" x14ac:dyDescent="0.25">
      <c r="A7561" s="5"/>
    </row>
    <row r="7562" spans="1:1" x14ac:dyDescent="0.25">
      <c r="A7562" s="5"/>
    </row>
    <row r="7563" spans="1:1" x14ac:dyDescent="0.25">
      <c r="A7563" s="5"/>
    </row>
    <row r="7564" spans="1:1" x14ac:dyDescent="0.25">
      <c r="A7564" s="5"/>
    </row>
    <row r="7565" spans="1:1" x14ac:dyDescent="0.25">
      <c r="A7565" s="5"/>
    </row>
    <row r="7566" spans="1:1" x14ac:dyDescent="0.25">
      <c r="A7566" s="5"/>
    </row>
    <row r="7567" spans="1:1" x14ac:dyDescent="0.25">
      <c r="A7567" s="5"/>
    </row>
    <row r="7568" spans="1:1" x14ac:dyDescent="0.25">
      <c r="A7568" s="5"/>
    </row>
    <row r="7569" spans="1:1" x14ac:dyDescent="0.25">
      <c r="A7569" s="5"/>
    </row>
    <row r="7570" spans="1:1" x14ac:dyDescent="0.25">
      <c r="A7570" s="5"/>
    </row>
    <row r="7571" spans="1:1" x14ac:dyDescent="0.25">
      <c r="A7571" s="5"/>
    </row>
    <row r="7572" spans="1:1" x14ac:dyDescent="0.25">
      <c r="A7572" s="5"/>
    </row>
    <row r="7573" spans="1:1" x14ac:dyDescent="0.25">
      <c r="A7573" s="5"/>
    </row>
    <row r="7574" spans="1:1" x14ac:dyDescent="0.25">
      <c r="A7574" s="5"/>
    </row>
    <row r="7575" spans="1:1" x14ac:dyDescent="0.25">
      <c r="A7575" s="5"/>
    </row>
    <row r="7576" spans="1:1" x14ac:dyDescent="0.25">
      <c r="A7576" s="5"/>
    </row>
    <row r="7577" spans="1:1" x14ac:dyDescent="0.25">
      <c r="A7577" s="5"/>
    </row>
    <row r="7578" spans="1:1" x14ac:dyDescent="0.25">
      <c r="A7578" s="5"/>
    </row>
    <row r="7579" spans="1:1" x14ac:dyDescent="0.25">
      <c r="A7579" s="5"/>
    </row>
    <row r="7580" spans="1:1" x14ac:dyDescent="0.25">
      <c r="A7580" s="5"/>
    </row>
    <row r="7581" spans="1:1" x14ac:dyDescent="0.25">
      <c r="A7581" s="5"/>
    </row>
    <row r="7582" spans="1:1" x14ac:dyDescent="0.25">
      <c r="A7582" s="5"/>
    </row>
    <row r="7583" spans="1:1" x14ac:dyDescent="0.25">
      <c r="A7583" s="5"/>
    </row>
    <row r="7584" spans="1:1" x14ac:dyDescent="0.25">
      <c r="A7584" s="5"/>
    </row>
    <row r="7585" spans="1:1" x14ac:dyDescent="0.25">
      <c r="A7585" s="5"/>
    </row>
    <row r="7586" spans="1:1" x14ac:dyDescent="0.25">
      <c r="A7586" s="5"/>
    </row>
    <row r="7587" spans="1:1" x14ac:dyDescent="0.25">
      <c r="A7587" s="5"/>
    </row>
    <row r="7588" spans="1:1" x14ac:dyDescent="0.25">
      <c r="A7588" s="5"/>
    </row>
    <row r="7589" spans="1:1" x14ac:dyDescent="0.25">
      <c r="A7589" s="5"/>
    </row>
    <row r="7590" spans="1:1" x14ac:dyDescent="0.25">
      <c r="A7590" s="5"/>
    </row>
    <row r="7591" spans="1:1" x14ac:dyDescent="0.25">
      <c r="A7591" s="5"/>
    </row>
    <row r="7592" spans="1:1" x14ac:dyDescent="0.25">
      <c r="A7592" s="5"/>
    </row>
    <row r="7593" spans="1:1" x14ac:dyDescent="0.25">
      <c r="A7593" s="5"/>
    </row>
    <row r="7594" spans="1:1" x14ac:dyDescent="0.25">
      <c r="A7594" s="5"/>
    </row>
    <row r="7595" spans="1:1" x14ac:dyDescent="0.25">
      <c r="A7595" s="5"/>
    </row>
    <row r="7596" spans="1:1" x14ac:dyDescent="0.25">
      <c r="A7596" s="5"/>
    </row>
    <row r="7597" spans="1:1" x14ac:dyDescent="0.25">
      <c r="A7597" s="5"/>
    </row>
    <row r="7598" spans="1:1" x14ac:dyDescent="0.25">
      <c r="A7598" s="5"/>
    </row>
    <row r="7599" spans="1:1" x14ac:dyDescent="0.25">
      <c r="A7599" s="5"/>
    </row>
    <row r="7600" spans="1:1" x14ac:dyDescent="0.25">
      <c r="A7600" s="5"/>
    </row>
    <row r="7601" spans="1:1" x14ac:dyDescent="0.25">
      <c r="A7601" s="5"/>
    </row>
    <row r="7602" spans="1:1" x14ac:dyDescent="0.25">
      <c r="A7602" s="5"/>
    </row>
    <row r="7603" spans="1:1" x14ac:dyDescent="0.25">
      <c r="A7603" s="5"/>
    </row>
    <row r="7604" spans="1:1" x14ac:dyDescent="0.25">
      <c r="A7604" s="5"/>
    </row>
    <row r="7605" spans="1:1" x14ac:dyDescent="0.25">
      <c r="A7605" s="5"/>
    </row>
    <row r="7606" spans="1:1" x14ac:dyDescent="0.25">
      <c r="A7606" s="5"/>
    </row>
    <row r="7607" spans="1:1" x14ac:dyDescent="0.25">
      <c r="A7607" s="5"/>
    </row>
    <row r="7608" spans="1:1" x14ac:dyDescent="0.25">
      <c r="A7608" s="5"/>
    </row>
    <row r="7609" spans="1:1" x14ac:dyDescent="0.25">
      <c r="A7609" s="5"/>
    </row>
    <row r="7610" spans="1:1" x14ac:dyDescent="0.25">
      <c r="A7610" s="5"/>
    </row>
    <row r="7611" spans="1:1" x14ac:dyDescent="0.25">
      <c r="A7611" s="5"/>
    </row>
    <row r="7612" spans="1:1" x14ac:dyDescent="0.25">
      <c r="A7612" s="5"/>
    </row>
    <row r="7613" spans="1:1" x14ac:dyDescent="0.25">
      <c r="A7613" s="5"/>
    </row>
    <row r="7614" spans="1:1" x14ac:dyDescent="0.25">
      <c r="A7614" s="5"/>
    </row>
    <row r="7615" spans="1:1" x14ac:dyDescent="0.25">
      <c r="A7615" s="5"/>
    </row>
    <row r="7616" spans="1:1" x14ac:dyDescent="0.25">
      <c r="A7616" s="5"/>
    </row>
    <row r="7617" spans="1:1" x14ac:dyDescent="0.25">
      <c r="A7617" s="5"/>
    </row>
    <row r="7618" spans="1:1" x14ac:dyDescent="0.25">
      <c r="A7618" s="5"/>
    </row>
    <row r="7619" spans="1:1" x14ac:dyDescent="0.25">
      <c r="A7619" s="5"/>
    </row>
    <row r="7620" spans="1:1" x14ac:dyDescent="0.25">
      <c r="A7620" s="5"/>
    </row>
    <row r="7621" spans="1:1" x14ac:dyDescent="0.25">
      <c r="A7621" s="5"/>
    </row>
    <row r="7622" spans="1:1" x14ac:dyDescent="0.25">
      <c r="A7622" s="5"/>
    </row>
    <row r="7623" spans="1:1" x14ac:dyDescent="0.25">
      <c r="A7623" s="5"/>
    </row>
    <row r="7624" spans="1:1" x14ac:dyDescent="0.25">
      <c r="A7624" s="5"/>
    </row>
    <row r="7625" spans="1:1" x14ac:dyDescent="0.25">
      <c r="A7625" s="5"/>
    </row>
    <row r="7626" spans="1:1" x14ac:dyDescent="0.25">
      <c r="A7626" s="5"/>
    </row>
    <row r="7627" spans="1:1" x14ac:dyDescent="0.25">
      <c r="A7627" s="5"/>
    </row>
    <row r="7628" spans="1:1" x14ac:dyDescent="0.25">
      <c r="A7628" s="5"/>
    </row>
    <row r="7629" spans="1:1" x14ac:dyDescent="0.25">
      <c r="A7629" s="5"/>
    </row>
    <row r="7630" spans="1:1" x14ac:dyDescent="0.25">
      <c r="A7630" s="5"/>
    </row>
    <row r="7631" spans="1:1" x14ac:dyDescent="0.25">
      <c r="A7631" s="5"/>
    </row>
    <row r="7632" spans="1:1" x14ac:dyDescent="0.25">
      <c r="A7632" s="5"/>
    </row>
    <row r="7633" spans="1:1" x14ac:dyDescent="0.25">
      <c r="A7633" s="5"/>
    </row>
    <row r="7634" spans="1:1" x14ac:dyDescent="0.25">
      <c r="A7634" s="5"/>
    </row>
    <row r="7635" spans="1:1" x14ac:dyDescent="0.25">
      <c r="A7635" s="5"/>
    </row>
    <row r="7636" spans="1:1" x14ac:dyDescent="0.25">
      <c r="A7636" s="5"/>
    </row>
    <row r="7637" spans="1:1" x14ac:dyDescent="0.25">
      <c r="A7637" s="5"/>
    </row>
    <row r="7638" spans="1:1" x14ac:dyDescent="0.25">
      <c r="A7638" s="5"/>
    </row>
    <row r="7639" spans="1:1" x14ac:dyDescent="0.25">
      <c r="A7639" s="5"/>
    </row>
    <row r="7640" spans="1:1" x14ac:dyDescent="0.25">
      <c r="A7640" s="5"/>
    </row>
    <row r="7641" spans="1:1" x14ac:dyDescent="0.25">
      <c r="A7641" s="5"/>
    </row>
    <row r="7642" spans="1:1" x14ac:dyDescent="0.25">
      <c r="A7642" s="5"/>
    </row>
    <row r="7643" spans="1:1" x14ac:dyDescent="0.25">
      <c r="A7643" s="5"/>
    </row>
    <row r="7644" spans="1:1" x14ac:dyDescent="0.25">
      <c r="A7644" s="5"/>
    </row>
    <row r="7645" spans="1:1" x14ac:dyDescent="0.25">
      <c r="A7645" s="5"/>
    </row>
    <row r="7646" spans="1:1" x14ac:dyDescent="0.25">
      <c r="A7646" s="5"/>
    </row>
    <row r="7647" spans="1:1" x14ac:dyDescent="0.25">
      <c r="A7647" s="5"/>
    </row>
    <row r="7648" spans="1:1" x14ac:dyDescent="0.25">
      <c r="A7648" s="5"/>
    </row>
    <row r="7649" spans="1:1" x14ac:dyDescent="0.25">
      <c r="A7649" s="5"/>
    </row>
    <row r="7650" spans="1:1" x14ac:dyDescent="0.25">
      <c r="A7650" s="5"/>
    </row>
    <row r="7651" spans="1:1" x14ac:dyDescent="0.25">
      <c r="A7651" s="5"/>
    </row>
    <row r="7652" spans="1:1" x14ac:dyDescent="0.25">
      <c r="A7652" s="5"/>
    </row>
    <row r="7653" spans="1:1" x14ac:dyDescent="0.25">
      <c r="A7653" s="5"/>
    </row>
    <row r="7654" spans="1:1" x14ac:dyDescent="0.25">
      <c r="A7654" s="5"/>
    </row>
    <row r="7655" spans="1:1" x14ac:dyDescent="0.25">
      <c r="A7655" s="5"/>
    </row>
    <row r="7656" spans="1:1" x14ac:dyDescent="0.25">
      <c r="A7656" s="5"/>
    </row>
    <row r="7657" spans="1:1" x14ac:dyDescent="0.25">
      <c r="A7657" s="5"/>
    </row>
    <row r="7658" spans="1:1" x14ac:dyDescent="0.25">
      <c r="A7658" s="5"/>
    </row>
    <row r="7659" spans="1:1" x14ac:dyDescent="0.25">
      <c r="A7659" s="5"/>
    </row>
    <row r="7660" spans="1:1" x14ac:dyDescent="0.25">
      <c r="A7660" s="5"/>
    </row>
    <row r="7661" spans="1:1" x14ac:dyDescent="0.25">
      <c r="A7661" s="5"/>
    </row>
    <row r="7662" spans="1:1" x14ac:dyDescent="0.25">
      <c r="A7662" s="5"/>
    </row>
    <row r="7663" spans="1:1" x14ac:dyDescent="0.25">
      <c r="A7663" s="5"/>
    </row>
    <row r="7664" spans="1:1" x14ac:dyDescent="0.25">
      <c r="A7664" s="5"/>
    </row>
    <row r="7665" spans="1:1" x14ac:dyDescent="0.25">
      <c r="A7665" s="5"/>
    </row>
    <row r="7666" spans="1:1" x14ac:dyDescent="0.25">
      <c r="A7666" s="5"/>
    </row>
    <row r="7667" spans="1:1" x14ac:dyDescent="0.25">
      <c r="A7667" s="5"/>
    </row>
    <row r="7668" spans="1:1" x14ac:dyDescent="0.25">
      <c r="A7668" s="5"/>
    </row>
    <row r="7669" spans="1:1" x14ac:dyDescent="0.25">
      <c r="A7669" s="5"/>
    </row>
    <row r="7670" spans="1:1" x14ac:dyDescent="0.25">
      <c r="A7670" s="5"/>
    </row>
    <row r="7671" spans="1:1" x14ac:dyDescent="0.25">
      <c r="A7671" s="5"/>
    </row>
    <row r="7672" spans="1:1" x14ac:dyDescent="0.25">
      <c r="A7672" s="5"/>
    </row>
    <row r="7673" spans="1:1" x14ac:dyDescent="0.25">
      <c r="A7673" s="5"/>
    </row>
    <row r="7674" spans="1:1" x14ac:dyDescent="0.25">
      <c r="A7674" s="5"/>
    </row>
    <row r="7675" spans="1:1" x14ac:dyDescent="0.25">
      <c r="A7675" s="5"/>
    </row>
    <row r="7676" spans="1:1" x14ac:dyDescent="0.25">
      <c r="A7676" s="5"/>
    </row>
    <row r="7677" spans="1:1" x14ac:dyDescent="0.25">
      <c r="A7677" s="5"/>
    </row>
    <row r="7678" spans="1:1" x14ac:dyDescent="0.25">
      <c r="A7678" s="5"/>
    </row>
    <row r="7679" spans="1:1" x14ac:dyDescent="0.25">
      <c r="A7679" s="5"/>
    </row>
    <row r="7680" spans="1:1" x14ac:dyDescent="0.25">
      <c r="A7680" s="5"/>
    </row>
    <row r="7681" spans="1:1" x14ac:dyDescent="0.25">
      <c r="A7681" s="5"/>
    </row>
    <row r="7682" spans="1:1" x14ac:dyDescent="0.25">
      <c r="A7682" s="5"/>
    </row>
    <row r="7683" spans="1:1" x14ac:dyDescent="0.25">
      <c r="A7683" s="5"/>
    </row>
    <row r="7684" spans="1:1" x14ac:dyDescent="0.25">
      <c r="A7684" s="5"/>
    </row>
    <row r="7685" spans="1:1" x14ac:dyDescent="0.25">
      <c r="A7685" s="5"/>
    </row>
    <row r="7686" spans="1:1" x14ac:dyDescent="0.25">
      <c r="A7686" s="5"/>
    </row>
    <row r="7687" spans="1:1" x14ac:dyDescent="0.25">
      <c r="A7687" s="5"/>
    </row>
    <row r="7688" spans="1:1" x14ac:dyDescent="0.25">
      <c r="A7688" s="5"/>
    </row>
    <row r="7689" spans="1:1" x14ac:dyDescent="0.25">
      <c r="A7689" s="5"/>
    </row>
    <row r="7690" spans="1:1" x14ac:dyDescent="0.25">
      <c r="A7690" s="5"/>
    </row>
    <row r="7691" spans="1:1" x14ac:dyDescent="0.25">
      <c r="A7691" s="5"/>
    </row>
    <row r="7692" spans="1:1" x14ac:dyDescent="0.25">
      <c r="A7692" s="5"/>
    </row>
    <row r="7693" spans="1:1" x14ac:dyDescent="0.25">
      <c r="A7693" s="5"/>
    </row>
    <row r="7694" spans="1:1" x14ac:dyDescent="0.25">
      <c r="A7694" s="5"/>
    </row>
    <row r="7695" spans="1:1" x14ac:dyDescent="0.25">
      <c r="A7695" s="5"/>
    </row>
    <row r="7696" spans="1:1" x14ac:dyDescent="0.25">
      <c r="A7696" s="5"/>
    </row>
    <row r="7697" spans="1:1" x14ac:dyDescent="0.25">
      <c r="A7697" s="5"/>
    </row>
    <row r="7698" spans="1:1" x14ac:dyDescent="0.25">
      <c r="A7698" s="5"/>
    </row>
    <row r="7699" spans="1:1" x14ac:dyDescent="0.25">
      <c r="A7699" s="5"/>
    </row>
    <row r="7700" spans="1:1" x14ac:dyDescent="0.25">
      <c r="A7700" s="5"/>
    </row>
    <row r="7701" spans="1:1" x14ac:dyDescent="0.25">
      <c r="A7701" s="5"/>
    </row>
    <row r="7702" spans="1:1" x14ac:dyDescent="0.25">
      <c r="A7702" s="5"/>
    </row>
    <row r="7703" spans="1:1" x14ac:dyDescent="0.25">
      <c r="A7703" s="5"/>
    </row>
    <row r="7704" spans="1:1" x14ac:dyDescent="0.25">
      <c r="A7704" s="5"/>
    </row>
    <row r="7705" spans="1:1" x14ac:dyDescent="0.25">
      <c r="A7705" s="5"/>
    </row>
    <row r="7706" spans="1:1" x14ac:dyDescent="0.25">
      <c r="A7706" s="5"/>
    </row>
    <row r="7707" spans="1:1" x14ac:dyDescent="0.25">
      <c r="A7707" s="5"/>
    </row>
    <row r="7708" spans="1:1" x14ac:dyDescent="0.25">
      <c r="A7708" s="5"/>
    </row>
    <row r="7709" spans="1:1" x14ac:dyDescent="0.25">
      <c r="A7709" s="5"/>
    </row>
    <row r="7710" spans="1:1" x14ac:dyDescent="0.25">
      <c r="A7710" s="5"/>
    </row>
    <row r="7711" spans="1:1" x14ac:dyDescent="0.25">
      <c r="A7711" s="5"/>
    </row>
    <row r="7712" spans="1:1" x14ac:dyDescent="0.25">
      <c r="A7712" s="5"/>
    </row>
    <row r="7713" spans="1:1" x14ac:dyDescent="0.25">
      <c r="A7713" s="5"/>
    </row>
    <row r="7714" spans="1:1" x14ac:dyDescent="0.25">
      <c r="A7714" s="5"/>
    </row>
    <row r="7715" spans="1:1" x14ac:dyDescent="0.25">
      <c r="A7715" s="5"/>
    </row>
    <row r="7716" spans="1:1" x14ac:dyDescent="0.25">
      <c r="A7716" s="5"/>
    </row>
    <row r="7717" spans="1:1" x14ac:dyDescent="0.25">
      <c r="A7717" s="5"/>
    </row>
    <row r="7718" spans="1:1" x14ac:dyDescent="0.25">
      <c r="A7718" s="5"/>
    </row>
    <row r="7719" spans="1:1" x14ac:dyDescent="0.25">
      <c r="A7719" s="5"/>
    </row>
    <row r="7720" spans="1:1" x14ac:dyDescent="0.25">
      <c r="A7720" s="5"/>
    </row>
    <row r="7721" spans="1:1" x14ac:dyDescent="0.25">
      <c r="A7721" s="5"/>
    </row>
    <row r="7722" spans="1:1" x14ac:dyDescent="0.25">
      <c r="A7722" s="5"/>
    </row>
    <row r="7723" spans="1:1" x14ac:dyDescent="0.25">
      <c r="A7723" s="5"/>
    </row>
    <row r="7724" spans="1:1" x14ac:dyDescent="0.25">
      <c r="A7724" s="5"/>
    </row>
    <row r="7725" spans="1:1" x14ac:dyDescent="0.25">
      <c r="A7725" s="5"/>
    </row>
    <row r="7726" spans="1:1" x14ac:dyDescent="0.25">
      <c r="A7726" s="5"/>
    </row>
    <row r="7727" spans="1:1" x14ac:dyDescent="0.25">
      <c r="A7727" s="5"/>
    </row>
    <row r="7728" spans="1:1" x14ac:dyDescent="0.25">
      <c r="A7728" s="5"/>
    </row>
    <row r="7729" spans="1:1" x14ac:dyDescent="0.25">
      <c r="A7729" s="5"/>
    </row>
    <row r="7730" spans="1:1" x14ac:dyDescent="0.25">
      <c r="A7730" s="5"/>
    </row>
    <row r="7731" spans="1:1" x14ac:dyDescent="0.25">
      <c r="A7731" s="5"/>
    </row>
    <row r="7732" spans="1:1" x14ac:dyDescent="0.25">
      <c r="A7732" s="5"/>
    </row>
    <row r="7733" spans="1:1" x14ac:dyDescent="0.25">
      <c r="A7733" s="5"/>
    </row>
    <row r="7734" spans="1:1" x14ac:dyDescent="0.25">
      <c r="A7734" s="5"/>
    </row>
    <row r="7735" spans="1:1" x14ac:dyDescent="0.25">
      <c r="A7735" s="5"/>
    </row>
    <row r="7736" spans="1:1" x14ac:dyDescent="0.25">
      <c r="A7736" s="5"/>
    </row>
    <row r="7737" spans="1:1" x14ac:dyDescent="0.25">
      <c r="A7737" s="5"/>
    </row>
    <row r="7738" spans="1:1" x14ac:dyDescent="0.25">
      <c r="A7738" s="5"/>
    </row>
    <row r="7739" spans="1:1" x14ac:dyDescent="0.25">
      <c r="A7739" s="5"/>
    </row>
    <row r="7740" spans="1:1" x14ac:dyDescent="0.25">
      <c r="A7740" s="5"/>
    </row>
    <row r="7741" spans="1:1" x14ac:dyDescent="0.25">
      <c r="A7741" s="5"/>
    </row>
    <row r="7742" spans="1:1" x14ac:dyDescent="0.25">
      <c r="A7742" s="5"/>
    </row>
    <row r="7743" spans="1:1" x14ac:dyDescent="0.25">
      <c r="A7743" s="5"/>
    </row>
    <row r="7744" spans="1:1" x14ac:dyDescent="0.25">
      <c r="A7744" s="5"/>
    </row>
    <row r="7745" spans="1:1" x14ac:dyDescent="0.25">
      <c r="A7745" s="5"/>
    </row>
    <row r="7746" spans="1:1" x14ac:dyDescent="0.25">
      <c r="A7746" s="5"/>
    </row>
    <row r="7747" spans="1:1" x14ac:dyDescent="0.25">
      <c r="A7747" s="5"/>
    </row>
    <row r="7748" spans="1:1" x14ac:dyDescent="0.25">
      <c r="A7748" s="5"/>
    </row>
    <row r="7749" spans="1:1" x14ac:dyDescent="0.25">
      <c r="A7749" s="5"/>
    </row>
    <row r="7750" spans="1:1" x14ac:dyDescent="0.25">
      <c r="A7750" s="5"/>
    </row>
    <row r="7751" spans="1:1" x14ac:dyDescent="0.25">
      <c r="A7751" s="5"/>
    </row>
    <row r="7752" spans="1:1" x14ac:dyDescent="0.25">
      <c r="A7752" s="5"/>
    </row>
    <row r="7753" spans="1:1" x14ac:dyDescent="0.25">
      <c r="A7753" s="5"/>
    </row>
    <row r="7754" spans="1:1" x14ac:dyDescent="0.25">
      <c r="A7754" s="5"/>
    </row>
    <row r="7755" spans="1:1" x14ac:dyDescent="0.25">
      <c r="A7755" s="5"/>
    </row>
    <row r="7756" spans="1:1" x14ac:dyDescent="0.25">
      <c r="A7756" s="5"/>
    </row>
    <row r="7757" spans="1:1" x14ac:dyDescent="0.25">
      <c r="A7757" s="5"/>
    </row>
    <row r="7758" spans="1:1" x14ac:dyDescent="0.25">
      <c r="A7758" s="5"/>
    </row>
    <row r="7759" spans="1:1" x14ac:dyDescent="0.25">
      <c r="A7759" s="5"/>
    </row>
    <row r="7760" spans="1:1" x14ac:dyDescent="0.25">
      <c r="A7760" s="5"/>
    </row>
    <row r="7761" spans="1:1" x14ac:dyDescent="0.25">
      <c r="A7761" s="5"/>
    </row>
    <row r="7762" spans="1:1" x14ac:dyDescent="0.25">
      <c r="A7762" s="5"/>
    </row>
    <row r="7763" spans="1:1" x14ac:dyDescent="0.25">
      <c r="A7763" s="5"/>
    </row>
    <row r="7764" spans="1:1" x14ac:dyDescent="0.25">
      <c r="A7764" s="5"/>
    </row>
    <row r="7765" spans="1:1" x14ac:dyDescent="0.25">
      <c r="A7765" s="5"/>
    </row>
    <row r="7766" spans="1:1" x14ac:dyDescent="0.25">
      <c r="A7766" s="5"/>
    </row>
    <row r="7767" spans="1:1" x14ac:dyDescent="0.25">
      <c r="A7767" s="5"/>
    </row>
    <row r="7768" spans="1:1" x14ac:dyDescent="0.25">
      <c r="A7768" s="5"/>
    </row>
    <row r="7769" spans="1:1" x14ac:dyDescent="0.25">
      <c r="A7769" s="5"/>
    </row>
    <row r="7770" spans="1:1" x14ac:dyDescent="0.25">
      <c r="A7770" s="5"/>
    </row>
    <row r="7771" spans="1:1" x14ac:dyDescent="0.25">
      <c r="A7771" s="5"/>
    </row>
    <row r="7772" spans="1:1" x14ac:dyDescent="0.25">
      <c r="A7772" s="5"/>
    </row>
    <row r="7773" spans="1:1" x14ac:dyDescent="0.25">
      <c r="A7773" s="5"/>
    </row>
    <row r="7774" spans="1:1" x14ac:dyDescent="0.25">
      <c r="A7774" s="5"/>
    </row>
    <row r="7775" spans="1:1" x14ac:dyDescent="0.25">
      <c r="A7775" s="5"/>
    </row>
    <row r="7776" spans="1:1" x14ac:dyDescent="0.25">
      <c r="A7776" s="5"/>
    </row>
    <row r="7777" spans="1:1" x14ac:dyDescent="0.25">
      <c r="A7777" s="5"/>
    </row>
    <row r="7778" spans="1:1" x14ac:dyDescent="0.25">
      <c r="A7778" s="5"/>
    </row>
    <row r="7779" spans="1:1" x14ac:dyDescent="0.25">
      <c r="A7779" s="5"/>
    </row>
    <row r="7780" spans="1:1" x14ac:dyDescent="0.25">
      <c r="A7780" s="5"/>
    </row>
    <row r="7781" spans="1:1" x14ac:dyDescent="0.25">
      <c r="A7781" s="5"/>
    </row>
    <row r="7782" spans="1:1" x14ac:dyDescent="0.25">
      <c r="A7782" s="5"/>
    </row>
    <row r="7783" spans="1:1" x14ac:dyDescent="0.25">
      <c r="A7783" s="5"/>
    </row>
    <row r="7784" spans="1:1" x14ac:dyDescent="0.25">
      <c r="A7784" s="5"/>
    </row>
    <row r="7785" spans="1:1" x14ac:dyDescent="0.25">
      <c r="A7785" s="5"/>
    </row>
    <row r="7786" spans="1:1" x14ac:dyDescent="0.25">
      <c r="A7786" s="5"/>
    </row>
    <row r="7787" spans="1:1" x14ac:dyDescent="0.25">
      <c r="A7787" s="5"/>
    </row>
    <row r="7788" spans="1:1" x14ac:dyDescent="0.25">
      <c r="A7788" s="5"/>
    </row>
    <row r="7789" spans="1:1" x14ac:dyDescent="0.25">
      <c r="A7789" s="5"/>
    </row>
    <row r="7790" spans="1:1" x14ac:dyDescent="0.25">
      <c r="A7790" s="5"/>
    </row>
    <row r="7791" spans="1:1" x14ac:dyDescent="0.25">
      <c r="A7791" s="5"/>
    </row>
    <row r="7792" spans="1:1" x14ac:dyDescent="0.25">
      <c r="A7792" s="5"/>
    </row>
    <row r="7793" spans="1:1" x14ac:dyDescent="0.25">
      <c r="A7793" s="5"/>
    </row>
    <row r="7794" spans="1:1" x14ac:dyDescent="0.25">
      <c r="A7794" s="5"/>
    </row>
    <row r="7795" spans="1:1" x14ac:dyDescent="0.25">
      <c r="A7795" s="5"/>
    </row>
    <row r="7796" spans="1:1" x14ac:dyDescent="0.25">
      <c r="A7796" s="5"/>
    </row>
    <row r="7797" spans="1:1" x14ac:dyDescent="0.25">
      <c r="A7797" s="5"/>
    </row>
    <row r="7798" spans="1:1" x14ac:dyDescent="0.25">
      <c r="A7798" s="5"/>
    </row>
    <row r="7799" spans="1:1" x14ac:dyDescent="0.25">
      <c r="A7799" s="5"/>
    </row>
    <row r="7800" spans="1:1" x14ac:dyDescent="0.25">
      <c r="A7800" s="5"/>
    </row>
    <row r="7801" spans="1:1" x14ac:dyDescent="0.25">
      <c r="A7801" s="5"/>
    </row>
    <row r="7802" spans="1:1" x14ac:dyDescent="0.25">
      <c r="A7802" s="5"/>
    </row>
    <row r="7803" spans="1:1" x14ac:dyDescent="0.25">
      <c r="A7803" s="5"/>
    </row>
    <row r="7804" spans="1:1" x14ac:dyDescent="0.25">
      <c r="A7804" s="5"/>
    </row>
    <row r="7805" spans="1:1" x14ac:dyDescent="0.25">
      <c r="A7805" s="5"/>
    </row>
    <row r="7806" spans="1:1" x14ac:dyDescent="0.25">
      <c r="A7806" s="5"/>
    </row>
    <row r="7807" spans="1:1" x14ac:dyDescent="0.25">
      <c r="A7807" s="5"/>
    </row>
    <row r="7808" spans="1:1" x14ac:dyDescent="0.25">
      <c r="A7808" s="5"/>
    </row>
    <row r="7809" spans="1:1" x14ac:dyDescent="0.25">
      <c r="A7809" s="5"/>
    </row>
    <row r="7810" spans="1:1" x14ac:dyDescent="0.25">
      <c r="A7810" s="5"/>
    </row>
    <row r="7811" spans="1:1" x14ac:dyDescent="0.25">
      <c r="A7811" s="5"/>
    </row>
    <row r="7812" spans="1:1" x14ac:dyDescent="0.25">
      <c r="A7812" s="5"/>
    </row>
    <row r="7813" spans="1:1" x14ac:dyDescent="0.25">
      <c r="A7813" s="5"/>
    </row>
    <row r="7814" spans="1:1" x14ac:dyDescent="0.25">
      <c r="A7814" s="5"/>
    </row>
    <row r="7815" spans="1:1" x14ac:dyDescent="0.25">
      <c r="A7815" s="5"/>
    </row>
    <row r="7816" spans="1:1" x14ac:dyDescent="0.25">
      <c r="A7816" s="5"/>
    </row>
    <row r="7817" spans="1:1" x14ac:dyDescent="0.25">
      <c r="A7817" s="5"/>
    </row>
    <row r="7818" spans="1:1" x14ac:dyDescent="0.25">
      <c r="A7818" s="5"/>
    </row>
    <row r="7819" spans="1:1" x14ac:dyDescent="0.25">
      <c r="A7819" s="5"/>
    </row>
    <row r="7820" spans="1:1" x14ac:dyDescent="0.25">
      <c r="A7820" s="5"/>
    </row>
    <row r="7821" spans="1:1" x14ac:dyDescent="0.25">
      <c r="A7821" s="5"/>
    </row>
    <row r="7822" spans="1:1" x14ac:dyDescent="0.25">
      <c r="A7822" s="5"/>
    </row>
    <row r="7823" spans="1:1" x14ac:dyDescent="0.25">
      <c r="A7823" s="5"/>
    </row>
    <row r="7824" spans="1:1" x14ac:dyDescent="0.25">
      <c r="A7824" s="5"/>
    </row>
    <row r="7825" spans="1:1" x14ac:dyDescent="0.25">
      <c r="A7825" s="5"/>
    </row>
    <row r="7826" spans="1:1" x14ac:dyDescent="0.25">
      <c r="A7826" s="5"/>
    </row>
    <row r="7827" spans="1:1" x14ac:dyDescent="0.25">
      <c r="A7827" s="5"/>
    </row>
    <row r="7828" spans="1:1" x14ac:dyDescent="0.25">
      <c r="A7828" s="5"/>
    </row>
    <row r="7829" spans="1:1" x14ac:dyDescent="0.25">
      <c r="A7829" s="5"/>
    </row>
    <row r="7830" spans="1:1" x14ac:dyDescent="0.25">
      <c r="A7830" s="5"/>
    </row>
    <row r="7831" spans="1:1" x14ac:dyDescent="0.25">
      <c r="A7831" s="5"/>
    </row>
    <row r="7832" spans="1:1" x14ac:dyDescent="0.25">
      <c r="A7832" s="5"/>
    </row>
    <row r="7833" spans="1:1" x14ac:dyDescent="0.25">
      <c r="A7833" s="5"/>
    </row>
    <row r="7834" spans="1:1" x14ac:dyDescent="0.25">
      <c r="A7834" s="5"/>
    </row>
    <row r="7835" spans="1:1" x14ac:dyDescent="0.25">
      <c r="A7835" s="5"/>
    </row>
    <row r="7836" spans="1:1" x14ac:dyDescent="0.25">
      <c r="A7836" s="5"/>
    </row>
    <row r="7837" spans="1:1" x14ac:dyDescent="0.25">
      <c r="A7837" s="5"/>
    </row>
    <row r="7838" spans="1:1" x14ac:dyDescent="0.25">
      <c r="A7838" s="5"/>
    </row>
    <row r="7839" spans="1:1" x14ac:dyDescent="0.25">
      <c r="A7839" s="5"/>
    </row>
    <row r="7840" spans="1:1" x14ac:dyDescent="0.25">
      <c r="A7840" s="5"/>
    </row>
    <row r="7841" spans="1:1" x14ac:dyDescent="0.25">
      <c r="A7841" s="5"/>
    </row>
    <row r="7842" spans="1:1" x14ac:dyDescent="0.25">
      <c r="A7842" s="5"/>
    </row>
    <row r="7843" spans="1:1" x14ac:dyDescent="0.25">
      <c r="A7843" s="5"/>
    </row>
    <row r="7844" spans="1:1" x14ac:dyDescent="0.25">
      <c r="A7844" s="5"/>
    </row>
    <row r="7845" spans="1:1" x14ac:dyDescent="0.25">
      <c r="A7845" s="5"/>
    </row>
    <row r="7846" spans="1:1" x14ac:dyDescent="0.25">
      <c r="A7846" s="5"/>
    </row>
    <row r="7847" spans="1:1" x14ac:dyDescent="0.25">
      <c r="A7847" s="5"/>
    </row>
    <row r="7848" spans="1:1" x14ac:dyDescent="0.25">
      <c r="A7848" s="5"/>
    </row>
    <row r="7849" spans="1:1" x14ac:dyDescent="0.25">
      <c r="A7849" s="5"/>
    </row>
    <row r="7850" spans="1:1" x14ac:dyDescent="0.25">
      <c r="A7850" s="5"/>
    </row>
    <row r="7851" spans="1:1" x14ac:dyDescent="0.25">
      <c r="A7851" s="5"/>
    </row>
    <row r="7852" spans="1:1" x14ac:dyDescent="0.25">
      <c r="A7852" s="5"/>
    </row>
    <row r="7853" spans="1:1" x14ac:dyDescent="0.25">
      <c r="A7853" s="5"/>
    </row>
    <row r="7854" spans="1:1" x14ac:dyDescent="0.25">
      <c r="A7854" s="5"/>
    </row>
    <row r="7855" spans="1:1" x14ac:dyDescent="0.25">
      <c r="A7855" s="5"/>
    </row>
    <row r="7856" spans="1:1" x14ac:dyDescent="0.25">
      <c r="A7856" s="5"/>
    </row>
    <row r="7857" spans="1:1" x14ac:dyDescent="0.25">
      <c r="A7857" s="5"/>
    </row>
    <row r="7858" spans="1:1" x14ac:dyDescent="0.25">
      <c r="A7858" s="5"/>
    </row>
    <row r="7859" spans="1:1" x14ac:dyDescent="0.25">
      <c r="A7859" s="5"/>
    </row>
    <row r="7860" spans="1:1" x14ac:dyDescent="0.25">
      <c r="A7860" s="5"/>
    </row>
    <row r="7861" spans="1:1" x14ac:dyDescent="0.25">
      <c r="A7861" s="5"/>
    </row>
    <row r="7862" spans="1:1" x14ac:dyDescent="0.25">
      <c r="A7862" s="5"/>
    </row>
    <row r="7863" spans="1:1" x14ac:dyDescent="0.25">
      <c r="A7863" s="5"/>
    </row>
    <row r="7864" spans="1:1" x14ac:dyDescent="0.25">
      <c r="A7864" s="5"/>
    </row>
    <row r="7865" spans="1:1" x14ac:dyDescent="0.25">
      <c r="A7865" s="5"/>
    </row>
    <row r="7866" spans="1:1" x14ac:dyDescent="0.25">
      <c r="A7866" s="5"/>
    </row>
    <row r="7867" spans="1:1" x14ac:dyDescent="0.25">
      <c r="A7867" s="5"/>
    </row>
    <row r="7868" spans="1:1" x14ac:dyDescent="0.25">
      <c r="A7868" s="5"/>
    </row>
    <row r="7869" spans="1:1" x14ac:dyDescent="0.25">
      <c r="A7869" s="5"/>
    </row>
    <row r="7870" spans="1:1" x14ac:dyDescent="0.25">
      <c r="A7870" s="5"/>
    </row>
    <row r="7871" spans="1:1" x14ac:dyDescent="0.25">
      <c r="A7871" s="5"/>
    </row>
    <row r="7872" spans="1:1" x14ac:dyDescent="0.25">
      <c r="A7872" s="5"/>
    </row>
    <row r="7873" spans="1:1" x14ac:dyDescent="0.25">
      <c r="A7873" s="5"/>
    </row>
    <row r="7874" spans="1:1" x14ac:dyDescent="0.25">
      <c r="A7874" s="5"/>
    </row>
    <row r="7875" spans="1:1" x14ac:dyDescent="0.25">
      <c r="A7875" s="5"/>
    </row>
    <row r="7876" spans="1:1" x14ac:dyDescent="0.25">
      <c r="A7876" s="5"/>
    </row>
    <row r="7877" spans="1:1" x14ac:dyDescent="0.25">
      <c r="A7877" s="5"/>
    </row>
    <row r="7878" spans="1:1" x14ac:dyDescent="0.25">
      <c r="A7878" s="5"/>
    </row>
    <row r="7879" spans="1:1" x14ac:dyDescent="0.25">
      <c r="A7879" s="5"/>
    </row>
    <row r="7880" spans="1:1" x14ac:dyDescent="0.25">
      <c r="A7880" s="5"/>
    </row>
    <row r="7881" spans="1:1" x14ac:dyDescent="0.25">
      <c r="A7881" s="5"/>
    </row>
    <row r="7882" spans="1:1" x14ac:dyDescent="0.25">
      <c r="A7882" s="5"/>
    </row>
    <row r="7883" spans="1:1" x14ac:dyDescent="0.25">
      <c r="A7883" s="5"/>
    </row>
    <row r="7884" spans="1:1" x14ac:dyDescent="0.25">
      <c r="A7884" s="5"/>
    </row>
    <row r="7885" spans="1:1" x14ac:dyDescent="0.25">
      <c r="A7885" s="5"/>
    </row>
    <row r="7886" spans="1:1" x14ac:dyDescent="0.25">
      <c r="A7886" s="5"/>
    </row>
    <row r="7887" spans="1:1" x14ac:dyDescent="0.25">
      <c r="A7887" s="5"/>
    </row>
    <row r="7888" spans="1:1" x14ac:dyDescent="0.25">
      <c r="A7888" s="5"/>
    </row>
    <row r="7889" spans="1:1" x14ac:dyDescent="0.25">
      <c r="A7889" s="5"/>
    </row>
    <row r="7890" spans="1:1" x14ac:dyDescent="0.25">
      <c r="A7890" s="5"/>
    </row>
    <row r="7891" spans="1:1" x14ac:dyDescent="0.25">
      <c r="A7891" s="5"/>
    </row>
    <row r="7892" spans="1:1" x14ac:dyDescent="0.25">
      <c r="A7892" s="5"/>
    </row>
    <row r="7893" spans="1:1" x14ac:dyDescent="0.25">
      <c r="A7893" s="5"/>
    </row>
    <row r="7894" spans="1:1" x14ac:dyDescent="0.25">
      <c r="A7894" s="5"/>
    </row>
    <row r="7895" spans="1:1" x14ac:dyDescent="0.25">
      <c r="A7895" s="5"/>
    </row>
    <row r="7896" spans="1:1" x14ac:dyDescent="0.25">
      <c r="A7896" s="5"/>
    </row>
    <row r="7897" spans="1:1" x14ac:dyDescent="0.25">
      <c r="A7897" s="5"/>
    </row>
    <row r="7898" spans="1:1" x14ac:dyDescent="0.25">
      <c r="A7898" s="5"/>
    </row>
    <row r="7899" spans="1:1" x14ac:dyDescent="0.25">
      <c r="A7899" s="5"/>
    </row>
    <row r="7900" spans="1:1" x14ac:dyDescent="0.25">
      <c r="A7900" s="5"/>
    </row>
    <row r="7901" spans="1:1" x14ac:dyDescent="0.25">
      <c r="A7901" s="5"/>
    </row>
    <row r="7902" spans="1:1" x14ac:dyDescent="0.25">
      <c r="A7902" s="5"/>
    </row>
    <row r="7903" spans="1:1" x14ac:dyDescent="0.25">
      <c r="A7903" s="5"/>
    </row>
    <row r="7904" spans="1:1" x14ac:dyDescent="0.25">
      <c r="A7904" s="5"/>
    </row>
    <row r="7905" spans="1:1" x14ac:dyDescent="0.25">
      <c r="A7905" s="5"/>
    </row>
    <row r="7906" spans="1:1" x14ac:dyDescent="0.25">
      <c r="A7906" s="5"/>
    </row>
    <row r="7907" spans="1:1" x14ac:dyDescent="0.25">
      <c r="A7907" s="5"/>
    </row>
    <row r="7908" spans="1:1" x14ac:dyDescent="0.25">
      <c r="A7908" s="5"/>
    </row>
    <row r="7909" spans="1:1" x14ac:dyDescent="0.25">
      <c r="A7909" s="5"/>
    </row>
    <row r="7910" spans="1:1" x14ac:dyDescent="0.25">
      <c r="A7910" s="5"/>
    </row>
    <row r="7911" spans="1:1" x14ac:dyDescent="0.25">
      <c r="A7911" s="5"/>
    </row>
    <row r="7912" spans="1:1" x14ac:dyDescent="0.25">
      <c r="A7912" s="5"/>
    </row>
    <row r="7913" spans="1:1" x14ac:dyDescent="0.25">
      <c r="A7913" s="5"/>
    </row>
    <row r="7914" spans="1:1" x14ac:dyDescent="0.25">
      <c r="A7914" s="5"/>
    </row>
    <row r="7915" spans="1:1" x14ac:dyDescent="0.25">
      <c r="A7915" s="5"/>
    </row>
    <row r="7916" spans="1:1" x14ac:dyDescent="0.25">
      <c r="A7916" s="5"/>
    </row>
    <row r="7917" spans="1:1" x14ac:dyDescent="0.25">
      <c r="A7917" s="5"/>
    </row>
    <row r="7918" spans="1:1" x14ac:dyDescent="0.25">
      <c r="A7918" s="5"/>
    </row>
    <row r="7919" spans="1:1" x14ac:dyDescent="0.25">
      <c r="A7919" s="5"/>
    </row>
    <row r="7920" spans="1:1" x14ac:dyDescent="0.25">
      <c r="A7920" s="5"/>
    </row>
    <row r="7921" spans="1:1" x14ac:dyDescent="0.25">
      <c r="A7921" s="5"/>
    </row>
    <row r="7922" spans="1:1" x14ac:dyDescent="0.25">
      <c r="A7922" s="5"/>
    </row>
    <row r="7923" spans="1:1" x14ac:dyDescent="0.25">
      <c r="A7923" s="5"/>
    </row>
    <row r="7924" spans="1:1" x14ac:dyDescent="0.25">
      <c r="A7924" s="5"/>
    </row>
    <row r="7925" spans="1:1" x14ac:dyDescent="0.25">
      <c r="A7925" s="5"/>
    </row>
    <row r="7926" spans="1:1" x14ac:dyDescent="0.25">
      <c r="A7926" s="5"/>
    </row>
    <row r="7927" spans="1:1" x14ac:dyDescent="0.25">
      <c r="A7927" s="5"/>
    </row>
    <row r="7928" spans="1:1" x14ac:dyDescent="0.25">
      <c r="A7928" s="5"/>
    </row>
    <row r="7929" spans="1:1" x14ac:dyDescent="0.25">
      <c r="A7929" s="5"/>
    </row>
    <row r="7930" spans="1:1" x14ac:dyDescent="0.25">
      <c r="A7930" s="5"/>
    </row>
    <row r="7931" spans="1:1" x14ac:dyDescent="0.25">
      <c r="A7931" s="5"/>
    </row>
    <row r="7932" spans="1:1" x14ac:dyDescent="0.25">
      <c r="A7932" s="5"/>
    </row>
    <row r="7933" spans="1:1" x14ac:dyDescent="0.25">
      <c r="A7933" s="5"/>
    </row>
    <row r="7934" spans="1:1" x14ac:dyDescent="0.25">
      <c r="A7934" s="5"/>
    </row>
    <row r="7935" spans="1:1" x14ac:dyDescent="0.25">
      <c r="A7935" s="5"/>
    </row>
    <row r="7936" spans="1:1" x14ac:dyDescent="0.25">
      <c r="A7936" s="5"/>
    </row>
    <row r="7937" spans="1:1" x14ac:dyDescent="0.25">
      <c r="A7937" s="5"/>
    </row>
    <row r="7938" spans="1:1" x14ac:dyDescent="0.25">
      <c r="A7938" s="5"/>
    </row>
    <row r="7939" spans="1:1" x14ac:dyDescent="0.25">
      <c r="A7939" s="5"/>
    </row>
    <row r="7940" spans="1:1" x14ac:dyDescent="0.25">
      <c r="A7940" s="5"/>
    </row>
    <row r="7941" spans="1:1" x14ac:dyDescent="0.25">
      <c r="A7941" s="5"/>
    </row>
    <row r="7942" spans="1:1" x14ac:dyDescent="0.25">
      <c r="A7942" s="5"/>
    </row>
    <row r="7943" spans="1:1" x14ac:dyDescent="0.25">
      <c r="A7943" s="5"/>
    </row>
    <row r="7944" spans="1:1" x14ac:dyDescent="0.25">
      <c r="A7944" s="5"/>
    </row>
    <row r="7945" spans="1:1" x14ac:dyDescent="0.25">
      <c r="A7945" s="5"/>
    </row>
    <row r="7946" spans="1:1" x14ac:dyDescent="0.25">
      <c r="A7946" s="5"/>
    </row>
    <row r="7947" spans="1:1" x14ac:dyDescent="0.25">
      <c r="A7947" s="5"/>
    </row>
    <row r="7948" spans="1:1" x14ac:dyDescent="0.25">
      <c r="A7948" s="5"/>
    </row>
    <row r="7949" spans="1:1" x14ac:dyDescent="0.25">
      <c r="A7949" s="5"/>
    </row>
    <row r="7950" spans="1:1" x14ac:dyDescent="0.25">
      <c r="A7950" s="5"/>
    </row>
    <row r="7951" spans="1:1" x14ac:dyDescent="0.25">
      <c r="A7951" s="5"/>
    </row>
    <row r="7952" spans="1:1" x14ac:dyDescent="0.25">
      <c r="A7952" s="5"/>
    </row>
    <row r="7953" spans="1:1" x14ac:dyDescent="0.25">
      <c r="A7953" s="5"/>
    </row>
    <row r="7954" spans="1:1" x14ac:dyDescent="0.25">
      <c r="A7954" s="5"/>
    </row>
    <row r="7955" spans="1:1" x14ac:dyDescent="0.25">
      <c r="A7955" s="5"/>
    </row>
    <row r="7956" spans="1:1" x14ac:dyDescent="0.25">
      <c r="A7956" s="5"/>
    </row>
    <row r="7957" spans="1:1" x14ac:dyDescent="0.25">
      <c r="A7957" s="5"/>
    </row>
    <row r="7958" spans="1:1" x14ac:dyDescent="0.25">
      <c r="A7958" s="5"/>
    </row>
    <row r="7959" spans="1:1" x14ac:dyDescent="0.25">
      <c r="A7959" s="5"/>
    </row>
    <row r="7960" spans="1:1" x14ac:dyDescent="0.25">
      <c r="A7960" s="5"/>
    </row>
    <row r="7961" spans="1:1" x14ac:dyDescent="0.25">
      <c r="A7961" s="5"/>
    </row>
    <row r="7962" spans="1:1" x14ac:dyDescent="0.25">
      <c r="A7962" s="5"/>
    </row>
    <row r="7963" spans="1:1" x14ac:dyDescent="0.25">
      <c r="A7963" s="5"/>
    </row>
    <row r="7964" spans="1:1" x14ac:dyDescent="0.25">
      <c r="A7964" s="5"/>
    </row>
    <row r="7965" spans="1:1" x14ac:dyDescent="0.25">
      <c r="A7965" s="5"/>
    </row>
    <row r="7966" spans="1:1" x14ac:dyDescent="0.25">
      <c r="A7966" s="5"/>
    </row>
    <row r="7967" spans="1:1" x14ac:dyDescent="0.25">
      <c r="A7967" s="5"/>
    </row>
    <row r="7968" spans="1:1" x14ac:dyDescent="0.25">
      <c r="A7968" s="5"/>
    </row>
    <row r="7969" spans="1:1" x14ac:dyDescent="0.25">
      <c r="A7969" s="5"/>
    </row>
    <row r="7970" spans="1:1" x14ac:dyDescent="0.25">
      <c r="A7970" s="5"/>
    </row>
    <row r="7971" spans="1:1" x14ac:dyDescent="0.25">
      <c r="A7971" s="5"/>
    </row>
    <row r="7972" spans="1:1" x14ac:dyDescent="0.25">
      <c r="A7972" s="5"/>
    </row>
    <row r="7973" spans="1:1" x14ac:dyDescent="0.25">
      <c r="A7973" s="5"/>
    </row>
    <row r="7974" spans="1:1" x14ac:dyDescent="0.25">
      <c r="A7974" s="5"/>
    </row>
    <row r="7975" spans="1:1" x14ac:dyDescent="0.25">
      <c r="A7975" s="5"/>
    </row>
    <row r="7976" spans="1:1" x14ac:dyDescent="0.25">
      <c r="A7976" s="5"/>
    </row>
    <row r="7977" spans="1:1" x14ac:dyDescent="0.25">
      <c r="A7977" s="5"/>
    </row>
    <row r="7978" spans="1:1" x14ac:dyDescent="0.25">
      <c r="A7978" s="5"/>
    </row>
    <row r="7979" spans="1:1" x14ac:dyDescent="0.25">
      <c r="A7979" s="5"/>
    </row>
    <row r="7980" spans="1:1" x14ac:dyDescent="0.25">
      <c r="A7980" s="5"/>
    </row>
    <row r="7981" spans="1:1" x14ac:dyDescent="0.25">
      <c r="A7981" s="5"/>
    </row>
    <row r="7982" spans="1:1" x14ac:dyDescent="0.25">
      <c r="A7982" s="5"/>
    </row>
    <row r="7983" spans="1:1" x14ac:dyDescent="0.25">
      <c r="A7983" s="5"/>
    </row>
    <row r="7984" spans="1:1" x14ac:dyDescent="0.25">
      <c r="A7984" s="5"/>
    </row>
    <row r="7985" spans="1:1" x14ac:dyDescent="0.25">
      <c r="A7985" s="5"/>
    </row>
    <row r="7986" spans="1:1" x14ac:dyDescent="0.25">
      <c r="A7986" s="5"/>
    </row>
    <row r="7987" spans="1:1" x14ac:dyDescent="0.25">
      <c r="A7987" s="5"/>
    </row>
    <row r="7988" spans="1:1" x14ac:dyDescent="0.25">
      <c r="A7988" s="5"/>
    </row>
    <row r="7989" spans="1:1" x14ac:dyDescent="0.25">
      <c r="A7989" s="5"/>
    </row>
    <row r="7990" spans="1:1" x14ac:dyDescent="0.25">
      <c r="A7990" s="5"/>
    </row>
    <row r="7991" spans="1:1" x14ac:dyDescent="0.25">
      <c r="A7991" s="5"/>
    </row>
    <row r="7992" spans="1:1" x14ac:dyDescent="0.25">
      <c r="A7992" s="5"/>
    </row>
    <row r="7993" spans="1:1" x14ac:dyDescent="0.25">
      <c r="A7993" s="5"/>
    </row>
    <row r="7994" spans="1:1" x14ac:dyDescent="0.25">
      <c r="A7994" s="5"/>
    </row>
    <row r="7995" spans="1:1" x14ac:dyDescent="0.25">
      <c r="A7995" s="5"/>
    </row>
    <row r="7996" spans="1:1" x14ac:dyDescent="0.25">
      <c r="A7996" s="5"/>
    </row>
    <row r="7997" spans="1:1" x14ac:dyDescent="0.25">
      <c r="A7997" s="5"/>
    </row>
    <row r="7998" spans="1:1" x14ac:dyDescent="0.25">
      <c r="A7998" s="5"/>
    </row>
    <row r="7999" spans="1:1" x14ac:dyDescent="0.25">
      <c r="A7999" s="5"/>
    </row>
    <row r="8000" spans="1:1" x14ac:dyDescent="0.25">
      <c r="A8000" s="5"/>
    </row>
    <row r="8001" spans="1:1" x14ac:dyDescent="0.25">
      <c r="A8001" s="5"/>
    </row>
    <row r="8002" spans="1:1" x14ac:dyDescent="0.25">
      <c r="A8002" s="5"/>
    </row>
    <row r="8003" spans="1:1" x14ac:dyDescent="0.25">
      <c r="A8003" s="5"/>
    </row>
    <row r="8004" spans="1:1" x14ac:dyDescent="0.25">
      <c r="A8004" s="5"/>
    </row>
    <row r="8005" spans="1:1" x14ac:dyDescent="0.25">
      <c r="A8005" s="5"/>
    </row>
    <row r="8006" spans="1:1" x14ac:dyDescent="0.25">
      <c r="A8006" s="5"/>
    </row>
    <row r="8007" spans="1:1" x14ac:dyDescent="0.25">
      <c r="A8007" s="5"/>
    </row>
    <row r="8008" spans="1:1" x14ac:dyDescent="0.25">
      <c r="A8008" s="5"/>
    </row>
    <row r="8009" spans="1:1" x14ac:dyDescent="0.25">
      <c r="A8009" s="5"/>
    </row>
    <row r="8010" spans="1:1" x14ac:dyDescent="0.25">
      <c r="A8010" s="5"/>
    </row>
    <row r="8011" spans="1:1" x14ac:dyDescent="0.25">
      <c r="A8011" s="5"/>
    </row>
    <row r="8012" spans="1:1" x14ac:dyDescent="0.25">
      <c r="A8012" s="5"/>
    </row>
    <row r="8013" spans="1:1" x14ac:dyDescent="0.25">
      <c r="A8013" s="5"/>
    </row>
    <row r="8014" spans="1:1" x14ac:dyDescent="0.25">
      <c r="A8014" s="5"/>
    </row>
    <row r="8015" spans="1:1" x14ac:dyDescent="0.25">
      <c r="A8015" s="5"/>
    </row>
    <row r="8016" spans="1:1" x14ac:dyDescent="0.25">
      <c r="A8016" s="5"/>
    </row>
    <row r="8017" spans="1:1" x14ac:dyDescent="0.25">
      <c r="A8017" s="5"/>
    </row>
    <row r="8018" spans="1:1" x14ac:dyDescent="0.25">
      <c r="A8018" s="5"/>
    </row>
    <row r="8019" spans="1:1" x14ac:dyDescent="0.25">
      <c r="A8019" s="5"/>
    </row>
    <row r="8020" spans="1:1" x14ac:dyDescent="0.25">
      <c r="A8020" s="5"/>
    </row>
    <row r="8021" spans="1:1" x14ac:dyDescent="0.25">
      <c r="A8021" s="5"/>
    </row>
    <row r="8022" spans="1:1" x14ac:dyDescent="0.25">
      <c r="A8022" s="5"/>
    </row>
    <row r="8023" spans="1:1" x14ac:dyDescent="0.25">
      <c r="A8023" s="5"/>
    </row>
    <row r="8024" spans="1:1" x14ac:dyDescent="0.25">
      <c r="A8024" s="5"/>
    </row>
    <row r="8025" spans="1:1" x14ac:dyDescent="0.25">
      <c r="A8025" s="5"/>
    </row>
    <row r="8026" spans="1:1" x14ac:dyDescent="0.25">
      <c r="A8026" s="5"/>
    </row>
    <row r="8027" spans="1:1" x14ac:dyDescent="0.25">
      <c r="A8027" s="5"/>
    </row>
    <row r="8028" spans="1:1" x14ac:dyDescent="0.25">
      <c r="A8028" s="5"/>
    </row>
    <row r="8029" spans="1:1" x14ac:dyDescent="0.25">
      <c r="A8029" s="5"/>
    </row>
    <row r="8030" spans="1:1" x14ac:dyDescent="0.25">
      <c r="A8030" s="5"/>
    </row>
    <row r="8031" spans="1:1" x14ac:dyDescent="0.25">
      <c r="A8031" s="5"/>
    </row>
    <row r="8032" spans="1:1" x14ac:dyDescent="0.25">
      <c r="A8032" s="5"/>
    </row>
    <row r="8033" spans="1:1" x14ac:dyDescent="0.25">
      <c r="A8033" s="5"/>
    </row>
    <row r="8034" spans="1:1" x14ac:dyDescent="0.25">
      <c r="A8034" s="5"/>
    </row>
    <row r="8035" spans="1:1" x14ac:dyDescent="0.25">
      <c r="A8035" s="5"/>
    </row>
    <row r="8036" spans="1:1" x14ac:dyDescent="0.25">
      <c r="A8036" s="5"/>
    </row>
    <row r="8037" spans="1:1" x14ac:dyDescent="0.25">
      <c r="A8037" s="5"/>
    </row>
    <row r="8038" spans="1:1" x14ac:dyDescent="0.25">
      <c r="A8038" s="5"/>
    </row>
    <row r="8039" spans="1:1" x14ac:dyDescent="0.25">
      <c r="A8039" s="5"/>
    </row>
    <row r="8040" spans="1:1" x14ac:dyDescent="0.25">
      <c r="A8040" s="5"/>
    </row>
    <row r="8041" spans="1:1" x14ac:dyDescent="0.25">
      <c r="A8041" s="5"/>
    </row>
    <row r="8042" spans="1:1" x14ac:dyDescent="0.25">
      <c r="A8042" s="5"/>
    </row>
    <row r="8043" spans="1:1" x14ac:dyDescent="0.25">
      <c r="A8043" s="5"/>
    </row>
    <row r="8044" spans="1:1" x14ac:dyDescent="0.25">
      <c r="A8044" s="5"/>
    </row>
    <row r="8045" spans="1:1" x14ac:dyDescent="0.25">
      <c r="A8045" s="5"/>
    </row>
    <row r="8046" spans="1:1" x14ac:dyDescent="0.25">
      <c r="A8046" s="5"/>
    </row>
    <row r="8047" spans="1:1" x14ac:dyDescent="0.25">
      <c r="A8047" s="5"/>
    </row>
    <row r="8048" spans="1:1" x14ac:dyDescent="0.25">
      <c r="A8048" s="5"/>
    </row>
    <row r="8049" spans="1:1" x14ac:dyDescent="0.25">
      <c r="A8049" s="5"/>
    </row>
    <row r="8050" spans="1:1" x14ac:dyDescent="0.25">
      <c r="A8050" s="5"/>
    </row>
    <row r="8051" spans="1:1" x14ac:dyDescent="0.25">
      <c r="A8051" s="5"/>
    </row>
    <row r="8052" spans="1:1" x14ac:dyDescent="0.25">
      <c r="A8052" s="5"/>
    </row>
    <row r="8053" spans="1:1" x14ac:dyDescent="0.25">
      <c r="A8053" s="5"/>
    </row>
    <row r="8054" spans="1:1" x14ac:dyDescent="0.25">
      <c r="A8054" s="5"/>
    </row>
    <row r="8055" spans="1:1" x14ac:dyDescent="0.25">
      <c r="A8055" s="5"/>
    </row>
    <row r="8056" spans="1:1" x14ac:dyDescent="0.25">
      <c r="A8056" s="5"/>
    </row>
    <row r="8057" spans="1:1" x14ac:dyDescent="0.25">
      <c r="A8057" s="5"/>
    </row>
    <row r="8058" spans="1:1" x14ac:dyDescent="0.25">
      <c r="A8058" s="5"/>
    </row>
    <row r="8059" spans="1:1" x14ac:dyDescent="0.25">
      <c r="A8059" s="5"/>
    </row>
    <row r="8060" spans="1:1" x14ac:dyDescent="0.25">
      <c r="A8060" s="5"/>
    </row>
    <row r="8061" spans="1:1" x14ac:dyDescent="0.25">
      <c r="A8061" s="5"/>
    </row>
    <row r="8062" spans="1:1" x14ac:dyDescent="0.25">
      <c r="A8062" s="5"/>
    </row>
    <row r="8063" spans="1:1" x14ac:dyDescent="0.25">
      <c r="A8063" s="5"/>
    </row>
    <row r="8064" spans="1:1" x14ac:dyDescent="0.25">
      <c r="A8064" s="5"/>
    </row>
    <row r="8065" spans="1:1" x14ac:dyDescent="0.25">
      <c r="A8065" s="5"/>
    </row>
    <row r="8066" spans="1:1" x14ac:dyDescent="0.25">
      <c r="A8066" s="5"/>
    </row>
    <row r="8067" spans="1:1" x14ac:dyDescent="0.25">
      <c r="A8067" s="5"/>
    </row>
    <row r="8068" spans="1:1" x14ac:dyDescent="0.25">
      <c r="A8068" s="5"/>
    </row>
    <row r="8069" spans="1:1" x14ac:dyDescent="0.25">
      <c r="A8069" s="5"/>
    </row>
    <row r="8070" spans="1:1" x14ac:dyDescent="0.25">
      <c r="A8070" s="5"/>
    </row>
    <row r="8071" spans="1:1" x14ac:dyDescent="0.25">
      <c r="A8071" s="5"/>
    </row>
    <row r="8072" spans="1:1" x14ac:dyDescent="0.25">
      <c r="A8072" s="5"/>
    </row>
    <row r="8073" spans="1:1" x14ac:dyDescent="0.25">
      <c r="A8073" s="5"/>
    </row>
    <row r="8074" spans="1:1" x14ac:dyDescent="0.25">
      <c r="A8074" s="5"/>
    </row>
    <row r="8075" spans="1:1" x14ac:dyDescent="0.25">
      <c r="A8075" s="5"/>
    </row>
    <row r="8076" spans="1:1" x14ac:dyDescent="0.25">
      <c r="A8076" s="5"/>
    </row>
    <row r="8077" spans="1:1" x14ac:dyDescent="0.25">
      <c r="A8077" s="5"/>
    </row>
    <row r="8078" spans="1:1" x14ac:dyDescent="0.25">
      <c r="A8078" s="5"/>
    </row>
    <row r="8079" spans="1:1" x14ac:dyDescent="0.25">
      <c r="A8079" s="5"/>
    </row>
    <row r="8080" spans="1:1" x14ac:dyDescent="0.25">
      <c r="A8080" s="5"/>
    </row>
    <row r="8081" spans="1:1" x14ac:dyDescent="0.25">
      <c r="A8081" s="5"/>
    </row>
    <row r="8082" spans="1:1" x14ac:dyDescent="0.25">
      <c r="A8082" s="5"/>
    </row>
    <row r="8083" spans="1:1" x14ac:dyDescent="0.25">
      <c r="A8083" s="5"/>
    </row>
    <row r="8084" spans="1:1" x14ac:dyDescent="0.25">
      <c r="A8084" s="5"/>
    </row>
    <row r="8085" spans="1:1" x14ac:dyDescent="0.25">
      <c r="A8085" s="5"/>
    </row>
    <row r="8086" spans="1:1" x14ac:dyDescent="0.25">
      <c r="A8086" s="5"/>
    </row>
    <row r="8087" spans="1:1" x14ac:dyDescent="0.25">
      <c r="A8087" s="5"/>
    </row>
    <row r="8088" spans="1:1" x14ac:dyDescent="0.25">
      <c r="A8088" s="5"/>
    </row>
    <row r="8089" spans="1:1" x14ac:dyDescent="0.25">
      <c r="A8089" s="5"/>
    </row>
    <row r="8090" spans="1:1" x14ac:dyDescent="0.25">
      <c r="A8090" s="5"/>
    </row>
    <row r="8091" spans="1:1" x14ac:dyDescent="0.25">
      <c r="A8091" s="5"/>
    </row>
    <row r="8092" spans="1:1" x14ac:dyDescent="0.25">
      <c r="A8092" s="5"/>
    </row>
    <row r="8093" spans="1:1" x14ac:dyDescent="0.25">
      <c r="A8093" s="5"/>
    </row>
    <row r="8094" spans="1:1" x14ac:dyDescent="0.25">
      <c r="A8094" s="5"/>
    </row>
    <row r="8095" spans="1:1" x14ac:dyDescent="0.25">
      <c r="A8095" s="5"/>
    </row>
    <row r="8096" spans="1:1" x14ac:dyDescent="0.25">
      <c r="A8096" s="5"/>
    </row>
    <row r="8097" spans="1:1" x14ac:dyDescent="0.25">
      <c r="A8097" s="5"/>
    </row>
    <row r="8098" spans="1:1" x14ac:dyDescent="0.25">
      <c r="A8098" s="5"/>
    </row>
    <row r="8099" spans="1:1" x14ac:dyDescent="0.25">
      <c r="A8099" s="5"/>
    </row>
    <row r="8100" spans="1:1" x14ac:dyDescent="0.25">
      <c r="A8100" s="5"/>
    </row>
    <row r="8101" spans="1:1" x14ac:dyDescent="0.25">
      <c r="A8101" s="5"/>
    </row>
    <row r="8102" spans="1:1" x14ac:dyDescent="0.25">
      <c r="A8102" s="5"/>
    </row>
    <row r="8103" spans="1:1" x14ac:dyDescent="0.25">
      <c r="A8103" s="5"/>
    </row>
    <row r="8104" spans="1:1" x14ac:dyDescent="0.25">
      <c r="A8104" s="5"/>
    </row>
    <row r="8105" spans="1:1" x14ac:dyDescent="0.25">
      <c r="A8105" s="5"/>
    </row>
    <row r="8106" spans="1:1" x14ac:dyDescent="0.25">
      <c r="A8106" s="5"/>
    </row>
    <row r="8107" spans="1:1" x14ac:dyDescent="0.25">
      <c r="A8107" s="5"/>
    </row>
    <row r="8108" spans="1:1" x14ac:dyDescent="0.25">
      <c r="A8108" s="5"/>
    </row>
    <row r="8109" spans="1:1" x14ac:dyDescent="0.25">
      <c r="A8109" s="5"/>
    </row>
    <row r="8110" spans="1:1" x14ac:dyDescent="0.25">
      <c r="A8110" s="5"/>
    </row>
    <row r="8111" spans="1:1" x14ac:dyDescent="0.25">
      <c r="A8111" s="5"/>
    </row>
    <row r="8112" spans="1:1" x14ac:dyDescent="0.25">
      <c r="A8112" s="5"/>
    </row>
    <row r="8113" spans="1:1" x14ac:dyDescent="0.25">
      <c r="A8113" s="5"/>
    </row>
    <row r="8114" spans="1:1" x14ac:dyDescent="0.25">
      <c r="A8114" s="5"/>
    </row>
    <row r="8115" spans="1:1" x14ac:dyDescent="0.25">
      <c r="A8115" s="5"/>
    </row>
    <row r="8116" spans="1:1" x14ac:dyDescent="0.25">
      <c r="A8116" s="5"/>
    </row>
    <row r="8117" spans="1:1" x14ac:dyDescent="0.25">
      <c r="A8117" s="5"/>
    </row>
    <row r="8118" spans="1:1" x14ac:dyDescent="0.25">
      <c r="A8118" s="5"/>
    </row>
    <row r="8119" spans="1:1" x14ac:dyDescent="0.25">
      <c r="A8119" s="5"/>
    </row>
    <row r="8120" spans="1:1" x14ac:dyDescent="0.25">
      <c r="A8120" s="5"/>
    </row>
    <row r="8121" spans="1:1" x14ac:dyDescent="0.25">
      <c r="A8121" s="5"/>
    </row>
    <row r="8122" spans="1:1" x14ac:dyDescent="0.25">
      <c r="A8122" s="5"/>
    </row>
    <row r="8123" spans="1:1" x14ac:dyDescent="0.25">
      <c r="A8123" s="5"/>
    </row>
    <row r="8124" spans="1:1" x14ac:dyDescent="0.25">
      <c r="A8124" s="5"/>
    </row>
    <row r="8125" spans="1:1" x14ac:dyDescent="0.25">
      <c r="A8125" s="5"/>
    </row>
    <row r="8126" spans="1:1" x14ac:dyDescent="0.25">
      <c r="A8126" s="5"/>
    </row>
    <row r="8127" spans="1:1" x14ac:dyDescent="0.25">
      <c r="A8127" s="5"/>
    </row>
    <row r="8128" spans="1:1" x14ac:dyDescent="0.25">
      <c r="A8128" s="5"/>
    </row>
    <row r="8129" spans="1:1" x14ac:dyDescent="0.25">
      <c r="A8129" s="5"/>
    </row>
    <row r="8130" spans="1:1" x14ac:dyDescent="0.25">
      <c r="A8130" s="5"/>
    </row>
    <row r="8131" spans="1:1" x14ac:dyDescent="0.25">
      <c r="A8131" s="5"/>
    </row>
    <row r="8132" spans="1:1" x14ac:dyDescent="0.25">
      <c r="A8132" s="5"/>
    </row>
    <row r="8133" spans="1:1" x14ac:dyDescent="0.25">
      <c r="A8133" s="5"/>
    </row>
    <row r="8134" spans="1:1" x14ac:dyDescent="0.25">
      <c r="A8134" s="5"/>
    </row>
    <row r="8135" spans="1:1" x14ac:dyDescent="0.25">
      <c r="A8135" s="5"/>
    </row>
    <row r="8136" spans="1:1" x14ac:dyDescent="0.25">
      <c r="A8136" s="5"/>
    </row>
    <row r="8137" spans="1:1" x14ac:dyDescent="0.25">
      <c r="A8137" s="5"/>
    </row>
    <row r="8138" spans="1:1" x14ac:dyDescent="0.25">
      <c r="A8138" s="5"/>
    </row>
    <row r="8139" spans="1:1" x14ac:dyDescent="0.25">
      <c r="A8139" s="5"/>
    </row>
    <row r="8140" spans="1:1" x14ac:dyDescent="0.25">
      <c r="A8140" s="5"/>
    </row>
    <row r="8141" spans="1:1" x14ac:dyDescent="0.25">
      <c r="A8141" s="5"/>
    </row>
    <row r="8142" spans="1:1" x14ac:dyDescent="0.25">
      <c r="A8142" s="5"/>
    </row>
    <row r="8143" spans="1:1" x14ac:dyDescent="0.25">
      <c r="A8143" s="5"/>
    </row>
    <row r="8144" spans="1:1" x14ac:dyDescent="0.25">
      <c r="A8144" s="5"/>
    </row>
    <row r="8145" spans="1:1" x14ac:dyDescent="0.25">
      <c r="A8145" s="5"/>
    </row>
    <row r="8146" spans="1:1" x14ac:dyDescent="0.25">
      <c r="A8146" s="5"/>
    </row>
    <row r="8147" spans="1:1" x14ac:dyDescent="0.25">
      <c r="A8147" s="5"/>
    </row>
    <row r="8148" spans="1:1" x14ac:dyDescent="0.25">
      <c r="A8148" s="5"/>
    </row>
    <row r="8149" spans="1:1" x14ac:dyDescent="0.25">
      <c r="A8149" s="5"/>
    </row>
    <row r="8150" spans="1:1" x14ac:dyDescent="0.25">
      <c r="A8150" s="5"/>
    </row>
    <row r="8151" spans="1:1" x14ac:dyDescent="0.25">
      <c r="A8151" s="5"/>
    </row>
    <row r="8152" spans="1:1" x14ac:dyDescent="0.25">
      <c r="A8152" s="5"/>
    </row>
    <row r="8153" spans="1:1" x14ac:dyDescent="0.25">
      <c r="A8153" s="5"/>
    </row>
    <row r="8154" spans="1:1" x14ac:dyDescent="0.25">
      <c r="A8154" s="5"/>
    </row>
    <row r="8155" spans="1:1" x14ac:dyDescent="0.25">
      <c r="A8155" s="5"/>
    </row>
    <row r="8156" spans="1:1" x14ac:dyDescent="0.25">
      <c r="A8156" s="5"/>
    </row>
    <row r="8157" spans="1:1" x14ac:dyDescent="0.25">
      <c r="A8157" s="5"/>
    </row>
    <row r="8158" spans="1:1" x14ac:dyDescent="0.25">
      <c r="A8158" s="5"/>
    </row>
    <row r="8159" spans="1:1" x14ac:dyDescent="0.25">
      <c r="A8159" s="5"/>
    </row>
    <row r="8160" spans="1:1" x14ac:dyDescent="0.25">
      <c r="A8160" s="5"/>
    </row>
    <row r="8161" spans="1:1" x14ac:dyDescent="0.25">
      <c r="A8161" s="5"/>
    </row>
    <row r="8162" spans="1:1" x14ac:dyDescent="0.25">
      <c r="A8162" s="5"/>
    </row>
    <row r="8163" spans="1:1" x14ac:dyDescent="0.25">
      <c r="A8163" s="5"/>
    </row>
    <row r="8164" spans="1:1" x14ac:dyDescent="0.25">
      <c r="A8164" s="5"/>
    </row>
    <row r="8165" spans="1:1" x14ac:dyDescent="0.25">
      <c r="A8165" s="5"/>
    </row>
    <row r="8166" spans="1:1" x14ac:dyDescent="0.25">
      <c r="A8166" s="5"/>
    </row>
    <row r="8167" spans="1:1" x14ac:dyDescent="0.25">
      <c r="A8167" s="5"/>
    </row>
    <row r="8168" spans="1:1" x14ac:dyDescent="0.25">
      <c r="A8168" s="5"/>
    </row>
    <row r="8169" spans="1:1" x14ac:dyDescent="0.25">
      <c r="A8169" s="5"/>
    </row>
    <row r="8170" spans="1:1" x14ac:dyDescent="0.25">
      <c r="A8170" s="5"/>
    </row>
    <row r="8171" spans="1:1" x14ac:dyDescent="0.25">
      <c r="A8171" s="5"/>
    </row>
    <row r="8172" spans="1:1" x14ac:dyDescent="0.25">
      <c r="A8172" s="5"/>
    </row>
    <row r="8173" spans="1:1" x14ac:dyDescent="0.25">
      <c r="A8173" s="5"/>
    </row>
    <row r="8174" spans="1:1" x14ac:dyDescent="0.25">
      <c r="A8174" s="5"/>
    </row>
    <row r="8175" spans="1:1" x14ac:dyDescent="0.25">
      <c r="A8175" s="5"/>
    </row>
    <row r="8176" spans="1:1" x14ac:dyDescent="0.25">
      <c r="A8176" s="5"/>
    </row>
    <row r="8177" spans="1:1" x14ac:dyDescent="0.25">
      <c r="A8177" s="5"/>
    </row>
    <row r="8178" spans="1:1" x14ac:dyDescent="0.25">
      <c r="A8178" s="5"/>
    </row>
    <row r="8179" spans="1:1" x14ac:dyDescent="0.25">
      <c r="A8179" s="5"/>
    </row>
    <row r="8180" spans="1:1" x14ac:dyDescent="0.25">
      <c r="A8180" s="5"/>
    </row>
    <row r="8181" spans="1:1" x14ac:dyDescent="0.25">
      <c r="A8181" s="5"/>
    </row>
    <row r="8182" spans="1:1" x14ac:dyDescent="0.25">
      <c r="A8182" s="5"/>
    </row>
    <row r="8183" spans="1:1" x14ac:dyDescent="0.25">
      <c r="A8183" s="5"/>
    </row>
    <row r="8184" spans="1:1" x14ac:dyDescent="0.25">
      <c r="A8184" s="5"/>
    </row>
    <row r="8185" spans="1:1" x14ac:dyDescent="0.25">
      <c r="A8185" s="5"/>
    </row>
    <row r="8186" spans="1:1" x14ac:dyDescent="0.25">
      <c r="A8186" s="5"/>
    </row>
    <row r="8187" spans="1:1" x14ac:dyDescent="0.25">
      <c r="A8187" s="5"/>
    </row>
    <row r="8188" spans="1:1" x14ac:dyDescent="0.25">
      <c r="A8188" s="5"/>
    </row>
    <row r="8189" spans="1:1" x14ac:dyDescent="0.25">
      <c r="A8189" s="5"/>
    </row>
    <row r="8190" spans="1:1" x14ac:dyDescent="0.25">
      <c r="A8190" s="5"/>
    </row>
    <row r="8191" spans="1:1" x14ac:dyDescent="0.25">
      <c r="A8191" s="5"/>
    </row>
    <row r="8192" spans="1:1" x14ac:dyDescent="0.25">
      <c r="A8192" s="5"/>
    </row>
    <row r="8193" spans="1:1" x14ac:dyDescent="0.25">
      <c r="A8193" s="5"/>
    </row>
    <row r="8194" spans="1:1" x14ac:dyDescent="0.25">
      <c r="A8194" s="5"/>
    </row>
    <row r="8195" spans="1:1" x14ac:dyDescent="0.25">
      <c r="A8195" s="5"/>
    </row>
    <row r="8196" spans="1:1" x14ac:dyDescent="0.25">
      <c r="A8196" s="5"/>
    </row>
    <row r="8197" spans="1:1" x14ac:dyDescent="0.25">
      <c r="A8197" s="5"/>
    </row>
    <row r="8198" spans="1:1" x14ac:dyDescent="0.25">
      <c r="A8198" s="5"/>
    </row>
    <row r="8199" spans="1:1" x14ac:dyDescent="0.25">
      <c r="A8199" s="5"/>
    </row>
    <row r="8200" spans="1:1" x14ac:dyDescent="0.25">
      <c r="A8200" s="5"/>
    </row>
    <row r="8201" spans="1:1" x14ac:dyDescent="0.25">
      <c r="A8201" s="5"/>
    </row>
    <row r="8202" spans="1:1" x14ac:dyDescent="0.25">
      <c r="A8202" s="5"/>
    </row>
    <row r="8203" spans="1:1" x14ac:dyDescent="0.25">
      <c r="A8203" s="5"/>
    </row>
    <row r="8204" spans="1:1" x14ac:dyDescent="0.25">
      <c r="A8204" s="5"/>
    </row>
    <row r="8205" spans="1:1" x14ac:dyDescent="0.25">
      <c r="A8205" s="5"/>
    </row>
    <row r="8206" spans="1:1" x14ac:dyDescent="0.25">
      <c r="A8206" s="5"/>
    </row>
    <row r="8207" spans="1:1" x14ac:dyDescent="0.25">
      <c r="A8207" s="5"/>
    </row>
    <row r="8208" spans="1:1" x14ac:dyDescent="0.25">
      <c r="A8208" s="5"/>
    </row>
    <row r="8209" spans="1:1" x14ac:dyDescent="0.25">
      <c r="A8209" s="5"/>
    </row>
    <row r="8210" spans="1:1" x14ac:dyDescent="0.25">
      <c r="A8210" s="5"/>
    </row>
    <row r="8211" spans="1:1" x14ac:dyDescent="0.25">
      <c r="A8211" s="5"/>
    </row>
    <row r="8212" spans="1:1" x14ac:dyDescent="0.25">
      <c r="A8212" s="5"/>
    </row>
    <row r="8213" spans="1:1" x14ac:dyDescent="0.25">
      <c r="A8213" s="5"/>
    </row>
    <row r="8214" spans="1:1" x14ac:dyDescent="0.25">
      <c r="A8214" s="5"/>
    </row>
    <row r="8215" spans="1:1" x14ac:dyDescent="0.25">
      <c r="A8215" s="5"/>
    </row>
    <row r="8216" spans="1:1" x14ac:dyDescent="0.25">
      <c r="A8216" s="5"/>
    </row>
    <row r="8217" spans="1:1" x14ac:dyDescent="0.25">
      <c r="A8217" s="5"/>
    </row>
    <row r="8218" spans="1:1" x14ac:dyDescent="0.25">
      <c r="A8218" s="5"/>
    </row>
    <row r="8219" spans="1:1" x14ac:dyDescent="0.25">
      <c r="A8219" s="5"/>
    </row>
    <row r="8220" spans="1:1" x14ac:dyDescent="0.25">
      <c r="A8220" s="5"/>
    </row>
    <row r="8221" spans="1:1" x14ac:dyDescent="0.25">
      <c r="A8221" s="5"/>
    </row>
    <row r="8222" spans="1:1" x14ac:dyDescent="0.25">
      <c r="A8222" s="5"/>
    </row>
    <row r="8223" spans="1:1" x14ac:dyDescent="0.25">
      <c r="A8223" s="5"/>
    </row>
    <row r="8224" spans="1:1" x14ac:dyDescent="0.25">
      <c r="A8224" s="5"/>
    </row>
    <row r="8225" spans="1:1" x14ac:dyDescent="0.25">
      <c r="A8225" s="5"/>
    </row>
    <row r="8226" spans="1:1" x14ac:dyDescent="0.25">
      <c r="A8226" s="5"/>
    </row>
    <row r="8227" spans="1:1" x14ac:dyDescent="0.25">
      <c r="A8227" s="5"/>
    </row>
    <row r="8228" spans="1:1" x14ac:dyDescent="0.25">
      <c r="A8228" s="5"/>
    </row>
    <row r="8229" spans="1:1" x14ac:dyDescent="0.25">
      <c r="A8229" s="5"/>
    </row>
    <row r="8230" spans="1:1" x14ac:dyDescent="0.25">
      <c r="A8230" s="5"/>
    </row>
    <row r="8231" spans="1:1" x14ac:dyDescent="0.25">
      <c r="A8231" s="5"/>
    </row>
    <row r="8232" spans="1:1" x14ac:dyDescent="0.25">
      <c r="A8232" s="5"/>
    </row>
    <row r="8233" spans="1:1" x14ac:dyDescent="0.25">
      <c r="A8233" s="5"/>
    </row>
    <row r="8234" spans="1:1" x14ac:dyDescent="0.25">
      <c r="A8234" s="5"/>
    </row>
    <row r="8235" spans="1:1" x14ac:dyDescent="0.25">
      <c r="A8235" s="5"/>
    </row>
    <row r="8236" spans="1:1" x14ac:dyDescent="0.25">
      <c r="A8236" s="5"/>
    </row>
    <row r="8237" spans="1:1" x14ac:dyDescent="0.25">
      <c r="A8237" s="5"/>
    </row>
    <row r="8238" spans="1:1" x14ac:dyDescent="0.25">
      <c r="A8238" s="5"/>
    </row>
    <row r="8239" spans="1:1" x14ac:dyDescent="0.25">
      <c r="A8239" s="5"/>
    </row>
    <row r="8240" spans="1:1" x14ac:dyDescent="0.25">
      <c r="A8240" s="5"/>
    </row>
    <row r="8241" spans="1:1" x14ac:dyDescent="0.25">
      <c r="A8241" s="5"/>
    </row>
    <row r="8242" spans="1:1" x14ac:dyDescent="0.25">
      <c r="A8242" s="5"/>
    </row>
    <row r="8243" spans="1:1" x14ac:dyDescent="0.25">
      <c r="A8243" s="5"/>
    </row>
    <row r="8244" spans="1:1" x14ac:dyDescent="0.25">
      <c r="A8244" s="5"/>
    </row>
    <row r="8245" spans="1:1" x14ac:dyDescent="0.25">
      <c r="A8245" s="5"/>
    </row>
    <row r="8246" spans="1:1" x14ac:dyDescent="0.25">
      <c r="A8246" s="5"/>
    </row>
    <row r="8247" spans="1:1" x14ac:dyDescent="0.25">
      <c r="A8247" s="5"/>
    </row>
    <row r="8248" spans="1:1" x14ac:dyDescent="0.25">
      <c r="A8248" s="5"/>
    </row>
    <row r="8249" spans="1:1" x14ac:dyDescent="0.25">
      <c r="A8249" s="5"/>
    </row>
    <row r="8250" spans="1:1" x14ac:dyDescent="0.25">
      <c r="A8250" s="5"/>
    </row>
    <row r="8251" spans="1:1" x14ac:dyDescent="0.25">
      <c r="A8251" s="5"/>
    </row>
    <row r="8252" spans="1:1" x14ac:dyDescent="0.25">
      <c r="A8252" s="5"/>
    </row>
    <row r="8253" spans="1:1" x14ac:dyDescent="0.25">
      <c r="A8253" s="5"/>
    </row>
    <row r="8254" spans="1:1" x14ac:dyDescent="0.25">
      <c r="A8254" s="5"/>
    </row>
    <row r="8255" spans="1:1" x14ac:dyDescent="0.25">
      <c r="A8255" s="5"/>
    </row>
    <row r="8256" spans="1:1" x14ac:dyDescent="0.25">
      <c r="A8256" s="5"/>
    </row>
    <row r="8257" spans="1:1" x14ac:dyDescent="0.25">
      <c r="A8257" s="5"/>
    </row>
    <row r="8258" spans="1:1" x14ac:dyDescent="0.25">
      <c r="A8258" s="5"/>
    </row>
    <row r="8259" spans="1:1" x14ac:dyDescent="0.25">
      <c r="A8259" s="5"/>
    </row>
    <row r="8260" spans="1:1" x14ac:dyDescent="0.25">
      <c r="A8260" s="5"/>
    </row>
    <row r="8261" spans="1:1" x14ac:dyDescent="0.25">
      <c r="A8261" s="5"/>
    </row>
    <row r="8262" spans="1:1" x14ac:dyDescent="0.25">
      <c r="A8262" s="5"/>
    </row>
    <row r="8263" spans="1:1" x14ac:dyDescent="0.25">
      <c r="A8263" s="5"/>
    </row>
    <row r="8264" spans="1:1" x14ac:dyDescent="0.25">
      <c r="A8264" s="5"/>
    </row>
    <row r="8265" spans="1:1" x14ac:dyDescent="0.25">
      <c r="A8265" s="5"/>
    </row>
    <row r="8266" spans="1:1" x14ac:dyDescent="0.25">
      <c r="A8266" s="5"/>
    </row>
    <row r="8267" spans="1:1" x14ac:dyDescent="0.25">
      <c r="A8267" s="5"/>
    </row>
    <row r="8268" spans="1:1" x14ac:dyDescent="0.25">
      <c r="A8268" s="5"/>
    </row>
    <row r="8269" spans="1:1" x14ac:dyDescent="0.25">
      <c r="A8269" s="5"/>
    </row>
    <row r="8270" spans="1:1" x14ac:dyDescent="0.25">
      <c r="A8270" s="5"/>
    </row>
    <row r="8271" spans="1:1" x14ac:dyDescent="0.25">
      <c r="A8271" s="5"/>
    </row>
    <row r="8272" spans="1:1" x14ac:dyDescent="0.25">
      <c r="A8272" s="5"/>
    </row>
    <row r="8273" spans="1:1" x14ac:dyDescent="0.25">
      <c r="A8273" s="5"/>
    </row>
    <row r="8274" spans="1:1" x14ac:dyDescent="0.25">
      <c r="A8274" s="5"/>
    </row>
    <row r="8275" spans="1:1" x14ac:dyDescent="0.25">
      <c r="A8275" s="5"/>
    </row>
    <row r="8276" spans="1:1" x14ac:dyDescent="0.25">
      <c r="A8276" s="5"/>
    </row>
    <row r="8277" spans="1:1" x14ac:dyDescent="0.25">
      <c r="A8277" s="5"/>
    </row>
    <row r="8278" spans="1:1" x14ac:dyDescent="0.25">
      <c r="A8278" s="5"/>
    </row>
    <row r="8279" spans="1:1" x14ac:dyDescent="0.25">
      <c r="A8279" s="5"/>
    </row>
    <row r="8280" spans="1:1" x14ac:dyDescent="0.25">
      <c r="A8280" s="5"/>
    </row>
    <row r="8281" spans="1:1" x14ac:dyDescent="0.25">
      <c r="A8281" s="5"/>
    </row>
    <row r="8282" spans="1:1" x14ac:dyDescent="0.25">
      <c r="A8282" s="5"/>
    </row>
    <row r="8283" spans="1:1" x14ac:dyDescent="0.25">
      <c r="A8283" s="5"/>
    </row>
    <row r="8284" spans="1:1" x14ac:dyDescent="0.25">
      <c r="A8284" s="5"/>
    </row>
    <row r="8285" spans="1:1" x14ac:dyDescent="0.25">
      <c r="A8285" s="5"/>
    </row>
    <row r="8286" spans="1:1" x14ac:dyDescent="0.25">
      <c r="A8286" s="5"/>
    </row>
    <row r="8287" spans="1:1" x14ac:dyDescent="0.25">
      <c r="A8287" s="5"/>
    </row>
    <row r="8288" spans="1:1" x14ac:dyDescent="0.25">
      <c r="A8288" s="5"/>
    </row>
    <row r="8289" spans="1:1" x14ac:dyDescent="0.25">
      <c r="A8289" s="5"/>
    </row>
    <row r="8290" spans="1:1" x14ac:dyDescent="0.25">
      <c r="A8290" s="5"/>
    </row>
    <row r="8291" spans="1:1" x14ac:dyDescent="0.25">
      <c r="A8291" s="5"/>
    </row>
    <row r="8292" spans="1:1" x14ac:dyDescent="0.25">
      <c r="A8292" s="5"/>
    </row>
    <row r="8293" spans="1:1" x14ac:dyDescent="0.25">
      <c r="A8293" s="5"/>
    </row>
    <row r="8294" spans="1:1" x14ac:dyDescent="0.25">
      <c r="A8294" s="5"/>
    </row>
    <row r="8295" spans="1:1" x14ac:dyDescent="0.25">
      <c r="A8295" s="5"/>
    </row>
    <row r="8296" spans="1:1" x14ac:dyDescent="0.25">
      <c r="A8296" s="5"/>
    </row>
    <row r="8297" spans="1:1" x14ac:dyDescent="0.25">
      <c r="A8297" s="5"/>
    </row>
    <row r="8298" spans="1:1" x14ac:dyDescent="0.25">
      <c r="A8298" s="5"/>
    </row>
    <row r="8299" spans="1:1" x14ac:dyDescent="0.25">
      <c r="A8299" s="5"/>
    </row>
    <row r="8300" spans="1:1" x14ac:dyDescent="0.25">
      <c r="A8300" s="5"/>
    </row>
    <row r="8301" spans="1:1" x14ac:dyDescent="0.25">
      <c r="A8301" s="5"/>
    </row>
    <row r="8302" spans="1:1" x14ac:dyDescent="0.25">
      <c r="A8302" s="5"/>
    </row>
    <row r="8303" spans="1:1" x14ac:dyDescent="0.25">
      <c r="A8303" s="5"/>
    </row>
    <row r="8304" spans="1:1" x14ac:dyDescent="0.25">
      <c r="A8304" s="5"/>
    </row>
    <row r="8305" spans="1:1" x14ac:dyDescent="0.25">
      <c r="A8305" s="5"/>
    </row>
    <row r="8306" spans="1:1" x14ac:dyDescent="0.25">
      <c r="A8306" s="5"/>
    </row>
    <row r="8307" spans="1:1" x14ac:dyDescent="0.25">
      <c r="A8307" s="5"/>
    </row>
    <row r="8308" spans="1:1" x14ac:dyDescent="0.25">
      <c r="A8308" s="5"/>
    </row>
    <row r="8309" spans="1:1" x14ac:dyDescent="0.25">
      <c r="A8309" s="5"/>
    </row>
    <row r="8310" spans="1:1" x14ac:dyDescent="0.25">
      <c r="A8310" s="5"/>
    </row>
    <row r="8311" spans="1:1" x14ac:dyDescent="0.25">
      <c r="A8311" s="5"/>
    </row>
    <row r="8312" spans="1:1" x14ac:dyDescent="0.25">
      <c r="A8312" s="5"/>
    </row>
    <row r="8313" spans="1:1" x14ac:dyDescent="0.25">
      <c r="A8313" s="5"/>
    </row>
    <row r="8314" spans="1:1" x14ac:dyDescent="0.25">
      <c r="A8314" s="5"/>
    </row>
    <row r="8315" spans="1:1" x14ac:dyDescent="0.25">
      <c r="A8315" s="5"/>
    </row>
    <row r="8316" spans="1:1" x14ac:dyDescent="0.25">
      <c r="A8316" s="5"/>
    </row>
    <row r="8317" spans="1:1" x14ac:dyDescent="0.25">
      <c r="A8317" s="5"/>
    </row>
    <row r="8318" spans="1:1" x14ac:dyDescent="0.25">
      <c r="A8318" s="5"/>
    </row>
    <row r="8319" spans="1:1" x14ac:dyDescent="0.25">
      <c r="A8319" s="5"/>
    </row>
    <row r="8320" spans="1:1" x14ac:dyDescent="0.25">
      <c r="A8320" s="5"/>
    </row>
    <row r="8321" spans="1:1" x14ac:dyDescent="0.25">
      <c r="A8321" s="5"/>
    </row>
    <row r="8322" spans="1:1" x14ac:dyDescent="0.25">
      <c r="A8322" s="5"/>
    </row>
    <row r="8323" spans="1:1" x14ac:dyDescent="0.25">
      <c r="A8323" s="5"/>
    </row>
    <row r="8324" spans="1:1" x14ac:dyDescent="0.25">
      <c r="A8324" s="5"/>
    </row>
    <row r="8325" spans="1:1" x14ac:dyDescent="0.25">
      <c r="A8325" s="5"/>
    </row>
    <row r="8326" spans="1:1" x14ac:dyDescent="0.25">
      <c r="A8326" s="5"/>
    </row>
    <row r="8327" spans="1:1" x14ac:dyDescent="0.25">
      <c r="A8327" s="5"/>
    </row>
    <row r="8328" spans="1:1" x14ac:dyDescent="0.25">
      <c r="A8328" s="5"/>
    </row>
    <row r="8329" spans="1:1" x14ac:dyDescent="0.25">
      <c r="A8329" s="5"/>
    </row>
    <row r="8330" spans="1:1" x14ac:dyDescent="0.25">
      <c r="A8330" s="5"/>
    </row>
    <row r="8331" spans="1:1" x14ac:dyDescent="0.25">
      <c r="A8331" s="5"/>
    </row>
    <row r="8332" spans="1:1" x14ac:dyDescent="0.25">
      <c r="A8332" s="5"/>
    </row>
    <row r="8333" spans="1:1" x14ac:dyDescent="0.25">
      <c r="A8333" s="5"/>
    </row>
    <row r="8334" spans="1:1" x14ac:dyDescent="0.25">
      <c r="A8334" s="5"/>
    </row>
    <row r="8335" spans="1:1" x14ac:dyDescent="0.25">
      <c r="A8335" s="5"/>
    </row>
    <row r="8336" spans="1:1" x14ac:dyDescent="0.25">
      <c r="A8336" s="5"/>
    </row>
    <row r="8337" spans="1:1" x14ac:dyDescent="0.25">
      <c r="A8337" s="5"/>
    </row>
    <row r="8338" spans="1:1" x14ac:dyDescent="0.25">
      <c r="A8338" s="5"/>
    </row>
    <row r="8339" spans="1:1" x14ac:dyDescent="0.25">
      <c r="A8339" s="5"/>
    </row>
    <row r="8340" spans="1:1" x14ac:dyDescent="0.25">
      <c r="A8340" s="5"/>
    </row>
    <row r="8341" spans="1:1" x14ac:dyDescent="0.25">
      <c r="A8341" s="5"/>
    </row>
    <row r="8342" spans="1:1" x14ac:dyDescent="0.25">
      <c r="A8342" s="5"/>
    </row>
    <row r="8343" spans="1:1" x14ac:dyDescent="0.25">
      <c r="A8343" s="5"/>
    </row>
    <row r="8344" spans="1:1" x14ac:dyDescent="0.25">
      <c r="A8344" s="5"/>
    </row>
    <row r="8345" spans="1:1" x14ac:dyDescent="0.25">
      <c r="A8345" s="5"/>
    </row>
    <row r="8346" spans="1:1" x14ac:dyDescent="0.25">
      <c r="A8346" s="5"/>
    </row>
    <row r="8347" spans="1:1" x14ac:dyDescent="0.25">
      <c r="A8347" s="5"/>
    </row>
    <row r="8348" spans="1:1" x14ac:dyDescent="0.25">
      <c r="A8348" s="5"/>
    </row>
    <row r="8349" spans="1:1" x14ac:dyDescent="0.25">
      <c r="A8349" s="5"/>
    </row>
    <row r="8350" spans="1:1" x14ac:dyDescent="0.25">
      <c r="A8350" s="5"/>
    </row>
    <row r="8351" spans="1:1" x14ac:dyDescent="0.25">
      <c r="A8351" s="5"/>
    </row>
    <row r="8352" spans="1:1" x14ac:dyDescent="0.25">
      <c r="A8352" s="5"/>
    </row>
    <row r="8353" spans="1:1" x14ac:dyDescent="0.25">
      <c r="A8353" s="5"/>
    </row>
    <row r="8354" spans="1:1" x14ac:dyDescent="0.25">
      <c r="A8354" s="5"/>
    </row>
    <row r="8355" spans="1:1" x14ac:dyDescent="0.25">
      <c r="A8355" s="5"/>
    </row>
    <row r="8356" spans="1:1" x14ac:dyDescent="0.25">
      <c r="A8356" s="5"/>
    </row>
    <row r="8357" spans="1:1" x14ac:dyDescent="0.25">
      <c r="A8357" s="5"/>
    </row>
    <row r="8358" spans="1:1" x14ac:dyDescent="0.25">
      <c r="A8358" s="5"/>
    </row>
    <row r="8359" spans="1:1" x14ac:dyDescent="0.25">
      <c r="A8359" s="5"/>
    </row>
    <row r="8360" spans="1:1" x14ac:dyDescent="0.25">
      <c r="A8360" s="5"/>
    </row>
    <row r="8361" spans="1:1" x14ac:dyDescent="0.25">
      <c r="A8361" s="5"/>
    </row>
    <row r="8362" spans="1:1" x14ac:dyDescent="0.25">
      <c r="A8362" s="5"/>
    </row>
    <row r="8363" spans="1:1" x14ac:dyDescent="0.25">
      <c r="A8363" s="5"/>
    </row>
    <row r="8364" spans="1:1" x14ac:dyDescent="0.25">
      <c r="A8364" s="5"/>
    </row>
    <row r="8365" spans="1:1" x14ac:dyDescent="0.25">
      <c r="A8365" s="5"/>
    </row>
    <row r="8366" spans="1:1" x14ac:dyDescent="0.25">
      <c r="A8366" s="5"/>
    </row>
    <row r="8367" spans="1:1" x14ac:dyDescent="0.25">
      <c r="A8367" s="5"/>
    </row>
    <row r="8368" spans="1:1" x14ac:dyDescent="0.25">
      <c r="A8368" s="5"/>
    </row>
    <row r="8369" spans="1:1" x14ac:dyDescent="0.25">
      <c r="A8369" s="5"/>
    </row>
    <row r="8370" spans="1:1" x14ac:dyDescent="0.25">
      <c r="A8370" s="5"/>
    </row>
    <row r="8371" spans="1:1" x14ac:dyDescent="0.25">
      <c r="A8371" s="5"/>
    </row>
    <row r="8372" spans="1:1" x14ac:dyDescent="0.25">
      <c r="A8372" s="5"/>
    </row>
    <row r="8373" spans="1:1" x14ac:dyDescent="0.25">
      <c r="A8373" s="5"/>
    </row>
    <row r="8374" spans="1:1" x14ac:dyDescent="0.25">
      <c r="A8374" s="5"/>
    </row>
    <row r="8375" spans="1:1" x14ac:dyDescent="0.25">
      <c r="A8375" s="5"/>
    </row>
    <row r="8376" spans="1:1" x14ac:dyDescent="0.25">
      <c r="A8376" s="5"/>
    </row>
    <row r="8377" spans="1:1" x14ac:dyDescent="0.25">
      <c r="A8377" s="5"/>
    </row>
    <row r="8378" spans="1:1" x14ac:dyDescent="0.25">
      <c r="A8378" s="5"/>
    </row>
    <row r="8379" spans="1:1" x14ac:dyDescent="0.25">
      <c r="A8379" s="5"/>
    </row>
    <row r="8380" spans="1:1" x14ac:dyDescent="0.25">
      <c r="A8380" s="5"/>
    </row>
    <row r="8381" spans="1:1" x14ac:dyDescent="0.25">
      <c r="A8381" s="5"/>
    </row>
    <row r="8382" spans="1:1" x14ac:dyDescent="0.25">
      <c r="A8382" s="5"/>
    </row>
    <row r="8383" spans="1:1" x14ac:dyDescent="0.25">
      <c r="A8383" s="5"/>
    </row>
    <row r="8384" spans="1:1" x14ac:dyDescent="0.25">
      <c r="A8384" s="5"/>
    </row>
    <row r="8385" spans="1:1" x14ac:dyDescent="0.25">
      <c r="A8385" s="5"/>
    </row>
    <row r="8386" spans="1:1" x14ac:dyDescent="0.25">
      <c r="A8386" s="5"/>
    </row>
    <row r="8387" spans="1:1" x14ac:dyDescent="0.25">
      <c r="A8387" s="5"/>
    </row>
    <row r="8388" spans="1:1" x14ac:dyDescent="0.25">
      <c r="A8388" s="5"/>
    </row>
    <row r="8389" spans="1:1" x14ac:dyDescent="0.25">
      <c r="A8389" s="5"/>
    </row>
    <row r="8390" spans="1:1" x14ac:dyDescent="0.25">
      <c r="A8390" s="5"/>
    </row>
    <row r="8391" spans="1:1" x14ac:dyDescent="0.25">
      <c r="A8391" s="5"/>
    </row>
    <row r="8392" spans="1:1" x14ac:dyDescent="0.25">
      <c r="A8392" s="5"/>
    </row>
    <row r="8393" spans="1:1" x14ac:dyDescent="0.25">
      <c r="A8393" s="5"/>
    </row>
    <row r="8394" spans="1:1" x14ac:dyDescent="0.25">
      <c r="A8394" s="5"/>
    </row>
    <row r="8395" spans="1:1" x14ac:dyDescent="0.25">
      <c r="A8395" s="5"/>
    </row>
    <row r="8396" spans="1:1" x14ac:dyDescent="0.25">
      <c r="A8396" s="5"/>
    </row>
    <row r="8397" spans="1:1" x14ac:dyDescent="0.25">
      <c r="A8397" s="5"/>
    </row>
    <row r="8398" spans="1:1" x14ac:dyDescent="0.25">
      <c r="A8398" s="5"/>
    </row>
    <row r="8399" spans="1:1" x14ac:dyDescent="0.25">
      <c r="A8399" s="5"/>
    </row>
    <row r="8400" spans="1:1" x14ac:dyDescent="0.25">
      <c r="A8400" s="5"/>
    </row>
    <row r="8401" spans="1:1" x14ac:dyDescent="0.25">
      <c r="A8401" s="5"/>
    </row>
    <row r="8402" spans="1:1" x14ac:dyDescent="0.25">
      <c r="A8402" s="5"/>
    </row>
    <row r="8403" spans="1:1" x14ac:dyDescent="0.25">
      <c r="A8403" s="5"/>
    </row>
    <row r="8404" spans="1:1" x14ac:dyDescent="0.25">
      <c r="A8404" s="5"/>
    </row>
    <row r="8405" spans="1:1" x14ac:dyDescent="0.25">
      <c r="A8405" s="5"/>
    </row>
    <row r="8406" spans="1:1" x14ac:dyDescent="0.25">
      <c r="A8406" s="5"/>
    </row>
    <row r="8407" spans="1:1" x14ac:dyDescent="0.25">
      <c r="A8407" s="5"/>
    </row>
    <row r="8408" spans="1:1" x14ac:dyDescent="0.25">
      <c r="A8408" s="5"/>
    </row>
    <row r="8409" spans="1:1" x14ac:dyDescent="0.25">
      <c r="A8409" s="5"/>
    </row>
    <row r="8410" spans="1:1" x14ac:dyDescent="0.25">
      <c r="A8410" s="5"/>
    </row>
    <row r="8411" spans="1:1" x14ac:dyDescent="0.25">
      <c r="A8411" s="5"/>
    </row>
    <row r="8412" spans="1:1" x14ac:dyDescent="0.25">
      <c r="A8412" s="5"/>
    </row>
    <row r="8413" spans="1:1" x14ac:dyDescent="0.25">
      <c r="A8413" s="5"/>
    </row>
    <row r="8414" spans="1:1" x14ac:dyDescent="0.25">
      <c r="A8414" s="5"/>
    </row>
    <row r="8415" spans="1:1" x14ac:dyDescent="0.25">
      <c r="A8415" s="5"/>
    </row>
    <row r="8416" spans="1:1" x14ac:dyDescent="0.25">
      <c r="A8416" s="5"/>
    </row>
    <row r="8417" spans="1:1" x14ac:dyDescent="0.25">
      <c r="A8417" s="5"/>
    </row>
    <row r="8418" spans="1:1" x14ac:dyDescent="0.25">
      <c r="A8418" s="5"/>
    </row>
    <row r="8419" spans="1:1" x14ac:dyDescent="0.25">
      <c r="A8419" s="5"/>
    </row>
    <row r="8420" spans="1:1" x14ac:dyDescent="0.25">
      <c r="A8420" s="5"/>
    </row>
    <row r="8421" spans="1:1" x14ac:dyDescent="0.25">
      <c r="A8421" s="5"/>
    </row>
    <row r="8422" spans="1:1" x14ac:dyDescent="0.25">
      <c r="A8422" s="5"/>
    </row>
    <row r="8423" spans="1:1" x14ac:dyDescent="0.25">
      <c r="A8423" s="5"/>
    </row>
    <row r="8424" spans="1:1" x14ac:dyDescent="0.25">
      <c r="A8424" s="5"/>
    </row>
    <row r="8425" spans="1:1" x14ac:dyDescent="0.25">
      <c r="A8425" s="5"/>
    </row>
    <row r="8426" spans="1:1" x14ac:dyDescent="0.25">
      <c r="A8426" s="5"/>
    </row>
    <row r="8427" spans="1:1" x14ac:dyDescent="0.25">
      <c r="A8427" s="5"/>
    </row>
    <row r="8428" spans="1:1" x14ac:dyDescent="0.25">
      <c r="A8428" s="5"/>
    </row>
    <row r="8429" spans="1:1" x14ac:dyDescent="0.25">
      <c r="A8429" s="5"/>
    </row>
    <row r="8430" spans="1:1" x14ac:dyDescent="0.25">
      <c r="A8430" s="5"/>
    </row>
    <row r="8431" spans="1:1" x14ac:dyDescent="0.25">
      <c r="A8431" s="5"/>
    </row>
    <row r="8432" spans="1:1" x14ac:dyDescent="0.25">
      <c r="A8432" s="5"/>
    </row>
    <row r="8433" spans="1:1" x14ac:dyDescent="0.25">
      <c r="A8433" s="5"/>
    </row>
    <row r="8434" spans="1:1" x14ac:dyDescent="0.25">
      <c r="A8434" s="5"/>
    </row>
    <row r="8435" spans="1:1" x14ac:dyDescent="0.25">
      <c r="A8435" s="5"/>
    </row>
    <row r="8436" spans="1:1" x14ac:dyDescent="0.25">
      <c r="A8436" s="5"/>
    </row>
    <row r="8437" spans="1:1" x14ac:dyDescent="0.25">
      <c r="A8437" s="5"/>
    </row>
    <row r="8438" spans="1:1" x14ac:dyDescent="0.25">
      <c r="A8438" s="5"/>
    </row>
    <row r="8439" spans="1:1" x14ac:dyDescent="0.25">
      <c r="A8439" s="5"/>
    </row>
    <row r="8440" spans="1:1" x14ac:dyDescent="0.25">
      <c r="A8440" s="5"/>
    </row>
    <row r="8441" spans="1:1" x14ac:dyDescent="0.25">
      <c r="A8441" s="5"/>
    </row>
    <row r="8442" spans="1:1" x14ac:dyDescent="0.25">
      <c r="A8442" s="5"/>
    </row>
    <row r="8443" spans="1:1" x14ac:dyDescent="0.25">
      <c r="A8443" s="5"/>
    </row>
    <row r="8444" spans="1:1" x14ac:dyDescent="0.25">
      <c r="A8444" s="5"/>
    </row>
    <row r="8445" spans="1:1" x14ac:dyDescent="0.25">
      <c r="A8445" s="5"/>
    </row>
    <row r="8446" spans="1:1" x14ac:dyDescent="0.25">
      <c r="A8446" s="5"/>
    </row>
    <row r="8447" spans="1:1" x14ac:dyDescent="0.25">
      <c r="A8447" s="5"/>
    </row>
    <row r="8448" spans="1:1" x14ac:dyDescent="0.25">
      <c r="A8448" s="5"/>
    </row>
    <row r="8449" spans="1:1" x14ac:dyDescent="0.25">
      <c r="A8449" s="5"/>
    </row>
    <row r="8450" spans="1:1" x14ac:dyDescent="0.25">
      <c r="A8450" s="5"/>
    </row>
    <row r="8451" spans="1:1" x14ac:dyDescent="0.25">
      <c r="A8451" s="5"/>
    </row>
    <row r="8452" spans="1:1" x14ac:dyDescent="0.25">
      <c r="A8452" s="5"/>
    </row>
    <row r="8453" spans="1:1" x14ac:dyDescent="0.25">
      <c r="A8453" s="5"/>
    </row>
    <row r="8454" spans="1:1" x14ac:dyDescent="0.25">
      <c r="A8454" s="5"/>
    </row>
    <row r="8455" spans="1:1" x14ac:dyDescent="0.25">
      <c r="A8455" s="5"/>
    </row>
    <row r="8456" spans="1:1" x14ac:dyDescent="0.25">
      <c r="A8456" s="5"/>
    </row>
    <row r="8457" spans="1:1" x14ac:dyDescent="0.25">
      <c r="A8457" s="5"/>
    </row>
    <row r="8458" spans="1:1" x14ac:dyDescent="0.25">
      <c r="A8458" s="5"/>
    </row>
    <row r="8459" spans="1:1" x14ac:dyDescent="0.25">
      <c r="A8459" s="5"/>
    </row>
    <row r="8460" spans="1:1" x14ac:dyDescent="0.25">
      <c r="A8460" s="5"/>
    </row>
    <row r="8461" spans="1:1" x14ac:dyDescent="0.25">
      <c r="A8461" s="5"/>
    </row>
    <row r="8462" spans="1:1" x14ac:dyDescent="0.25">
      <c r="A8462" s="5"/>
    </row>
    <row r="8463" spans="1:1" x14ac:dyDescent="0.25">
      <c r="A8463" s="5"/>
    </row>
    <row r="8464" spans="1:1" x14ac:dyDescent="0.25">
      <c r="A8464" s="5"/>
    </row>
    <row r="8465" spans="1:1" x14ac:dyDescent="0.25">
      <c r="A8465" s="5"/>
    </row>
    <row r="8466" spans="1:1" x14ac:dyDescent="0.25">
      <c r="A8466" s="5"/>
    </row>
    <row r="8467" spans="1:1" x14ac:dyDescent="0.25">
      <c r="A8467" s="5"/>
    </row>
    <row r="8468" spans="1:1" x14ac:dyDescent="0.25">
      <c r="A8468" s="5"/>
    </row>
    <row r="8469" spans="1:1" x14ac:dyDescent="0.25">
      <c r="A8469" s="5"/>
    </row>
    <row r="8470" spans="1:1" x14ac:dyDescent="0.25">
      <c r="A8470" s="5"/>
    </row>
    <row r="8471" spans="1:1" x14ac:dyDescent="0.25">
      <c r="A8471" s="5"/>
    </row>
    <row r="8472" spans="1:1" x14ac:dyDescent="0.25">
      <c r="A8472" s="5"/>
    </row>
    <row r="8473" spans="1:1" x14ac:dyDescent="0.25">
      <c r="A8473" s="5"/>
    </row>
    <row r="8474" spans="1:1" x14ac:dyDescent="0.25">
      <c r="A8474" s="5"/>
    </row>
    <row r="8475" spans="1:1" x14ac:dyDescent="0.25">
      <c r="A8475" s="5"/>
    </row>
    <row r="8476" spans="1:1" x14ac:dyDescent="0.25">
      <c r="A8476" s="5"/>
    </row>
    <row r="8477" spans="1:1" x14ac:dyDescent="0.25">
      <c r="A8477" s="5"/>
    </row>
    <row r="8478" spans="1:1" x14ac:dyDescent="0.25">
      <c r="A8478" s="5"/>
    </row>
    <row r="8479" spans="1:1" x14ac:dyDescent="0.25">
      <c r="A8479" s="5"/>
    </row>
    <row r="8480" spans="1:1" x14ac:dyDescent="0.25">
      <c r="A8480" s="5"/>
    </row>
    <row r="8481" spans="1:1" x14ac:dyDescent="0.25">
      <c r="A8481" s="5"/>
    </row>
    <row r="8482" spans="1:1" x14ac:dyDescent="0.25">
      <c r="A8482" s="5"/>
    </row>
    <row r="8483" spans="1:1" x14ac:dyDescent="0.25">
      <c r="A8483" s="5"/>
    </row>
    <row r="8484" spans="1:1" x14ac:dyDescent="0.25">
      <c r="A8484" s="5"/>
    </row>
    <row r="8485" spans="1:1" x14ac:dyDescent="0.25">
      <c r="A8485" s="5"/>
    </row>
    <row r="8486" spans="1:1" x14ac:dyDescent="0.25">
      <c r="A8486" s="5"/>
    </row>
    <row r="8487" spans="1:1" x14ac:dyDescent="0.25">
      <c r="A8487" s="5"/>
    </row>
    <row r="8488" spans="1:1" x14ac:dyDescent="0.25">
      <c r="A8488" s="5"/>
    </row>
    <row r="8489" spans="1:1" x14ac:dyDescent="0.25">
      <c r="A8489" s="5"/>
    </row>
    <row r="8490" spans="1:1" x14ac:dyDescent="0.25">
      <c r="A8490" s="5"/>
    </row>
    <row r="8491" spans="1:1" x14ac:dyDescent="0.25">
      <c r="A8491" s="5"/>
    </row>
    <row r="8492" spans="1:1" x14ac:dyDescent="0.25">
      <c r="A8492" s="5"/>
    </row>
    <row r="8493" spans="1:1" x14ac:dyDescent="0.25">
      <c r="A8493" s="5"/>
    </row>
    <row r="8494" spans="1:1" x14ac:dyDescent="0.25">
      <c r="A8494" s="5"/>
    </row>
    <row r="8495" spans="1:1" x14ac:dyDescent="0.25">
      <c r="A8495" s="5"/>
    </row>
    <row r="8496" spans="1:1" x14ac:dyDescent="0.25">
      <c r="A8496" s="5"/>
    </row>
    <row r="8497" spans="1:1" x14ac:dyDescent="0.25">
      <c r="A8497" s="5"/>
    </row>
    <row r="8498" spans="1:1" x14ac:dyDescent="0.25">
      <c r="A8498" s="5"/>
    </row>
    <row r="8499" spans="1:1" x14ac:dyDescent="0.25">
      <c r="A8499" s="5"/>
    </row>
    <row r="8500" spans="1:1" x14ac:dyDescent="0.25">
      <c r="A8500" s="5"/>
    </row>
    <row r="8501" spans="1:1" x14ac:dyDescent="0.25">
      <c r="A8501" s="5"/>
    </row>
    <row r="8502" spans="1:1" x14ac:dyDescent="0.25">
      <c r="A8502" s="5"/>
    </row>
    <row r="8503" spans="1:1" x14ac:dyDescent="0.25">
      <c r="A8503" s="5"/>
    </row>
    <row r="8504" spans="1:1" x14ac:dyDescent="0.25">
      <c r="A8504" s="5"/>
    </row>
    <row r="8505" spans="1:1" x14ac:dyDescent="0.25">
      <c r="A8505" s="5"/>
    </row>
    <row r="8506" spans="1:1" x14ac:dyDescent="0.25">
      <c r="A8506" s="5"/>
    </row>
    <row r="8507" spans="1:1" x14ac:dyDescent="0.25">
      <c r="A8507" s="5"/>
    </row>
    <row r="8508" spans="1:1" x14ac:dyDescent="0.25">
      <c r="A8508" s="5"/>
    </row>
    <row r="8509" spans="1:1" x14ac:dyDescent="0.25">
      <c r="A8509" s="5"/>
    </row>
    <row r="8510" spans="1:1" x14ac:dyDescent="0.25">
      <c r="A8510" s="5"/>
    </row>
    <row r="8511" spans="1:1" x14ac:dyDescent="0.25">
      <c r="A8511" s="5"/>
    </row>
    <row r="8512" spans="1:1" x14ac:dyDescent="0.25">
      <c r="A8512" s="5"/>
    </row>
    <row r="8513" spans="1:1" x14ac:dyDescent="0.25">
      <c r="A8513" s="5"/>
    </row>
    <row r="8514" spans="1:1" x14ac:dyDescent="0.25">
      <c r="A8514" s="5"/>
    </row>
    <row r="8515" spans="1:1" x14ac:dyDescent="0.25">
      <c r="A8515" s="5"/>
    </row>
    <row r="8516" spans="1:1" x14ac:dyDescent="0.25">
      <c r="A8516" s="5"/>
    </row>
    <row r="8517" spans="1:1" x14ac:dyDescent="0.25">
      <c r="A8517" s="5"/>
    </row>
    <row r="8518" spans="1:1" x14ac:dyDescent="0.25">
      <c r="A8518" s="5"/>
    </row>
    <row r="8519" spans="1:1" x14ac:dyDescent="0.25">
      <c r="A8519" s="5"/>
    </row>
    <row r="8520" spans="1:1" x14ac:dyDescent="0.25">
      <c r="A8520" s="5"/>
    </row>
    <row r="8521" spans="1:1" x14ac:dyDescent="0.25">
      <c r="A8521" s="5"/>
    </row>
    <row r="8522" spans="1:1" x14ac:dyDescent="0.25">
      <c r="A8522" s="5"/>
    </row>
    <row r="8523" spans="1:1" x14ac:dyDescent="0.25">
      <c r="A8523" s="5"/>
    </row>
    <row r="8524" spans="1:1" x14ac:dyDescent="0.25">
      <c r="A8524" s="5"/>
    </row>
    <row r="8525" spans="1:1" x14ac:dyDescent="0.25">
      <c r="A8525" s="5"/>
    </row>
    <row r="8526" spans="1:1" x14ac:dyDescent="0.25">
      <c r="A8526" s="5"/>
    </row>
    <row r="8527" spans="1:1" x14ac:dyDescent="0.25">
      <c r="A8527" s="5"/>
    </row>
    <row r="8528" spans="1:1" x14ac:dyDescent="0.25">
      <c r="A8528" s="5"/>
    </row>
    <row r="8529" spans="1:1" x14ac:dyDescent="0.25">
      <c r="A8529" s="5"/>
    </row>
    <row r="8530" spans="1:1" x14ac:dyDescent="0.25">
      <c r="A8530" s="5"/>
    </row>
    <row r="8531" spans="1:1" x14ac:dyDescent="0.25">
      <c r="A8531" s="5"/>
    </row>
    <row r="8532" spans="1:1" x14ac:dyDescent="0.25">
      <c r="A8532" s="5"/>
    </row>
    <row r="8533" spans="1:1" x14ac:dyDescent="0.25">
      <c r="A8533" s="5"/>
    </row>
    <row r="8534" spans="1:1" x14ac:dyDescent="0.25">
      <c r="A8534" s="5"/>
    </row>
    <row r="8535" spans="1:1" x14ac:dyDescent="0.25">
      <c r="A8535" s="5"/>
    </row>
    <row r="8536" spans="1:1" x14ac:dyDescent="0.25">
      <c r="A8536" s="5"/>
    </row>
    <row r="8537" spans="1:1" x14ac:dyDescent="0.25">
      <c r="A8537" s="5"/>
    </row>
    <row r="8538" spans="1:1" x14ac:dyDescent="0.25">
      <c r="A8538" s="5"/>
    </row>
    <row r="8539" spans="1:1" x14ac:dyDescent="0.25">
      <c r="A8539" s="5"/>
    </row>
    <row r="8540" spans="1:1" x14ac:dyDescent="0.25">
      <c r="A8540" s="5"/>
    </row>
    <row r="8541" spans="1:1" x14ac:dyDescent="0.25">
      <c r="A8541" s="5"/>
    </row>
    <row r="8542" spans="1:1" x14ac:dyDescent="0.25">
      <c r="A8542" s="5"/>
    </row>
    <row r="8543" spans="1:1" x14ac:dyDescent="0.25">
      <c r="A8543" s="5"/>
    </row>
    <row r="8544" spans="1:1" x14ac:dyDescent="0.25">
      <c r="A8544" s="5"/>
    </row>
    <row r="8545" spans="1:1" x14ac:dyDescent="0.25">
      <c r="A8545" s="5"/>
    </row>
    <row r="8546" spans="1:1" x14ac:dyDescent="0.25">
      <c r="A8546" s="5"/>
    </row>
    <row r="8547" spans="1:1" x14ac:dyDescent="0.25">
      <c r="A8547" s="5"/>
    </row>
    <row r="8548" spans="1:1" x14ac:dyDescent="0.25">
      <c r="A8548" s="5"/>
    </row>
    <row r="8549" spans="1:1" x14ac:dyDescent="0.25">
      <c r="A8549" s="5"/>
    </row>
    <row r="8550" spans="1:1" x14ac:dyDescent="0.25">
      <c r="A8550" s="5"/>
    </row>
    <row r="8551" spans="1:1" x14ac:dyDescent="0.25">
      <c r="A8551" s="5"/>
    </row>
    <row r="8552" spans="1:1" x14ac:dyDescent="0.25">
      <c r="A8552" s="5"/>
    </row>
    <row r="8553" spans="1:1" x14ac:dyDescent="0.25">
      <c r="A8553" s="5"/>
    </row>
    <row r="8554" spans="1:1" x14ac:dyDescent="0.25">
      <c r="A8554" s="5"/>
    </row>
    <row r="8555" spans="1:1" x14ac:dyDescent="0.25">
      <c r="A8555" s="5"/>
    </row>
    <row r="8556" spans="1:1" x14ac:dyDescent="0.25">
      <c r="A8556" s="5"/>
    </row>
    <row r="8557" spans="1:1" x14ac:dyDescent="0.25">
      <c r="A8557" s="5"/>
    </row>
    <row r="8558" spans="1:1" x14ac:dyDescent="0.25">
      <c r="A8558" s="5"/>
    </row>
    <row r="8559" spans="1:1" x14ac:dyDescent="0.25">
      <c r="A8559" s="5"/>
    </row>
    <row r="8560" spans="1:1" x14ac:dyDescent="0.25">
      <c r="A8560" s="5"/>
    </row>
    <row r="8561" spans="1:1" x14ac:dyDescent="0.25">
      <c r="A8561" s="5"/>
    </row>
    <row r="8562" spans="1:1" x14ac:dyDescent="0.25">
      <c r="A8562" s="5"/>
    </row>
    <row r="8563" spans="1:1" x14ac:dyDescent="0.25">
      <c r="A8563" s="5"/>
    </row>
    <row r="8564" spans="1:1" x14ac:dyDescent="0.25">
      <c r="A8564" s="5"/>
    </row>
    <row r="8565" spans="1:1" x14ac:dyDescent="0.25">
      <c r="A8565" s="5"/>
    </row>
    <row r="8566" spans="1:1" x14ac:dyDescent="0.25">
      <c r="A8566" s="5"/>
    </row>
    <row r="8567" spans="1:1" x14ac:dyDescent="0.25">
      <c r="A8567" s="5"/>
    </row>
    <row r="8568" spans="1:1" x14ac:dyDescent="0.25">
      <c r="A8568" s="5"/>
    </row>
    <row r="8569" spans="1:1" x14ac:dyDescent="0.25">
      <c r="A8569" s="5"/>
    </row>
    <row r="8570" spans="1:1" x14ac:dyDescent="0.25">
      <c r="A8570" s="5"/>
    </row>
    <row r="8571" spans="1:1" x14ac:dyDescent="0.25">
      <c r="A8571" s="5"/>
    </row>
    <row r="8572" spans="1:1" x14ac:dyDescent="0.25">
      <c r="A8572" s="5"/>
    </row>
    <row r="8573" spans="1:1" x14ac:dyDescent="0.25">
      <c r="A8573" s="5"/>
    </row>
    <row r="8574" spans="1:1" x14ac:dyDescent="0.25">
      <c r="A8574" s="5"/>
    </row>
    <row r="8575" spans="1:1" x14ac:dyDescent="0.25">
      <c r="A8575" s="5"/>
    </row>
    <row r="8576" spans="1:1" x14ac:dyDescent="0.25">
      <c r="A8576" s="5"/>
    </row>
    <row r="8577" spans="1:1" x14ac:dyDescent="0.25">
      <c r="A8577" s="5"/>
    </row>
    <row r="8578" spans="1:1" x14ac:dyDescent="0.25">
      <c r="A8578" s="5"/>
    </row>
    <row r="8579" spans="1:1" x14ac:dyDescent="0.25">
      <c r="A8579" s="5"/>
    </row>
    <row r="8580" spans="1:1" x14ac:dyDescent="0.25">
      <c r="A8580" s="5"/>
    </row>
    <row r="8581" spans="1:1" x14ac:dyDescent="0.25">
      <c r="A8581" s="5"/>
    </row>
    <row r="8582" spans="1:1" x14ac:dyDescent="0.25">
      <c r="A8582" s="5"/>
    </row>
    <row r="8583" spans="1:1" x14ac:dyDescent="0.25">
      <c r="A8583" s="5"/>
    </row>
    <row r="8584" spans="1:1" x14ac:dyDescent="0.25">
      <c r="A8584" s="5"/>
    </row>
    <row r="8585" spans="1:1" x14ac:dyDescent="0.25">
      <c r="A8585" s="5"/>
    </row>
    <row r="8586" spans="1:1" x14ac:dyDescent="0.25">
      <c r="A8586" s="5"/>
    </row>
    <row r="8587" spans="1:1" x14ac:dyDescent="0.25">
      <c r="A8587" s="5"/>
    </row>
    <row r="8588" spans="1:1" x14ac:dyDescent="0.25">
      <c r="A8588" s="5"/>
    </row>
    <row r="8589" spans="1:1" x14ac:dyDescent="0.25">
      <c r="A8589" s="5"/>
    </row>
    <row r="8590" spans="1:1" x14ac:dyDescent="0.25">
      <c r="A8590" s="5"/>
    </row>
    <row r="8591" spans="1:1" x14ac:dyDescent="0.25">
      <c r="A8591" s="5"/>
    </row>
    <row r="8592" spans="1:1" x14ac:dyDescent="0.25">
      <c r="A8592" s="5"/>
    </row>
    <row r="8593" spans="1:1" x14ac:dyDescent="0.25">
      <c r="A8593" s="5"/>
    </row>
    <row r="8594" spans="1:1" x14ac:dyDescent="0.25">
      <c r="A8594" s="5"/>
    </row>
    <row r="8595" spans="1:1" x14ac:dyDescent="0.25">
      <c r="A8595" s="5"/>
    </row>
    <row r="8596" spans="1:1" x14ac:dyDescent="0.25">
      <c r="A8596" s="5"/>
    </row>
    <row r="8597" spans="1:1" x14ac:dyDescent="0.25">
      <c r="A8597" s="5"/>
    </row>
    <row r="8598" spans="1:1" x14ac:dyDescent="0.25">
      <c r="A8598" s="5"/>
    </row>
    <row r="8599" spans="1:1" x14ac:dyDescent="0.25">
      <c r="A8599" s="5"/>
    </row>
    <row r="8600" spans="1:1" x14ac:dyDescent="0.25">
      <c r="A8600" s="5"/>
    </row>
    <row r="8601" spans="1:1" x14ac:dyDescent="0.25">
      <c r="A8601" s="5"/>
    </row>
    <row r="8602" spans="1:1" x14ac:dyDescent="0.25">
      <c r="A8602" s="5"/>
    </row>
    <row r="8603" spans="1:1" x14ac:dyDescent="0.25">
      <c r="A8603" s="5"/>
    </row>
    <row r="8604" spans="1:1" x14ac:dyDescent="0.25">
      <c r="A8604" s="5"/>
    </row>
    <row r="8605" spans="1:1" x14ac:dyDescent="0.25">
      <c r="A8605" s="5"/>
    </row>
    <row r="8606" spans="1:1" x14ac:dyDescent="0.25">
      <c r="A8606" s="5"/>
    </row>
    <row r="8607" spans="1:1" x14ac:dyDescent="0.25">
      <c r="A8607" s="5"/>
    </row>
    <row r="8608" spans="1:1" x14ac:dyDescent="0.25">
      <c r="A8608" s="5"/>
    </row>
    <row r="8609" spans="1:1" x14ac:dyDescent="0.25">
      <c r="A8609" s="5"/>
    </row>
    <row r="8610" spans="1:1" x14ac:dyDescent="0.25">
      <c r="A8610" s="5"/>
    </row>
    <row r="8611" spans="1:1" x14ac:dyDescent="0.25">
      <c r="A8611" s="5"/>
    </row>
    <row r="8612" spans="1:1" x14ac:dyDescent="0.25">
      <c r="A8612" s="5"/>
    </row>
    <row r="8613" spans="1:1" x14ac:dyDescent="0.25">
      <c r="A8613" s="5"/>
    </row>
    <row r="8614" spans="1:1" x14ac:dyDescent="0.25">
      <c r="A8614" s="5"/>
    </row>
    <row r="8615" spans="1:1" x14ac:dyDescent="0.25">
      <c r="A8615" s="5"/>
    </row>
    <row r="8616" spans="1:1" x14ac:dyDescent="0.25">
      <c r="A8616" s="5"/>
    </row>
    <row r="8617" spans="1:1" x14ac:dyDescent="0.25">
      <c r="A8617" s="5"/>
    </row>
    <row r="8618" spans="1:1" x14ac:dyDescent="0.25">
      <c r="A8618" s="5"/>
    </row>
    <row r="8619" spans="1:1" x14ac:dyDescent="0.25">
      <c r="A8619" s="5"/>
    </row>
    <row r="8620" spans="1:1" x14ac:dyDescent="0.25">
      <c r="A8620" s="5"/>
    </row>
    <row r="8621" spans="1:1" x14ac:dyDescent="0.25">
      <c r="A8621" s="5"/>
    </row>
    <row r="8622" spans="1:1" x14ac:dyDescent="0.25">
      <c r="A8622" s="5"/>
    </row>
    <row r="8623" spans="1:1" x14ac:dyDescent="0.25">
      <c r="A8623" s="5"/>
    </row>
    <row r="8624" spans="1:1" x14ac:dyDescent="0.25">
      <c r="A8624" s="5"/>
    </row>
    <row r="8625" spans="1:1" x14ac:dyDescent="0.25">
      <c r="A8625" s="5"/>
    </row>
    <row r="8626" spans="1:1" x14ac:dyDescent="0.25">
      <c r="A8626" s="5"/>
    </row>
    <row r="8627" spans="1:1" x14ac:dyDescent="0.25">
      <c r="A8627" s="5"/>
    </row>
    <row r="8628" spans="1:1" x14ac:dyDescent="0.25">
      <c r="A8628" s="5"/>
    </row>
    <row r="8629" spans="1:1" x14ac:dyDescent="0.25">
      <c r="A8629" s="5"/>
    </row>
    <row r="8630" spans="1:1" x14ac:dyDescent="0.25">
      <c r="A8630" s="5"/>
    </row>
    <row r="8631" spans="1:1" x14ac:dyDescent="0.25">
      <c r="A8631" s="5"/>
    </row>
    <row r="8632" spans="1:1" x14ac:dyDescent="0.25">
      <c r="A8632" s="5"/>
    </row>
    <row r="8633" spans="1:1" x14ac:dyDescent="0.25">
      <c r="A8633" s="5"/>
    </row>
    <row r="8634" spans="1:1" x14ac:dyDescent="0.25">
      <c r="A8634" s="5"/>
    </row>
    <row r="8635" spans="1:1" x14ac:dyDescent="0.25">
      <c r="A8635" s="5"/>
    </row>
    <row r="8636" spans="1:1" x14ac:dyDescent="0.25">
      <c r="A8636" s="5"/>
    </row>
    <row r="8637" spans="1:1" x14ac:dyDescent="0.25">
      <c r="A8637" s="5"/>
    </row>
    <row r="8638" spans="1:1" x14ac:dyDescent="0.25">
      <c r="A8638" s="5"/>
    </row>
    <row r="8639" spans="1:1" x14ac:dyDescent="0.25">
      <c r="A8639" s="5"/>
    </row>
    <row r="8640" spans="1:1" x14ac:dyDescent="0.25">
      <c r="A8640" s="5"/>
    </row>
    <row r="8641" spans="1:1" x14ac:dyDescent="0.25">
      <c r="A8641" s="5"/>
    </row>
    <row r="8642" spans="1:1" x14ac:dyDescent="0.25">
      <c r="A8642" s="5"/>
    </row>
    <row r="8643" spans="1:1" x14ac:dyDescent="0.25">
      <c r="A8643" s="5"/>
    </row>
    <row r="8644" spans="1:1" x14ac:dyDescent="0.25">
      <c r="A8644" s="5"/>
    </row>
    <row r="8645" spans="1:1" x14ac:dyDescent="0.25">
      <c r="A8645" s="5"/>
    </row>
    <row r="8646" spans="1:1" x14ac:dyDescent="0.25">
      <c r="A8646" s="5"/>
    </row>
    <row r="8647" spans="1:1" x14ac:dyDescent="0.25">
      <c r="A8647" s="5"/>
    </row>
    <row r="8648" spans="1:1" x14ac:dyDescent="0.25">
      <c r="A8648" s="5"/>
    </row>
    <row r="8649" spans="1:1" x14ac:dyDescent="0.25">
      <c r="A8649" s="5"/>
    </row>
    <row r="8650" spans="1:1" x14ac:dyDescent="0.25">
      <c r="A8650" s="5"/>
    </row>
    <row r="8651" spans="1:1" x14ac:dyDescent="0.25">
      <c r="A8651" s="5"/>
    </row>
    <row r="8652" spans="1:1" x14ac:dyDescent="0.25">
      <c r="A8652" s="5"/>
    </row>
    <row r="8653" spans="1:1" x14ac:dyDescent="0.25">
      <c r="A8653" s="5"/>
    </row>
    <row r="8654" spans="1:1" x14ac:dyDescent="0.25">
      <c r="A8654" s="5"/>
    </row>
    <row r="8655" spans="1:1" x14ac:dyDescent="0.25">
      <c r="A8655" s="5"/>
    </row>
    <row r="8656" spans="1:1" x14ac:dyDescent="0.25">
      <c r="A8656" s="5"/>
    </row>
    <row r="8657" spans="1:1" x14ac:dyDescent="0.25">
      <c r="A8657" s="5"/>
    </row>
    <row r="8658" spans="1:1" x14ac:dyDescent="0.25">
      <c r="A8658" s="5"/>
    </row>
    <row r="8659" spans="1:1" x14ac:dyDescent="0.25">
      <c r="A8659" s="5"/>
    </row>
    <row r="8660" spans="1:1" x14ac:dyDescent="0.25">
      <c r="A8660" s="5"/>
    </row>
    <row r="8661" spans="1:1" x14ac:dyDescent="0.25">
      <c r="A8661" s="5"/>
    </row>
    <row r="8662" spans="1:1" x14ac:dyDescent="0.25">
      <c r="A8662" s="5"/>
    </row>
    <row r="8663" spans="1:1" x14ac:dyDescent="0.25">
      <c r="A8663" s="5"/>
    </row>
    <row r="8664" spans="1:1" x14ac:dyDescent="0.25">
      <c r="A8664" s="5"/>
    </row>
    <row r="8665" spans="1:1" x14ac:dyDescent="0.25">
      <c r="A8665" s="5"/>
    </row>
    <row r="8666" spans="1:1" x14ac:dyDescent="0.25">
      <c r="A8666" s="5"/>
    </row>
    <row r="8667" spans="1:1" x14ac:dyDescent="0.25">
      <c r="A8667" s="5"/>
    </row>
    <row r="8668" spans="1:1" x14ac:dyDescent="0.25">
      <c r="A8668" s="5"/>
    </row>
    <row r="8669" spans="1:1" x14ac:dyDescent="0.25">
      <c r="A8669" s="5"/>
    </row>
    <row r="8670" spans="1:1" x14ac:dyDescent="0.25">
      <c r="A8670" s="5"/>
    </row>
    <row r="8671" spans="1:1" x14ac:dyDescent="0.25">
      <c r="A8671" s="5"/>
    </row>
    <row r="8672" spans="1:1" x14ac:dyDescent="0.25">
      <c r="A8672" s="5"/>
    </row>
    <row r="8673" spans="1:1" x14ac:dyDescent="0.25">
      <c r="A8673" s="5"/>
    </row>
    <row r="8674" spans="1:1" x14ac:dyDescent="0.25">
      <c r="A8674" s="5"/>
    </row>
    <row r="8675" spans="1:1" x14ac:dyDescent="0.25">
      <c r="A8675" s="5"/>
    </row>
    <row r="8676" spans="1:1" x14ac:dyDescent="0.25">
      <c r="A8676" s="5"/>
    </row>
    <row r="8677" spans="1:1" x14ac:dyDescent="0.25">
      <c r="A8677" s="5"/>
    </row>
    <row r="8678" spans="1:1" x14ac:dyDescent="0.25">
      <c r="A8678" s="5"/>
    </row>
    <row r="8679" spans="1:1" x14ac:dyDescent="0.25">
      <c r="A8679" s="5"/>
    </row>
    <row r="8680" spans="1:1" x14ac:dyDescent="0.25">
      <c r="A8680" s="5"/>
    </row>
    <row r="8681" spans="1:1" x14ac:dyDescent="0.25">
      <c r="A8681" s="5"/>
    </row>
    <row r="8682" spans="1:1" x14ac:dyDescent="0.25">
      <c r="A8682" s="5"/>
    </row>
    <row r="8683" spans="1:1" x14ac:dyDescent="0.25">
      <c r="A8683" s="5"/>
    </row>
    <row r="8684" spans="1:1" x14ac:dyDescent="0.25">
      <c r="A8684" s="5"/>
    </row>
    <row r="8685" spans="1:1" x14ac:dyDescent="0.25">
      <c r="A8685" s="5"/>
    </row>
    <row r="8686" spans="1:1" x14ac:dyDescent="0.25">
      <c r="A8686" s="5"/>
    </row>
    <row r="8687" spans="1:1" x14ac:dyDescent="0.25">
      <c r="A8687" s="5"/>
    </row>
    <row r="8688" spans="1:1" x14ac:dyDescent="0.25">
      <c r="A8688" s="5"/>
    </row>
    <row r="8689" spans="1:1" x14ac:dyDescent="0.25">
      <c r="A8689" s="5"/>
    </row>
    <row r="8690" spans="1:1" x14ac:dyDescent="0.25">
      <c r="A8690" s="5"/>
    </row>
    <row r="8691" spans="1:1" x14ac:dyDescent="0.25">
      <c r="A8691" s="5"/>
    </row>
    <row r="8692" spans="1:1" x14ac:dyDescent="0.25">
      <c r="A8692" s="5"/>
    </row>
    <row r="8693" spans="1:1" x14ac:dyDescent="0.25">
      <c r="A8693" s="5"/>
    </row>
    <row r="8694" spans="1:1" x14ac:dyDescent="0.25">
      <c r="A8694" s="5"/>
    </row>
    <row r="8695" spans="1:1" x14ac:dyDescent="0.25">
      <c r="A8695" s="5"/>
    </row>
    <row r="8696" spans="1:1" x14ac:dyDescent="0.25">
      <c r="A8696" s="5"/>
    </row>
    <row r="8697" spans="1:1" x14ac:dyDescent="0.25">
      <c r="A8697" s="5"/>
    </row>
    <row r="8698" spans="1:1" x14ac:dyDescent="0.25">
      <c r="A8698" s="5"/>
    </row>
    <row r="8699" spans="1:1" x14ac:dyDescent="0.25">
      <c r="A8699" s="5"/>
    </row>
    <row r="8700" spans="1:1" x14ac:dyDescent="0.25">
      <c r="A8700" s="5"/>
    </row>
    <row r="8701" spans="1:1" x14ac:dyDescent="0.25">
      <c r="A8701" s="5"/>
    </row>
    <row r="8702" spans="1:1" x14ac:dyDescent="0.25">
      <c r="A8702" s="5"/>
    </row>
    <row r="8703" spans="1:1" x14ac:dyDescent="0.25">
      <c r="A8703" s="5"/>
    </row>
    <row r="8704" spans="1:1" x14ac:dyDescent="0.25">
      <c r="A8704" s="5"/>
    </row>
    <row r="8705" spans="1:1" x14ac:dyDescent="0.25">
      <c r="A8705" s="5"/>
    </row>
    <row r="8706" spans="1:1" x14ac:dyDescent="0.25">
      <c r="A8706" s="5"/>
    </row>
    <row r="8707" spans="1:1" x14ac:dyDescent="0.25">
      <c r="A8707" s="5"/>
    </row>
    <row r="8708" spans="1:1" x14ac:dyDescent="0.25">
      <c r="A8708" s="5"/>
    </row>
    <row r="8709" spans="1:1" x14ac:dyDescent="0.25">
      <c r="A8709" s="5"/>
    </row>
    <row r="8710" spans="1:1" x14ac:dyDescent="0.25">
      <c r="A8710" s="5"/>
    </row>
    <row r="8711" spans="1:1" x14ac:dyDescent="0.25">
      <c r="A8711" s="5"/>
    </row>
    <row r="8712" spans="1:1" x14ac:dyDescent="0.25">
      <c r="A8712" s="5"/>
    </row>
    <row r="8713" spans="1:1" x14ac:dyDescent="0.25">
      <c r="A8713" s="5"/>
    </row>
    <row r="8714" spans="1:1" x14ac:dyDescent="0.25">
      <c r="A8714" s="5"/>
    </row>
    <row r="8715" spans="1:1" x14ac:dyDescent="0.25">
      <c r="A8715" s="5"/>
    </row>
    <row r="8716" spans="1:1" x14ac:dyDescent="0.25">
      <c r="A8716" s="5"/>
    </row>
    <row r="8717" spans="1:1" x14ac:dyDescent="0.25">
      <c r="A8717" s="5"/>
    </row>
    <row r="8718" spans="1:1" x14ac:dyDescent="0.25">
      <c r="A8718" s="5"/>
    </row>
    <row r="8719" spans="1:1" x14ac:dyDescent="0.25">
      <c r="A8719" s="5"/>
    </row>
    <row r="8720" spans="1:1" x14ac:dyDescent="0.25">
      <c r="A8720" s="5"/>
    </row>
    <row r="8721" spans="1:1" x14ac:dyDescent="0.25">
      <c r="A8721" s="5"/>
    </row>
    <row r="8722" spans="1:1" x14ac:dyDescent="0.25">
      <c r="A8722" s="5"/>
    </row>
    <row r="8723" spans="1:1" x14ac:dyDescent="0.25">
      <c r="A8723" s="5"/>
    </row>
    <row r="8724" spans="1:1" x14ac:dyDescent="0.25">
      <c r="A8724" s="5"/>
    </row>
    <row r="8725" spans="1:1" x14ac:dyDescent="0.25">
      <c r="A8725" s="5"/>
    </row>
    <row r="8726" spans="1:1" x14ac:dyDescent="0.25">
      <c r="A8726" s="5"/>
    </row>
    <row r="8727" spans="1:1" x14ac:dyDescent="0.25">
      <c r="A8727" s="5"/>
    </row>
    <row r="8728" spans="1:1" x14ac:dyDescent="0.25">
      <c r="A8728" s="5"/>
    </row>
    <row r="8729" spans="1:1" x14ac:dyDescent="0.25">
      <c r="A8729" s="5"/>
    </row>
    <row r="8730" spans="1:1" x14ac:dyDescent="0.25">
      <c r="A8730" s="5"/>
    </row>
    <row r="8731" spans="1:1" x14ac:dyDescent="0.25">
      <c r="A8731" s="5"/>
    </row>
    <row r="8732" spans="1:1" x14ac:dyDescent="0.25">
      <c r="A8732" s="5"/>
    </row>
    <row r="8733" spans="1:1" x14ac:dyDescent="0.25">
      <c r="A8733" s="5"/>
    </row>
    <row r="8734" spans="1:1" x14ac:dyDescent="0.25">
      <c r="A8734" s="5"/>
    </row>
    <row r="8735" spans="1:1" x14ac:dyDescent="0.25">
      <c r="A8735" s="5"/>
    </row>
    <row r="8736" spans="1:1" x14ac:dyDescent="0.25">
      <c r="A8736" s="5"/>
    </row>
    <row r="8737" spans="1:1" x14ac:dyDescent="0.25">
      <c r="A8737" s="5"/>
    </row>
    <row r="8738" spans="1:1" x14ac:dyDescent="0.25">
      <c r="A8738" s="5"/>
    </row>
    <row r="8739" spans="1:1" x14ac:dyDescent="0.25">
      <c r="A8739" s="5"/>
    </row>
    <row r="8740" spans="1:1" x14ac:dyDescent="0.25">
      <c r="A8740" s="5"/>
    </row>
    <row r="8741" spans="1:1" x14ac:dyDescent="0.25">
      <c r="A8741" s="5"/>
    </row>
    <row r="8742" spans="1:1" x14ac:dyDescent="0.25">
      <c r="A8742" s="5"/>
    </row>
    <row r="8743" spans="1:1" x14ac:dyDescent="0.25">
      <c r="A8743" s="5"/>
    </row>
    <row r="8744" spans="1:1" x14ac:dyDescent="0.25">
      <c r="A8744" s="5"/>
    </row>
    <row r="8745" spans="1:1" x14ac:dyDescent="0.25">
      <c r="A8745" s="5"/>
    </row>
    <row r="8746" spans="1:1" x14ac:dyDescent="0.25">
      <c r="A8746" s="5"/>
    </row>
    <row r="8747" spans="1:1" x14ac:dyDescent="0.25">
      <c r="A8747" s="5"/>
    </row>
    <row r="8748" spans="1:1" x14ac:dyDescent="0.25">
      <c r="A8748" s="5"/>
    </row>
    <row r="8749" spans="1:1" x14ac:dyDescent="0.25">
      <c r="A8749" s="5"/>
    </row>
    <row r="8750" spans="1:1" x14ac:dyDescent="0.25">
      <c r="A8750" s="5"/>
    </row>
    <row r="8751" spans="1:1" x14ac:dyDescent="0.25">
      <c r="A8751" s="5"/>
    </row>
    <row r="8752" spans="1:1" x14ac:dyDescent="0.25">
      <c r="A8752" s="5"/>
    </row>
    <row r="8753" spans="1:1" x14ac:dyDescent="0.25">
      <c r="A8753" s="5"/>
    </row>
    <row r="8754" spans="1:1" x14ac:dyDescent="0.25">
      <c r="A8754" s="5"/>
    </row>
    <row r="8755" spans="1:1" x14ac:dyDescent="0.25">
      <c r="A8755" s="5"/>
    </row>
    <row r="8756" spans="1:1" x14ac:dyDescent="0.25">
      <c r="A8756" s="5"/>
    </row>
    <row r="8757" spans="1:1" x14ac:dyDescent="0.25">
      <c r="A8757" s="5"/>
    </row>
    <row r="8758" spans="1:1" x14ac:dyDescent="0.25">
      <c r="A8758" s="5"/>
    </row>
    <row r="8759" spans="1:1" x14ac:dyDescent="0.25">
      <c r="A8759" s="5"/>
    </row>
    <row r="8760" spans="1:1" x14ac:dyDescent="0.25">
      <c r="A8760" s="5"/>
    </row>
    <row r="8761" spans="1:1" x14ac:dyDescent="0.25">
      <c r="A8761" s="5"/>
    </row>
    <row r="8762" spans="1:1" x14ac:dyDescent="0.25">
      <c r="A8762" s="5"/>
    </row>
    <row r="8763" spans="1:1" x14ac:dyDescent="0.25">
      <c r="A8763" s="5"/>
    </row>
    <row r="8764" spans="1:1" x14ac:dyDescent="0.25">
      <c r="A8764" s="5"/>
    </row>
    <row r="8765" spans="1:1" x14ac:dyDescent="0.25">
      <c r="A8765" s="5"/>
    </row>
    <row r="8766" spans="1:1" x14ac:dyDescent="0.25">
      <c r="A8766" s="5"/>
    </row>
    <row r="8767" spans="1:1" x14ac:dyDescent="0.25">
      <c r="A8767" s="5"/>
    </row>
    <row r="8768" spans="1:1" x14ac:dyDescent="0.25">
      <c r="A8768" s="5"/>
    </row>
    <row r="8769" spans="1:1" x14ac:dyDescent="0.25">
      <c r="A8769" s="5"/>
    </row>
    <row r="8770" spans="1:1" x14ac:dyDescent="0.25">
      <c r="A8770" s="5"/>
    </row>
    <row r="8771" spans="1:1" x14ac:dyDescent="0.25">
      <c r="A8771" s="5"/>
    </row>
    <row r="8772" spans="1:1" x14ac:dyDescent="0.25">
      <c r="A8772" s="5"/>
    </row>
    <row r="8773" spans="1:1" x14ac:dyDescent="0.25">
      <c r="A8773" s="5"/>
    </row>
    <row r="8774" spans="1:1" x14ac:dyDescent="0.25">
      <c r="A8774" s="5"/>
    </row>
    <row r="8775" spans="1:1" x14ac:dyDescent="0.25">
      <c r="A8775" s="5"/>
    </row>
    <row r="8776" spans="1:1" x14ac:dyDescent="0.25">
      <c r="A8776" s="5"/>
    </row>
    <row r="8777" spans="1:1" x14ac:dyDescent="0.25">
      <c r="A8777" s="5"/>
    </row>
    <row r="8778" spans="1:1" x14ac:dyDescent="0.25">
      <c r="A8778" s="5"/>
    </row>
    <row r="8779" spans="1:1" x14ac:dyDescent="0.25">
      <c r="A8779" s="5"/>
    </row>
    <row r="8780" spans="1:1" x14ac:dyDescent="0.25">
      <c r="A8780" s="5"/>
    </row>
    <row r="8781" spans="1:1" x14ac:dyDescent="0.25">
      <c r="A8781" s="5"/>
    </row>
    <row r="8782" spans="1:1" x14ac:dyDescent="0.25">
      <c r="A8782" s="5"/>
    </row>
    <row r="8783" spans="1:1" x14ac:dyDescent="0.25">
      <c r="A8783" s="5"/>
    </row>
    <row r="8784" spans="1:1" x14ac:dyDescent="0.25">
      <c r="A8784" s="5"/>
    </row>
    <row r="8785" spans="1:1" x14ac:dyDescent="0.25">
      <c r="A8785" s="5"/>
    </row>
    <row r="8786" spans="1:1" x14ac:dyDescent="0.25">
      <c r="A8786" s="5"/>
    </row>
    <row r="8787" spans="1:1" x14ac:dyDescent="0.25">
      <c r="A8787" s="5"/>
    </row>
    <row r="8788" spans="1:1" x14ac:dyDescent="0.25">
      <c r="A8788" s="5"/>
    </row>
    <row r="8789" spans="1:1" x14ac:dyDescent="0.25">
      <c r="A8789" s="5"/>
    </row>
    <row r="8790" spans="1:1" x14ac:dyDescent="0.25">
      <c r="A8790" s="5"/>
    </row>
    <row r="8791" spans="1:1" x14ac:dyDescent="0.25">
      <c r="A8791" s="5"/>
    </row>
    <row r="8792" spans="1:1" x14ac:dyDescent="0.25">
      <c r="A8792" s="5"/>
    </row>
    <row r="8793" spans="1:1" x14ac:dyDescent="0.25">
      <c r="A8793" s="5"/>
    </row>
    <row r="8794" spans="1:1" x14ac:dyDescent="0.25">
      <c r="A8794" s="5"/>
    </row>
    <row r="8795" spans="1:1" x14ac:dyDescent="0.25">
      <c r="A8795" s="5"/>
    </row>
    <row r="8796" spans="1:1" x14ac:dyDescent="0.25">
      <c r="A8796" s="5"/>
    </row>
    <row r="8797" spans="1:1" x14ac:dyDescent="0.25">
      <c r="A8797" s="5"/>
    </row>
    <row r="8798" spans="1:1" x14ac:dyDescent="0.25">
      <c r="A8798" s="5"/>
    </row>
    <row r="8799" spans="1:1" x14ac:dyDescent="0.25">
      <c r="A8799" s="5"/>
    </row>
    <row r="8800" spans="1:1" x14ac:dyDescent="0.25">
      <c r="A8800" s="5"/>
    </row>
    <row r="8801" spans="1:1" x14ac:dyDescent="0.25">
      <c r="A8801" s="5"/>
    </row>
    <row r="8802" spans="1:1" x14ac:dyDescent="0.25">
      <c r="A8802" s="5"/>
    </row>
    <row r="8803" spans="1:1" x14ac:dyDescent="0.25">
      <c r="A8803" s="5"/>
    </row>
    <row r="8804" spans="1:1" x14ac:dyDescent="0.25">
      <c r="A8804" s="5"/>
    </row>
    <row r="8805" spans="1:1" x14ac:dyDescent="0.25">
      <c r="A8805" s="5"/>
    </row>
    <row r="8806" spans="1:1" x14ac:dyDescent="0.25">
      <c r="A8806" s="5"/>
    </row>
    <row r="8807" spans="1:1" x14ac:dyDescent="0.25">
      <c r="A8807" s="5"/>
    </row>
    <row r="8808" spans="1:1" x14ac:dyDescent="0.25">
      <c r="A8808" s="5"/>
    </row>
    <row r="8809" spans="1:1" x14ac:dyDescent="0.25">
      <c r="A8809" s="5"/>
    </row>
    <row r="8810" spans="1:1" x14ac:dyDescent="0.25">
      <c r="A8810" s="5"/>
    </row>
    <row r="8811" spans="1:1" x14ac:dyDescent="0.25">
      <c r="A8811" s="5"/>
    </row>
    <row r="8812" spans="1:1" x14ac:dyDescent="0.25">
      <c r="A8812" s="5"/>
    </row>
    <row r="8813" spans="1:1" x14ac:dyDescent="0.25">
      <c r="A8813" s="5"/>
    </row>
    <row r="8814" spans="1:1" x14ac:dyDescent="0.25">
      <c r="A8814" s="5"/>
    </row>
    <row r="8815" spans="1:1" x14ac:dyDescent="0.25">
      <c r="A8815" s="5"/>
    </row>
    <row r="8816" spans="1:1" x14ac:dyDescent="0.25">
      <c r="A8816" s="5"/>
    </row>
    <row r="8817" spans="1:1" x14ac:dyDescent="0.25">
      <c r="A8817" s="5"/>
    </row>
    <row r="8818" spans="1:1" x14ac:dyDescent="0.25">
      <c r="A8818" s="5"/>
    </row>
    <row r="8819" spans="1:1" x14ac:dyDescent="0.25">
      <c r="A8819" s="5"/>
    </row>
    <row r="8820" spans="1:1" x14ac:dyDescent="0.25">
      <c r="A8820" s="5"/>
    </row>
    <row r="8821" spans="1:1" x14ac:dyDescent="0.25">
      <c r="A8821" s="5"/>
    </row>
    <row r="8822" spans="1:1" x14ac:dyDescent="0.25">
      <c r="A8822" s="5"/>
    </row>
    <row r="8823" spans="1:1" x14ac:dyDescent="0.25">
      <c r="A8823" s="5"/>
    </row>
    <row r="8824" spans="1:1" x14ac:dyDescent="0.25">
      <c r="A8824" s="5"/>
    </row>
    <row r="8825" spans="1:1" x14ac:dyDescent="0.25">
      <c r="A8825" s="5"/>
    </row>
    <row r="8826" spans="1:1" x14ac:dyDescent="0.25">
      <c r="A8826" s="5"/>
    </row>
    <row r="8827" spans="1:1" x14ac:dyDescent="0.25">
      <c r="A8827" s="5"/>
    </row>
    <row r="8828" spans="1:1" x14ac:dyDescent="0.25">
      <c r="A8828" s="5"/>
    </row>
    <row r="8829" spans="1:1" x14ac:dyDescent="0.25">
      <c r="A8829" s="5"/>
    </row>
    <row r="8830" spans="1:1" x14ac:dyDescent="0.25">
      <c r="A8830" s="5"/>
    </row>
    <row r="8831" spans="1:1" x14ac:dyDescent="0.25">
      <c r="A8831" s="5"/>
    </row>
    <row r="8832" spans="1:1" x14ac:dyDescent="0.25">
      <c r="A8832" s="5"/>
    </row>
    <row r="8833" spans="1:1" x14ac:dyDescent="0.25">
      <c r="A8833" s="5"/>
    </row>
    <row r="8834" spans="1:1" x14ac:dyDescent="0.25">
      <c r="A8834" s="5"/>
    </row>
    <row r="8835" spans="1:1" x14ac:dyDescent="0.25">
      <c r="A8835" s="5"/>
    </row>
    <row r="8836" spans="1:1" x14ac:dyDescent="0.25">
      <c r="A8836" s="5"/>
    </row>
    <row r="8837" spans="1:1" x14ac:dyDescent="0.25">
      <c r="A8837" s="5"/>
    </row>
    <row r="8838" spans="1:1" x14ac:dyDescent="0.25">
      <c r="A8838" s="5"/>
    </row>
    <row r="8839" spans="1:1" x14ac:dyDescent="0.25">
      <c r="A8839" s="5"/>
    </row>
    <row r="8840" spans="1:1" x14ac:dyDescent="0.25">
      <c r="A8840" s="5"/>
    </row>
    <row r="8841" spans="1:1" x14ac:dyDescent="0.25">
      <c r="A8841" s="5"/>
    </row>
    <row r="8842" spans="1:1" x14ac:dyDescent="0.25">
      <c r="A8842" s="5"/>
    </row>
    <row r="8843" spans="1:1" x14ac:dyDescent="0.25">
      <c r="A8843" s="5"/>
    </row>
    <row r="8844" spans="1:1" x14ac:dyDescent="0.25">
      <c r="A8844" s="5"/>
    </row>
    <row r="8845" spans="1:1" x14ac:dyDescent="0.25">
      <c r="A8845" s="5"/>
    </row>
    <row r="8846" spans="1:1" x14ac:dyDescent="0.25">
      <c r="A8846" s="5"/>
    </row>
    <row r="8847" spans="1:1" x14ac:dyDescent="0.25">
      <c r="A8847" s="5"/>
    </row>
    <row r="8848" spans="1:1" x14ac:dyDescent="0.25">
      <c r="A8848" s="5"/>
    </row>
    <row r="8849" spans="1:1" x14ac:dyDescent="0.25">
      <c r="A8849" s="5"/>
    </row>
    <row r="8850" spans="1:1" x14ac:dyDescent="0.25">
      <c r="A8850" s="5"/>
    </row>
    <row r="8851" spans="1:1" x14ac:dyDescent="0.25">
      <c r="A8851" s="5"/>
    </row>
    <row r="8852" spans="1:1" x14ac:dyDescent="0.25">
      <c r="A8852" s="5"/>
    </row>
    <row r="8853" spans="1:1" x14ac:dyDescent="0.25">
      <c r="A8853" s="5"/>
    </row>
    <row r="8854" spans="1:1" x14ac:dyDescent="0.25">
      <c r="A8854" s="5"/>
    </row>
    <row r="8855" spans="1:1" x14ac:dyDescent="0.25">
      <c r="A8855" s="5"/>
    </row>
    <row r="8856" spans="1:1" x14ac:dyDescent="0.25">
      <c r="A8856" s="5"/>
    </row>
    <row r="8857" spans="1:1" x14ac:dyDescent="0.25">
      <c r="A8857" s="5"/>
    </row>
    <row r="8858" spans="1:1" x14ac:dyDescent="0.25">
      <c r="A8858" s="5"/>
    </row>
    <row r="8859" spans="1:1" x14ac:dyDescent="0.25">
      <c r="A8859" s="5"/>
    </row>
    <row r="8860" spans="1:1" x14ac:dyDescent="0.25">
      <c r="A8860" s="5"/>
    </row>
    <row r="8861" spans="1:1" x14ac:dyDescent="0.25">
      <c r="A8861" s="5"/>
    </row>
    <row r="8862" spans="1:1" x14ac:dyDescent="0.25">
      <c r="A8862" s="5"/>
    </row>
    <row r="8863" spans="1:1" x14ac:dyDescent="0.25">
      <c r="A8863" s="5"/>
    </row>
    <row r="8864" spans="1:1" x14ac:dyDescent="0.25">
      <c r="A8864" s="5"/>
    </row>
    <row r="8865" spans="1:1" x14ac:dyDescent="0.25">
      <c r="A8865" s="5"/>
    </row>
    <row r="8866" spans="1:1" x14ac:dyDescent="0.25">
      <c r="A8866" s="5"/>
    </row>
    <row r="8867" spans="1:1" x14ac:dyDescent="0.25">
      <c r="A8867" s="5"/>
    </row>
    <row r="8868" spans="1:1" x14ac:dyDescent="0.25">
      <c r="A8868" s="5"/>
    </row>
    <row r="8869" spans="1:1" x14ac:dyDescent="0.25">
      <c r="A8869" s="5"/>
    </row>
    <row r="8870" spans="1:1" x14ac:dyDescent="0.25">
      <c r="A8870" s="5"/>
    </row>
    <row r="8871" spans="1:1" x14ac:dyDescent="0.25">
      <c r="A8871" s="5"/>
    </row>
    <row r="8872" spans="1:1" x14ac:dyDescent="0.25">
      <c r="A8872" s="5"/>
    </row>
    <row r="8873" spans="1:1" x14ac:dyDescent="0.25">
      <c r="A8873" s="5"/>
    </row>
    <row r="8874" spans="1:1" x14ac:dyDescent="0.25">
      <c r="A8874" s="5"/>
    </row>
    <row r="8875" spans="1:1" x14ac:dyDescent="0.25">
      <c r="A8875" s="5"/>
    </row>
    <row r="8876" spans="1:1" x14ac:dyDescent="0.25">
      <c r="A8876" s="5"/>
    </row>
    <row r="8877" spans="1:1" x14ac:dyDescent="0.25">
      <c r="A8877" s="5"/>
    </row>
    <row r="8878" spans="1:1" x14ac:dyDescent="0.25">
      <c r="A8878" s="5"/>
    </row>
    <row r="8879" spans="1:1" x14ac:dyDescent="0.25">
      <c r="A8879" s="5"/>
    </row>
    <row r="8880" spans="1:1" x14ac:dyDescent="0.25">
      <c r="A8880" s="5"/>
    </row>
    <row r="8881" spans="1:1" x14ac:dyDescent="0.25">
      <c r="A8881" s="5"/>
    </row>
    <row r="8882" spans="1:1" x14ac:dyDescent="0.25">
      <c r="A8882" s="5"/>
    </row>
    <row r="8883" spans="1:1" x14ac:dyDescent="0.25">
      <c r="A8883" s="5"/>
    </row>
    <row r="8884" spans="1:1" x14ac:dyDescent="0.25">
      <c r="A8884" s="5"/>
    </row>
    <row r="8885" spans="1:1" x14ac:dyDescent="0.25">
      <c r="A8885" s="5"/>
    </row>
    <row r="8886" spans="1:1" x14ac:dyDescent="0.25">
      <c r="A8886" s="5"/>
    </row>
    <row r="8887" spans="1:1" x14ac:dyDescent="0.25">
      <c r="A8887" s="5"/>
    </row>
    <row r="8888" spans="1:1" x14ac:dyDescent="0.25">
      <c r="A8888" s="5"/>
    </row>
    <row r="8889" spans="1:1" x14ac:dyDescent="0.25">
      <c r="A8889" s="5"/>
    </row>
    <row r="8890" spans="1:1" x14ac:dyDescent="0.25">
      <c r="A8890" s="5"/>
    </row>
    <row r="8891" spans="1:1" x14ac:dyDescent="0.25">
      <c r="A8891" s="5"/>
    </row>
    <row r="8892" spans="1:1" x14ac:dyDescent="0.25">
      <c r="A8892" s="5"/>
    </row>
    <row r="8893" spans="1:1" x14ac:dyDescent="0.25">
      <c r="A8893" s="5"/>
    </row>
    <row r="8894" spans="1:1" x14ac:dyDescent="0.25">
      <c r="A8894" s="5"/>
    </row>
    <row r="8895" spans="1:1" x14ac:dyDescent="0.25">
      <c r="A8895" s="5"/>
    </row>
    <row r="8896" spans="1:1" x14ac:dyDescent="0.25">
      <c r="A8896" s="5"/>
    </row>
    <row r="8897" spans="1:1" x14ac:dyDescent="0.25">
      <c r="A8897" s="5"/>
    </row>
    <row r="8898" spans="1:1" x14ac:dyDescent="0.25">
      <c r="A8898" s="5"/>
    </row>
    <row r="8899" spans="1:1" x14ac:dyDescent="0.25">
      <c r="A8899" s="5"/>
    </row>
    <row r="8900" spans="1:1" x14ac:dyDescent="0.25">
      <c r="A8900" s="5"/>
    </row>
    <row r="8901" spans="1:1" x14ac:dyDescent="0.25">
      <c r="A8901" s="5"/>
    </row>
    <row r="8902" spans="1:1" x14ac:dyDescent="0.25">
      <c r="A8902" s="5"/>
    </row>
    <row r="8903" spans="1:1" x14ac:dyDescent="0.25">
      <c r="A8903" s="5"/>
    </row>
    <row r="8904" spans="1:1" x14ac:dyDescent="0.25">
      <c r="A8904" s="5"/>
    </row>
    <row r="8905" spans="1:1" x14ac:dyDescent="0.25">
      <c r="A8905" s="5"/>
    </row>
    <row r="8906" spans="1:1" x14ac:dyDescent="0.25">
      <c r="A8906" s="5"/>
    </row>
    <row r="8907" spans="1:1" x14ac:dyDescent="0.25">
      <c r="A8907" s="5"/>
    </row>
    <row r="8908" spans="1:1" x14ac:dyDescent="0.25">
      <c r="A8908" s="5"/>
    </row>
    <row r="8909" spans="1:1" x14ac:dyDescent="0.25">
      <c r="A8909" s="5"/>
    </row>
    <row r="8910" spans="1:1" x14ac:dyDescent="0.25">
      <c r="A8910" s="5"/>
    </row>
    <row r="8911" spans="1:1" x14ac:dyDescent="0.25">
      <c r="A8911" s="5"/>
    </row>
    <row r="8912" spans="1:1" x14ac:dyDescent="0.25">
      <c r="A8912" s="5"/>
    </row>
    <row r="8913" spans="1:1" x14ac:dyDescent="0.25">
      <c r="A8913" s="5"/>
    </row>
    <row r="8914" spans="1:1" x14ac:dyDescent="0.25">
      <c r="A8914" s="5"/>
    </row>
    <row r="8915" spans="1:1" x14ac:dyDescent="0.25">
      <c r="A8915" s="5"/>
    </row>
    <row r="8916" spans="1:1" x14ac:dyDescent="0.25">
      <c r="A8916" s="5"/>
    </row>
    <row r="8917" spans="1:1" x14ac:dyDescent="0.25">
      <c r="A8917" s="5"/>
    </row>
    <row r="8918" spans="1:1" x14ac:dyDescent="0.25">
      <c r="A8918" s="5"/>
    </row>
    <row r="8919" spans="1:1" x14ac:dyDescent="0.25">
      <c r="A8919" s="5"/>
    </row>
    <row r="8920" spans="1:1" x14ac:dyDescent="0.25">
      <c r="A8920" s="5"/>
    </row>
    <row r="8921" spans="1:1" x14ac:dyDescent="0.25">
      <c r="A8921" s="5"/>
    </row>
    <row r="8922" spans="1:1" x14ac:dyDescent="0.25">
      <c r="A8922" s="5"/>
    </row>
    <row r="8923" spans="1:1" x14ac:dyDescent="0.25">
      <c r="A8923" s="5"/>
    </row>
    <row r="8924" spans="1:1" x14ac:dyDescent="0.25">
      <c r="A8924" s="5"/>
    </row>
    <row r="8925" spans="1:1" x14ac:dyDescent="0.25">
      <c r="A8925" s="5"/>
    </row>
    <row r="8926" spans="1:1" x14ac:dyDescent="0.25">
      <c r="A8926" s="5"/>
    </row>
    <row r="8927" spans="1:1" x14ac:dyDescent="0.25">
      <c r="A8927" s="5"/>
    </row>
    <row r="8928" spans="1:1" x14ac:dyDescent="0.25">
      <c r="A8928" s="5"/>
    </row>
    <row r="8929" spans="1:1" x14ac:dyDescent="0.25">
      <c r="A8929" s="5"/>
    </row>
    <row r="8930" spans="1:1" x14ac:dyDescent="0.25">
      <c r="A8930" s="5"/>
    </row>
    <row r="8931" spans="1:1" x14ac:dyDescent="0.25">
      <c r="A8931" s="5"/>
    </row>
    <row r="8932" spans="1:1" x14ac:dyDescent="0.25">
      <c r="A8932" s="5"/>
    </row>
    <row r="8933" spans="1:1" x14ac:dyDescent="0.25">
      <c r="A8933" s="5"/>
    </row>
    <row r="8934" spans="1:1" x14ac:dyDescent="0.25">
      <c r="A8934" s="5"/>
    </row>
    <row r="8935" spans="1:1" x14ac:dyDescent="0.25">
      <c r="A8935" s="5"/>
    </row>
    <row r="8936" spans="1:1" x14ac:dyDescent="0.25">
      <c r="A8936" s="5"/>
    </row>
    <row r="8937" spans="1:1" x14ac:dyDescent="0.25">
      <c r="A8937" s="5"/>
    </row>
    <row r="8938" spans="1:1" x14ac:dyDescent="0.25">
      <c r="A8938" s="5"/>
    </row>
    <row r="8939" spans="1:1" x14ac:dyDescent="0.25">
      <c r="A8939" s="5"/>
    </row>
    <row r="8940" spans="1:1" x14ac:dyDescent="0.25">
      <c r="A8940" s="5"/>
    </row>
    <row r="8941" spans="1:1" x14ac:dyDescent="0.25">
      <c r="A8941" s="5"/>
    </row>
    <row r="8942" spans="1:1" x14ac:dyDescent="0.25">
      <c r="A8942" s="5"/>
    </row>
    <row r="8943" spans="1:1" x14ac:dyDescent="0.25">
      <c r="A8943" s="5"/>
    </row>
    <row r="8944" spans="1:1" x14ac:dyDescent="0.25">
      <c r="A8944" s="5"/>
    </row>
    <row r="8945" spans="1:1" x14ac:dyDescent="0.25">
      <c r="A8945" s="5"/>
    </row>
    <row r="8946" spans="1:1" x14ac:dyDescent="0.25">
      <c r="A8946" s="5"/>
    </row>
    <row r="8947" spans="1:1" x14ac:dyDescent="0.25">
      <c r="A8947" s="5"/>
    </row>
    <row r="8948" spans="1:1" x14ac:dyDescent="0.25">
      <c r="A8948" s="5"/>
    </row>
    <row r="8949" spans="1:1" x14ac:dyDescent="0.25">
      <c r="A8949" s="5"/>
    </row>
    <row r="8950" spans="1:1" x14ac:dyDescent="0.25">
      <c r="A8950" s="5"/>
    </row>
    <row r="8951" spans="1:1" x14ac:dyDescent="0.25">
      <c r="A8951" s="5"/>
    </row>
    <row r="8952" spans="1:1" x14ac:dyDescent="0.25">
      <c r="A8952" s="5"/>
    </row>
    <row r="8953" spans="1:1" x14ac:dyDescent="0.25">
      <c r="A8953" s="5"/>
    </row>
    <row r="8954" spans="1:1" x14ac:dyDescent="0.25">
      <c r="A8954" s="5"/>
    </row>
    <row r="8955" spans="1:1" x14ac:dyDescent="0.25">
      <c r="A8955" s="5"/>
    </row>
    <row r="8956" spans="1:1" x14ac:dyDescent="0.25">
      <c r="A8956" s="5"/>
    </row>
    <row r="8957" spans="1:1" x14ac:dyDescent="0.25">
      <c r="A8957" s="5"/>
    </row>
    <row r="8958" spans="1:1" x14ac:dyDescent="0.25">
      <c r="A8958" s="5"/>
    </row>
    <row r="8959" spans="1:1" x14ac:dyDescent="0.25">
      <c r="A8959" s="5"/>
    </row>
    <row r="8960" spans="1:1" x14ac:dyDescent="0.25">
      <c r="A8960" s="5"/>
    </row>
    <row r="8961" spans="1:1" x14ac:dyDescent="0.25">
      <c r="A8961" s="5"/>
    </row>
    <row r="8962" spans="1:1" x14ac:dyDescent="0.25">
      <c r="A8962" s="5"/>
    </row>
    <row r="8963" spans="1:1" x14ac:dyDescent="0.25">
      <c r="A8963" s="5"/>
    </row>
    <row r="8964" spans="1:1" x14ac:dyDescent="0.25">
      <c r="A8964" s="5"/>
    </row>
    <row r="8965" spans="1:1" x14ac:dyDescent="0.25">
      <c r="A8965" s="5"/>
    </row>
    <row r="8966" spans="1:1" x14ac:dyDescent="0.25">
      <c r="A8966" s="5"/>
    </row>
    <row r="8967" spans="1:1" x14ac:dyDescent="0.25">
      <c r="A8967" s="5"/>
    </row>
    <row r="8968" spans="1:1" x14ac:dyDescent="0.25">
      <c r="A8968" s="5"/>
    </row>
    <row r="8969" spans="1:1" x14ac:dyDescent="0.25">
      <c r="A8969" s="5"/>
    </row>
    <row r="8970" spans="1:1" x14ac:dyDescent="0.25">
      <c r="A8970" s="5"/>
    </row>
    <row r="8971" spans="1:1" x14ac:dyDescent="0.25">
      <c r="A8971" s="5"/>
    </row>
    <row r="8972" spans="1:1" x14ac:dyDescent="0.25">
      <c r="A8972" s="5"/>
    </row>
    <row r="8973" spans="1:1" x14ac:dyDescent="0.25">
      <c r="A8973" s="5"/>
    </row>
    <row r="8974" spans="1:1" x14ac:dyDescent="0.25">
      <c r="A8974" s="5"/>
    </row>
    <row r="8975" spans="1:1" x14ac:dyDescent="0.25">
      <c r="A8975" s="5"/>
    </row>
    <row r="8976" spans="1:1" x14ac:dyDescent="0.25">
      <c r="A8976" s="5"/>
    </row>
    <row r="8977" spans="1:1" x14ac:dyDescent="0.25">
      <c r="A8977" s="5"/>
    </row>
    <row r="8978" spans="1:1" x14ac:dyDescent="0.25">
      <c r="A8978" s="5"/>
    </row>
    <row r="8979" spans="1:1" x14ac:dyDescent="0.25">
      <c r="A8979" s="5"/>
    </row>
    <row r="8980" spans="1:1" x14ac:dyDescent="0.25">
      <c r="A8980" s="5"/>
    </row>
    <row r="8981" spans="1:1" x14ac:dyDescent="0.25">
      <c r="A8981" s="5"/>
    </row>
    <row r="8982" spans="1:1" x14ac:dyDescent="0.25">
      <c r="A8982" s="5"/>
    </row>
    <row r="8983" spans="1:1" x14ac:dyDescent="0.25">
      <c r="A8983" s="5"/>
    </row>
    <row r="8984" spans="1:1" x14ac:dyDescent="0.25">
      <c r="A8984" s="5"/>
    </row>
    <row r="8985" spans="1:1" x14ac:dyDescent="0.25">
      <c r="A8985" s="5"/>
    </row>
    <row r="8986" spans="1:1" x14ac:dyDescent="0.25">
      <c r="A8986" s="5"/>
    </row>
    <row r="8987" spans="1:1" x14ac:dyDescent="0.25">
      <c r="A8987" s="5"/>
    </row>
    <row r="8988" spans="1:1" x14ac:dyDescent="0.25">
      <c r="A8988" s="5"/>
    </row>
    <row r="8989" spans="1:1" x14ac:dyDescent="0.25">
      <c r="A8989" s="5"/>
    </row>
    <row r="8990" spans="1:1" x14ac:dyDescent="0.25">
      <c r="A8990" s="5"/>
    </row>
    <row r="8991" spans="1:1" x14ac:dyDescent="0.25">
      <c r="A8991" s="5"/>
    </row>
    <row r="8992" spans="1:1" x14ac:dyDescent="0.25">
      <c r="A8992" s="5"/>
    </row>
    <row r="8993" spans="1:1" x14ac:dyDescent="0.25">
      <c r="A8993" s="5"/>
    </row>
    <row r="8994" spans="1:1" x14ac:dyDescent="0.25">
      <c r="A8994" s="5"/>
    </row>
    <row r="8995" spans="1:1" x14ac:dyDescent="0.25">
      <c r="A8995" s="5"/>
    </row>
    <row r="8996" spans="1:1" x14ac:dyDescent="0.25">
      <c r="A8996" s="5"/>
    </row>
    <row r="8997" spans="1:1" x14ac:dyDescent="0.25">
      <c r="A8997" s="5"/>
    </row>
    <row r="8998" spans="1:1" x14ac:dyDescent="0.25">
      <c r="A8998" s="5"/>
    </row>
    <row r="8999" spans="1:1" x14ac:dyDescent="0.25">
      <c r="A8999" s="5"/>
    </row>
    <row r="9000" spans="1:1" x14ac:dyDescent="0.25">
      <c r="A9000" s="5"/>
    </row>
    <row r="9001" spans="1:1" x14ac:dyDescent="0.25">
      <c r="A9001" s="5"/>
    </row>
    <row r="9002" spans="1:1" x14ac:dyDescent="0.25">
      <c r="A9002" s="5"/>
    </row>
    <row r="9003" spans="1:1" x14ac:dyDescent="0.25">
      <c r="A9003" s="5"/>
    </row>
    <row r="9004" spans="1:1" x14ac:dyDescent="0.25">
      <c r="A9004" s="5"/>
    </row>
    <row r="9005" spans="1:1" x14ac:dyDescent="0.25">
      <c r="A9005" s="5"/>
    </row>
    <row r="9006" spans="1:1" x14ac:dyDescent="0.25">
      <c r="A9006" s="5"/>
    </row>
    <row r="9007" spans="1:1" x14ac:dyDescent="0.25">
      <c r="A9007" s="5"/>
    </row>
    <row r="9008" spans="1:1" x14ac:dyDescent="0.25">
      <c r="A9008" s="5"/>
    </row>
    <row r="9009" spans="1:1" x14ac:dyDescent="0.25">
      <c r="A9009" s="5"/>
    </row>
    <row r="9010" spans="1:1" x14ac:dyDescent="0.25">
      <c r="A9010" s="5"/>
    </row>
    <row r="9011" spans="1:1" x14ac:dyDescent="0.25">
      <c r="A9011" s="5"/>
    </row>
    <row r="9012" spans="1:1" x14ac:dyDescent="0.25">
      <c r="A9012" s="5"/>
    </row>
    <row r="9013" spans="1:1" x14ac:dyDescent="0.25">
      <c r="A9013" s="5"/>
    </row>
    <row r="9014" spans="1:1" x14ac:dyDescent="0.25">
      <c r="A9014" s="5"/>
    </row>
    <row r="9015" spans="1:1" x14ac:dyDescent="0.25">
      <c r="A9015" s="5"/>
    </row>
    <row r="9016" spans="1:1" x14ac:dyDescent="0.25">
      <c r="A9016" s="5"/>
    </row>
    <row r="9017" spans="1:1" x14ac:dyDescent="0.25">
      <c r="A9017" s="5"/>
    </row>
    <row r="9018" spans="1:1" x14ac:dyDescent="0.25">
      <c r="A9018" s="5"/>
    </row>
    <row r="9019" spans="1:1" x14ac:dyDescent="0.25">
      <c r="A9019" s="5"/>
    </row>
    <row r="9020" spans="1:1" x14ac:dyDescent="0.25">
      <c r="A9020" s="5"/>
    </row>
    <row r="9021" spans="1:1" x14ac:dyDescent="0.25">
      <c r="A9021" s="5"/>
    </row>
    <row r="9022" spans="1:1" x14ac:dyDescent="0.25">
      <c r="A9022" s="5"/>
    </row>
    <row r="9023" spans="1:1" x14ac:dyDescent="0.25">
      <c r="A9023" s="5"/>
    </row>
    <row r="9024" spans="1:1" x14ac:dyDescent="0.25">
      <c r="A9024" s="5"/>
    </row>
    <row r="9025" spans="1:1" x14ac:dyDescent="0.25">
      <c r="A9025" s="5"/>
    </row>
    <row r="9026" spans="1:1" x14ac:dyDescent="0.25">
      <c r="A9026" s="5"/>
    </row>
    <row r="9027" spans="1:1" x14ac:dyDescent="0.25">
      <c r="A9027" s="5"/>
    </row>
    <row r="9028" spans="1:1" x14ac:dyDescent="0.25">
      <c r="A9028" s="5"/>
    </row>
    <row r="9029" spans="1:1" x14ac:dyDescent="0.25">
      <c r="A9029" s="5"/>
    </row>
    <row r="9030" spans="1:1" x14ac:dyDescent="0.25">
      <c r="A9030" s="5"/>
    </row>
    <row r="9031" spans="1:1" x14ac:dyDescent="0.25">
      <c r="A9031" s="5"/>
    </row>
    <row r="9032" spans="1:1" x14ac:dyDescent="0.25">
      <c r="A9032" s="5"/>
    </row>
    <row r="9033" spans="1:1" x14ac:dyDescent="0.25">
      <c r="A9033" s="5"/>
    </row>
    <row r="9034" spans="1:1" x14ac:dyDescent="0.25">
      <c r="A9034" s="5"/>
    </row>
    <row r="9035" spans="1:1" x14ac:dyDescent="0.25">
      <c r="A9035" s="5"/>
    </row>
    <row r="9036" spans="1:1" x14ac:dyDescent="0.25">
      <c r="A9036" s="5"/>
    </row>
    <row r="9037" spans="1:1" x14ac:dyDescent="0.25">
      <c r="A9037" s="5"/>
    </row>
    <row r="9038" spans="1:1" x14ac:dyDescent="0.25">
      <c r="A9038" s="5"/>
    </row>
    <row r="9039" spans="1:1" x14ac:dyDescent="0.25">
      <c r="A9039" s="5"/>
    </row>
    <row r="9040" spans="1:1" x14ac:dyDescent="0.25">
      <c r="A9040" s="5"/>
    </row>
    <row r="9041" spans="1:1" x14ac:dyDescent="0.25">
      <c r="A9041" s="5"/>
    </row>
    <row r="9042" spans="1:1" x14ac:dyDescent="0.25">
      <c r="A9042" s="5"/>
    </row>
    <row r="9043" spans="1:1" x14ac:dyDescent="0.25">
      <c r="A9043" s="5"/>
    </row>
    <row r="9044" spans="1:1" x14ac:dyDescent="0.25">
      <c r="A9044" s="5"/>
    </row>
    <row r="9045" spans="1:1" x14ac:dyDescent="0.25">
      <c r="A9045" s="5"/>
    </row>
    <row r="9046" spans="1:1" x14ac:dyDescent="0.25">
      <c r="A9046" s="5"/>
    </row>
    <row r="9047" spans="1:1" x14ac:dyDescent="0.25">
      <c r="A9047" s="5"/>
    </row>
    <row r="9048" spans="1:1" x14ac:dyDescent="0.25">
      <c r="A9048" s="5"/>
    </row>
    <row r="9049" spans="1:1" x14ac:dyDescent="0.25">
      <c r="A9049" s="5"/>
    </row>
    <row r="9050" spans="1:1" x14ac:dyDescent="0.25">
      <c r="A9050" s="5"/>
    </row>
    <row r="9051" spans="1:1" x14ac:dyDescent="0.25">
      <c r="A9051" s="5"/>
    </row>
    <row r="9052" spans="1:1" x14ac:dyDescent="0.25">
      <c r="A9052" s="5"/>
    </row>
    <row r="9053" spans="1:1" x14ac:dyDescent="0.25">
      <c r="A9053" s="5"/>
    </row>
    <row r="9054" spans="1:1" x14ac:dyDescent="0.25">
      <c r="A9054" s="5"/>
    </row>
    <row r="9055" spans="1:1" x14ac:dyDescent="0.25">
      <c r="A9055" s="5"/>
    </row>
    <row r="9056" spans="1:1" x14ac:dyDescent="0.25">
      <c r="A9056" s="5"/>
    </row>
    <row r="9057" spans="1:1" x14ac:dyDescent="0.25">
      <c r="A9057" s="5"/>
    </row>
    <row r="9058" spans="1:1" x14ac:dyDescent="0.25">
      <c r="A9058" s="5"/>
    </row>
    <row r="9059" spans="1:1" x14ac:dyDescent="0.25">
      <c r="A9059" s="5"/>
    </row>
    <row r="9060" spans="1:1" x14ac:dyDescent="0.25">
      <c r="A9060" s="5"/>
    </row>
    <row r="9061" spans="1:1" x14ac:dyDescent="0.25">
      <c r="A9061" s="5"/>
    </row>
    <row r="9062" spans="1:1" x14ac:dyDescent="0.25">
      <c r="A9062" s="5"/>
    </row>
    <row r="9063" spans="1:1" x14ac:dyDescent="0.25">
      <c r="A9063" s="5"/>
    </row>
    <row r="9064" spans="1:1" x14ac:dyDescent="0.25">
      <c r="A9064" s="5"/>
    </row>
    <row r="9065" spans="1:1" x14ac:dyDescent="0.25">
      <c r="A9065" s="5"/>
    </row>
    <row r="9066" spans="1:1" x14ac:dyDescent="0.25">
      <c r="A9066" s="5"/>
    </row>
    <row r="9067" spans="1:1" x14ac:dyDescent="0.25">
      <c r="A9067" s="5"/>
    </row>
    <row r="9068" spans="1:1" x14ac:dyDescent="0.25">
      <c r="A9068" s="5"/>
    </row>
    <row r="9069" spans="1:1" x14ac:dyDescent="0.25">
      <c r="A9069" s="5"/>
    </row>
    <row r="9070" spans="1:1" x14ac:dyDescent="0.25">
      <c r="A9070" s="5"/>
    </row>
    <row r="9071" spans="1:1" x14ac:dyDescent="0.25">
      <c r="A9071" s="5"/>
    </row>
    <row r="9072" spans="1:1" x14ac:dyDescent="0.25">
      <c r="A9072" s="5"/>
    </row>
    <row r="9073" spans="1:1" x14ac:dyDescent="0.25">
      <c r="A9073" s="5"/>
    </row>
    <row r="9074" spans="1:1" x14ac:dyDescent="0.25">
      <c r="A9074" s="5"/>
    </row>
    <row r="9075" spans="1:1" x14ac:dyDescent="0.25">
      <c r="A9075" s="5"/>
    </row>
    <row r="9076" spans="1:1" x14ac:dyDescent="0.25">
      <c r="A9076" s="5"/>
    </row>
    <row r="9077" spans="1:1" x14ac:dyDescent="0.25">
      <c r="A9077" s="5"/>
    </row>
    <row r="9078" spans="1:1" x14ac:dyDescent="0.25">
      <c r="A9078" s="5"/>
    </row>
    <row r="9079" spans="1:1" x14ac:dyDescent="0.25">
      <c r="A9079" s="5"/>
    </row>
    <row r="9080" spans="1:1" x14ac:dyDescent="0.25">
      <c r="A9080" s="5"/>
    </row>
    <row r="9081" spans="1:1" x14ac:dyDescent="0.25">
      <c r="A9081" s="5"/>
    </row>
    <row r="9082" spans="1:1" x14ac:dyDescent="0.25">
      <c r="A9082" s="5"/>
    </row>
    <row r="9083" spans="1:1" x14ac:dyDescent="0.25">
      <c r="A9083" s="5"/>
    </row>
    <row r="9084" spans="1:1" x14ac:dyDescent="0.25">
      <c r="A9084" s="5"/>
    </row>
    <row r="9085" spans="1:1" x14ac:dyDescent="0.25">
      <c r="A9085" s="5"/>
    </row>
    <row r="9086" spans="1:1" x14ac:dyDescent="0.25">
      <c r="A9086" s="5"/>
    </row>
    <row r="9087" spans="1:1" x14ac:dyDescent="0.25">
      <c r="A9087" s="5"/>
    </row>
    <row r="9088" spans="1:1" x14ac:dyDescent="0.25">
      <c r="A9088" s="5"/>
    </row>
    <row r="9089" spans="1:1" x14ac:dyDescent="0.25">
      <c r="A9089" s="5"/>
    </row>
    <row r="9090" spans="1:1" x14ac:dyDescent="0.25">
      <c r="A9090" s="5"/>
    </row>
    <row r="9091" spans="1:1" x14ac:dyDescent="0.25">
      <c r="A9091" s="5"/>
    </row>
    <row r="9092" spans="1:1" x14ac:dyDescent="0.25">
      <c r="A9092" s="5"/>
    </row>
    <row r="9093" spans="1:1" x14ac:dyDescent="0.25">
      <c r="A9093" s="5"/>
    </row>
    <row r="9094" spans="1:1" x14ac:dyDescent="0.25">
      <c r="A9094" s="5"/>
    </row>
    <row r="9095" spans="1:1" x14ac:dyDescent="0.25">
      <c r="A9095" s="5"/>
    </row>
    <row r="9096" spans="1:1" x14ac:dyDescent="0.25">
      <c r="A9096" s="5"/>
    </row>
    <row r="9097" spans="1:1" x14ac:dyDescent="0.25">
      <c r="A9097" s="5"/>
    </row>
    <row r="9098" spans="1:1" x14ac:dyDescent="0.25">
      <c r="A9098" s="5"/>
    </row>
    <row r="9099" spans="1:1" x14ac:dyDescent="0.25">
      <c r="A9099" s="5"/>
    </row>
    <row r="9100" spans="1:1" x14ac:dyDescent="0.25">
      <c r="A9100" s="5"/>
    </row>
    <row r="9101" spans="1:1" x14ac:dyDescent="0.25">
      <c r="A9101" s="5"/>
    </row>
    <row r="9102" spans="1:1" x14ac:dyDescent="0.25">
      <c r="A9102" s="5"/>
    </row>
    <row r="9103" spans="1:1" x14ac:dyDescent="0.25">
      <c r="A9103" s="5"/>
    </row>
    <row r="9104" spans="1:1" x14ac:dyDescent="0.25">
      <c r="A9104" s="5"/>
    </row>
    <row r="9105" spans="1:1" x14ac:dyDescent="0.25">
      <c r="A9105" s="5"/>
    </row>
    <row r="9106" spans="1:1" x14ac:dyDescent="0.25">
      <c r="A9106" s="5"/>
    </row>
    <row r="9107" spans="1:1" x14ac:dyDescent="0.25">
      <c r="A9107" s="5"/>
    </row>
    <row r="9108" spans="1:1" x14ac:dyDescent="0.25">
      <c r="A9108" s="5"/>
    </row>
    <row r="9109" spans="1:1" x14ac:dyDescent="0.25">
      <c r="A9109" s="5"/>
    </row>
    <row r="9110" spans="1:1" x14ac:dyDescent="0.25">
      <c r="A9110" s="5"/>
    </row>
    <row r="9111" spans="1:1" x14ac:dyDescent="0.25">
      <c r="A9111" s="5"/>
    </row>
    <row r="9112" spans="1:1" x14ac:dyDescent="0.25">
      <c r="A9112" s="5"/>
    </row>
    <row r="9113" spans="1:1" x14ac:dyDescent="0.25">
      <c r="A9113" s="5"/>
    </row>
    <row r="9114" spans="1:1" x14ac:dyDescent="0.25">
      <c r="A9114" s="5"/>
    </row>
    <row r="9115" spans="1:1" x14ac:dyDescent="0.25">
      <c r="A9115" s="5"/>
    </row>
    <row r="9116" spans="1:1" x14ac:dyDescent="0.25">
      <c r="A9116" s="5"/>
    </row>
    <row r="9117" spans="1:1" x14ac:dyDescent="0.25">
      <c r="A9117" s="5"/>
    </row>
    <row r="9118" spans="1:1" x14ac:dyDescent="0.25">
      <c r="A9118" s="5"/>
    </row>
    <row r="9119" spans="1:1" x14ac:dyDescent="0.25">
      <c r="A9119" s="5"/>
    </row>
    <row r="9120" spans="1:1" x14ac:dyDescent="0.25">
      <c r="A9120" s="5"/>
    </row>
    <row r="9121" spans="1:1" x14ac:dyDescent="0.25">
      <c r="A9121" s="5"/>
    </row>
    <row r="9122" spans="1:1" x14ac:dyDescent="0.25">
      <c r="A9122" s="5"/>
    </row>
    <row r="9123" spans="1:1" x14ac:dyDescent="0.25">
      <c r="A9123" s="5"/>
    </row>
    <row r="9124" spans="1:1" x14ac:dyDescent="0.25">
      <c r="A9124" s="5"/>
    </row>
    <row r="9125" spans="1:1" x14ac:dyDescent="0.25">
      <c r="A9125" s="5"/>
    </row>
    <row r="9126" spans="1:1" x14ac:dyDescent="0.25">
      <c r="A9126" s="5"/>
    </row>
    <row r="9127" spans="1:1" x14ac:dyDescent="0.25">
      <c r="A9127" s="5"/>
    </row>
    <row r="9128" spans="1:1" x14ac:dyDescent="0.25">
      <c r="A9128" s="5"/>
    </row>
    <row r="9129" spans="1:1" x14ac:dyDescent="0.25">
      <c r="A9129" s="5"/>
    </row>
    <row r="9130" spans="1:1" x14ac:dyDescent="0.25">
      <c r="A9130" s="5"/>
    </row>
    <row r="9131" spans="1:1" x14ac:dyDescent="0.25">
      <c r="A9131" s="5"/>
    </row>
    <row r="9132" spans="1:1" x14ac:dyDescent="0.25">
      <c r="A9132" s="5"/>
    </row>
    <row r="9133" spans="1:1" x14ac:dyDescent="0.25">
      <c r="A9133" s="5"/>
    </row>
    <row r="9134" spans="1:1" x14ac:dyDescent="0.25">
      <c r="A9134" s="5"/>
    </row>
    <row r="9135" spans="1:1" x14ac:dyDescent="0.25">
      <c r="A9135" s="5"/>
    </row>
    <row r="9136" spans="1:1" x14ac:dyDescent="0.25">
      <c r="A9136" s="5"/>
    </row>
    <row r="9137" spans="1:1" x14ac:dyDescent="0.25">
      <c r="A9137" s="5"/>
    </row>
    <row r="9138" spans="1:1" x14ac:dyDescent="0.25">
      <c r="A9138" s="5"/>
    </row>
    <row r="9139" spans="1:1" x14ac:dyDescent="0.25">
      <c r="A9139" s="5"/>
    </row>
    <row r="9140" spans="1:1" x14ac:dyDescent="0.25">
      <c r="A9140" s="5"/>
    </row>
    <row r="9141" spans="1:1" x14ac:dyDescent="0.25">
      <c r="A9141" s="5"/>
    </row>
    <row r="9142" spans="1:1" x14ac:dyDescent="0.25">
      <c r="A9142" s="5"/>
    </row>
    <row r="9143" spans="1:1" x14ac:dyDescent="0.25">
      <c r="A9143" s="5"/>
    </row>
    <row r="9144" spans="1:1" x14ac:dyDescent="0.25">
      <c r="A9144" s="5"/>
    </row>
    <row r="9145" spans="1:1" x14ac:dyDescent="0.25">
      <c r="A9145" s="5"/>
    </row>
    <row r="9146" spans="1:1" x14ac:dyDescent="0.25">
      <c r="A9146" s="5"/>
    </row>
    <row r="9147" spans="1:1" x14ac:dyDescent="0.25">
      <c r="A9147" s="5"/>
    </row>
    <row r="9148" spans="1:1" x14ac:dyDescent="0.25">
      <c r="A9148" s="5"/>
    </row>
    <row r="9149" spans="1:1" x14ac:dyDescent="0.25">
      <c r="A9149" s="5"/>
    </row>
    <row r="9150" spans="1:1" x14ac:dyDescent="0.25">
      <c r="A9150" s="5"/>
    </row>
    <row r="9151" spans="1:1" x14ac:dyDescent="0.25">
      <c r="A9151" s="5"/>
    </row>
    <row r="9152" spans="1:1" x14ac:dyDescent="0.25">
      <c r="A9152" s="5"/>
    </row>
    <row r="9153" spans="1:1" x14ac:dyDescent="0.25">
      <c r="A9153" s="5"/>
    </row>
    <row r="9154" spans="1:1" x14ac:dyDescent="0.25">
      <c r="A9154" s="5"/>
    </row>
    <row r="9155" spans="1:1" x14ac:dyDescent="0.25">
      <c r="A9155" s="5"/>
    </row>
    <row r="9156" spans="1:1" x14ac:dyDescent="0.25">
      <c r="A9156" s="5"/>
    </row>
    <row r="9157" spans="1:1" x14ac:dyDescent="0.25">
      <c r="A9157" s="5"/>
    </row>
    <row r="9158" spans="1:1" x14ac:dyDescent="0.25">
      <c r="A9158" s="5"/>
    </row>
    <row r="9159" spans="1:1" x14ac:dyDescent="0.25">
      <c r="A9159" s="5"/>
    </row>
    <row r="9160" spans="1:1" x14ac:dyDescent="0.25">
      <c r="A9160" s="5"/>
    </row>
    <row r="9161" spans="1:1" x14ac:dyDescent="0.25">
      <c r="A9161" s="5"/>
    </row>
    <row r="9162" spans="1:1" x14ac:dyDescent="0.25">
      <c r="A9162" s="5"/>
    </row>
    <row r="9163" spans="1:1" x14ac:dyDescent="0.25">
      <c r="A9163" s="5"/>
    </row>
    <row r="9164" spans="1:1" x14ac:dyDescent="0.25">
      <c r="A9164" s="5"/>
    </row>
    <row r="9165" spans="1:1" x14ac:dyDescent="0.25">
      <c r="A9165" s="5"/>
    </row>
    <row r="9166" spans="1:1" x14ac:dyDescent="0.25">
      <c r="A9166" s="5"/>
    </row>
    <row r="9167" spans="1:1" x14ac:dyDescent="0.25">
      <c r="A9167" s="5"/>
    </row>
    <row r="9168" spans="1:1" x14ac:dyDescent="0.25">
      <c r="A9168" s="5"/>
    </row>
    <row r="9169" spans="1:1" x14ac:dyDescent="0.25">
      <c r="A9169" s="5"/>
    </row>
    <row r="9170" spans="1:1" x14ac:dyDescent="0.25">
      <c r="A9170" s="5"/>
    </row>
    <row r="9171" spans="1:1" x14ac:dyDescent="0.25">
      <c r="A9171" s="5"/>
    </row>
    <row r="9172" spans="1:1" x14ac:dyDescent="0.25">
      <c r="A9172" s="5"/>
    </row>
    <row r="9173" spans="1:1" x14ac:dyDescent="0.25">
      <c r="A9173" s="5"/>
    </row>
    <row r="9174" spans="1:1" x14ac:dyDescent="0.25">
      <c r="A9174" s="5"/>
    </row>
    <row r="9175" spans="1:1" x14ac:dyDescent="0.25">
      <c r="A9175" s="5"/>
    </row>
    <row r="9176" spans="1:1" x14ac:dyDescent="0.25">
      <c r="A9176" s="5"/>
    </row>
    <row r="9177" spans="1:1" x14ac:dyDescent="0.25">
      <c r="A9177" s="5"/>
    </row>
    <row r="9178" spans="1:1" x14ac:dyDescent="0.25">
      <c r="A9178" s="5"/>
    </row>
    <row r="9179" spans="1:1" x14ac:dyDescent="0.25">
      <c r="A9179" s="5"/>
    </row>
    <row r="9180" spans="1:1" x14ac:dyDescent="0.25">
      <c r="A9180" s="5"/>
    </row>
    <row r="9181" spans="1:1" x14ac:dyDescent="0.25">
      <c r="A9181" s="5"/>
    </row>
    <row r="9182" spans="1:1" x14ac:dyDescent="0.25">
      <c r="A9182" s="5"/>
    </row>
    <row r="9183" spans="1:1" x14ac:dyDescent="0.25">
      <c r="A9183" s="5"/>
    </row>
    <row r="9184" spans="1:1" x14ac:dyDescent="0.25">
      <c r="A9184" s="5"/>
    </row>
    <row r="9185" spans="1:1" x14ac:dyDescent="0.25">
      <c r="A9185" s="5"/>
    </row>
    <row r="9186" spans="1:1" x14ac:dyDescent="0.25">
      <c r="A9186" s="5"/>
    </row>
    <row r="9187" spans="1:1" x14ac:dyDescent="0.25">
      <c r="A9187" s="5"/>
    </row>
    <row r="9188" spans="1:1" x14ac:dyDescent="0.25">
      <c r="A9188" s="5"/>
    </row>
    <row r="9189" spans="1:1" x14ac:dyDescent="0.25">
      <c r="A9189" s="5"/>
    </row>
    <row r="9190" spans="1:1" x14ac:dyDescent="0.25">
      <c r="A9190" s="5"/>
    </row>
    <row r="9191" spans="1:1" x14ac:dyDescent="0.25">
      <c r="A9191" s="5"/>
    </row>
    <row r="9192" spans="1:1" x14ac:dyDescent="0.25">
      <c r="A9192" s="5"/>
    </row>
    <row r="9193" spans="1:1" x14ac:dyDescent="0.25">
      <c r="A9193" s="5"/>
    </row>
    <row r="9194" spans="1:1" x14ac:dyDescent="0.25">
      <c r="A9194" s="5"/>
    </row>
    <row r="9195" spans="1:1" x14ac:dyDescent="0.25">
      <c r="A9195" s="5"/>
    </row>
    <row r="9196" spans="1:1" x14ac:dyDescent="0.25">
      <c r="A9196" s="5"/>
    </row>
    <row r="9197" spans="1:1" x14ac:dyDescent="0.25">
      <c r="A9197" s="5"/>
    </row>
    <row r="9198" spans="1:1" x14ac:dyDescent="0.25">
      <c r="A9198" s="5"/>
    </row>
    <row r="9199" spans="1:1" x14ac:dyDescent="0.25">
      <c r="A9199" s="5"/>
    </row>
    <row r="9200" spans="1:1" x14ac:dyDescent="0.25">
      <c r="A9200" s="5"/>
    </row>
    <row r="9201" spans="1:1" x14ac:dyDescent="0.25">
      <c r="A9201" s="5"/>
    </row>
    <row r="9202" spans="1:1" x14ac:dyDescent="0.25">
      <c r="A9202" s="5"/>
    </row>
    <row r="9203" spans="1:1" x14ac:dyDescent="0.25">
      <c r="A9203" s="5"/>
    </row>
    <row r="9204" spans="1:1" x14ac:dyDescent="0.25">
      <c r="A9204" s="5"/>
    </row>
    <row r="9205" spans="1:1" x14ac:dyDescent="0.25">
      <c r="A9205" s="5"/>
    </row>
    <row r="9206" spans="1:1" x14ac:dyDescent="0.25">
      <c r="A9206" s="5"/>
    </row>
    <row r="9207" spans="1:1" x14ac:dyDescent="0.25">
      <c r="A9207" s="5"/>
    </row>
    <row r="9208" spans="1:1" x14ac:dyDescent="0.25">
      <c r="A9208" s="5"/>
    </row>
    <row r="9209" spans="1:1" x14ac:dyDescent="0.25">
      <c r="A9209" s="5"/>
    </row>
    <row r="9210" spans="1:1" x14ac:dyDescent="0.25">
      <c r="A9210" s="5"/>
    </row>
    <row r="9211" spans="1:1" x14ac:dyDescent="0.25">
      <c r="A9211" s="5"/>
    </row>
    <row r="9212" spans="1:1" x14ac:dyDescent="0.25">
      <c r="A9212" s="5"/>
    </row>
    <row r="9213" spans="1:1" x14ac:dyDescent="0.25">
      <c r="A9213" s="5"/>
    </row>
    <row r="9214" spans="1:1" x14ac:dyDescent="0.25">
      <c r="A9214" s="5"/>
    </row>
    <row r="9215" spans="1:1" x14ac:dyDescent="0.25">
      <c r="A9215" s="5"/>
    </row>
    <row r="9216" spans="1:1" x14ac:dyDescent="0.25">
      <c r="A9216" s="5"/>
    </row>
    <row r="9217" spans="1:1" x14ac:dyDescent="0.25">
      <c r="A9217" s="5"/>
    </row>
    <row r="9218" spans="1:1" x14ac:dyDescent="0.25">
      <c r="A9218" s="5"/>
    </row>
    <row r="9219" spans="1:1" x14ac:dyDescent="0.25">
      <c r="A9219" s="5"/>
    </row>
    <row r="9220" spans="1:1" x14ac:dyDescent="0.25">
      <c r="A9220" s="5"/>
    </row>
    <row r="9221" spans="1:1" x14ac:dyDescent="0.25">
      <c r="A9221" s="5"/>
    </row>
    <row r="9222" spans="1:1" x14ac:dyDescent="0.25">
      <c r="A9222" s="5"/>
    </row>
    <row r="9223" spans="1:1" x14ac:dyDescent="0.25">
      <c r="A9223" s="5"/>
    </row>
    <row r="9224" spans="1:1" x14ac:dyDescent="0.25">
      <c r="A9224" s="5"/>
    </row>
    <row r="9225" spans="1:1" x14ac:dyDescent="0.25">
      <c r="A9225" s="5"/>
    </row>
    <row r="9226" spans="1:1" x14ac:dyDescent="0.25">
      <c r="A9226" s="5"/>
    </row>
    <row r="9227" spans="1:1" x14ac:dyDescent="0.25">
      <c r="A9227" s="5"/>
    </row>
    <row r="9228" spans="1:1" x14ac:dyDescent="0.25">
      <c r="A9228" s="5"/>
    </row>
    <row r="9229" spans="1:1" x14ac:dyDescent="0.25">
      <c r="A9229" s="5"/>
    </row>
    <row r="9230" spans="1:1" x14ac:dyDescent="0.25">
      <c r="A9230" s="5"/>
    </row>
    <row r="9231" spans="1:1" x14ac:dyDescent="0.25">
      <c r="A9231" s="5"/>
    </row>
    <row r="9232" spans="1:1" x14ac:dyDescent="0.25">
      <c r="A9232" s="5"/>
    </row>
    <row r="9233" spans="1:1" x14ac:dyDescent="0.25">
      <c r="A9233" s="5"/>
    </row>
    <row r="9234" spans="1:1" x14ac:dyDescent="0.25">
      <c r="A9234" s="5"/>
    </row>
    <row r="9235" spans="1:1" x14ac:dyDescent="0.25">
      <c r="A9235" s="5"/>
    </row>
    <row r="9236" spans="1:1" x14ac:dyDescent="0.25">
      <c r="A9236" s="5"/>
    </row>
    <row r="9237" spans="1:1" x14ac:dyDescent="0.25">
      <c r="A9237" s="5"/>
    </row>
    <row r="9238" spans="1:1" x14ac:dyDescent="0.25">
      <c r="A9238" s="5"/>
    </row>
    <row r="9239" spans="1:1" x14ac:dyDescent="0.25">
      <c r="A9239" s="5"/>
    </row>
    <row r="9240" spans="1:1" x14ac:dyDescent="0.25">
      <c r="A9240" s="5"/>
    </row>
    <row r="9241" spans="1:1" x14ac:dyDescent="0.25">
      <c r="A9241" s="5"/>
    </row>
    <row r="9242" spans="1:1" x14ac:dyDescent="0.25">
      <c r="A9242" s="5"/>
    </row>
    <row r="9243" spans="1:1" x14ac:dyDescent="0.25">
      <c r="A9243" s="5"/>
    </row>
    <row r="9244" spans="1:1" x14ac:dyDescent="0.25">
      <c r="A9244" s="5"/>
    </row>
    <row r="9245" spans="1:1" x14ac:dyDescent="0.25">
      <c r="A9245" s="5"/>
    </row>
    <row r="9246" spans="1:1" x14ac:dyDescent="0.25">
      <c r="A9246" s="5"/>
    </row>
    <row r="9247" spans="1:1" x14ac:dyDescent="0.25">
      <c r="A9247" s="5"/>
    </row>
    <row r="9248" spans="1:1" x14ac:dyDescent="0.25">
      <c r="A9248" s="5"/>
    </row>
    <row r="9249" spans="1:1" x14ac:dyDescent="0.25">
      <c r="A9249" s="5"/>
    </row>
    <row r="9250" spans="1:1" x14ac:dyDescent="0.25">
      <c r="A9250" s="5"/>
    </row>
    <row r="9251" spans="1:1" x14ac:dyDescent="0.25">
      <c r="A9251" s="5"/>
    </row>
    <row r="9252" spans="1:1" x14ac:dyDescent="0.25">
      <c r="A9252" s="5"/>
    </row>
    <row r="9253" spans="1:1" x14ac:dyDescent="0.25">
      <c r="A9253" s="5"/>
    </row>
    <row r="9254" spans="1:1" x14ac:dyDescent="0.25">
      <c r="A9254" s="5"/>
    </row>
    <row r="9255" spans="1:1" x14ac:dyDescent="0.25">
      <c r="A9255" s="5"/>
    </row>
    <row r="9256" spans="1:1" x14ac:dyDescent="0.25">
      <c r="A9256" s="5"/>
    </row>
    <row r="9257" spans="1:1" x14ac:dyDescent="0.25">
      <c r="A9257" s="5"/>
    </row>
    <row r="9258" spans="1:1" x14ac:dyDescent="0.25">
      <c r="A9258" s="5"/>
    </row>
    <row r="9259" spans="1:1" x14ac:dyDescent="0.25">
      <c r="A9259" s="5"/>
    </row>
    <row r="9260" spans="1:1" x14ac:dyDescent="0.25">
      <c r="A9260" s="5"/>
    </row>
    <row r="9261" spans="1:1" x14ac:dyDescent="0.25">
      <c r="A9261" s="5"/>
    </row>
    <row r="9262" spans="1:1" x14ac:dyDescent="0.25">
      <c r="A9262" s="5"/>
    </row>
    <row r="9263" spans="1:1" x14ac:dyDescent="0.25">
      <c r="A9263" s="5"/>
    </row>
    <row r="9264" spans="1:1" x14ac:dyDescent="0.25">
      <c r="A9264" s="5"/>
    </row>
    <row r="9265" spans="1:1" x14ac:dyDescent="0.25">
      <c r="A9265" s="5"/>
    </row>
    <row r="9266" spans="1:1" x14ac:dyDescent="0.25">
      <c r="A9266" s="5"/>
    </row>
    <row r="9267" spans="1:1" x14ac:dyDescent="0.25">
      <c r="A9267" s="5"/>
    </row>
    <row r="9268" spans="1:1" x14ac:dyDescent="0.25">
      <c r="A9268" s="5"/>
    </row>
    <row r="9269" spans="1:1" x14ac:dyDescent="0.25">
      <c r="A9269" s="5"/>
    </row>
    <row r="9270" spans="1:1" x14ac:dyDescent="0.25">
      <c r="A9270" s="5"/>
    </row>
    <row r="9271" spans="1:1" x14ac:dyDescent="0.25">
      <c r="A9271" s="5"/>
    </row>
    <row r="9272" spans="1:1" x14ac:dyDescent="0.25">
      <c r="A9272" s="5"/>
    </row>
    <row r="9273" spans="1:1" x14ac:dyDescent="0.25">
      <c r="A9273" s="5"/>
    </row>
    <row r="9274" spans="1:1" x14ac:dyDescent="0.25">
      <c r="A9274" s="5"/>
    </row>
    <row r="9275" spans="1:1" x14ac:dyDescent="0.25">
      <c r="A9275" s="5"/>
    </row>
    <row r="9276" spans="1:1" x14ac:dyDescent="0.25">
      <c r="A9276" s="5"/>
    </row>
    <row r="9277" spans="1:1" x14ac:dyDescent="0.25">
      <c r="A9277" s="5"/>
    </row>
    <row r="9278" spans="1:1" x14ac:dyDescent="0.25">
      <c r="A9278" s="5"/>
    </row>
    <row r="9279" spans="1:1" x14ac:dyDescent="0.25">
      <c r="A9279" s="5"/>
    </row>
    <row r="9280" spans="1:1" x14ac:dyDescent="0.25">
      <c r="A9280" s="5"/>
    </row>
    <row r="9281" spans="1:1" x14ac:dyDescent="0.25">
      <c r="A9281" s="5"/>
    </row>
    <row r="9282" spans="1:1" x14ac:dyDescent="0.25">
      <c r="A9282" s="5"/>
    </row>
    <row r="9283" spans="1:1" x14ac:dyDescent="0.25">
      <c r="A9283" s="5"/>
    </row>
    <row r="9284" spans="1:1" x14ac:dyDescent="0.25">
      <c r="A9284" s="5"/>
    </row>
    <row r="9285" spans="1:1" x14ac:dyDescent="0.25">
      <c r="A9285" s="5"/>
    </row>
    <row r="9286" spans="1:1" x14ac:dyDescent="0.25">
      <c r="A9286" s="5"/>
    </row>
    <row r="9287" spans="1:1" x14ac:dyDescent="0.25">
      <c r="A9287" s="5"/>
    </row>
    <row r="9288" spans="1:1" x14ac:dyDescent="0.25">
      <c r="A9288" s="5"/>
    </row>
    <row r="9289" spans="1:1" x14ac:dyDescent="0.25">
      <c r="A9289" s="5"/>
    </row>
    <row r="9290" spans="1:1" x14ac:dyDescent="0.25">
      <c r="A9290" s="5"/>
    </row>
    <row r="9291" spans="1:1" x14ac:dyDescent="0.25">
      <c r="A9291" s="5"/>
    </row>
    <row r="9292" spans="1:1" x14ac:dyDescent="0.25">
      <c r="A9292" s="5"/>
    </row>
    <row r="9293" spans="1:1" x14ac:dyDescent="0.25">
      <c r="A9293" s="5"/>
    </row>
    <row r="9294" spans="1:1" x14ac:dyDescent="0.25">
      <c r="A9294" s="5"/>
    </row>
    <row r="9295" spans="1:1" x14ac:dyDescent="0.25">
      <c r="A9295" s="5"/>
    </row>
    <row r="9296" spans="1:1" x14ac:dyDescent="0.25">
      <c r="A9296" s="5"/>
    </row>
    <row r="9297" spans="1:1" x14ac:dyDescent="0.25">
      <c r="A9297" s="5"/>
    </row>
    <row r="9298" spans="1:1" x14ac:dyDescent="0.25">
      <c r="A9298" s="5"/>
    </row>
    <row r="9299" spans="1:1" x14ac:dyDescent="0.25">
      <c r="A9299" s="5"/>
    </row>
    <row r="9300" spans="1:1" x14ac:dyDescent="0.25">
      <c r="A9300" s="5"/>
    </row>
    <row r="9301" spans="1:1" x14ac:dyDescent="0.25">
      <c r="A9301" s="5"/>
    </row>
    <row r="9302" spans="1:1" x14ac:dyDescent="0.25">
      <c r="A9302" s="5"/>
    </row>
    <row r="9303" spans="1:1" x14ac:dyDescent="0.25">
      <c r="A9303" s="5"/>
    </row>
    <row r="9304" spans="1:1" x14ac:dyDescent="0.25">
      <c r="A9304" s="5"/>
    </row>
    <row r="9305" spans="1:1" x14ac:dyDescent="0.25">
      <c r="A9305" s="5"/>
    </row>
    <row r="9306" spans="1:1" x14ac:dyDescent="0.25">
      <c r="A9306" s="5"/>
    </row>
    <row r="9307" spans="1:1" x14ac:dyDescent="0.25">
      <c r="A9307" s="5"/>
    </row>
    <row r="9308" spans="1:1" x14ac:dyDescent="0.25">
      <c r="A9308" s="5"/>
    </row>
    <row r="9309" spans="1:1" x14ac:dyDescent="0.25">
      <c r="A9309" s="5"/>
    </row>
    <row r="9310" spans="1:1" x14ac:dyDescent="0.25">
      <c r="A9310" s="5"/>
    </row>
    <row r="9311" spans="1:1" x14ac:dyDescent="0.25">
      <c r="A9311" s="5"/>
    </row>
    <row r="9312" spans="1:1" x14ac:dyDescent="0.25">
      <c r="A9312" s="5"/>
    </row>
    <row r="9313" spans="1:1" x14ac:dyDescent="0.25">
      <c r="A9313" s="5"/>
    </row>
    <row r="9314" spans="1:1" x14ac:dyDescent="0.25">
      <c r="A9314" s="5"/>
    </row>
    <row r="9315" spans="1:1" x14ac:dyDescent="0.25">
      <c r="A9315" s="5"/>
    </row>
    <row r="9316" spans="1:1" x14ac:dyDescent="0.25">
      <c r="A9316" s="5"/>
    </row>
    <row r="9317" spans="1:1" x14ac:dyDescent="0.25">
      <c r="A9317" s="5"/>
    </row>
    <row r="9318" spans="1:1" x14ac:dyDescent="0.25">
      <c r="A9318" s="5"/>
    </row>
    <row r="9319" spans="1:1" x14ac:dyDescent="0.25">
      <c r="A9319" s="5"/>
    </row>
    <row r="9320" spans="1:1" x14ac:dyDescent="0.25">
      <c r="A9320" s="5"/>
    </row>
    <row r="9321" spans="1:1" x14ac:dyDescent="0.25">
      <c r="A9321" s="5"/>
    </row>
    <row r="9322" spans="1:1" x14ac:dyDescent="0.25">
      <c r="A9322" s="5"/>
    </row>
    <row r="9323" spans="1:1" x14ac:dyDescent="0.25">
      <c r="A9323" s="5"/>
    </row>
    <row r="9324" spans="1:1" x14ac:dyDescent="0.25">
      <c r="A9324" s="5"/>
    </row>
    <row r="9325" spans="1:1" x14ac:dyDescent="0.25">
      <c r="A9325" s="5"/>
    </row>
    <row r="9326" spans="1:1" x14ac:dyDescent="0.25">
      <c r="A9326" s="5"/>
    </row>
    <row r="9327" spans="1:1" x14ac:dyDescent="0.25">
      <c r="A9327" s="5"/>
    </row>
    <row r="9328" spans="1:1" x14ac:dyDescent="0.25">
      <c r="A9328" s="5"/>
    </row>
    <row r="9329" spans="1:1" x14ac:dyDescent="0.25">
      <c r="A9329" s="5"/>
    </row>
    <row r="9330" spans="1:1" x14ac:dyDescent="0.25">
      <c r="A9330" s="5"/>
    </row>
    <row r="9331" spans="1:1" x14ac:dyDescent="0.25">
      <c r="A9331" s="5"/>
    </row>
    <row r="9332" spans="1:1" x14ac:dyDescent="0.25">
      <c r="A9332" s="5"/>
    </row>
    <row r="9333" spans="1:1" x14ac:dyDescent="0.25">
      <c r="A9333" s="5"/>
    </row>
    <row r="9334" spans="1:1" x14ac:dyDescent="0.25">
      <c r="A9334" s="5"/>
    </row>
    <row r="9335" spans="1:1" x14ac:dyDescent="0.25">
      <c r="A9335" s="5"/>
    </row>
    <row r="9336" spans="1:1" x14ac:dyDescent="0.25">
      <c r="A9336" s="5"/>
    </row>
    <row r="9337" spans="1:1" x14ac:dyDescent="0.25">
      <c r="A9337" s="5"/>
    </row>
    <row r="9338" spans="1:1" x14ac:dyDescent="0.25">
      <c r="A9338" s="5"/>
    </row>
    <row r="9339" spans="1:1" x14ac:dyDescent="0.25">
      <c r="A9339" s="5"/>
    </row>
    <row r="9340" spans="1:1" x14ac:dyDescent="0.25">
      <c r="A9340" s="5"/>
    </row>
    <row r="9341" spans="1:1" x14ac:dyDescent="0.25">
      <c r="A9341" s="5"/>
    </row>
    <row r="9342" spans="1:1" x14ac:dyDescent="0.25">
      <c r="A9342" s="5"/>
    </row>
    <row r="9343" spans="1:1" x14ac:dyDescent="0.25">
      <c r="A9343" s="5"/>
    </row>
    <row r="9344" spans="1:1" x14ac:dyDescent="0.25">
      <c r="A9344" s="5"/>
    </row>
    <row r="9345" spans="1:1" x14ac:dyDescent="0.25">
      <c r="A9345" s="5"/>
    </row>
    <row r="9346" spans="1:1" x14ac:dyDescent="0.25">
      <c r="A9346" s="5"/>
    </row>
    <row r="9347" spans="1:1" x14ac:dyDescent="0.25">
      <c r="A9347" s="5"/>
    </row>
    <row r="9348" spans="1:1" x14ac:dyDescent="0.25">
      <c r="A9348" s="5"/>
    </row>
    <row r="9349" spans="1:1" x14ac:dyDescent="0.25">
      <c r="A9349" s="5"/>
    </row>
    <row r="9350" spans="1:1" x14ac:dyDescent="0.25">
      <c r="A9350" s="5"/>
    </row>
    <row r="9351" spans="1:1" x14ac:dyDescent="0.25">
      <c r="A9351" s="5"/>
    </row>
    <row r="9352" spans="1:1" x14ac:dyDescent="0.25">
      <c r="A9352" s="5"/>
    </row>
    <row r="9353" spans="1:1" x14ac:dyDescent="0.25">
      <c r="A9353" s="5"/>
    </row>
    <row r="9354" spans="1:1" x14ac:dyDescent="0.25">
      <c r="A9354" s="5"/>
    </row>
    <row r="9355" spans="1:1" x14ac:dyDescent="0.25">
      <c r="A9355" s="5"/>
    </row>
    <row r="9356" spans="1:1" x14ac:dyDescent="0.25">
      <c r="A9356" s="5"/>
    </row>
    <row r="9357" spans="1:1" x14ac:dyDescent="0.25">
      <c r="A9357" s="5"/>
    </row>
    <row r="9358" spans="1:1" x14ac:dyDescent="0.25">
      <c r="A9358" s="5"/>
    </row>
    <row r="9359" spans="1:1" x14ac:dyDescent="0.25">
      <c r="A9359" s="5"/>
    </row>
    <row r="9360" spans="1:1" x14ac:dyDescent="0.25">
      <c r="A9360" s="5"/>
    </row>
    <row r="9361" spans="1:1" x14ac:dyDescent="0.25">
      <c r="A9361" s="5"/>
    </row>
    <row r="9362" spans="1:1" x14ac:dyDescent="0.25">
      <c r="A9362" s="5"/>
    </row>
    <row r="9363" spans="1:1" x14ac:dyDescent="0.25">
      <c r="A9363" s="5"/>
    </row>
    <row r="9364" spans="1:1" x14ac:dyDescent="0.25">
      <c r="A9364" s="5"/>
    </row>
    <row r="9365" spans="1:1" x14ac:dyDescent="0.25">
      <c r="A9365" s="5"/>
    </row>
    <row r="9366" spans="1:1" x14ac:dyDescent="0.25">
      <c r="A9366" s="5"/>
    </row>
    <row r="9367" spans="1:1" x14ac:dyDescent="0.25">
      <c r="A9367" s="5"/>
    </row>
    <row r="9368" spans="1:1" x14ac:dyDescent="0.25">
      <c r="A9368" s="5"/>
    </row>
    <row r="9369" spans="1:1" x14ac:dyDescent="0.25">
      <c r="A9369" s="5"/>
    </row>
    <row r="9370" spans="1:1" x14ac:dyDescent="0.25">
      <c r="A9370" s="5"/>
    </row>
    <row r="9371" spans="1:1" x14ac:dyDescent="0.25">
      <c r="A9371" s="5"/>
    </row>
    <row r="9372" spans="1:1" x14ac:dyDescent="0.25">
      <c r="A9372" s="5"/>
    </row>
    <row r="9373" spans="1:1" x14ac:dyDescent="0.25">
      <c r="A9373" s="5"/>
    </row>
    <row r="9374" spans="1:1" x14ac:dyDescent="0.25">
      <c r="A9374" s="5"/>
    </row>
    <row r="9375" spans="1:1" x14ac:dyDescent="0.25">
      <c r="A9375" s="5"/>
    </row>
    <row r="9376" spans="1:1" x14ac:dyDescent="0.25">
      <c r="A9376" s="5"/>
    </row>
    <row r="9377" spans="1:1" x14ac:dyDescent="0.25">
      <c r="A9377" s="5"/>
    </row>
    <row r="9378" spans="1:1" x14ac:dyDescent="0.25">
      <c r="A9378" s="5"/>
    </row>
    <row r="9379" spans="1:1" x14ac:dyDescent="0.25">
      <c r="A9379" s="5"/>
    </row>
    <row r="9380" spans="1:1" x14ac:dyDescent="0.25">
      <c r="A9380" s="5"/>
    </row>
    <row r="9381" spans="1:1" x14ac:dyDescent="0.25">
      <c r="A9381" s="5"/>
    </row>
    <row r="9382" spans="1:1" x14ac:dyDescent="0.25">
      <c r="A9382" s="5"/>
    </row>
    <row r="9383" spans="1:1" x14ac:dyDescent="0.25">
      <c r="A9383" s="5"/>
    </row>
    <row r="9384" spans="1:1" x14ac:dyDescent="0.25">
      <c r="A9384" s="5"/>
    </row>
    <row r="9385" spans="1:1" x14ac:dyDescent="0.25">
      <c r="A9385" s="5"/>
    </row>
    <row r="9386" spans="1:1" x14ac:dyDescent="0.25">
      <c r="A9386" s="5"/>
    </row>
    <row r="9387" spans="1:1" x14ac:dyDescent="0.25">
      <c r="A9387" s="5"/>
    </row>
    <row r="9388" spans="1:1" x14ac:dyDescent="0.25">
      <c r="A9388" s="5"/>
    </row>
    <row r="9389" spans="1:1" x14ac:dyDescent="0.25">
      <c r="A9389" s="5"/>
    </row>
    <row r="9390" spans="1:1" x14ac:dyDescent="0.25">
      <c r="A9390" s="5"/>
    </row>
    <row r="9391" spans="1:1" x14ac:dyDescent="0.25">
      <c r="A9391" s="5"/>
    </row>
    <row r="9392" spans="1:1" x14ac:dyDescent="0.25">
      <c r="A9392" s="5"/>
    </row>
    <row r="9393" spans="1:1" x14ac:dyDescent="0.25">
      <c r="A9393" s="5"/>
    </row>
    <row r="9394" spans="1:1" x14ac:dyDescent="0.25">
      <c r="A9394" s="5"/>
    </row>
    <row r="9395" spans="1:1" x14ac:dyDescent="0.25">
      <c r="A9395" s="5"/>
    </row>
    <row r="9396" spans="1:1" x14ac:dyDescent="0.25">
      <c r="A9396" s="5"/>
    </row>
    <row r="9397" spans="1:1" x14ac:dyDescent="0.25">
      <c r="A9397" s="5"/>
    </row>
    <row r="9398" spans="1:1" x14ac:dyDescent="0.25">
      <c r="A9398" s="5"/>
    </row>
    <row r="9399" spans="1:1" x14ac:dyDescent="0.25">
      <c r="A9399" s="5"/>
    </row>
    <row r="9400" spans="1:1" x14ac:dyDescent="0.25">
      <c r="A9400" s="5"/>
    </row>
    <row r="9401" spans="1:1" x14ac:dyDescent="0.25">
      <c r="A9401" s="5"/>
    </row>
    <row r="9402" spans="1:1" x14ac:dyDescent="0.25">
      <c r="A9402" s="5"/>
    </row>
    <row r="9403" spans="1:1" x14ac:dyDescent="0.25">
      <c r="A9403" s="5"/>
    </row>
    <row r="9404" spans="1:1" x14ac:dyDescent="0.25">
      <c r="A9404" s="5"/>
    </row>
    <row r="9405" spans="1:1" x14ac:dyDescent="0.25">
      <c r="A9405" s="5"/>
    </row>
    <row r="9406" spans="1:1" x14ac:dyDescent="0.25">
      <c r="A9406" s="5"/>
    </row>
    <row r="9407" spans="1:1" x14ac:dyDescent="0.25">
      <c r="A9407" s="5"/>
    </row>
    <row r="9408" spans="1:1" x14ac:dyDescent="0.25">
      <c r="A9408" s="5"/>
    </row>
    <row r="9409" spans="1:1" x14ac:dyDescent="0.25">
      <c r="A9409" s="5"/>
    </row>
    <row r="9410" spans="1:1" x14ac:dyDescent="0.25">
      <c r="A9410" s="5"/>
    </row>
    <row r="9411" spans="1:1" x14ac:dyDescent="0.25">
      <c r="A9411" s="5"/>
    </row>
    <row r="9412" spans="1:1" x14ac:dyDescent="0.25">
      <c r="A9412" s="5"/>
    </row>
    <row r="9413" spans="1:1" x14ac:dyDescent="0.25">
      <c r="A9413" s="5"/>
    </row>
    <row r="9414" spans="1:1" x14ac:dyDescent="0.25">
      <c r="A9414" s="5"/>
    </row>
    <row r="9415" spans="1:1" x14ac:dyDescent="0.25">
      <c r="A9415" s="5"/>
    </row>
    <row r="9416" spans="1:1" x14ac:dyDescent="0.25">
      <c r="A9416" s="5"/>
    </row>
    <row r="9417" spans="1:1" x14ac:dyDescent="0.25">
      <c r="A9417" s="5"/>
    </row>
    <row r="9418" spans="1:1" x14ac:dyDescent="0.25">
      <c r="A9418" s="5"/>
    </row>
    <row r="9419" spans="1:1" x14ac:dyDescent="0.25">
      <c r="A9419" s="5"/>
    </row>
    <row r="9420" spans="1:1" x14ac:dyDescent="0.25">
      <c r="A9420" s="5"/>
    </row>
    <row r="9421" spans="1:1" x14ac:dyDescent="0.25">
      <c r="A9421" s="5"/>
    </row>
    <row r="9422" spans="1:1" x14ac:dyDescent="0.25">
      <c r="A9422" s="5"/>
    </row>
    <row r="9423" spans="1:1" x14ac:dyDescent="0.25">
      <c r="A9423" s="5"/>
    </row>
    <row r="9424" spans="1:1" x14ac:dyDescent="0.25">
      <c r="A9424" s="5"/>
    </row>
    <row r="9425" spans="1:1" x14ac:dyDescent="0.25">
      <c r="A9425" s="5"/>
    </row>
    <row r="9426" spans="1:1" x14ac:dyDescent="0.25">
      <c r="A9426" s="5"/>
    </row>
    <row r="9427" spans="1:1" x14ac:dyDescent="0.25">
      <c r="A9427" s="5"/>
    </row>
    <row r="9428" spans="1:1" x14ac:dyDescent="0.25">
      <c r="A9428" s="5"/>
    </row>
    <row r="9429" spans="1:1" x14ac:dyDescent="0.25">
      <c r="A9429" s="5"/>
    </row>
    <row r="9430" spans="1:1" x14ac:dyDescent="0.25">
      <c r="A9430" s="5"/>
    </row>
    <row r="9431" spans="1:1" x14ac:dyDescent="0.25">
      <c r="A9431" s="5"/>
    </row>
    <row r="9432" spans="1:1" x14ac:dyDescent="0.25">
      <c r="A9432" s="5"/>
    </row>
    <row r="9433" spans="1:1" x14ac:dyDescent="0.25">
      <c r="A9433" s="5"/>
    </row>
    <row r="9434" spans="1:1" x14ac:dyDescent="0.25">
      <c r="A9434" s="5"/>
    </row>
    <row r="9435" spans="1:1" x14ac:dyDescent="0.25">
      <c r="A9435" s="5"/>
    </row>
    <row r="9436" spans="1:1" x14ac:dyDescent="0.25">
      <c r="A9436" s="5"/>
    </row>
    <row r="9437" spans="1:1" x14ac:dyDescent="0.25">
      <c r="A9437" s="5"/>
    </row>
    <row r="9438" spans="1:1" x14ac:dyDescent="0.25">
      <c r="A9438" s="5"/>
    </row>
    <row r="9439" spans="1:1" x14ac:dyDescent="0.25">
      <c r="A9439" s="5"/>
    </row>
    <row r="9440" spans="1:1" x14ac:dyDescent="0.25">
      <c r="A9440" s="5"/>
    </row>
    <row r="9441" spans="1:1" x14ac:dyDescent="0.25">
      <c r="A9441" s="5"/>
    </row>
    <row r="9442" spans="1:1" x14ac:dyDescent="0.25">
      <c r="A9442" s="5"/>
    </row>
    <row r="9443" spans="1:1" x14ac:dyDescent="0.25">
      <c r="A9443" s="5"/>
    </row>
    <row r="9444" spans="1:1" x14ac:dyDescent="0.25">
      <c r="A9444" s="5"/>
    </row>
    <row r="9445" spans="1:1" x14ac:dyDescent="0.25">
      <c r="A9445" s="5"/>
    </row>
    <row r="9446" spans="1:1" x14ac:dyDescent="0.25">
      <c r="A9446" s="5"/>
    </row>
    <row r="9447" spans="1:1" x14ac:dyDescent="0.25">
      <c r="A9447" s="5"/>
    </row>
    <row r="9448" spans="1:1" x14ac:dyDescent="0.25">
      <c r="A9448" s="5"/>
    </row>
    <row r="9449" spans="1:1" x14ac:dyDescent="0.25">
      <c r="A9449" s="5"/>
    </row>
    <row r="9450" spans="1:1" x14ac:dyDescent="0.25">
      <c r="A9450" s="5"/>
    </row>
    <row r="9451" spans="1:1" x14ac:dyDescent="0.25">
      <c r="A9451" s="5"/>
    </row>
    <row r="9452" spans="1:1" x14ac:dyDescent="0.25">
      <c r="A9452" s="5"/>
    </row>
    <row r="9453" spans="1:1" x14ac:dyDescent="0.25">
      <c r="A9453" s="5"/>
    </row>
    <row r="9454" spans="1:1" x14ac:dyDescent="0.25">
      <c r="A9454" s="5"/>
    </row>
    <row r="9455" spans="1:1" x14ac:dyDescent="0.25">
      <c r="A9455" s="5"/>
    </row>
    <row r="9456" spans="1:1" x14ac:dyDescent="0.25">
      <c r="A9456" s="5"/>
    </row>
    <row r="9457" spans="1:1" x14ac:dyDescent="0.25">
      <c r="A9457" s="5"/>
    </row>
    <row r="9458" spans="1:1" x14ac:dyDescent="0.25">
      <c r="A9458" s="5"/>
    </row>
    <row r="9459" spans="1:1" x14ac:dyDescent="0.25">
      <c r="A9459" s="5"/>
    </row>
    <row r="9460" spans="1:1" x14ac:dyDescent="0.25">
      <c r="A9460" s="5"/>
    </row>
    <row r="9461" spans="1:1" x14ac:dyDescent="0.25">
      <c r="A9461" s="5"/>
    </row>
    <row r="9462" spans="1:1" x14ac:dyDescent="0.25">
      <c r="A9462" s="5"/>
    </row>
    <row r="9463" spans="1:1" x14ac:dyDescent="0.25">
      <c r="A9463" s="5"/>
    </row>
    <row r="9464" spans="1:1" x14ac:dyDescent="0.25">
      <c r="A9464" s="5"/>
    </row>
    <row r="9465" spans="1:1" x14ac:dyDescent="0.25">
      <c r="A9465" s="5"/>
    </row>
    <row r="9466" spans="1:1" x14ac:dyDescent="0.25">
      <c r="A9466" s="5"/>
    </row>
    <row r="9467" spans="1:1" x14ac:dyDescent="0.25">
      <c r="A9467" s="5"/>
    </row>
    <row r="9468" spans="1:1" x14ac:dyDescent="0.25">
      <c r="A9468" s="5"/>
    </row>
    <row r="9469" spans="1:1" x14ac:dyDescent="0.25">
      <c r="A9469" s="5"/>
    </row>
    <row r="9470" spans="1:1" x14ac:dyDescent="0.25">
      <c r="A9470" s="5"/>
    </row>
    <row r="9471" spans="1:1" x14ac:dyDescent="0.25">
      <c r="A9471" s="5"/>
    </row>
    <row r="9472" spans="1:1" x14ac:dyDescent="0.25">
      <c r="A9472" s="5"/>
    </row>
    <row r="9473" spans="1:1" x14ac:dyDescent="0.25">
      <c r="A9473" s="5"/>
    </row>
    <row r="9474" spans="1:1" x14ac:dyDescent="0.25">
      <c r="A9474" s="5"/>
    </row>
    <row r="9475" spans="1:1" x14ac:dyDescent="0.25">
      <c r="A9475" s="5"/>
    </row>
    <row r="9476" spans="1:1" x14ac:dyDescent="0.25">
      <c r="A9476" s="5"/>
    </row>
    <row r="9477" spans="1:1" x14ac:dyDescent="0.25">
      <c r="A9477" s="5"/>
    </row>
    <row r="9478" spans="1:1" x14ac:dyDescent="0.25">
      <c r="A9478" s="5"/>
    </row>
    <row r="9479" spans="1:1" x14ac:dyDescent="0.25">
      <c r="A9479" s="5"/>
    </row>
    <row r="9480" spans="1:1" x14ac:dyDescent="0.25">
      <c r="A9480" s="5"/>
    </row>
    <row r="9481" spans="1:1" x14ac:dyDescent="0.25">
      <c r="A9481" s="5"/>
    </row>
    <row r="9482" spans="1:1" x14ac:dyDescent="0.25">
      <c r="A9482" s="5"/>
    </row>
    <row r="9483" spans="1:1" x14ac:dyDescent="0.25">
      <c r="A9483" s="5"/>
    </row>
    <row r="9484" spans="1:1" x14ac:dyDescent="0.25">
      <c r="A9484" s="5"/>
    </row>
    <row r="9485" spans="1:1" x14ac:dyDescent="0.25">
      <c r="A9485" s="5"/>
    </row>
    <row r="9486" spans="1:1" x14ac:dyDescent="0.25">
      <c r="A9486" s="5"/>
    </row>
    <row r="9487" spans="1:1" x14ac:dyDescent="0.25">
      <c r="A9487" s="5"/>
    </row>
    <row r="9488" spans="1:1" x14ac:dyDescent="0.25">
      <c r="A9488" s="5"/>
    </row>
    <row r="9489" spans="1:1" x14ac:dyDescent="0.25">
      <c r="A9489" s="5"/>
    </row>
    <row r="9490" spans="1:1" x14ac:dyDescent="0.25">
      <c r="A9490" s="5"/>
    </row>
    <row r="9491" spans="1:1" x14ac:dyDescent="0.25">
      <c r="A9491" s="5"/>
    </row>
    <row r="9492" spans="1:1" x14ac:dyDescent="0.25">
      <c r="A9492" s="5"/>
    </row>
    <row r="9493" spans="1:1" x14ac:dyDescent="0.25">
      <c r="A9493" s="5"/>
    </row>
    <row r="9494" spans="1:1" x14ac:dyDescent="0.25">
      <c r="A9494" s="5"/>
    </row>
    <row r="9495" spans="1:1" x14ac:dyDescent="0.25">
      <c r="A9495" s="5"/>
    </row>
    <row r="9496" spans="1:1" x14ac:dyDescent="0.25">
      <c r="A9496" s="5"/>
    </row>
    <row r="9497" spans="1:1" x14ac:dyDescent="0.25">
      <c r="A9497" s="5"/>
    </row>
    <row r="9498" spans="1:1" x14ac:dyDescent="0.25">
      <c r="A9498" s="5"/>
    </row>
    <row r="9499" spans="1:1" x14ac:dyDescent="0.25">
      <c r="A9499" s="5"/>
    </row>
    <row r="9500" spans="1:1" x14ac:dyDescent="0.25">
      <c r="A9500" s="5"/>
    </row>
    <row r="9501" spans="1:1" x14ac:dyDescent="0.25">
      <c r="A9501" s="5"/>
    </row>
    <row r="9502" spans="1:1" x14ac:dyDescent="0.25">
      <c r="A9502" s="5"/>
    </row>
    <row r="9503" spans="1:1" x14ac:dyDescent="0.25">
      <c r="A9503" s="5"/>
    </row>
    <row r="9504" spans="1:1" x14ac:dyDescent="0.25">
      <c r="A9504" s="5"/>
    </row>
    <row r="9505" spans="1:1" x14ac:dyDescent="0.25">
      <c r="A9505" s="5"/>
    </row>
    <row r="9506" spans="1:1" x14ac:dyDescent="0.25">
      <c r="A9506" s="5"/>
    </row>
    <row r="9507" spans="1:1" x14ac:dyDescent="0.25">
      <c r="A9507" s="5"/>
    </row>
    <row r="9508" spans="1:1" x14ac:dyDescent="0.25">
      <c r="A9508" s="5"/>
    </row>
    <row r="9509" spans="1:1" x14ac:dyDescent="0.25">
      <c r="A9509" s="5"/>
    </row>
    <row r="9510" spans="1:1" x14ac:dyDescent="0.25">
      <c r="A9510" s="5"/>
    </row>
    <row r="9511" spans="1:1" x14ac:dyDescent="0.25">
      <c r="A9511" s="5"/>
    </row>
    <row r="9512" spans="1:1" x14ac:dyDescent="0.25">
      <c r="A9512" s="5"/>
    </row>
    <row r="9513" spans="1:1" x14ac:dyDescent="0.25">
      <c r="A9513" s="5"/>
    </row>
    <row r="9514" spans="1:1" x14ac:dyDescent="0.25">
      <c r="A9514" s="5"/>
    </row>
    <row r="9515" spans="1:1" x14ac:dyDescent="0.25">
      <c r="A9515" s="5"/>
    </row>
    <row r="9516" spans="1:1" x14ac:dyDescent="0.25">
      <c r="A9516" s="5"/>
    </row>
    <row r="9517" spans="1:1" x14ac:dyDescent="0.25">
      <c r="A9517" s="5"/>
    </row>
    <row r="9518" spans="1:1" x14ac:dyDescent="0.25">
      <c r="A9518" s="5"/>
    </row>
    <row r="9519" spans="1:1" x14ac:dyDescent="0.25">
      <c r="A9519" s="5"/>
    </row>
    <row r="9520" spans="1:1" x14ac:dyDescent="0.25">
      <c r="A9520" s="5"/>
    </row>
    <row r="9521" spans="1:1" x14ac:dyDescent="0.25">
      <c r="A9521" s="5"/>
    </row>
    <row r="9522" spans="1:1" x14ac:dyDescent="0.25">
      <c r="A9522" s="5"/>
    </row>
    <row r="9523" spans="1:1" x14ac:dyDescent="0.25">
      <c r="A9523" s="5"/>
    </row>
    <row r="9524" spans="1:1" x14ac:dyDescent="0.25">
      <c r="A9524" s="5"/>
    </row>
    <row r="9525" spans="1:1" x14ac:dyDescent="0.25">
      <c r="A9525" s="5"/>
    </row>
    <row r="9526" spans="1:1" x14ac:dyDescent="0.25">
      <c r="A9526" s="5"/>
    </row>
    <row r="9527" spans="1:1" x14ac:dyDescent="0.25">
      <c r="A9527" s="5"/>
    </row>
    <row r="9528" spans="1:1" x14ac:dyDescent="0.25">
      <c r="A9528" s="5"/>
    </row>
    <row r="9529" spans="1:1" x14ac:dyDescent="0.25">
      <c r="A9529" s="5"/>
    </row>
    <row r="9530" spans="1:1" x14ac:dyDescent="0.25">
      <c r="A9530" s="5"/>
    </row>
    <row r="9531" spans="1:1" x14ac:dyDescent="0.25">
      <c r="A9531" s="5"/>
    </row>
    <row r="9532" spans="1:1" x14ac:dyDescent="0.25">
      <c r="A9532" s="5"/>
    </row>
    <row r="9533" spans="1:1" x14ac:dyDescent="0.25">
      <c r="A9533" s="5"/>
    </row>
    <row r="9534" spans="1:1" x14ac:dyDescent="0.25">
      <c r="A9534" s="5"/>
    </row>
    <row r="9535" spans="1:1" x14ac:dyDescent="0.25">
      <c r="A9535" s="5"/>
    </row>
    <row r="9536" spans="1:1" x14ac:dyDescent="0.25">
      <c r="A9536" s="5"/>
    </row>
    <row r="9537" spans="1:1" x14ac:dyDescent="0.25">
      <c r="A9537" s="5"/>
    </row>
    <row r="9538" spans="1:1" x14ac:dyDescent="0.25">
      <c r="A9538" s="5"/>
    </row>
    <row r="9539" spans="1:1" x14ac:dyDescent="0.25">
      <c r="A9539" s="5"/>
    </row>
    <row r="9540" spans="1:1" x14ac:dyDescent="0.25">
      <c r="A9540" s="5"/>
    </row>
    <row r="9541" spans="1:1" x14ac:dyDescent="0.25">
      <c r="A9541" s="5"/>
    </row>
    <row r="9542" spans="1:1" x14ac:dyDescent="0.25">
      <c r="A9542" s="5"/>
    </row>
    <row r="9543" spans="1:1" x14ac:dyDescent="0.25">
      <c r="A9543" s="5"/>
    </row>
    <row r="9544" spans="1:1" x14ac:dyDescent="0.25">
      <c r="A9544" s="5"/>
    </row>
    <row r="9545" spans="1:1" x14ac:dyDescent="0.25">
      <c r="A9545" s="5"/>
    </row>
    <row r="9546" spans="1:1" x14ac:dyDescent="0.25">
      <c r="A9546" s="5"/>
    </row>
    <row r="9547" spans="1:1" x14ac:dyDescent="0.25">
      <c r="A9547" s="5"/>
    </row>
    <row r="9548" spans="1:1" x14ac:dyDescent="0.25">
      <c r="A9548" s="5"/>
    </row>
    <row r="9549" spans="1:1" x14ac:dyDescent="0.25">
      <c r="A9549" s="5"/>
    </row>
    <row r="9550" spans="1:1" x14ac:dyDescent="0.25">
      <c r="A9550" s="5"/>
    </row>
    <row r="9551" spans="1:1" x14ac:dyDescent="0.25">
      <c r="A9551" s="5"/>
    </row>
    <row r="9552" spans="1:1" x14ac:dyDescent="0.25">
      <c r="A9552" s="5"/>
    </row>
    <row r="9553" spans="1:1" x14ac:dyDescent="0.25">
      <c r="A9553" s="5"/>
    </row>
    <row r="9554" spans="1:1" x14ac:dyDescent="0.25">
      <c r="A9554" s="5"/>
    </row>
    <row r="9555" spans="1:1" x14ac:dyDescent="0.25">
      <c r="A9555" s="5"/>
    </row>
    <row r="9556" spans="1:1" x14ac:dyDescent="0.25">
      <c r="A9556" s="5"/>
    </row>
    <row r="9557" spans="1:1" x14ac:dyDescent="0.25">
      <c r="A9557" s="5"/>
    </row>
    <row r="9558" spans="1:1" x14ac:dyDescent="0.25">
      <c r="A9558" s="5"/>
    </row>
    <row r="9559" spans="1:1" x14ac:dyDescent="0.25">
      <c r="A9559" s="5"/>
    </row>
    <row r="9560" spans="1:1" x14ac:dyDescent="0.25">
      <c r="A9560" s="5"/>
    </row>
    <row r="9561" spans="1:1" x14ac:dyDescent="0.25">
      <c r="A9561" s="5"/>
    </row>
    <row r="9562" spans="1:1" x14ac:dyDescent="0.25">
      <c r="A9562" s="5"/>
    </row>
    <row r="9563" spans="1:1" x14ac:dyDescent="0.25">
      <c r="A9563" s="5"/>
    </row>
    <row r="9564" spans="1:1" x14ac:dyDescent="0.25">
      <c r="A9564" s="5"/>
    </row>
    <row r="9565" spans="1:1" x14ac:dyDescent="0.25">
      <c r="A9565" s="5"/>
    </row>
    <row r="9566" spans="1:1" x14ac:dyDescent="0.25">
      <c r="A9566" s="5"/>
    </row>
    <row r="9567" spans="1:1" x14ac:dyDescent="0.25">
      <c r="A9567" s="5"/>
    </row>
    <row r="9568" spans="1:1" x14ac:dyDescent="0.25">
      <c r="A9568" s="5"/>
    </row>
    <row r="9569" spans="1:1" x14ac:dyDescent="0.25">
      <c r="A9569" s="5"/>
    </row>
    <row r="9570" spans="1:1" x14ac:dyDescent="0.25">
      <c r="A9570" s="5"/>
    </row>
    <row r="9571" spans="1:1" x14ac:dyDescent="0.25">
      <c r="A9571" s="5"/>
    </row>
    <row r="9572" spans="1:1" x14ac:dyDescent="0.25">
      <c r="A9572" s="5"/>
    </row>
    <row r="9573" spans="1:1" x14ac:dyDescent="0.25">
      <c r="A9573" s="5"/>
    </row>
    <row r="9574" spans="1:1" x14ac:dyDescent="0.25">
      <c r="A9574" s="5"/>
    </row>
    <row r="9575" spans="1:1" x14ac:dyDescent="0.25">
      <c r="A9575" s="5"/>
    </row>
    <row r="9576" spans="1:1" x14ac:dyDescent="0.25">
      <c r="A9576" s="5"/>
    </row>
    <row r="9577" spans="1:1" x14ac:dyDescent="0.25">
      <c r="A9577" s="5"/>
    </row>
    <row r="9578" spans="1:1" x14ac:dyDescent="0.25">
      <c r="A9578" s="5"/>
    </row>
    <row r="9579" spans="1:1" x14ac:dyDescent="0.25">
      <c r="A9579" s="5"/>
    </row>
    <row r="9580" spans="1:1" x14ac:dyDescent="0.25">
      <c r="A9580" s="5"/>
    </row>
    <row r="9581" spans="1:1" x14ac:dyDescent="0.25">
      <c r="A9581" s="5"/>
    </row>
    <row r="9582" spans="1:1" x14ac:dyDescent="0.25">
      <c r="A9582" s="5"/>
    </row>
    <row r="9583" spans="1:1" x14ac:dyDescent="0.25">
      <c r="A9583" s="5"/>
    </row>
    <row r="9584" spans="1:1" x14ac:dyDescent="0.25">
      <c r="A9584" s="5"/>
    </row>
    <row r="9585" spans="1:1" x14ac:dyDescent="0.25">
      <c r="A9585" s="5"/>
    </row>
    <row r="9586" spans="1:1" x14ac:dyDescent="0.25">
      <c r="A9586" s="5"/>
    </row>
    <row r="9587" spans="1:1" x14ac:dyDescent="0.25">
      <c r="A9587" s="5"/>
    </row>
    <row r="9588" spans="1:1" x14ac:dyDescent="0.25">
      <c r="A9588" s="5"/>
    </row>
    <row r="9589" spans="1:1" x14ac:dyDescent="0.25">
      <c r="A9589" s="5"/>
    </row>
    <row r="9590" spans="1:1" x14ac:dyDescent="0.25">
      <c r="A9590" s="5"/>
    </row>
    <row r="9591" spans="1:1" x14ac:dyDescent="0.25">
      <c r="A9591" s="5"/>
    </row>
    <row r="9592" spans="1:1" x14ac:dyDescent="0.25">
      <c r="A9592" s="5"/>
    </row>
    <row r="9593" spans="1:1" x14ac:dyDescent="0.25">
      <c r="A9593" s="5"/>
    </row>
    <row r="9594" spans="1:1" x14ac:dyDescent="0.25">
      <c r="A9594" s="5"/>
    </row>
    <row r="9595" spans="1:1" x14ac:dyDescent="0.25">
      <c r="A9595" s="5"/>
    </row>
    <row r="9596" spans="1:1" x14ac:dyDescent="0.25">
      <c r="A9596" s="5"/>
    </row>
    <row r="9597" spans="1:1" x14ac:dyDescent="0.25">
      <c r="A9597" s="5"/>
    </row>
    <row r="9598" spans="1:1" x14ac:dyDescent="0.25">
      <c r="A9598" s="5"/>
    </row>
    <row r="9599" spans="1:1" x14ac:dyDescent="0.25">
      <c r="A9599" s="5"/>
    </row>
    <row r="9600" spans="1:1" x14ac:dyDescent="0.25">
      <c r="A9600" s="5"/>
    </row>
    <row r="9601" spans="1:1" x14ac:dyDescent="0.25">
      <c r="A9601" s="5"/>
    </row>
    <row r="9602" spans="1:1" x14ac:dyDescent="0.25">
      <c r="A9602" s="5"/>
    </row>
    <row r="9603" spans="1:1" x14ac:dyDescent="0.25">
      <c r="A9603" s="5"/>
    </row>
    <row r="9604" spans="1:1" x14ac:dyDescent="0.25">
      <c r="A9604" s="5"/>
    </row>
    <row r="9605" spans="1:1" x14ac:dyDescent="0.25">
      <c r="A9605" s="5"/>
    </row>
    <row r="9606" spans="1:1" x14ac:dyDescent="0.25">
      <c r="A9606" s="5"/>
    </row>
    <row r="9607" spans="1:1" x14ac:dyDescent="0.25">
      <c r="A9607" s="5"/>
    </row>
    <row r="9608" spans="1:1" x14ac:dyDescent="0.25">
      <c r="A9608" s="5"/>
    </row>
    <row r="9609" spans="1:1" x14ac:dyDescent="0.25">
      <c r="A9609" s="5"/>
    </row>
    <row r="9610" spans="1:1" x14ac:dyDescent="0.25">
      <c r="A9610" s="5"/>
    </row>
    <row r="9611" spans="1:1" x14ac:dyDescent="0.25">
      <c r="A9611" s="5"/>
    </row>
    <row r="9612" spans="1:1" x14ac:dyDescent="0.25">
      <c r="A9612" s="5"/>
    </row>
    <row r="9613" spans="1:1" x14ac:dyDescent="0.25">
      <c r="A9613" s="5"/>
    </row>
    <row r="9614" spans="1:1" x14ac:dyDescent="0.25">
      <c r="A9614" s="5"/>
    </row>
    <row r="9615" spans="1:1" x14ac:dyDescent="0.25">
      <c r="A9615" s="5"/>
    </row>
    <row r="9616" spans="1:1" x14ac:dyDescent="0.25">
      <c r="A9616" s="5"/>
    </row>
    <row r="9617" spans="1:1" x14ac:dyDescent="0.25">
      <c r="A9617" s="5"/>
    </row>
    <row r="9618" spans="1:1" x14ac:dyDescent="0.25">
      <c r="A9618" s="5"/>
    </row>
    <row r="9619" spans="1:1" x14ac:dyDescent="0.25">
      <c r="A9619" s="5"/>
    </row>
    <row r="9620" spans="1:1" x14ac:dyDescent="0.25">
      <c r="A9620" s="5"/>
    </row>
    <row r="9621" spans="1:1" x14ac:dyDescent="0.25">
      <c r="A9621" s="5"/>
    </row>
    <row r="9622" spans="1:1" x14ac:dyDescent="0.25">
      <c r="A9622" s="5"/>
    </row>
    <row r="9623" spans="1:1" x14ac:dyDescent="0.25">
      <c r="A9623" s="5"/>
    </row>
    <row r="9624" spans="1:1" x14ac:dyDescent="0.25">
      <c r="A9624" s="5"/>
    </row>
    <row r="9625" spans="1:1" x14ac:dyDescent="0.25">
      <c r="A9625" s="5"/>
    </row>
    <row r="9626" spans="1:1" x14ac:dyDescent="0.25">
      <c r="A9626" s="5"/>
    </row>
    <row r="9627" spans="1:1" x14ac:dyDescent="0.25">
      <c r="A9627" s="5"/>
    </row>
    <row r="9628" spans="1:1" x14ac:dyDescent="0.25">
      <c r="A9628" s="5"/>
    </row>
    <row r="9629" spans="1:1" x14ac:dyDescent="0.25">
      <c r="A9629" s="5"/>
    </row>
    <row r="9630" spans="1:1" x14ac:dyDescent="0.25">
      <c r="A9630" s="5"/>
    </row>
    <row r="9631" spans="1:1" x14ac:dyDescent="0.25">
      <c r="A9631" s="5"/>
    </row>
    <row r="9632" spans="1:1" x14ac:dyDescent="0.25">
      <c r="A9632" s="5"/>
    </row>
    <row r="9633" spans="1:1" x14ac:dyDescent="0.25">
      <c r="A9633" s="5"/>
    </row>
    <row r="9634" spans="1:1" x14ac:dyDescent="0.25">
      <c r="A9634" s="5"/>
    </row>
    <row r="9635" spans="1:1" x14ac:dyDescent="0.25">
      <c r="A9635" s="5"/>
    </row>
    <row r="9636" spans="1:1" x14ac:dyDescent="0.25">
      <c r="A9636" s="5"/>
    </row>
    <row r="9637" spans="1:1" x14ac:dyDescent="0.25">
      <c r="A9637" s="5"/>
    </row>
    <row r="9638" spans="1:1" x14ac:dyDescent="0.25">
      <c r="A9638" s="5"/>
    </row>
    <row r="9639" spans="1:1" x14ac:dyDescent="0.25">
      <c r="A9639" s="5"/>
    </row>
    <row r="9640" spans="1:1" x14ac:dyDescent="0.25">
      <c r="A9640" s="5"/>
    </row>
    <row r="9641" spans="1:1" x14ac:dyDescent="0.25">
      <c r="A9641" s="5"/>
    </row>
    <row r="9642" spans="1:1" x14ac:dyDescent="0.25">
      <c r="A9642" s="5"/>
    </row>
    <row r="9643" spans="1:1" x14ac:dyDescent="0.25">
      <c r="A9643" s="5"/>
    </row>
    <row r="9644" spans="1:1" x14ac:dyDescent="0.25">
      <c r="A9644" s="5"/>
    </row>
    <row r="9645" spans="1:1" x14ac:dyDescent="0.25">
      <c r="A9645" s="5"/>
    </row>
    <row r="9646" spans="1:1" x14ac:dyDescent="0.25">
      <c r="A9646" s="5"/>
    </row>
    <row r="9647" spans="1:1" x14ac:dyDescent="0.25">
      <c r="A9647" s="5"/>
    </row>
    <row r="9648" spans="1:1" x14ac:dyDescent="0.25">
      <c r="A9648" s="5"/>
    </row>
    <row r="9649" spans="1:1" x14ac:dyDescent="0.25">
      <c r="A9649" s="5"/>
    </row>
    <row r="9650" spans="1:1" x14ac:dyDescent="0.25">
      <c r="A9650" s="5"/>
    </row>
    <row r="9651" spans="1:1" x14ac:dyDescent="0.25">
      <c r="A9651" s="5"/>
    </row>
    <row r="9652" spans="1:1" x14ac:dyDescent="0.25">
      <c r="A9652" s="5"/>
    </row>
    <row r="9653" spans="1:1" x14ac:dyDescent="0.25">
      <c r="A9653" s="5"/>
    </row>
    <row r="9654" spans="1:1" x14ac:dyDescent="0.25">
      <c r="A9654" s="5"/>
    </row>
    <row r="9655" spans="1:1" x14ac:dyDescent="0.25">
      <c r="A9655" s="5"/>
    </row>
    <row r="9656" spans="1:1" x14ac:dyDescent="0.25">
      <c r="A9656" s="5"/>
    </row>
    <row r="9657" spans="1:1" x14ac:dyDescent="0.25">
      <c r="A9657" s="5"/>
    </row>
    <row r="9658" spans="1:1" x14ac:dyDescent="0.25">
      <c r="A9658" s="5"/>
    </row>
    <row r="9659" spans="1:1" x14ac:dyDescent="0.25">
      <c r="A9659" s="5"/>
    </row>
    <row r="9660" spans="1:1" x14ac:dyDescent="0.25">
      <c r="A9660" s="5"/>
    </row>
    <row r="9661" spans="1:1" x14ac:dyDescent="0.25">
      <c r="A9661" s="5"/>
    </row>
    <row r="9662" spans="1:1" x14ac:dyDescent="0.25">
      <c r="A9662" s="5"/>
    </row>
    <row r="9663" spans="1:1" x14ac:dyDescent="0.25">
      <c r="A9663" s="5"/>
    </row>
    <row r="9664" spans="1:1" x14ac:dyDescent="0.25">
      <c r="A9664" s="5"/>
    </row>
    <row r="9665" spans="1:1" x14ac:dyDescent="0.25">
      <c r="A9665" s="5"/>
    </row>
    <row r="9666" spans="1:1" x14ac:dyDescent="0.25">
      <c r="A9666" s="5"/>
    </row>
    <row r="9667" spans="1:1" x14ac:dyDescent="0.25">
      <c r="A9667" s="5"/>
    </row>
    <row r="9668" spans="1:1" x14ac:dyDescent="0.25">
      <c r="A9668" s="5"/>
    </row>
    <row r="9669" spans="1:1" x14ac:dyDescent="0.25">
      <c r="A9669" s="5"/>
    </row>
    <row r="9670" spans="1:1" x14ac:dyDescent="0.25">
      <c r="A9670" s="5"/>
    </row>
    <row r="9671" spans="1:1" x14ac:dyDescent="0.25">
      <c r="A9671" s="5"/>
    </row>
    <row r="9672" spans="1:1" x14ac:dyDescent="0.25">
      <c r="A9672" s="5"/>
    </row>
    <row r="9673" spans="1:1" x14ac:dyDescent="0.25">
      <c r="A9673" s="5"/>
    </row>
    <row r="9674" spans="1:1" x14ac:dyDescent="0.25">
      <c r="A9674" s="5"/>
    </row>
    <row r="9675" spans="1:1" x14ac:dyDescent="0.25">
      <c r="A9675" s="5"/>
    </row>
    <row r="9676" spans="1:1" x14ac:dyDescent="0.25">
      <c r="A9676" s="5"/>
    </row>
    <row r="9677" spans="1:1" x14ac:dyDescent="0.25">
      <c r="A9677" s="5"/>
    </row>
    <row r="9678" spans="1:1" x14ac:dyDescent="0.25">
      <c r="A9678" s="5"/>
    </row>
    <row r="9679" spans="1:1" x14ac:dyDescent="0.25">
      <c r="A9679" s="5"/>
    </row>
    <row r="9680" spans="1:1" x14ac:dyDescent="0.25">
      <c r="A9680" s="5"/>
    </row>
    <row r="9681" spans="1:1" x14ac:dyDescent="0.25">
      <c r="A9681" s="5"/>
    </row>
    <row r="9682" spans="1:1" x14ac:dyDescent="0.25">
      <c r="A9682" s="5"/>
    </row>
    <row r="9683" spans="1:1" x14ac:dyDescent="0.25">
      <c r="A9683" s="5"/>
    </row>
    <row r="9684" spans="1:1" x14ac:dyDescent="0.25">
      <c r="A9684" s="5"/>
    </row>
    <row r="9685" spans="1:1" x14ac:dyDescent="0.25">
      <c r="A9685" s="5"/>
    </row>
    <row r="9686" spans="1:1" x14ac:dyDescent="0.25">
      <c r="A9686" s="5"/>
    </row>
    <row r="9687" spans="1:1" x14ac:dyDescent="0.25">
      <c r="A9687" s="5"/>
    </row>
    <row r="9688" spans="1:1" x14ac:dyDescent="0.25">
      <c r="A9688" s="5"/>
    </row>
    <row r="9689" spans="1:1" x14ac:dyDescent="0.25">
      <c r="A9689" s="5"/>
    </row>
    <row r="9690" spans="1:1" x14ac:dyDescent="0.25">
      <c r="A9690" s="5"/>
    </row>
    <row r="9691" spans="1:1" x14ac:dyDescent="0.25">
      <c r="A9691" s="5"/>
    </row>
    <row r="9692" spans="1:1" x14ac:dyDescent="0.25">
      <c r="A9692" s="5"/>
    </row>
    <row r="9693" spans="1:1" x14ac:dyDescent="0.25">
      <c r="A9693" s="5"/>
    </row>
    <row r="9694" spans="1:1" x14ac:dyDescent="0.25">
      <c r="A9694" s="5"/>
    </row>
    <row r="9695" spans="1:1" x14ac:dyDescent="0.25">
      <c r="A9695" s="5"/>
    </row>
    <row r="9696" spans="1:1" x14ac:dyDescent="0.25">
      <c r="A9696" s="5"/>
    </row>
    <row r="9697" spans="1:1" x14ac:dyDescent="0.25">
      <c r="A9697" s="5"/>
    </row>
    <row r="9698" spans="1:1" x14ac:dyDescent="0.25">
      <c r="A9698" s="5"/>
    </row>
    <row r="9699" spans="1:1" x14ac:dyDescent="0.25">
      <c r="A9699" s="5"/>
    </row>
    <row r="9700" spans="1:1" x14ac:dyDescent="0.25">
      <c r="A9700" s="5"/>
    </row>
    <row r="9701" spans="1:1" x14ac:dyDescent="0.25">
      <c r="A9701" s="5"/>
    </row>
    <row r="9702" spans="1:1" x14ac:dyDescent="0.25">
      <c r="A9702" s="5"/>
    </row>
    <row r="9703" spans="1:1" x14ac:dyDescent="0.25">
      <c r="A9703" s="5"/>
    </row>
    <row r="9704" spans="1:1" x14ac:dyDescent="0.25">
      <c r="A9704" s="5"/>
    </row>
    <row r="9705" spans="1:1" x14ac:dyDescent="0.25">
      <c r="A9705" s="5"/>
    </row>
    <row r="9706" spans="1:1" x14ac:dyDescent="0.25">
      <c r="A9706" s="5"/>
    </row>
    <row r="9707" spans="1:1" x14ac:dyDescent="0.25">
      <c r="A9707" s="5"/>
    </row>
    <row r="9708" spans="1:1" x14ac:dyDescent="0.25">
      <c r="A9708" s="5"/>
    </row>
    <row r="9709" spans="1:1" x14ac:dyDescent="0.25">
      <c r="A9709" s="5"/>
    </row>
    <row r="9710" spans="1:1" x14ac:dyDescent="0.25">
      <c r="A9710" s="5"/>
    </row>
    <row r="9711" spans="1:1" x14ac:dyDescent="0.25">
      <c r="A9711" s="5"/>
    </row>
    <row r="9712" spans="1:1" x14ac:dyDescent="0.25">
      <c r="A9712" s="5"/>
    </row>
    <row r="9713" spans="1:1" x14ac:dyDescent="0.25">
      <c r="A9713" s="5"/>
    </row>
    <row r="9714" spans="1:1" x14ac:dyDescent="0.25">
      <c r="A9714" s="5"/>
    </row>
    <row r="9715" spans="1:1" x14ac:dyDescent="0.25">
      <c r="A9715" s="5"/>
    </row>
    <row r="9716" spans="1:1" x14ac:dyDescent="0.25">
      <c r="A9716" s="5"/>
    </row>
    <row r="9717" spans="1:1" x14ac:dyDescent="0.25">
      <c r="A9717" s="5"/>
    </row>
    <row r="9718" spans="1:1" x14ac:dyDescent="0.25">
      <c r="A9718" s="5"/>
    </row>
    <row r="9719" spans="1:1" x14ac:dyDescent="0.25">
      <c r="A9719" s="5"/>
    </row>
    <row r="9720" spans="1:1" x14ac:dyDescent="0.25">
      <c r="A9720" s="5"/>
    </row>
    <row r="9721" spans="1:1" x14ac:dyDescent="0.25">
      <c r="A9721" s="5"/>
    </row>
    <row r="9722" spans="1:1" x14ac:dyDescent="0.25">
      <c r="A9722" s="5"/>
    </row>
    <row r="9723" spans="1:1" x14ac:dyDescent="0.25">
      <c r="A9723" s="5"/>
    </row>
    <row r="9724" spans="1:1" x14ac:dyDescent="0.25">
      <c r="A9724" s="5"/>
    </row>
    <row r="9725" spans="1:1" x14ac:dyDescent="0.25">
      <c r="A9725" s="5"/>
    </row>
    <row r="9726" spans="1:1" x14ac:dyDescent="0.25">
      <c r="A9726" s="5"/>
    </row>
    <row r="9727" spans="1:1" x14ac:dyDescent="0.25">
      <c r="A9727" s="5"/>
    </row>
    <row r="9728" spans="1:1" x14ac:dyDescent="0.25">
      <c r="A9728" s="5"/>
    </row>
    <row r="9729" spans="1:1" x14ac:dyDescent="0.25">
      <c r="A9729" s="5"/>
    </row>
    <row r="9730" spans="1:1" x14ac:dyDescent="0.25">
      <c r="A9730" s="5"/>
    </row>
    <row r="9731" spans="1:1" x14ac:dyDescent="0.25">
      <c r="A9731" s="5"/>
    </row>
    <row r="9732" spans="1:1" x14ac:dyDescent="0.25">
      <c r="A9732" s="5"/>
    </row>
    <row r="9733" spans="1:1" x14ac:dyDescent="0.25">
      <c r="A9733" s="5"/>
    </row>
    <row r="9734" spans="1:1" x14ac:dyDescent="0.25">
      <c r="A9734" s="5"/>
    </row>
    <row r="9735" spans="1:1" x14ac:dyDescent="0.25">
      <c r="A9735" s="5"/>
    </row>
    <row r="9736" spans="1:1" x14ac:dyDescent="0.25">
      <c r="A9736" s="5"/>
    </row>
    <row r="9737" spans="1:1" x14ac:dyDescent="0.25">
      <c r="A9737" s="5"/>
    </row>
    <row r="9738" spans="1:1" x14ac:dyDescent="0.25">
      <c r="A9738" s="5"/>
    </row>
    <row r="9739" spans="1:1" x14ac:dyDescent="0.25">
      <c r="A9739" s="5"/>
    </row>
    <row r="9740" spans="1:1" x14ac:dyDescent="0.25">
      <c r="A9740" s="5"/>
    </row>
    <row r="9741" spans="1:1" x14ac:dyDescent="0.25">
      <c r="A9741" s="5"/>
    </row>
    <row r="9742" spans="1:1" x14ac:dyDescent="0.25">
      <c r="A9742" s="5"/>
    </row>
    <row r="9743" spans="1:1" x14ac:dyDescent="0.25">
      <c r="A9743" s="5"/>
    </row>
    <row r="9744" spans="1:1" x14ac:dyDescent="0.25">
      <c r="A9744" s="5"/>
    </row>
    <row r="9745" spans="1:1" x14ac:dyDescent="0.25">
      <c r="A9745" s="5"/>
    </row>
    <row r="9746" spans="1:1" x14ac:dyDescent="0.25">
      <c r="A9746" s="5"/>
    </row>
    <row r="9747" spans="1:1" x14ac:dyDescent="0.25">
      <c r="A9747" s="5"/>
    </row>
    <row r="9748" spans="1:1" x14ac:dyDescent="0.25">
      <c r="A9748" s="5"/>
    </row>
    <row r="9749" spans="1:1" x14ac:dyDescent="0.25">
      <c r="A9749" s="5"/>
    </row>
    <row r="9750" spans="1:1" x14ac:dyDescent="0.25">
      <c r="A9750" s="5"/>
    </row>
    <row r="9751" spans="1:1" x14ac:dyDescent="0.25">
      <c r="A9751" s="5"/>
    </row>
    <row r="9752" spans="1:1" x14ac:dyDescent="0.25">
      <c r="A9752" s="5"/>
    </row>
    <row r="9753" spans="1:1" x14ac:dyDescent="0.25">
      <c r="A9753" s="5"/>
    </row>
    <row r="9754" spans="1:1" x14ac:dyDescent="0.25">
      <c r="A9754" s="5"/>
    </row>
    <row r="9755" spans="1:1" x14ac:dyDescent="0.25">
      <c r="A9755" s="5"/>
    </row>
    <row r="9756" spans="1:1" x14ac:dyDescent="0.25">
      <c r="A9756" s="5"/>
    </row>
    <row r="9757" spans="1:1" x14ac:dyDescent="0.25">
      <c r="A9757" s="5"/>
    </row>
    <row r="9758" spans="1:1" x14ac:dyDescent="0.25">
      <c r="A9758" s="5"/>
    </row>
    <row r="9759" spans="1:1" x14ac:dyDescent="0.25">
      <c r="A9759" s="5"/>
    </row>
    <row r="9760" spans="1:1" x14ac:dyDescent="0.25">
      <c r="A9760" s="5"/>
    </row>
    <row r="9761" spans="1:1" x14ac:dyDescent="0.25">
      <c r="A9761" s="5"/>
    </row>
    <row r="9762" spans="1:1" x14ac:dyDescent="0.25">
      <c r="A9762" s="5"/>
    </row>
    <row r="9763" spans="1:1" x14ac:dyDescent="0.25">
      <c r="A9763" s="5"/>
    </row>
    <row r="9764" spans="1:1" x14ac:dyDescent="0.25">
      <c r="A9764" s="5"/>
    </row>
    <row r="9765" spans="1:1" x14ac:dyDescent="0.25">
      <c r="A9765" s="5"/>
    </row>
    <row r="9766" spans="1:1" x14ac:dyDescent="0.25">
      <c r="A9766" s="5"/>
    </row>
    <row r="9767" spans="1:1" x14ac:dyDescent="0.25">
      <c r="A9767" s="5"/>
    </row>
    <row r="9768" spans="1:1" x14ac:dyDescent="0.25">
      <c r="A9768" s="5"/>
    </row>
    <row r="9769" spans="1:1" x14ac:dyDescent="0.25">
      <c r="A9769" s="5"/>
    </row>
    <row r="9770" spans="1:1" x14ac:dyDescent="0.25">
      <c r="A9770" s="5"/>
    </row>
    <row r="9771" spans="1:1" x14ac:dyDescent="0.25">
      <c r="A9771" s="5"/>
    </row>
    <row r="9772" spans="1:1" x14ac:dyDescent="0.25">
      <c r="A9772" s="5"/>
    </row>
    <row r="9773" spans="1:1" x14ac:dyDescent="0.25">
      <c r="A9773" s="5"/>
    </row>
    <row r="9774" spans="1:1" x14ac:dyDescent="0.25">
      <c r="A9774" s="5"/>
    </row>
    <row r="9775" spans="1:1" x14ac:dyDescent="0.25">
      <c r="A9775" s="5"/>
    </row>
    <row r="9776" spans="1:1" x14ac:dyDescent="0.25">
      <c r="A9776" s="5"/>
    </row>
    <row r="9777" spans="1:1" x14ac:dyDescent="0.25">
      <c r="A9777" s="5"/>
    </row>
    <row r="9778" spans="1:1" x14ac:dyDescent="0.25">
      <c r="A9778" s="5"/>
    </row>
    <row r="9779" spans="1:1" x14ac:dyDescent="0.25">
      <c r="A9779" s="5"/>
    </row>
    <row r="9780" spans="1:1" x14ac:dyDescent="0.25">
      <c r="A9780" s="5"/>
    </row>
    <row r="9781" spans="1:1" x14ac:dyDescent="0.25">
      <c r="A9781" s="5"/>
    </row>
    <row r="9782" spans="1:1" x14ac:dyDescent="0.25">
      <c r="A9782" s="5"/>
    </row>
    <row r="9783" spans="1:1" x14ac:dyDescent="0.25">
      <c r="A9783" s="5"/>
    </row>
    <row r="9784" spans="1:1" x14ac:dyDescent="0.25">
      <c r="A9784" s="5"/>
    </row>
    <row r="9785" spans="1:1" x14ac:dyDescent="0.25">
      <c r="A9785" s="5"/>
    </row>
    <row r="9786" spans="1:1" x14ac:dyDescent="0.25">
      <c r="A9786" s="5"/>
    </row>
    <row r="9787" spans="1:1" x14ac:dyDescent="0.25">
      <c r="A9787" s="5"/>
    </row>
    <row r="9788" spans="1:1" x14ac:dyDescent="0.25">
      <c r="A9788" s="5"/>
    </row>
    <row r="9789" spans="1:1" x14ac:dyDescent="0.25">
      <c r="A9789" s="5"/>
    </row>
    <row r="9790" spans="1:1" x14ac:dyDescent="0.25">
      <c r="A9790" s="5"/>
    </row>
    <row r="9791" spans="1:1" x14ac:dyDescent="0.25">
      <c r="A9791" s="5"/>
    </row>
    <row r="9792" spans="1:1" x14ac:dyDescent="0.25">
      <c r="A9792" s="5"/>
    </row>
    <row r="9793" spans="1:1" x14ac:dyDescent="0.25">
      <c r="A9793" s="5"/>
    </row>
    <row r="9794" spans="1:1" x14ac:dyDescent="0.25">
      <c r="A9794" s="5"/>
    </row>
    <row r="9795" spans="1:1" x14ac:dyDescent="0.25">
      <c r="A9795" s="5"/>
    </row>
    <row r="9796" spans="1:1" x14ac:dyDescent="0.25">
      <c r="A9796" s="5"/>
    </row>
    <row r="9797" spans="1:1" x14ac:dyDescent="0.25">
      <c r="A9797" s="5"/>
    </row>
    <row r="9798" spans="1:1" x14ac:dyDescent="0.25">
      <c r="A9798" s="5"/>
    </row>
    <row r="9799" spans="1:1" x14ac:dyDescent="0.25">
      <c r="A9799" s="5"/>
    </row>
    <row r="9800" spans="1:1" x14ac:dyDescent="0.25">
      <c r="A9800" s="5"/>
    </row>
    <row r="9801" spans="1:1" x14ac:dyDescent="0.25">
      <c r="A9801" s="5"/>
    </row>
    <row r="9802" spans="1:1" x14ac:dyDescent="0.25">
      <c r="A9802" s="5"/>
    </row>
    <row r="9803" spans="1:1" x14ac:dyDescent="0.25">
      <c r="A9803" s="5"/>
    </row>
    <row r="9804" spans="1:1" x14ac:dyDescent="0.25">
      <c r="A9804" s="5"/>
    </row>
    <row r="9805" spans="1:1" x14ac:dyDescent="0.25">
      <c r="A9805" s="5"/>
    </row>
    <row r="9806" spans="1:1" x14ac:dyDescent="0.25">
      <c r="A9806" s="5"/>
    </row>
    <row r="9807" spans="1:1" x14ac:dyDescent="0.25">
      <c r="A9807" s="5"/>
    </row>
    <row r="9808" spans="1:1" x14ac:dyDescent="0.25">
      <c r="A9808" s="5"/>
    </row>
    <row r="9809" spans="1:1" x14ac:dyDescent="0.25">
      <c r="A9809" s="5"/>
    </row>
    <row r="9810" spans="1:1" x14ac:dyDescent="0.25">
      <c r="A9810" s="5"/>
    </row>
    <row r="9811" spans="1:1" x14ac:dyDescent="0.25">
      <c r="A9811" s="5"/>
    </row>
    <row r="9812" spans="1:1" x14ac:dyDescent="0.25">
      <c r="A9812" s="5"/>
    </row>
    <row r="9813" spans="1:1" x14ac:dyDescent="0.25">
      <c r="A9813" s="5"/>
    </row>
    <row r="9814" spans="1:1" x14ac:dyDescent="0.25">
      <c r="A9814" s="5"/>
    </row>
    <row r="9815" spans="1:1" x14ac:dyDescent="0.25">
      <c r="A9815" s="5"/>
    </row>
    <row r="9816" spans="1:1" x14ac:dyDescent="0.25">
      <c r="A9816" s="5"/>
    </row>
    <row r="9817" spans="1:1" x14ac:dyDescent="0.25">
      <c r="A9817" s="5"/>
    </row>
    <row r="9818" spans="1:1" x14ac:dyDescent="0.25">
      <c r="A9818" s="5"/>
    </row>
    <row r="9819" spans="1:1" x14ac:dyDescent="0.25">
      <c r="A9819" s="5"/>
    </row>
    <row r="9820" spans="1:1" x14ac:dyDescent="0.25">
      <c r="A9820" s="5"/>
    </row>
    <row r="9821" spans="1:1" x14ac:dyDescent="0.25">
      <c r="A9821" s="5"/>
    </row>
    <row r="9822" spans="1:1" x14ac:dyDescent="0.25">
      <c r="A9822" s="5"/>
    </row>
    <row r="9823" spans="1:1" x14ac:dyDescent="0.25">
      <c r="A9823" s="5"/>
    </row>
    <row r="9824" spans="1:1" x14ac:dyDescent="0.25">
      <c r="A9824" s="5"/>
    </row>
    <row r="9825" spans="1:1" x14ac:dyDescent="0.25">
      <c r="A9825" s="5"/>
    </row>
    <row r="9826" spans="1:1" x14ac:dyDescent="0.25">
      <c r="A9826" s="5"/>
    </row>
    <row r="9827" spans="1:1" x14ac:dyDescent="0.25">
      <c r="A9827" s="5"/>
    </row>
    <row r="9828" spans="1:1" x14ac:dyDescent="0.25">
      <c r="A9828" s="5"/>
    </row>
    <row r="9829" spans="1:1" x14ac:dyDescent="0.25">
      <c r="A9829" s="5"/>
    </row>
    <row r="9830" spans="1:1" x14ac:dyDescent="0.25">
      <c r="A9830" s="5"/>
    </row>
    <row r="9831" spans="1:1" x14ac:dyDescent="0.25">
      <c r="A9831" s="5"/>
    </row>
    <row r="9832" spans="1:1" x14ac:dyDescent="0.25">
      <c r="A9832" s="5"/>
    </row>
    <row r="9833" spans="1:1" x14ac:dyDescent="0.25">
      <c r="A9833" s="5"/>
    </row>
    <row r="9834" spans="1:1" x14ac:dyDescent="0.25">
      <c r="A9834" s="5"/>
    </row>
    <row r="9835" spans="1:1" x14ac:dyDescent="0.25">
      <c r="A9835" s="5"/>
    </row>
    <row r="9836" spans="1:1" x14ac:dyDescent="0.25">
      <c r="A9836" s="5"/>
    </row>
    <row r="9837" spans="1:1" x14ac:dyDescent="0.25">
      <c r="A9837" s="5"/>
    </row>
    <row r="9838" spans="1:1" x14ac:dyDescent="0.25">
      <c r="A9838" s="5"/>
    </row>
    <row r="9839" spans="1:1" x14ac:dyDescent="0.25">
      <c r="A9839" s="5"/>
    </row>
    <row r="9840" spans="1:1" x14ac:dyDescent="0.25">
      <c r="A9840" s="5"/>
    </row>
    <row r="9841" spans="1:1" x14ac:dyDescent="0.25">
      <c r="A9841" s="5"/>
    </row>
    <row r="9842" spans="1:1" x14ac:dyDescent="0.25">
      <c r="A9842" s="5"/>
    </row>
    <row r="9843" spans="1:1" x14ac:dyDescent="0.25">
      <c r="A9843" s="5"/>
    </row>
    <row r="9844" spans="1:1" x14ac:dyDescent="0.25">
      <c r="A9844" s="5"/>
    </row>
    <row r="9845" spans="1:1" x14ac:dyDescent="0.25">
      <c r="A9845" s="5"/>
    </row>
    <row r="9846" spans="1:1" x14ac:dyDescent="0.25">
      <c r="A9846" s="5"/>
    </row>
    <row r="9847" spans="1:1" x14ac:dyDescent="0.25">
      <c r="A9847" s="5"/>
    </row>
    <row r="9848" spans="1:1" x14ac:dyDescent="0.25">
      <c r="A9848" s="5"/>
    </row>
    <row r="9849" spans="1:1" x14ac:dyDescent="0.25">
      <c r="A9849" s="5"/>
    </row>
    <row r="9850" spans="1:1" x14ac:dyDescent="0.25">
      <c r="A9850" s="5"/>
    </row>
    <row r="9851" spans="1:1" x14ac:dyDescent="0.25">
      <c r="A9851" s="5"/>
    </row>
    <row r="9852" spans="1:1" x14ac:dyDescent="0.25">
      <c r="A9852" s="5"/>
    </row>
    <row r="9853" spans="1:1" x14ac:dyDescent="0.25">
      <c r="A9853" s="5"/>
    </row>
    <row r="9854" spans="1:1" x14ac:dyDescent="0.25">
      <c r="A9854" s="5"/>
    </row>
    <row r="9855" spans="1:1" x14ac:dyDescent="0.25">
      <c r="A9855" s="5"/>
    </row>
    <row r="9856" spans="1:1" x14ac:dyDescent="0.25">
      <c r="A9856" s="5"/>
    </row>
    <row r="9857" spans="1:1" x14ac:dyDescent="0.25">
      <c r="A9857" s="5"/>
    </row>
    <row r="9858" spans="1:1" x14ac:dyDescent="0.25">
      <c r="A9858" s="5"/>
    </row>
    <row r="9859" spans="1:1" x14ac:dyDescent="0.25">
      <c r="A9859" s="5"/>
    </row>
    <row r="9860" spans="1:1" x14ac:dyDescent="0.25">
      <c r="A9860" s="5"/>
    </row>
    <row r="9861" spans="1:1" x14ac:dyDescent="0.25">
      <c r="A9861" s="5"/>
    </row>
    <row r="9862" spans="1:1" x14ac:dyDescent="0.25">
      <c r="A9862" s="5"/>
    </row>
    <row r="9863" spans="1:1" x14ac:dyDescent="0.25">
      <c r="A9863" s="5"/>
    </row>
    <row r="9864" spans="1:1" x14ac:dyDescent="0.25">
      <c r="A9864" s="5"/>
    </row>
    <row r="9865" spans="1:1" x14ac:dyDescent="0.25">
      <c r="A9865" s="5"/>
    </row>
    <row r="9866" spans="1:1" x14ac:dyDescent="0.25">
      <c r="A9866" s="5"/>
    </row>
    <row r="9867" spans="1:1" x14ac:dyDescent="0.25">
      <c r="A9867" s="5"/>
    </row>
    <row r="9868" spans="1:1" x14ac:dyDescent="0.25">
      <c r="A9868" s="5"/>
    </row>
    <row r="9869" spans="1:1" x14ac:dyDescent="0.25">
      <c r="A9869" s="5"/>
    </row>
    <row r="9870" spans="1:1" x14ac:dyDescent="0.25">
      <c r="A9870" s="5"/>
    </row>
    <row r="9871" spans="1:1" x14ac:dyDescent="0.25">
      <c r="A9871" s="5"/>
    </row>
    <row r="9872" spans="1:1" x14ac:dyDescent="0.25">
      <c r="A9872" s="5"/>
    </row>
    <row r="9873" spans="1:1" x14ac:dyDescent="0.25">
      <c r="A9873" s="5"/>
    </row>
    <row r="9874" spans="1:1" x14ac:dyDescent="0.25">
      <c r="A9874" s="5"/>
    </row>
    <row r="9875" spans="1:1" x14ac:dyDescent="0.25">
      <c r="A9875" s="5"/>
    </row>
    <row r="9876" spans="1:1" x14ac:dyDescent="0.25">
      <c r="A9876" s="5"/>
    </row>
    <row r="9877" spans="1:1" x14ac:dyDescent="0.25">
      <c r="A9877" s="5"/>
    </row>
    <row r="9878" spans="1:1" x14ac:dyDescent="0.25">
      <c r="A9878" s="5"/>
    </row>
    <row r="9879" spans="1:1" x14ac:dyDescent="0.25">
      <c r="A9879" s="5"/>
    </row>
    <row r="9880" spans="1:1" x14ac:dyDescent="0.25">
      <c r="A9880" s="5"/>
    </row>
    <row r="9881" spans="1:1" x14ac:dyDescent="0.25">
      <c r="A9881" s="5"/>
    </row>
    <row r="9882" spans="1:1" x14ac:dyDescent="0.25">
      <c r="A9882" s="5"/>
    </row>
    <row r="9883" spans="1:1" x14ac:dyDescent="0.25">
      <c r="A9883" s="5"/>
    </row>
    <row r="9884" spans="1:1" x14ac:dyDescent="0.25">
      <c r="A9884" s="5"/>
    </row>
    <row r="9885" spans="1:1" x14ac:dyDescent="0.25">
      <c r="A9885" s="5"/>
    </row>
    <row r="9886" spans="1:1" x14ac:dyDescent="0.25">
      <c r="A9886" s="5"/>
    </row>
    <row r="9887" spans="1:1" x14ac:dyDescent="0.25">
      <c r="A9887" s="5"/>
    </row>
    <row r="9888" spans="1:1" x14ac:dyDescent="0.25">
      <c r="A9888" s="5"/>
    </row>
    <row r="9889" spans="1:1" x14ac:dyDescent="0.25">
      <c r="A9889" s="5"/>
    </row>
    <row r="9890" spans="1:1" x14ac:dyDescent="0.25">
      <c r="A9890" s="5"/>
    </row>
    <row r="9891" spans="1:1" x14ac:dyDescent="0.25">
      <c r="A9891" s="5"/>
    </row>
    <row r="9892" spans="1:1" x14ac:dyDescent="0.25">
      <c r="A9892" s="5"/>
    </row>
    <row r="9893" spans="1:1" x14ac:dyDescent="0.25">
      <c r="A9893" s="5"/>
    </row>
    <row r="9894" spans="1:1" x14ac:dyDescent="0.25">
      <c r="A9894" s="5"/>
    </row>
    <row r="9895" spans="1:1" x14ac:dyDescent="0.25">
      <c r="A9895" s="5"/>
    </row>
    <row r="9896" spans="1:1" x14ac:dyDescent="0.25">
      <c r="A9896" s="5"/>
    </row>
    <row r="9897" spans="1:1" x14ac:dyDescent="0.25">
      <c r="A9897" s="5"/>
    </row>
    <row r="9898" spans="1:1" x14ac:dyDescent="0.25">
      <c r="A9898" s="5"/>
    </row>
    <row r="9899" spans="1:1" x14ac:dyDescent="0.25">
      <c r="A9899" s="5"/>
    </row>
    <row r="9900" spans="1:1" x14ac:dyDescent="0.25">
      <c r="A9900" s="5"/>
    </row>
    <row r="9901" spans="1:1" x14ac:dyDescent="0.25">
      <c r="A9901" s="5"/>
    </row>
    <row r="9902" spans="1:1" x14ac:dyDescent="0.25">
      <c r="A9902" s="5"/>
    </row>
    <row r="9903" spans="1:1" x14ac:dyDescent="0.25">
      <c r="A9903" s="5"/>
    </row>
    <row r="9904" spans="1:1" x14ac:dyDescent="0.25">
      <c r="A9904" s="5"/>
    </row>
    <row r="9905" spans="1:1" x14ac:dyDescent="0.25">
      <c r="A9905" s="5"/>
    </row>
    <row r="9906" spans="1:1" x14ac:dyDescent="0.25">
      <c r="A9906" s="5"/>
    </row>
    <row r="9907" spans="1:1" x14ac:dyDescent="0.25">
      <c r="A9907" s="5"/>
    </row>
    <row r="9908" spans="1:1" x14ac:dyDescent="0.25">
      <c r="A9908" s="5"/>
    </row>
    <row r="9909" spans="1:1" x14ac:dyDescent="0.25">
      <c r="A9909" s="5"/>
    </row>
    <row r="9910" spans="1:1" x14ac:dyDescent="0.25">
      <c r="A9910" s="5"/>
    </row>
    <row r="9911" spans="1:1" x14ac:dyDescent="0.25">
      <c r="A9911" s="5"/>
    </row>
    <row r="9912" spans="1:1" x14ac:dyDescent="0.25">
      <c r="A9912" s="5"/>
    </row>
    <row r="9913" spans="1:1" x14ac:dyDescent="0.25">
      <c r="A9913" s="5"/>
    </row>
    <row r="9914" spans="1:1" x14ac:dyDescent="0.25">
      <c r="A9914" s="5"/>
    </row>
    <row r="9915" spans="1:1" x14ac:dyDescent="0.25">
      <c r="A9915" s="5"/>
    </row>
    <row r="9916" spans="1:1" x14ac:dyDescent="0.25">
      <c r="A9916" s="5"/>
    </row>
    <row r="9917" spans="1:1" x14ac:dyDescent="0.25">
      <c r="A9917" s="5"/>
    </row>
    <row r="9918" spans="1:1" x14ac:dyDescent="0.25">
      <c r="A9918" s="5"/>
    </row>
    <row r="9919" spans="1:1" x14ac:dyDescent="0.25">
      <c r="A9919" s="5"/>
    </row>
    <row r="9920" spans="1:1" x14ac:dyDescent="0.25">
      <c r="A9920" s="5"/>
    </row>
    <row r="9921" spans="1:1" x14ac:dyDescent="0.25">
      <c r="A9921" s="5"/>
    </row>
    <row r="9922" spans="1:1" x14ac:dyDescent="0.25">
      <c r="A9922" s="5"/>
    </row>
    <row r="9923" spans="1:1" x14ac:dyDescent="0.25">
      <c r="A9923" s="5"/>
    </row>
    <row r="9924" spans="1:1" x14ac:dyDescent="0.25">
      <c r="A9924" s="5"/>
    </row>
    <row r="9925" spans="1:1" x14ac:dyDescent="0.25">
      <c r="A9925" s="5"/>
    </row>
    <row r="9926" spans="1:1" x14ac:dyDescent="0.25">
      <c r="A9926" s="5"/>
    </row>
    <row r="9927" spans="1:1" x14ac:dyDescent="0.25">
      <c r="A9927" s="5"/>
    </row>
    <row r="9928" spans="1:1" x14ac:dyDescent="0.25">
      <c r="A9928" s="5"/>
    </row>
    <row r="9929" spans="1:1" x14ac:dyDescent="0.25">
      <c r="A9929" s="5"/>
    </row>
    <row r="9930" spans="1:1" x14ac:dyDescent="0.25">
      <c r="A9930" s="5"/>
    </row>
    <row r="9931" spans="1:1" x14ac:dyDescent="0.25">
      <c r="A9931" s="5"/>
    </row>
    <row r="9932" spans="1:1" x14ac:dyDescent="0.25">
      <c r="A9932" s="5"/>
    </row>
    <row r="9933" spans="1:1" x14ac:dyDescent="0.25">
      <c r="A9933" s="5"/>
    </row>
    <row r="9934" spans="1:1" x14ac:dyDescent="0.25">
      <c r="A9934" s="5"/>
    </row>
    <row r="9935" spans="1:1" x14ac:dyDescent="0.25">
      <c r="A9935" s="5"/>
    </row>
    <row r="9936" spans="1:1" x14ac:dyDescent="0.25">
      <c r="A9936" s="5"/>
    </row>
    <row r="9937" spans="1:1" x14ac:dyDescent="0.25">
      <c r="A9937" s="5"/>
    </row>
    <row r="9938" spans="1:1" x14ac:dyDescent="0.25">
      <c r="A9938" s="5"/>
    </row>
    <row r="9939" spans="1:1" x14ac:dyDescent="0.25">
      <c r="A9939" s="5"/>
    </row>
    <row r="9940" spans="1:1" x14ac:dyDescent="0.25">
      <c r="A9940" s="5"/>
    </row>
    <row r="9941" spans="1:1" x14ac:dyDescent="0.25">
      <c r="A9941" s="5"/>
    </row>
    <row r="9942" spans="1:1" x14ac:dyDescent="0.25">
      <c r="A9942" s="5"/>
    </row>
    <row r="9943" spans="1:1" x14ac:dyDescent="0.25">
      <c r="A9943" s="5"/>
    </row>
    <row r="9944" spans="1:1" x14ac:dyDescent="0.25">
      <c r="A9944" s="5"/>
    </row>
    <row r="9945" spans="1:1" x14ac:dyDescent="0.25">
      <c r="A9945" s="5"/>
    </row>
    <row r="9946" spans="1:1" x14ac:dyDescent="0.25">
      <c r="A9946" s="5"/>
    </row>
    <row r="9947" spans="1:1" x14ac:dyDescent="0.25">
      <c r="A9947" s="5"/>
    </row>
    <row r="9948" spans="1:1" x14ac:dyDescent="0.25">
      <c r="A9948" s="5"/>
    </row>
    <row r="9949" spans="1:1" x14ac:dyDescent="0.25">
      <c r="A9949" s="5"/>
    </row>
    <row r="9950" spans="1:1" x14ac:dyDescent="0.25">
      <c r="A9950" s="5"/>
    </row>
    <row r="9951" spans="1:1" x14ac:dyDescent="0.25">
      <c r="A9951" s="5"/>
    </row>
    <row r="9952" spans="1:1" x14ac:dyDescent="0.25">
      <c r="A9952" s="5"/>
    </row>
    <row r="9953" spans="1:1" x14ac:dyDescent="0.25">
      <c r="A9953" s="5"/>
    </row>
    <row r="9954" spans="1:1" x14ac:dyDescent="0.25">
      <c r="A9954" s="5"/>
    </row>
    <row r="9955" spans="1:1" x14ac:dyDescent="0.25">
      <c r="A9955" s="5"/>
    </row>
    <row r="9956" spans="1:1" x14ac:dyDescent="0.25">
      <c r="A9956" s="5"/>
    </row>
    <row r="9957" spans="1:1" x14ac:dyDescent="0.25">
      <c r="A9957" s="5"/>
    </row>
    <row r="9958" spans="1:1" x14ac:dyDescent="0.25">
      <c r="A9958" s="5"/>
    </row>
    <row r="9959" spans="1:1" x14ac:dyDescent="0.25">
      <c r="A9959" s="5"/>
    </row>
    <row r="9960" spans="1:1" x14ac:dyDescent="0.25">
      <c r="A9960" s="5"/>
    </row>
    <row r="9961" spans="1:1" x14ac:dyDescent="0.25">
      <c r="A9961" s="5"/>
    </row>
    <row r="9962" spans="1:1" x14ac:dyDescent="0.25">
      <c r="A9962" s="5"/>
    </row>
    <row r="9963" spans="1:1" x14ac:dyDescent="0.25">
      <c r="A9963" s="5"/>
    </row>
    <row r="9964" spans="1:1" x14ac:dyDescent="0.25">
      <c r="A9964" s="5"/>
    </row>
    <row r="9965" spans="1:1" x14ac:dyDescent="0.25">
      <c r="A9965" s="5"/>
    </row>
    <row r="9966" spans="1:1" x14ac:dyDescent="0.25">
      <c r="A9966" s="5"/>
    </row>
    <row r="9967" spans="1:1" x14ac:dyDescent="0.25">
      <c r="A9967" s="5"/>
    </row>
    <row r="9968" spans="1:1" x14ac:dyDescent="0.25">
      <c r="A9968" s="5"/>
    </row>
    <row r="9969" spans="1:1" x14ac:dyDescent="0.25">
      <c r="A9969" s="5"/>
    </row>
    <row r="9970" spans="1:1" x14ac:dyDescent="0.25">
      <c r="A9970" s="5"/>
    </row>
    <row r="9971" spans="1:1" x14ac:dyDescent="0.25">
      <c r="A9971" s="5"/>
    </row>
    <row r="9972" spans="1:1" x14ac:dyDescent="0.25">
      <c r="A9972" s="5"/>
    </row>
    <row r="9973" spans="1:1" x14ac:dyDescent="0.25">
      <c r="A9973" s="5"/>
    </row>
    <row r="9974" spans="1:1" x14ac:dyDescent="0.25">
      <c r="A9974" s="5"/>
    </row>
    <row r="9975" spans="1:1" x14ac:dyDescent="0.25">
      <c r="A9975" s="5"/>
    </row>
    <row r="9976" spans="1:1" x14ac:dyDescent="0.25">
      <c r="A9976" s="5"/>
    </row>
    <row r="9977" spans="1:1" x14ac:dyDescent="0.25">
      <c r="A9977" s="5"/>
    </row>
    <row r="9978" spans="1:1" x14ac:dyDescent="0.25">
      <c r="A9978" s="5"/>
    </row>
    <row r="9979" spans="1:1" x14ac:dyDescent="0.25">
      <c r="A9979" s="5"/>
    </row>
    <row r="9980" spans="1:1" x14ac:dyDescent="0.25">
      <c r="A9980" s="5"/>
    </row>
    <row r="9981" spans="1:1" x14ac:dyDescent="0.25">
      <c r="A9981" s="5"/>
    </row>
    <row r="9982" spans="1:1" x14ac:dyDescent="0.25">
      <c r="A9982" s="5"/>
    </row>
    <row r="9983" spans="1:1" x14ac:dyDescent="0.25">
      <c r="A9983" s="5"/>
    </row>
    <row r="9984" spans="1:1" x14ac:dyDescent="0.25">
      <c r="A9984" s="5"/>
    </row>
    <row r="9985" spans="1:1" x14ac:dyDescent="0.25">
      <c r="A9985" s="5"/>
    </row>
    <row r="9986" spans="1:1" x14ac:dyDescent="0.25">
      <c r="A9986" s="5"/>
    </row>
    <row r="9987" spans="1:1" x14ac:dyDescent="0.25">
      <c r="A9987" s="5"/>
    </row>
    <row r="9988" spans="1:1" x14ac:dyDescent="0.25">
      <c r="A9988" s="5"/>
    </row>
    <row r="9989" spans="1:1" x14ac:dyDescent="0.25">
      <c r="A9989" s="5"/>
    </row>
    <row r="9990" spans="1:1" x14ac:dyDescent="0.25">
      <c r="A9990" s="5"/>
    </row>
    <row r="9991" spans="1:1" x14ac:dyDescent="0.25">
      <c r="A9991" s="5"/>
    </row>
    <row r="9992" spans="1:1" x14ac:dyDescent="0.25">
      <c r="A9992" s="5"/>
    </row>
    <row r="9993" spans="1:1" x14ac:dyDescent="0.25">
      <c r="A9993" s="5"/>
    </row>
    <row r="9994" spans="1:1" x14ac:dyDescent="0.25">
      <c r="A9994" s="5"/>
    </row>
    <row r="9995" spans="1:1" x14ac:dyDescent="0.25">
      <c r="A9995" s="5"/>
    </row>
    <row r="9996" spans="1:1" x14ac:dyDescent="0.25">
      <c r="A9996" s="5"/>
    </row>
    <row r="9997" spans="1:1" x14ac:dyDescent="0.25">
      <c r="A9997" s="5"/>
    </row>
    <row r="9998" spans="1:1" x14ac:dyDescent="0.25">
      <c r="A9998" s="5"/>
    </row>
    <row r="9999" spans="1:1" x14ac:dyDescent="0.25">
      <c r="A9999" s="5"/>
    </row>
    <row r="10000" spans="1:1" x14ac:dyDescent="0.25">
      <c r="A10000" s="5"/>
    </row>
    <row r="10001" spans="1:1" x14ac:dyDescent="0.25">
      <c r="A10001" s="5"/>
    </row>
    <row r="10002" spans="1:1" x14ac:dyDescent="0.25">
      <c r="A10002" s="5"/>
    </row>
    <row r="10003" spans="1:1" x14ac:dyDescent="0.25">
      <c r="A10003" s="5"/>
    </row>
    <row r="10004" spans="1:1" x14ac:dyDescent="0.25">
      <c r="A10004" s="5"/>
    </row>
    <row r="10005" spans="1:1" x14ac:dyDescent="0.25">
      <c r="A10005" s="5"/>
    </row>
    <row r="10006" spans="1:1" x14ac:dyDescent="0.25">
      <c r="A10006" s="5"/>
    </row>
    <row r="10007" spans="1:1" x14ac:dyDescent="0.25">
      <c r="A10007" s="5"/>
    </row>
    <row r="10008" spans="1:1" x14ac:dyDescent="0.25">
      <c r="A10008" s="5"/>
    </row>
    <row r="10009" spans="1:1" x14ac:dyDescent="0.25">
      <c r="A10009" s="5"/>
    </row>
    <row r="10010" spans="1:1" x14ac:dyDescent="0.25">
      <c r="A10010" s="5"/>
    </row>
    <row r="10011" spans="1:1" x14ac:dyDescent="0.25">
      <c r="A10011" s="5"/>
    </row>
    <row r="10012" spans="1:1" x14ac:dyDescent="0.25">
      <c r="A10012" s="5"/>
    </row>
    <row r="10013" spans="1:1" x14ac:dyDescent="0.25">
      <c r="A10013" s="5"/>
    </row>
    <row r="10014" spans="1:1" x14ac:dyDescent="0.25">
      <c r="A10014" s="5"/>
    </row>
    <row r="10015" spans="1:1" x14ac:dyDescent="0.25">
      <c r="A10015" s="5"/>
    </row>
    <row r="10016" spans="1:1" x14ac:dyDescent="0.25">
      <c r="A10016" s="5"/>
    </row>
    <row r="10017" spans="1:1" x14ac:dyDescent="0.25">
      <c r="A10017" s="5"/>
    </row>
    <row r="10018" spans="1:1" x14ac:dyDescent="0.25">
      <c r="A10018" s="5"/>
    </row>
    <row r="10019" spans="1:1" x14ac:dyDescent="0.25">
      <c r="A10019" s="5"/>
    </row>
    <row r="10020" spans="1:1" x14ac:dyDescent="0.25">
      <c r="A10020" s="5"/>
    </row>
    <row r="10021" spans="1:1" x14ac:dyDescent="0.25">
      <c r="A10021" s="5"/>
    </row>
    <row r="10022" spans="1:1" x14ac:dyDescent="0.25">
      <c r="A10022" s="5"/>
    </row>
    <row r="10023" spans="1:1" x14ac:dyDescent="0.25">
      <c r="A10023" s="5"/>
    </row>
    <row r="10024" spans="1:1" x14ac:dyDescent="0.25">
      <c r="A10024" s="5"/>
    </row>
    <row r="10025" spans="1:1" x14ac:dyDescent="0.25">
      <c r="A10025" s="5"/>
    </row>
    <row r="10026" spans="1:1" x14ac:dyDescent="0.25">
      <c r="A10026" s="5"/>
    </row>
    <row r="10027" spans="1:1" x14ac:dyDescent="0.25">
      <c r="A10027" s="5"/>
    </row>
    <row r="10028" spans="1:1" x14ac:dyDescent="0.25">
      <c r="A10028" s="5"/>
    </row>
    <row r="10029" spans="1:1" x14ac:dyDescent="0.25">
      <c r="A10029" s="5"/>
    </row>
    <row r="10030" spans="1:1" x14ac:dyDescent="0.25">
      <c r="A10030" s="5"/>
    </row>
    <row r="10031" spans="1:1" x14ac:dyDescent="0.25">
      <c r="A10031" s="5"/>
    </row>
    <row r="10032" spans="1:1" x14ac:dyDescent="0.25">
      <c r="A10032" s="5"/>
    </row>
    <row r="10033" spans="1:1" x14ac:dyDescent="0.25">
      <c r="A10033" s="5"/>
    </row>
    <row r="10034" spans="1:1" x14ac:dyDescent="0.25">
      <c r="A10034" s="5"/>
    </row>
    <row r="10035" spans="1:1" x14ac:dyDescent="0.25">
      <c r="A10035" s="5"/>
    </row>
    <row r="10036" spans="1:1" x14ac:dyDescent="0.25">
      <c r="A10036" s="5"/>
    </row>
    <row r="10037" spans="1:1" x14ac:dyDescent="0.25">
      <c r="A10037" s="5"/>
    </row>
    <row r="10038" spans="1:1" x14ac:dyDescent="0.25">
      <c r="A10038" s="5"/>
    </row>
    <row r="10039" spans="1:1" x14ac:dyDescent="0.25">
      <c r="A10039" s="5"/>
    </row>
    <row r="10040" spans="1:1" x14ac:dyDescent="0.25">
      <c r="A10040" s="5"/>
    </row>
    <row r="10041" spans="1:1" x14ac:dyDescent="0.25">
      <c r="A10041" s="5"/>
    </row>
    <row r="10042" spans="1:1" x14ac:dyDescent="0.25">
      <c r="A10042" s="5"/>
    </row>
    <row r="10043" spans="1:1" x14ac:dyDescent="0.25">
      <c r="A10043" s="5"/>
    </row>
    <row r="10044" spans="1:1" x14ac:dyDescent="0.25">
      <c r="A10044" s="5"/>
    </row>
    <row r="10045" spans="1:1" x14ac:dyDescent="0.25">
      <c r="A10045" s="5"/>
    </row>
    <row r="10046" spans="1:1" x14ac:dyDescent="0.25">
      <c r="A10046" s="5"/>
    </row>
    <row r="10047" spans="1:1" x14ac:dyDescent="0.25">
      <c r="A10047" s="5"/>
    </row>
    <row r="10048" spans="1:1" x14ac:dyDescent="0.25">
      <c r="A10048" s="5"/>
    </row>
    <row r="10049" spans="1:1" x14ac:dyDescent="0.25">
      <c r="A10049" s="5"/>
    </row>
    <row r="10050" spans="1:1" x14ac:dyDescent="0.25">
      <c r="A10050" s="5"/>
    </row>
    <row r="10051" spans="1:1" x14ac:dyDescent="0.25">
      <c r="A10051" s="5"/>
    </row>
    <row r="10052" spans="1:1" x14ac:dyDescent="0.25">
      <c r="A10052" s="5"/>
    </row>
    <row r="10053" spans="1:1" x14ac:dyDescent="0.25">
      <c r="A10053" s="5"/>
    </row>
    <row r="10054" spans="1:1" x14ac:dyDescent="0.25">
      <c r="A10054" s="5"/>
    </row>
    <row r="10055" spans="1:1" x14ac:dyDescent="0.25">
      <c r="A10055" s="5"/>
    </row>
    <row r="10056" spans="1:1" x14ac:dyDescent="0.25">
      <c r="A10056" s="5"/>
    </row>
    <row r="10057" spans="1:1" x14ac:dyDescent="0.25">
      <c r="A10057" s="5"/>
    </row>
    <row r="10058" spans="1:1" x14ac:dyDescent="0.25">
      <c r="A10058" s="5"/>
    </row>
    <row r="10059" spans="1:1" x14ac:dyDescent="0.25">
      <c r="A10059" s="5"/>
    </row>
    <row r="10060" spans="1:1" x14ac:dyDescent="0.25">
      <c r="A10060" s="5"/>
    </row>
    <row r="10061" spans="1:1" x14ac:dyDescent="0.25">
      <c r="A10061" s="5"/>
    </row>
    <row r="10062" spans="1:1" x14ac:dyDescent="0.25">
      <c r="A10062" s="5"/>
    </row>
    <row r="10063" spans="1:1" x14ac:dyDescent="0.25">
      <c r="A10063" s="5"/>
    </row>
    <row r="10064" spans="1:1" x14ac:dyDescent="0.25">
      <c r="A10064" s="5"/>
    </row>
    <row r="10065" spans="1:1" x14ac:dyDescent="0.25">
      <c r="A10065" s="5"/>
    </row>
    <row r="10066" spans="1:1" x14ac:dyDescent="0.25">
      <c r="A10066" s="5"/>
    </row>
    <row r="10067" spans="1:1" x14ac:dyDescent="0.25">
      <c r="A10067" s="5"/>
    </row>
    <row r="10068" spans="1:1" x14ac:dyDescent="0.25">
      <c r="A10068" s="5"/>
    </row>
    <row r="10069" spans="1:1" x14ac:dyDescent="0.25">
      <c r="A10069" s="5"/>
    </row>
    <row r="10070" spans="1:1" x14ac:dyDescent="0.25">
      <c r="A10070" s="5"/>
    </row>
    <row r="10071" spans="1:1" x14ac:dyDescent="0.25">
      <c r="A10071" s="5"/>
    </row>
    <row r="10072" spans="1:1" x14ac:dyDescent="0.25">
      <c r="A10072" s="5"/>
    </row>
    <row r="10073" spans="1:1" x14ac:dyDescent="0.25">
      <c r="A10073" s="5"/>
    </row>
    <row r="10074" spans="1:1" x14ac:dyDescent="0.25">
      <c r="A10074" s="5"/>
    </row>
    <row r="10075" spans="1:1" x14ac:dyDescent="0.25">
      <c r="A10075" s="5"/>
    </row>
    <row r="10076" spans="1:1" x14ac:dyDescent="0.25">
      <c r="A10076" s="5"/>
    </row>
    <row r="10077" spans="1:1" x14ac:dyDescent="0.25">
      <c r="A10077" s="5"/>
    </row>
    <row r="10078" spans="1:1" x14ac:dyDescent="0.25">
      <c r="A10078" s="5"/>
    </row>
    <row r="10079" spans="1:1" x14ac:dyDescent="0.25">
      <c r="A10079" s="5"/>
    </row>
    <row r="10080" spans="1:1" x14ac:dyDescent="0.25">
      <c r="A10080" s="5"/>
    </row>
    <row r="10081" spans="1:1" x14ac:dyDescent="0.25">
      <c r="A10081" s="5"/>
    </row>
    <row r="10082" spans="1:1" x14ac:dyDescent="0.25">
      <c r="A10082" s="5"/>
    </row>
    <row r="10083" spans="1:1" x14ac:dyDescent="0.25">
      <c r="A10083" s="5"/>
    </row>
    <row r="10084" spans="1:1" x14ac:dyDescent="0.25">
      <c r="A10084" s="5"/>
    </row>
    <row r="10085" spans="1:1" x14ac:dyDescent="0.25">
      <c r="A10085" s="5"/>
    </row>
    <row r="10086" spans="1:1" x14ac:dyDescent="0.25">
      <c r="A10086" s="5"/>
    </row>
    <row r="10087" spans="1:1" x14ac:dyDescent="0.25">
      <c r="A10087" s="5"/>
    </row>
    <row r="10088" spans="1:1" x14ac:dyDescent="0.25">
      <c r="A10088" s="5"/>
    </row>
    <row r="10089" spans="1:1" x14ac:dyDescent="0.25">
      <c r="A10089" s="5"/>
    </row>
    <row r="10090" spans="1:1" x14ac:dyDescent="0.25">
      <c r="A10090" s="5"/>
    </row>
    <row r="10091" spans="1:1" x14ac:dyDescent="0.25">
      <c r="A10091" s="5"/>
    </row>
    <row r="10092" spans="1:1" x14ac:dyDescent="0.25">
      <c r="A10092" s="5"/>
    </row>
    <row r="10093" spans="1:1" x14ac:dyDescent="0.25">
      <c r="A10093" s="5"/>
    </row>
    <row r="10094" spans="1:1" x14ac:dyDescent="0.25">
      <c r="A10094" s="5"/>
    </row>
    <row r="10095" spans="1:1" x14ac:dyDescent="0.25">
      <c r="A10095" s="5"/>
    </row>
    <row r="10096" spans="1:1" x14ac:dyDescent="0.25">
      <c r="A10096" s="5"/>
    </row>
    <row r="10097" spans="1:1" x14ac:dyDescent="0.25">
      <c r="A10097" s="5"/>
    </row>
    <row r="10098" spans="1:1" x14ac:dyDescent="0.25">
      <c r="A10098" s="5"/>
    </row>
    <row r="10099" spans="1:1" x14ac:dyDescent="0.25">
      <c r="A10099" s="5"/>
    </row>
    <row r="10100" spans="1:1" x14ac:dyDescent="0.25">
      <c r="A10100" s="5"/>
    </row>
    <row r="10101" spans="1:1" x14ac:dyDescent="0.25">
      <c r="A10101" s="5"/>
    </row>
    <row r="10102" spans="1:1" x14ac:dyDescent="0.25">
      <c r="A10102" s="5"/>
    </row>
    <row r="10103" spans="1:1" x14ac:dyDescent="0.25">
      <c r="A10103" s="5"/>
    </row>
    <row r="10104" spans="1:1" x14ac:dyDescent="0.25">
      <c r="A10104" s="5"/>
    </row>
    <row r="10105" spans="1:1" x14ac:dyDescent="0.25">
      <c r="A10105" s="5"/>
    </row>
    <row r="10106" spans="1:1" x14ac:dyDescent="0.25">
      <c r="A10106" s="5"/>
    </row>
    <row r="10107" spans="1:1" x14ac:dyDescent="0.25">
      <c r="A10107" s="5"/>
    </row>
    <row r="10108" spans="1:1" x14ac:dyDescent="0.25">
      <c r="A10108" s="5"/>
    </row>
    <row r="10109" spans="1:1" x14ac:dyDescent="0.25">
      <c r="A10109" s="5"/>
    </row>
    <row r="10110" spans="1:1" x14ac:dyDescent="0.25">
      <c r="A10110" s="5"/>
    </row>
    <row r="10111" spans="1:1" x14ac:dyDescent="0.25">
      <c r="A10111" s="5"/>
    </row>
    <row r="10112" spans="1:1" x14ac:dyDescent="0.25">
      <c r="A10112" s="5"/>
    </row>
    <row r="10113" spans="1:1" x14ac:dyDescent="0.25">
      <c r="A10113" s="5"/>
    </row>
    <row r="10114" spans="1:1" x14ac:dyDescent="0.25">
      <c r="A10114" s="5"/>
    </row>
    <row r="10115" spans="1:1" x14ac:dyDescent="0.25">
      <c r="A10115" s="5"/>
    </row>
    <row r="10116" spans="1:1" x14ac:dyDescent="0.25">
      <c r="A10116" s="5"/>
    </row>
    <row r="10117" spans="1:1" x14ac:dyDescent="0.25">
      <c r="A10117" s="5"/>
    </row>
    <row r="10118" spans="1:1" x14ac:dyDescent="0.25">
      <c r="A10118" s="5"/>
    </row>
    <row r="10119" spans="1:1" x14ac:dyDescent="0.25">
      <c r="A10119" s="5"/>
    </row>
    <row r="10120" spans="1:1" x14ac:dyDescent="0.25">
      <c r="A10120" s="5"/>
    </row>
    <row r="10121" spans="1:1" x14ac:dyDescent="0.25">
      <c r="A10121" s="5"/>
    </row>
    <row r="10122" spans="1:1" x14ac:dyDescent="0.25">
      <c r="A10122" s="5"/>
    </row>
    <row r="10123" spans="1:1" x14ac:dyDescent="0.25">
      <c r="A10123" s="5"/>
    </row>
    <row r="10124" spans="1:1" x14ac:dyDescent="0.25">
      <c r="A10124" s="5"/>
    </row>
    <row r="10125" spans="1:1" x14ac:dyDescent="0.25">
      <c r="A10125" s="5"/>
    </row>
    <row r="10126" spans="1:1" x14ac:dyDescent="0.25">
      <c r="A10126" s="5"/>
    </row>
    <row r="10127" spans="1:1" x14ac:dyDescent="0.25">
      <c r="A10127" s="5"/>
    </row>
    <row r="10128" spans="1:1" x14ac:dyDescent="0.25">
      <c r="A10128" s="5"/>
    </row>
    <row r="10129" spans="1:1" x14ac:dyDescent="0.25">
      <c r="A10129" s="5"/>
    </row>
    <row r="10130" spans="1:1" x14ac:dyDescent="0.25">
      <c r="A10130" s="5"/>
    </row>
    <row r="10131" spans="1:1" x14ac:dyDescent="0.25">
      <c r="A10131" s="5"/>
    </row>
    <row r="10132" spans="1:1" x14ac:dyDescent="0.25">
      <c r="A10132" s="5"/>
    </row>
    <row r="10133" spans="1:1" x14ac:dyDescent="0.25">
      <c r="A10133" s="5"/>
    </row>
    <row r="10134" spans="1:1" x14ac:dyDescent="0.25">
      <c r="A10134" s="5"/>
    </row>
    <row r="10135" spans="1:1" x14ac:dyDescent="0.25">
      <c r="A10135" s="5"/>
    </row>
    <row r="10136" spans="1:1" x14ac:dyDescent="0.25">
      <c r="A10136" s="5"/>
    </row>
    <row r="10137" spans="1:1" x14ac:dyDescent="0.25">
      <c r="A10137" s="5"/>
    </row>
    <row r="10138" spans="1:1" x14ac:dyDescent="0.25">
      <c r="A10138" s="5"/>
    </row>
    <row r="10139" spans="1:1" x14ac:dyDescent="0.25">
      <c r="A10139" s="5"/>
    </row>
    <row r="10140" spans="1:1" x14ac:dyDescent="0.25">
      <c r="A10140" s="5"/>
    </row>
    <row r="10141" spans="1:1" x14ac:dyDescent="0.25">
      <c r="A10141" s="5"/>
    </row>
    <row r="10142" spans="1:1" x14ac:dyDescent="0.25">
      <c r="A10142" s="5"/>
    </row>
    <row r="10143" spans="1:1" x14ac:dyDescent="0.25">
      <c r="A10143" s="5"/>
    </row>
    <row r="10144" spans="1:1" x14ac:dyDescent="0.25">
      <c r="A10144" s="5"/>
    </row>
    <row r="10145" spans="1:1" x14ac:dyDescent="0.25">
      <c r="A10145" s="5"/>
    </row>
    <row r="10146" spans="1:1" x14ac:dyDescent="0.25">
      <c r="A10146" s="5"/>
    </row>
    <row r="10147" spans="1:1" x14ac:dyDescent="0.25">
      <c r="A10147" s="5"/>
    </row>
    <row r="10148" spans="1:1" x14ac:dyDescent="0.25">
      <c r="A10148" s="5"/>
    </row>
    <row r="10149" spans="1:1" x14ac:dyDescent="0.25">
      <c r="A10149" s="5"/>
    </row>
    <row r="10150" spans="1:1" x14ac:dyDescent="0.25">
      <c r="A10150" s="5"/>
    </row>
    <row r="10151" spans="1:1" x14ac:dyDescent="0.25">
      <c r="A10151" s="5"/>
    </row>
    <row r="10152" spans="1:1" x14ac:dyDescent="0.25">
      <c r="A10152" s="5"/>
    </row>
    <row r="10153" spans="1:1" x14ac:dyDescent="0.25">
      <c r="A10153" s="5"/>
    </row>
    <row r="10154" spans="1:1" x14ac:dyDescent="0.25">
      <c r="A10154" s="5"/>
    </row>
    <row r="10155" spans="1:1" x14ac:dyDescent="0.25">
      <c r="A10155" s="5"/>
    </row>
    <row r="10156" spans="1:1" x14ac:dyDescent="0.25">
      <c r="A10156" s="5"/>
    </row>
    <row r="10157" spans="1:1" x14ac:dyDescent="0.25">
      <c r="A10157" s="5"/>
    </row>
    <row r="10158" spans="1:1" x14ac:dyDescent="0.25">
      <c r="A10158" s="5"/>
    </row>
    <row r="10159" spans="1:1" x14ac:dyDescent="0.25">
      <c r="A10159" s="5"/>
    </row>
    <row r="10160" spans="1:1" x14ac:dyDescent="0.25">
      <c r="A10160" s="5"/>
    </row>
    <row r="10161" spans="1:1" x14ac:dyDescent="0.25">
      <c r="A10161" s="5"/>
    </row>
    <row r="10162" spans="1:1" x14ac:dyDescent="0.25">
      <c r="A10162" s="5"/>
    </row>
    <row r="10163" spans="1:1" x14ac:dyDescent="0.25">
      <c r="A10163" s="5"/>
    </row>
    <row r="10164" spans="1:1" x14ac:dyDescent="0.25">
      <c r="A10164" s="5"/>
    </row>
    <row r="10165" spans="1:1" x14ac:dyDescent="0.25">
      <c r="A10165" s="5"/>
    </row>
    <row r="10166" spans="1:1" x14ac:dyDescent="0.25">
      <c r="A10166" s="5"/>
    </row>
    <row r="10167" spans="1:1" x14ac:dyDescent="0.25">
      <c r="A10167" s="5"/>
    </row>
    <row r="10168" spans="1:1" x14ac:dyDescent="0.25">
      <c r="A10168" s="5"/>
    </row>
    <row r="10169" spans="1:1" x14ac:dyDescent="0.25">
      <c r="A10169" s="5"/>
    </row>
    <row r="10170" spans="1:1" x14ac:dyDescent="0.25">
      <c r="A10170" s="5"/>
    </row>
    <row r="10171" spans="1:1" x14ac:dyDescent="0.25">
      <c r="A10171" s="5"/>
    </row>
    <row r="10172" spans="1:1" x14ac:dyDescent="0.25">
      <c r="A10172" s="5"/>
    </row>
    <row r="10173" spans="1:1" x14ac:dyDescent="0.25">
      <c r="A10173" s="5"/>
    </row>
    <row r="10174" spans="1:1" x14ac:dyDescent="0.25">
      <c r="A10174" s="5"/>
    </row>
    <row r="10175" spans="1:1" x14ac:dyDescent="0.25">
      <c r="A10175" s="5"/>
    </row>
    <row r="10176" spans="1:1" x14ac:dyDescent="0.25">
      <c r="A10176" s="5"/>
    </row>
    <row r="10177" spans="1:1" x14ac:dyDescent="0.25">
      <c r="A10177" s="5"/>
    </row>
    <row r="10178" spans="1:1" x14ac:dyDescent="0.25">
      <c r="A10178" s="5"/>
    </row>
    <row r="10179" spans="1:1" x14ac:dyDescent="0.25">
      <c r="A10179" s="5"/>
    </row>
    <row r="10180" spans="1:1" x14ac:dyDescent="0.25">
      <c r="A10180" s="5"/>
    </row>
    <row r="10181" spans="1:1" x14ac:dyDescent="0.25">
      <c r="A10181" s="5"/>
    </row>
    <row r="10182" spans="1:1" x14ac:dyDescent="0.25">
      <c r="A10182" s="5"/>
    </row>
    <row r="10183" spans="1:1" x14ac:dyDescent="0.25">
      <c r="A10183" s="5"/>
    </row>
    <row r="10184" spans="1:1" x14ac:dyDescent="0.25">
      <c r="A10184" s="5"/>
    </row>
    <row r="10185" spans="1:1" x14ac:dyDescent="0.25">
      <c r="A10185" s="5"/>
    </row>
    <row r="10186" spans="1:1" x14ac:dyDescent="0.25">
      <c r="A10186" s="5"/>
    </row>
    <row r="10187" spans="1:1" x14ac:dyDescent="0.25">
      <c r="A10187" s="5"/>
    </row>
    <row r="10188" spans="1:1" x14ac:dyDescent="0.25">
      <c r="A10188" s="5"/>
    </row>
    <row r="10189" spans="1:1" x14ac:dyDescent="0.25">
      <c r="A10189" s="5"/>
    </row>
    <row r="10190" spans="1:1" x14ac:dyDescent="0.25">
      <c r="A10190" s="5"/>
    </row>
    <row r="10191" spans="1:1" x14ac:dyDescent="0.25">
      <c r="A10191" s="5"/>
    </row>
    <row r="10192" spans="1:1" x14ac:dyDescent="0.25">
      <c r="A10192" s="5"/>
    </row>
    <row r="10193" spans="1:1" x14ac:dyDescent="0.25">
      <c r="A10193" s="5"/>
    </row>
    <row r="10194" spans="1:1" x14ac:dyDescent="0.25">
      <c r="A10194" s="5"/>
    </row>
    <row r="10195" spans="1:1" x14ac:dyDescent="0.25">
      <c r="A10195" s="5"/>
    </row>
    <row r="10196" spans="1:1" x14ac:dyDescent="0.25">
      <c r="A10196" s="5"/>
    </row>
    <row r="10197" spans="1:1" x14ac:dyDescent="0.25">
      <c r="A10197" s="5"/>
    </row>
    <row r="10198" spans="1:1" x14ac:dyDescent="0.25">
      <c r="A10198" s="5"/>
    </row>
    <row r="10199" spans="1:1" x14ac:dyDescent="0.25">
      <c r="A10199" s="5"/>
    </row>
    <row r="10200" spans="1:1" x14ac:dyDescent="0.25">
      <c r="A10200" s="5"/>
    </row>
    <row r="10201" spans="1:1" x14ac:dyDescent="0.25">
      <c r="A10201" s="5"/>
    </row>
    <row r="10202" spans="1:1" x14ac:dyDescent="0.25">
      <c r="A10202" s="5"/>
    </row>
    <row r="10203" spans="1:1" x14ac:dyDescent="0.25">
      <c r="A10203" s="5"/>
    </row>
    <row r="10204" spans="1:1" x14ac:dyDescent="0.25">
      <c r="A10204" s="5"/>
    </row>
    <row r="10205" spans="1:1" x14ac:dyDescent="0.25">
      <c r="A10205" s="5"/>
    </row>
    <row r="10206" spans="1:1" x14ac:dyDescent="0.25">
      <c r="A10206" s="5"/>
    </row>
    <row r="10207" spans="1:1" x14ac:dyDescent="0.25">
      <c r="A10207" s="5"/>
    </row>
    <row r="10208" spans="1:1" x14ac:dyDescent="0.25">
      <c r="A10208" s="5"/>
    </row>
    <row r="10209" spans="1:1" x14ac:dyDescent="0.25">
      <c r="A10209" s="5"/>
    </row>
    <row r="10210" spans="1:1" x14ac:dyDescent="0.25">
      <c r="A10210" s="5"/>
    </row>
    <row r="10211" spans="1:1" x14ac:dyDescent="0.25">
      <c r="A10211" s="5"/>
    </row>
    <row r="10212" spans="1:1" x14ac:dyDescent="0.25">
      <c r="A10212" s="5"/>
    </row>
    <row r="10213" spans="1:1" x14ac:dyDescent="0.25">
      <c r="A10213" s="5"/>
    </row>
    <row r="10214" spans="1:1" x14ac:dyDescent="0.25">
      <c r="A10214" s="5"/>
    </row>
    <row r="10215" spans="1:1" x14ac:dyDescent="0.25">
      <c r="A10215" s="5"/>
    </row>
    <row r="10216" spans="1:1" x14ac:dyDescent="0.25">
      <c r="A10216" s="5"/>
    </row>
    <row r="10217" spans="1:1" x14ac:dyDescent="0.25">
      <c r="A10217" s="5"/>
    </row>
    <row r="10218" spans="1:1" x14ac:dyDescent="0.25">
      <c r="A10218" s="5"/>
    </row>
    <row r="10219" spans="1:1" x14ac:dyDescent="0.25">
      <c r="A10219" s="5"/>
    </row>
    <row r="10220" spans="1:1" x14ac:dyDescent="0.25">
      <c r="A10220" s="5"/>
    </row>
    <row r="10221" spans="1:1" x14ac:dyDescent="0.25">
      <c r="A10221" s="5"/>
    </row>
    <row r="10222" spans="1:1" x14ac:dyDescent="0.25">
      <c r="A10222" s="5"/>
    </row>
    <row r="10223" spans="1:1" x14ac:dyDescent="0.25">
      <c r="A10223" s="5"/>
    </row>
    <row r="10224" spans="1:1" x14ac:dyDescent="0.25">
      <c r="A10224" s="5"/>
    </row>
    <row r="10225" spans="1:1" x14ac:dyDescent="0.25">
      <c r="A10225" s="5"/>
    </row>
    <row r="10226" spans="1:1" x14ac:dyDescent="0.25">
      <c r="A10226" s="5"/>
    </row>
    <row r="10227" spans="1:1" x14ac:dyDescent="0.25">
      <c r="A10227" s="5"/>
    </row>
    <row r="10228" spans="1:1" x14ac:dyDescent="0.25">
      <c r="A10228" s="5"/>
    </row>
    <row r="10229" spans="1:1" x14ac:dyDescent="0.25">
      <c r="A10229" s="5"/>
    </row>
    <row r="10230" spans="1:1" x14ac:dyDescent="0.25">
      <c r="A10230" s="5"/>
    </row>
    <row r="10231" spans="1:1" x14ac:dyDescent="0.25">
      <c r="A10231" s="5"/>
    </row>
    <row r="10232" spans="1:1" x14ac:dyDescent="0.25">
      <c r="A10232" s="5"/>
    </row>
    <row r="10233" spans="1:1" x14ac:dyDescent="0.25">
      <c r="A10233" s="5"/>
    </row>
    <row r="10234" spans="1:1" x14ac:dyDescent="0.25">
      <c r="A10234" s="5"/>
    </row>
    <row r="10235" spans="1:1" x14ac:dyDescent="0.25">
      <c r="A10235" s="5"/>
    </row>
    <row r="10236" spans="1:1" x14ac:dyDescent="0.25">
      <c r="A10236" s="5"/>
    </row>
    <row r="10237" spans="1:1" x14ac:dyDescent="0.25">
      <c r="A10237" s="5"/>
    </row>
    <row r="10238" spans="1:1" x14ac:dyDescent="0.25">
      <c r="A10238" s="5"/>
    </row>
    <row r="10239" spans="1:1" x14ac:dyDescent="0.25">
      <c r="A10239" s="5"/>
    </row>
    <row r="10240" spans="1:1" x14ac:dyDescent="0.25">
      <c r="A10240" s="5"/>
    </row>
    <row r="10241" spans="1:1" x14ac:dyDescent="0.25">
      <c r="A10241" s="5"/>
    </row>
    <row r="10242" spans="1:1" x14ac:dyDescent="0.25">
      <c r="A10242" s="5"/>
    </row>
    <row r="10243" spans="1:1" x14ac:dyDescent="0.25">
      <c r="A10243" s="5"/>
    </row>
    <row r="10244" spans="1:1" x14ac:dyDescent="0.25">
      <c r="A10244" s="5"/>
    </row>
    <row r="10245" spans="1:1" x14ac:dyDescent="0.25">
      <c r="A10245" s="5"/>
    </row>
    <row r="10246" spans="1:1" x14ac:dyDescent="0.25">
      <c r="A10246" s="5"/>
    </row>
    <row r="10247" spans="1:1" x14ac:dyDescent="0.25">
      <c r="A10247" s="5"/>
    </row>
    <row r="10248" spans="1:1" x14ac:dyDescent="0.25">
      <c r="A10248" s="5"/>
    </row>
    <row r="10249" spans="1:1" x14ac:dyDescent="0.25">
      <c r="A10249" s="5"/>
    </row>
    <row r="10250" spans="1:1" x14ac:dyDescent="0.25">
      <c r="A10250" s="5"/>
    </row>
    <row r="10251" spans="1:1" x14ac:dyDescent="0.25">
      <c r="A10251" s="5"/>
    </row>
    <row r="10252" spans="1:1" x14ac:dyDescent="0.25">
      <c r="A10252" s="5"/>
    </row>
    <row r="10253" spans="1:1" x14ac:dyDescent="0.25">
      <c r="A10253" s="5"/>
    </row>
    <row r="10254" spans="1:1" x14ac:dyDescent="0.25">
      <c r="A10254" s="5"/>
    </row>
    <row r="10255" spans="1:1" x14ac:dyDescent="0.25">
      <c r="A10255" s="5"/>
    </row>
    <row r="10256" spans="1:1" x14ac:dyDescent="0.25">
      <c r="A10256" s="5"/>
    </row>
    <row r="10257" spans="1:1" x14ac:dyDescent="0.25">
      <c r="A10257" s="5"/>
    </row>
    <row r="10258" spans="1:1" x14ac:dyDescent="0.25">
      <c r="A10258" s="5"/>
    </row>
    <row r="10259" spans="1:1" x14ac:dyDescent="0.25">
      <c r="A10259" s="5"/>
    </row>
    <row r="10260" spans="1:1" x14ac:dyDescent="0.25">
      <c r="A10260" s="5"/>
    </row>
    <row r="10261" spans="1:1" x14ac:dyDescent="0.25">
      <c r="A10261" s="5"/>
    </row>
    <row r="10262" spans="1:1" x14ac:dyDescent="0.25">
      <c r="A10262" s="5"/>
    </row>
    <row r="10263" spans="1:1" x14ac:dyDescent="0.25">
      <c r="A10263" s="5"/>
    </row>
    <row r="10264" spans="1:1" x14ac:dyDescent="0.25">
      <c r="A10264" s="5"/>
    </row>
    <row r="10265" spans="1:1" x14ac:dyDescent="0.25">
      <c r="A10265" s="5"/>
    </row>
    <row r="10266" spans="1:1" x14ac:dyDescent="0.25">
      <c r="A10266" s="5"/>
    </row>
    <row r="10267" spans="1:1" x14ac:dyDescent="0.25">
      <c r="A10267" s="5"/>
    </row>
    <row r="10268" spans="1:1" x14ac:dyDescent="0.25">
      <c r="A10268" s="5"/>
    </row>
    <row r="10269" spans="1:1" x14ac:dyDescent="0.25">
      <c r="A10269" s="5"/>
    </row>
    <row r="10270" spans="1:1" x14ac:dyDescent="0.25">
      <c r="A10270" s="5"/>
    </row>
    <row r="10271" spans="1:1" x14ac:dyDescent="0.25">
      <c r="A10271" s="5"/>
    </row>
    <row r="10272" spans="1:1" x14ac:dyDescent="0.25">
      <c r="A10272" s="5"/>
    </row>
    <row r="10273" spans="1:1" x14ac:dyDescent="0.25">
      <c r="A10273" s="5"/>
    </row>
    <row r="10274" spans="1:1" x14ac:dyDescent="0.25">
      <c r="A10274" s="5"/>
    </row>
    <row r="10275" spans="1:1" x14ac:dyDescent="0.25">
      <c r="A10275" s="5"/>
    </row>
    <row r="10276" spans="1:1" x14ac:dyDescent="0.25">
      <c r="A10276" s="5"/>
    </row>
    <row r="10277" spans="1:1" x14ac:dyDescent="0.25">
      <c r="A10277" s="5"/>
    </row>
    <row r="10278" spans="1:1" x14ac:dyDescent="0.25">
      <c r="A10278" s="5"/>
    </row>
    <row r="10279" spans="1:1" x14ac:dyDescent="0.25">
      <c r="A10279" s="5"/>
    </row>
    <row r="10280" spans="1:1" x14ac:dyDescent="0.25">
      <c r="A10280" s="5"/>
    </row>
    <row r="10281" spans="1:1" x14ac:dyDescent="0.25">
      <c r="A10281" s="5"/>
    </row>
    <row r="10282" spans="1:1" x14ac:dyDescent="0.25">
      <c r="A10282" s="5"/>
    </row>
    <row r="10283" spans="1:1" x14ac:dyDescent="0.25">
      <c r="A10283" s="5"/>
    </row>
    <row r="10284" spans="1:1" x14ac:dyDescent="0.25">
      <c r="A10284" s="5"/>
    </row>
    <row r="10285" spans="1:1" x14ac:dyDescent="0.25">
      <c r="A10285" s="5"/>
    </row>
    <row r="10286" spans="1:1" x14ac:dyDescent="0.25">
      <c r="A10286" s="5"/>
    </row>
    <row r="10287" spans="1:1" x14ac:dyDescent="0.25">
      <c r="A10287" s="5"/>
    </row>
    <row r="10288" spans="1:1" x14ac:dyDescent="0.25">
      <c r="A10288" s="5"/>
    </row>
    <row r="10289" spans="1:1" x14ac:dyDescent="0.25">
      <c r="A10289" s="5"/>
    </row>
    <row r="10290" spans="1:1" x14ac:dyDescent="0.25">
      <c r="A10290" s="5"/>
    </row>
    <row r="10291" spans="1:1" x14ac:dyDescent="0.25">
      <c r="A10291" s="5"/>
    </row>
    <row r="10292" spans="1:1" x14ac:dyDescent="0.25">
      <c r="A10292" s="5"/>
    </row>
    <row r="10293" spans="1:1" x14ac:dyDescent="0.25">
      <c r="A10293" s="5"/>
    </row>
    <row r="10294" spans="1:1" x14ac:dyDescent="0.25">
      <c r="A10294" s="5"/>
    </row>
    <row r="10295" spans="1:1" x14ac:dyDescent="0.25">
      <c r="A10295" s="5"/>
    </row>
    <row r="10296" spans="1:1" x14ac:dyDescent="0.25">
      <c r="A10296" s="5"/>
    </row>
    <row r="10297" spans="1:1" x14ac:dyDescent="0.25">
      <c r="A10297" s="5"/>
    </row>
    <row r="10298" spans="1:1" x14ac:dyDescent="0.25">
      <c r="A10298" s="5"/>
    </row>
    <row r="10299" spans="1:1" x14ac:dyDescent="0.25">
      <c r="A10299" s="5"/>
    </row>
    <row r="10300" spans="1:1" x14ac:dyDescent="0.25">
      <c r="A10300" s="5"/>
    </row>
    <row r="10301" spans="1:1" x14ac:dyDescent="0.25">
      <c r="A10301" s="5"/>
    </row>
    <row r="10302" spans="1:1" x14ac:dyDescent="0.25">
      <c r="A10302" s="5"/>
    </row>
    <row r="10303" spans="1:1" x14ac:dyDescent="0.25">
      <c r="A10303" s="5"/>
    </row>
    <row r="10304" spans="1:1" x14ac:dyDescent="0.25">
      <c r="A10304" s="5"/>
    </row>
    <row r="10305" spans="1:1" x14ac:dyDescent="0.25">
      <c r="A10305" s="5"/>
    </row>
    <row r="10306" spans="1:1" x14ac:dyDescent="0.25">
      <c r="A10306" s="5"/>
    </row>
    <row r="10307" spans="1:1" x14ac:dyDescent="0.25">
      <c r="A10307" s="5"/>
    </row>
    <row r="10308" spans="1:1" x14ac:dyDescent="0.25">
      <c r="A10308" s="5"/>
    </row>
    <row r="10309" spans="1:1" x14ac:dyDescent="0.25">
      <c r="A10309" s="5"/>
    </row>
    <row r="10310" spans="1:1" x14ac:dyDescent="0.25">
      <c r="A10310" s="5"/>
    </row>
    <row r="10311" spans="1:1" x14ac:dyDescent="0.25">
      <c r="A10311" s="5"/>
    </row>
    <row r="10312" spans="1:1" x14ac:dyDescent="0.25">
      <c r="A10312" s="5"/>
    </row>
    <row r="10313" spans="1:1" x14ac:dyDescent="0.25">
      <c r="A10313" s="5"/>
    </row>
    <row r="10314" spans="1:1" x14ac:dyDescent="0.25">
      <c r="A10314" s="5"/>
    </row>
    <row r="10315" spans="1:1" x14ac:dyDescent="0.25">
      <c r="A10315" s="5"/>
    </row>
    <row r="10316" spans="1:1" x14ac:dyDescent="0.25">
      <c r="A10316" s="5"/>
    </row>
    <row r="10317" spans="1:1" x14ac:dyDescent="0.25">
      <c r="A10317" s="5"/>
    </row>
    <row r="10318" spans="1:1" x14ac:dyDescent="0.25">
      <c r="A10318" s="5"/>
    </row>
    <row r="10319" spans="1:1" x14ac:dyDescent="0.25">
      <c r="A10319" s="5"/>
    </row>
    <row r="10320" spans="1:1" x14ac:dyDescent="0.25">
      <c r="A10320" s="5"/>
    </row>
    <row r="10321" spans="1:1" x14ac:dyDescent="0.25">
      <c r="A10321" s="5"/>
    </row>
    <row r="10322" spans="1:1" x14ac:dyDescent="0.25">
      <c r="A10322" s="5"/>
    </row>
    <row r="10323" spans="1:1" x14ac:dyDescent="0.25">
      <c r="A10323" s="5"/>
    </row>
    <row r="10324" spans="1:1" x14ac:dyDescent="0.25">
      <c r="A10324" s="5"/>
    </row>
    <row r="10325" spans="1:1" x14ac:dyDescent="0.25">
      <c r="A10325" s="5"/>
    </row>
    <row r="10326" spans="1:1" x14ac:dyDescent="0.25">
      <c r="A10326" s="5"/>
    </row>
    <row r="10327" spans="1:1" x14ac:dyDescent="0.25">
      <c r="A10327" s="5"/>
    </row>
    <row r="10328" spans="1:1" x14ac:dyDescent="0.25">
      <c r="A10328" s="5"/>
    </row>
    <row r="10329" spans="1:1" x14ac:dyDescent="0.25">
      <c r="A10329" s="5"/>
    </row>
    <row r="10330" spans="1:1" x14ac:dyDescent="0.25">
      <c r="A10330" s="5"/>
    </row>
    <row r="10331" spans="1:1" x14ac:dyDescent="0.25">
      <c r="A10331" s="5"/>
    </row>
    <row r="10332" spans="1:1" x14ac:dyDescent="0.25">
      <c r="A10332" s="5"/>
    </row>
    <row r="10333" spans="1:1" x14ac:dyDescent="0.25">
      <c r="A10333" s="5"/>
    </row>
    <row r="10334" spans="1:1" x14ac:dyDescent="0.25">
      <c r="A10334" s="5"/>
    </row>
    <row r="10335" spans="1:1" x14ac:dyDescent="0.25">
      <c r="A10335" s="5"/>
    </row>
    <row r="10336" spans="1:1" x14ac:dyDescent="0.25">
      <c r="A10336" s="5"/>
    </row>
    <row r="10337" spans="1:1" x14ac:dyDescent="0.25">
      <c r="A10337" s="5"/>
    </row>
    <row r="10338" spans="1:1" x14ac:dyDescent="0.25">
      <c r="A10338" s="5"/>
    </row>
    <row r="10339" spans="1:1" x14ac:dyDescent="0.25">
      <c r="A10339" s="5"/>
    </row>
    <row r="10340" spans="1:1" x14ac:dyDescent="0.25">
      <c r="A10340" s="5"/>
    </row>
    <row r="10341" spans="1:1" x14ac:dyDescent="0.25">
      <c r="A10341" s="5"/>
    </row>
    <row r="10342" spans="1:1" x14ac:dyDescent="0.25">
      <c r="A10342" s="5"/>
    </row>
    <row r="10343" spans="1:1" x14ac:dyDescent="0.25">
      <c r="A10343" s="5"/>
    </row>
    <row r="10344" spans="1:1" x14ac:dyDescent="0.25">
      <c r="A10344" s="5"/>
    </row>
    <row r="10345" spans="1:1" x14ac:dyDescent="0.25">
      <c r="A10345" s="5"/>
    </row>
    <row r="10346" spans="1:1" x14ac:dyDescent="0.25">
      <c r="A10346" s="5"/>
    </row>
    <row r="10347" spans="1:1" x14ac:dyDescent="0.25">
      <c r="A10347" s="5"/>
    </row>
    <row r="10348" spans="1:1" x14ac:dyDescent="0.25">
      <c r="A10348" s="5"/>
    </row>
    <row r="10349" spans="1:1" x14ac:dyDescent="0.25">
      <c r="A10349" s="5"/>
    </row>
    <row r="10350" spans="1:1" x14ac:dyDescent="0.25">
      <c r="A10350" s="5"/>
    </row>
    <row r="10351" spans="1:1" x14ac:dyDescent="0.25">
      <c r="A10351" s="5"/>
    </row>
    <row r="10352" spans="1:1" x14ac:dyDescent="0.25">
      <c r="A10352" s="5"/>
    </row>
    <row r="10353" spans="1:1" x14ac:dyDescent="0.25">
      <c r="A10353" s="5"/>
    </row>
    <row r="10354" spans="1:1" x14ac:dyDescent="0.25">
      <c r="A10354" s="5"/>
    </row>
    <row r="10355" spans="1:1" x14ac:dyDescent="0.25">
      <c r="A10355" s="5"/>
    </row>
    <row r="10356" spans="1:1" x14ac:dyDescent="0.25">
      <c r="A10356" s="5"/>
    </row>
    <row r="10357" spans="1:1" x14ac:dyDescent="0.25">
      <c r="A10357" s="5"/>
    </row>
    <row r="10358" spans="1:1" x14ac:dyDescent="0.25">
      <c r="A10358" s="5"/>
    </row>
    <row r="10359" spans="1:1" x14ac:dyDescent="0.25">
      <c r="A10359" s="5"/>
    </row>
    <row r="10360" spans="1:1" x14ac:dyDescent="0.25">
      <c r="A10360" s="5"/>
    </row>
    <row r="10361" spans="1:1" x14ac:dyDescent="0.25">
      <c r="A10361" s="5"/>
    </row>
    <row r="10362" spans="1:1" x14ac:dyDescent="0.25">
      <c r="A10362" s="5"/>
    </row>
    <row r="10363" spans="1:1" x14ac:dyDescent="0.25">
      <c r="A10363" s="5"/>
    </row>
    <row r="10364" spans="1:1" x14ac:dyDescent="0.25">
      <c r="A10364" s="5"/>
    </row>
    <row r="10365" spans="1:1" x14ac:dyDescent="0.25">
      <c r="A10365" s="5"/>
    </row>
    <row r="10366" spans="1:1" x14ac:dyDescent="0.25">
      <c r="A10366" s="5"/>
    </row>
    <row r="10367" spans="1:1" x14ac:dyDescent="0.25">
      <c r="A10367" s="5"/>
    </row>
    <row r="10368" spans="1:1" x14ac:dyDescent="0.25">
      <c r="A10368" s="5"/>
    </row>
    <row r="10369" spans="1:1" x14ac:dyDescent="0.25">
      <c r="A10369" s="5"/>
    </row>
    <row r="10370" spans="1:1" x14ac:dyDescent="0.25">
      <c r="A10370" s="5"/>
    </row>
    <row r="10371" spans="1:1" x14ac:dyDescent="0.25">
      <c r="A10371" s="5"/>
    </row>
    <row r="10372" spans="1:1" x14ac:dyDescent="0.25">
      <c r="A10372" s="5"/>
    </row>
    <row r="10373" spans="1:1" x14ac:dyDescent="0.25">
      <c r="A10373" s="5"/>
    </row>
    <row r="10374" spans="1:1" x14ac:dyDescent="0.25">
      <c r="A10374" s="5"/>
    </row>
    <row r="10375" spans="1:1" x14ac:dyDescent="0.25">
      <c r="A10375" s="5"/>
    </row>
    <row r="10376" spans="1:1" x14ac:dyDescent="0.25">
      <c r="A10376" s="5"/>
    </row>
    <row r="10377" spans="1:1" x14ac:dyDescent="0.25">
      <c r="A10377" s="5"/>
    </row>
    <row r="10378" spans="1:1" x14ac:dyDescent="0.25">
      <c r="A10378" s="5"/>
    </row>
    <row r="10379" spans="1:1" x14ac:dyDescent="0.25">
      <c r="A10379" s="5"/>
    </row>
    <row r="10380" spans="1:1" x14ac:dyDescent="0.25">
      <c r="A10380" s="5"/>
    </row>
    <row r="10381" spans="1:1" x14ac:dyDescent="0.25">
      <c r="A10381" s="5"/>
    </row>
    <row r="10382" spans="1:1" x14ac:dyDescent="0.25">
      <c r="A10382" s="5"/>
    </row>
    <row r="10383" spans="1:1" x14ac:dyDescent="0.25">
      <c r="A10383" s="5"/>
    </row>
    <row r="10384" spans="1:1" x14ac:dyDescent="0.25">
      <c r="A10384" s="5"/>
    </row>
    <row r="10385" spans="1:1" x14ac:dyDescent="0.25">
      <c r="A10385" s="5"/>
    </row>
    <row r="10386" spans="1:1" x14ac:dyDescent="0.25">
      <c r="A10386" s="5"/>
    </row>
    <row r="10387" spans="1:1" x14ac:dyDescent="0.25">
      <c r="A10387" s="5"/>
    </row>
    <row r="10388" spans="1:1" x14ac:dyDescent="0.25">
      <c r="A10388" s="5"/>
    </row>
    <row r="10389" spans="1:1" x14ac:dyDescent="0.25">
      <c r="A10389" s="5"/>
    </row>
    <row r="10390" spans="1:1" x14ac:dyDescent="0.25">
      <c r="A10390" s="5"/>
    </row>
    <row r="10391" spans="1:1" x14ac:dyDescent="0.25">
      <c r="A10391" s="5"/>
    </row>
    <row r="10392" spans="1:1" x14ac:dyDescent="0.25">
      <c r="A10392" s="5"/>
    </row>
    <row r="10393" spans="1:1" x14ac:dyDescent="0.25">
      <c r="A10393" s="5"/>
    </row>
    <row r="10394" spans="1:1" x14ac:dyDescent="0.25">
      <c r="A10394" s="5"/>
    </row>
    <row r="10395" spans="1:1" x14ac:dyDescent="0.25">
      <c r="A10395" s="5"/>
    </row>
    <row r="10396" spans="1:1" x14ac:dyDescent="0.25">
      <c r="A10396" s="5"/>
    </row>
    <row r="10397" spans="1:1" x14ac:dyDescent="0.25">
      <c r="A10397" s="5"/>
    </row>
    <row r="10398" spans="1:1" x14ac:dyDescent="0.25">
      <c r="A10398" s="5"/>
    </row>
    <row r="10399" spans="1:1" x14ac:dyDescent="0.25">
      <c r="A10399" s="5"/>
    </row>
    <row r="10400" spans="1:1" x14ac:dyDescent="0.25">
      <c r="A10400" s="5"/>
    </row>
    <row r="10401" spans="1:1" x14ac:dyDescent="0.25">
      <c r="A10401" s="5"/>
    </row>
    <row r="10402" spans="1:1" x14ac:dyDescent="0.25">
      <c r="A10402" s="5"/>
    </row>
    <row r="10403" spans="1:1" x14ac:dyDescent="0.25">
      <c r="A10403" s="5"/>
    </row>
    <row r="10404" spans="1:1" x14ac:dyDescent="0.25">
      <c r="A10404" s="5"/>
    </row>
    <row r="10405" spans="1:1" x14ac:dyDescent="0.25">
      <c r="A10405" s="5"/>
    </row>
    <row r="10406" spans="1:1" x14ac:dyDescent="0.25">
      <c r="A10406" s="5"/>
    </row>
    <row r="10407" spans="1:1" x14ac:dyDescent="0.25">
      <c r="A10407" s="5"/>
    </row>
    <row r="10408" spans="1:1" x14ac:dyDescent="0.25">
      <c r="A10408" s="5"/>
    </row>
    <row r="10409" spans="1:1" x14ac:dyDescent="0.25">
      <c r="A10409" s="5"/>
    </row>
    <row r="10410" spans="1:1" x14ac:dyDescent="0.25">
      <c r="A10410" s="5"/>
    </row>
    <row r="10411" spans="1:1" x14ac:dyDescent="0.25">
      <c r="A10411" s="5"/>
    </row>
    <row r="10412" spans="1:1" x14ac:dyDescent="0.25">
      <c r="A10412" s="5"/>
    </row>
    <row r="10413" spans="1:1" x14ac:dyDescent="0.25">
      <c r="A10413" s="5"/>
    </row>
    <row r="10414" spans="1:1" x14ac:dyDescent="0.25">
      <c r="A10414" s="5"/>
    </row>
    <row r="10415" spans="1:1" x14ac:dyDescent="0.25">
      <c r="A10415" s="5"/>
    </row>
    <row r="10416" spans="1:1" x14ac:dyDescent="0.25">
      <c r="A10416" s="5"/>
    </row>
    <row r="10417" spans="1:1" x14ac:dyDescent="0.25">
      <c r="A10417" s="5"/>
    </row>
    <row r="10418" spans="1:1" x14ac:dyDescent="0.25">
      <c r="A10418" s="5"/>
    </row>
    <row r="10419" spans="1:1" x14ac:dyDescent="0.25">
      <c r="A10419" s="5"/>
    </row>
    <row r="10420" spans="1:1" x14ac:dyDescent="0.25">
      <c r="A10420" s="5"/>
    </row>
    <row r="10421" spans="1:1" x14ac:dyDescent="0.25">
      <c r="A10421" s="5"/>
    </row>
    <row r="10422" spans="1:1" x14ac:dyDescent="0.25">
      <c r="A10422" s="5"/>
    </row>
    <row r="10423" spans="1:1" x14ac:dyDescent="0.25">
      <c r="A10423" s="5"/>
    </row>
    <row r="10424" spans="1:1" x14ac:dyDescent="0.25">
      <c r="A10424" s="5"/>
    </row>
    <row r="10425" spans="1:1" x14ac:dyDescent="0.25">
      <c r="A10425" s="5"/>
    </row>
    <row r="10426" spans="1:1" x14ac:dyDescent="0.25">
      <c r="A10426" s="5"/>
    </row>
    <row r="10427" spans="1:1" x14ac:dyDescent="0.25">
      <c r="A10427" s="5"/>
    </row>
    <row r="10428" spans="1:1" x14ac:dyDescent="0.25">
      <c r="A10428" s="5"/>
    </row>
    <row r="10429" spans="1:1" x14ac:dyDescent="0.25">
      <c r="A10429" s="5"/>
    </row>
    <row r="10430" spans="1:1" x14ac:dyDescent="0.25">
      <c r="A10430" s="5"/>
    </row>
    <row r="10431" spans="1:1" x14ac:dyDescent="0.25">
      <c r="A10431" s="5"/>
    </row>
    <row r="10432" spans="1:1" x14ac:dyDescent="0.25">
      <c r="A10432" s="5"/>
    </row>
    <row r="10433" spans="1:1" x14ac:dyDescent="0.25">
      <c r="A10433" s="5"/>
    </row>
    <row r="10434" spans="1:1" x14ac:dyDescent="0.25">
      <c r="A10434" s="5"/>
    </row>
    <row r="10435" spans="1:1" x14ac:dyDescent="0.25">
      <c r="A10435" s="5"/>
    </row>
    <row r="10436" spans="1:1" x14ac:dyDescent="0.25">
      <c r="A10436" s="5"/>
    </row>
    <row r="10437" spans="1:1" x14ac:dyDescent="0.25">
      <c r="A10437" s="5"/>
    </row>
    <row r="10438" spans="1:1" x14ac:dyDescent="0.25">
      <c r="A10438" s="5"/>
    </row>
    <row r="10439" spans="1:1" x14ac:dyDescent="0.25">
      <c r="A10439" s="5"/>
    </row>
    <row r="10440" spans="1:1" x14ac:dyDescent="0.25">
      <c r="A10440" s="5"/>
    </row>
    <row r="10441" spans="1:1" x14ac:dyDescent="0.25">
      <c r="A10441" s="5"/>
    </row>
    <row r="10442" spans="1:1" x14ac:dyDescent="0.25">
      <c r="A10442" s="5"/>
    </row>
    <row r="10443" spans="1:1" x14ac:dyDescent="0.25">
      <c r="A10443" s="5"/>
    </row>
    <row r="10444" spans="1:1" x14ac:dyDescent="0.25">
      <c r="A10444" s="5"/>
    </row>
    <row r="10445" spans="1:1" x14ac:dyDescent="0.25">
      <c r="A10445" s="5"/>
    </row>
    <row r="10446" spans="1:1" x14ac:dyDescent="0.25">
      <c r="A10446" s="5"/>
    </row>
    <row r="10447" spans="1:1" x14ac:dyDescent="0.25">
      <c r="A10447" s="5"/>
    </row>
    <row r="10448" spans="1:1" x14ac:dyDescent="0.25">
      <c r="A10448" s="5"/>
    </row>
    <row r="10449" spans="1:1" x14ac:dyDescent="0.25">
      <c r="A10449" s="5"/>
    </row>
    <row r="10450" spans="1:1" x14ac:dyDescent="0.25">
      <c r="A10450" s="5"/>
    </row>
    <row r="10451" spans="1:1" x14ac:dyDescent="0.25">
      <c r="A10451" s="5"/>
    </row>
    <row r="10452" spans="1:1" x14ac:dyDescent="0.25">
      <c r="A10452" s="5"/>
    </row>
    <row r="10453" spans="1:1" x14ac:dyDescent="0.25">
      <c r="A10453" s="5"/>
    </row>
    <row r="10454" spans="1:1" x14ac:dyDescent="0.25">
      <c r="A10454" s="5"/>
    </row>
    <row r="10455" spans="1:1" x14ac:dyDescent="0.25">
      <c r="A10455" s="5"/>
    </row>
    <row r="10456" spans="1:1" x14ac:dyDescent="0.25">
      <c r="A10456" s="5"/>
    </row>
    <row r="10457" spans="1:1" x14ac:dyDescent="0.25">
      <c r="A10457" s="5"/>
    </row>
    <row r="10458" spans="1:1" x14ac:dyDescent="0.25">
      <c r="A10458" s="5"/>
    </row>
    <row r="10459" spans="1:1" x14ac:dyDescent="0.25">
      <c r="A10459" s="5"/>
    </row>
    <row r="10460" spans="1:1" x14ac:dyDescent="0.25">
      <c r="A10460" s="5"/>
    </row>
    <row r="10461" spans="1:1" x14ac:dyDescent="0.25">
      <c r="A10461" s="5"/>
    </row>
    <row r="10462" spans="1:1" x14ac:dyDescent="0.25">
      <c r="A10462" s="5"/>
    </row>
    <row r="10463" spans="1:1" x14ac:dyDescent="0.25">
      <c r="A10463" s="5"/>
    </row>
    <row r="10464" spans="1:1" x14ac:dyDescent="0.25">
      <c r="A10464" s="5"/>
    </row>
    <row r="10465" spans="1:1" x14ac:dyDescent="0.25">
      <c r="A10465" s="5"/>
    </row>
    <row r="10466" spans="1:1" x14ac:dyDescent="0.25">
      <c r="A10466" s="5"/>
    </row>
    <row r="10467" spans="1:1" x14ac:dyDescent="0.25">
      <c r="A10467" s="5"/>
    </row>
    <row r="10468" spans="1:1" x14ac:dyDescent="0.25">
      <c r="A10468" s="5"/>
    </row>
    <row r="10469" spans="1:1" x14ac:dyDescent="0.25">
      <c r="A10469" s="5"/>
    </row>
    <row r="10470" spans="1:1" x14ac:dyDescent="0.25">
      <c r="A10470" s="5"/>
    </row>
    <row r="10471" spans="1:1" x14ac:dyDescent="0.25">
      <c r="A10471" s="5"/>
    </row>
    <row r="10472" spans="1:1" x14ac:dyDescent="0.25">
      <c r="A10472" s="5"/>
    </row>
    <row r="10473" spans="1:1" x14ac:dyDescent="0.25">
      <c r="A10473" s="5"/>
    </row>
    <row r="10474" spans="1:1" x14ac:dyDescent="0.25">
      <c r="A10474" s="5"/>
    </row>
    <row r="10475" spans="1:1" x14ac:dyDescent="0.25">
      <c r="A10475" s="5"/>
    </row>
    <row r="10476" spans="1:1" x14ac:dyDescent="0.25">
      <c r="A10476" s="5"/>
    </row>
    <row r="10477" spans="1:1" x14ac:dyDescent="0.25">
      <c r="A10477" s="5"/>
    </row>
    <row r="10478" spans="1:1" x14ac:dyDescent="0.25">
      <c r="A10478" s="5"/>
    </row>
    <row r="10479" spans="1:1" x14ac:dyDescent="0.25">
      <c r="A10479" s="5"/>
    </row>
    <row r="10480" spans="1:1" x14ac:dyDescent="0.25">
      <c r="A10480" s="5"/>
    </row>
    <row r="10481" spans="1:1" x14ac:dyDescent="0.25">
      <c r="A10481" s="5"/>
    </row>
    <row r="10482" spans="1:1" x14ac:dyDescent="0.25">
      <c r="A10482" s="5"/>
    </row>
    <row r="10483" spans="1:1" x14ac:dyDescent="0.25">
      <c r="A10483" s="5"/>
    </row>
    <row r="10484" spans="1:1" x14ac:dyDescent="0.25">
      <c r="A10484" s="5"/>
    </row>
    <row r="10485" spans="1:1" x14ac:dyDescent="0.25">
      <c r="A10485" s="5"/>
    </row>
    <row r="10486" spans="1:1" x14ac:dyDescent="0.25">
      <c r="A10486" s="5"/>
    </row>
    <row r="10487" spans="1:1" x14ac:dyDescent="0.25">
      <c r="A10487" s="5"/>
    </row>
    <row r="10488" spans="1:1" x14ac:dyDescent="0.25">
      <c r="A10488" s="5"/>
    </row>
    <row r="10489" spans="1:1" x14ac:dyDescent="0.25">
      <c r="A10489" s="5"/>
    </row>
    <row r="10490" spans="1:1" x14ac:dyDescent="0.25">
      <c r="A10490" s="5"/>
    </row>
    <row r="10491" spans="1:1" x14ac:dyDescent="0.25">
      <c r="A10491" s="5"/>
    </row>
    <row r="10492" spans="1:1" x14ac:dyDescent="0.25">
      <c r="A10492" s="5"/>
    </row>
    <row r="10493" spans="1:1" x14ac:dyDescent="0.25">
      <c r="A10493" s="5"/>
    </row>
    <row r="10494" spans="1:1" x14ac:dyDescent="0.25">
      <c r="A10494" s="5"/>
    </row>
    <row r="10495" spans="1:1" x14ac:dyDescent="0.25">
      <c r="A10495" s="5"/>
    </row>
    <row r="10496" spans="1:1" x14ac:dyDescent="0.25">
      <c r="A10496" s="5"/>
    </row>
    <row r="10497" spans="1:1" x14ac:dyDescent="0.25">
      <c r="A10497" s="5"/>
    </row>
    <row r="10498" spans="1:1" x14ac:dyDescent="0.25">
      <c r="A10498" s="5"/>
    </row>
    <row r="10499" spans="1:1" x14ac:dyDescent="0.25">
      <c r="A10499" s="5"/>
    </row>
    <row r="10500" spans="1:1" x14ac:dyDescent="0.25">
      <c r="A10500" s="5"/>
    </row>
    <row r="10501" spans="1:1" x14ac:dyDescent="0.25">
      <c r="A10501" s="5"/>
    </row>
    <row r="10502" spans="1:1" x14ac:dyDescent="0.25">
      <c r="A10502" s="5"/>
    </row>
    <row r="10503" spans="1:1" x14ac:dyDescent="0.25">
      <c r="A10503" s="5"/>
    </row>
    <row r="10504" spans="1:1" x14ac:dyDescent="0.25">
      <c r="A10504" s="5"/>
    </row>
    <row r="10505" spans="1:1" x14ac:dyDescent="0.25">
      <c r="A10505" s="5"/>
    </row>
    <row r="10506" spans="1:1" x14ac:dyDescent="0.25">
      <c r="A10506" s="5"/>
    </row>
    <row r="10507" spans="1:1" x14ac:dyDescent="0.25">
      <c r="A10507" s="5"/>
    </row>
    <row r="10508" spans="1:1" x14ac:dyDescent="0.25">
      <c r="A10508" s="5"/>
    </row>
    <row r="10509" spans="1:1" x14ac:dyDescent="0.25">
      <c r="A10509" s="5"/>
    </row>
    <row r="10510" spans="1:1" x14ac:dyDescent="0.25">
      <c r="A10510" s="5"/>
    </row>
    <row r="10511" spans="1:1" x14ac:dyDescent="0.25">
      <c r="A10511" s="5"/>
    </row>
    <row r="10512" spans="1:1" x14ac:dyDescent="0.25">
      <c r="A10512" s="5"/>
    </row>
    <row r="10513" spans="1:1" x14ac:dyDescent="0.25">
      <c r="A10513" s="5"/>
    </row>
    <row r="10514" spans="1:1" x14ac:dyDescent="0.25">
      <c r="A10514" s="5"/>
    </row>
    <row r="10515" spans="1:1" x14ac:dyDescent="0.25">
      <c r="A10515" s="5"/>
    </row>
    <row r="10516" spans="1:1" x14ac:dyDescent="0.25">
      <c r="A10516" s="5"/>
    </row>
    <row r="10517" spans="1:1" x14ac:dyDescent="0.25">
      <c r="A10517" s="5"/>
    </row>
    <row r="10518" spans="1:1" x14ac:dyDescent="0.25">
      <c r="A10518" s="5"/>
    </row>
    <row r="10519" spans="1:1" x14ac:dyDescent="0.25">
      <c r="A10519" s="5"/>
    </row>
    <row r="10520" spans="1:1" x14ac:dyDescent="0.25">
      <c r="A10520" s="5"/>
    </row>
    <row r="10521" spans="1:1" x14ac:dyDescent="0.25">
      <c r="A10521" s="5"/>
    </row>
    <row r="10522" spans="1:1" x14ac:dyDescent="0.25">
      <c r="A10522" s="5"/>
    </row>
    <row r="10523" spans="1:1" x14ac:dyDescent="0.25">
      <c r="A10523" s="5"/>
    </row>
    <row r="10524" spans="1:1" x14ac:dyDescent="0.25">
      <c r="A10524" s="5"/>
    </row>
    <row r="10525" spans="1:1" x14ac:dyDescent="0.25">
      <c r="A10525" s="5"/>
    </row>
    <row r="10526" spans="1:1" x14ac:dyDescent="0.25">
      <c r="A10526" s="5"/>
    </row>
    <row r="10527" spans="1:1" x14ac:dyDescent="0.25">
      <c r="A10527" s="5"/>
    </row>
    <row r="10528" spans="1:1" x14ac:dyDescent="0.25">
      <c r="A10528" s="5"/>
    </row>
    <row r="10529" spans="1:1" x14ac:dyDescent="0.25">
      <c r="A10529" s="5"/>
    </row>
    <row r="10530" spans="1:1" x14ac:dyDescent="0.25">
      <c r="A10530" s="5"/>
    </row>
    <row r="10531" spans="1:1" x14ac:dyDescent="0.25">
      <c r="A10531" s="5"/>
    </row>
    <row r="10532" spans="1:1" x14ac:dyDescent="0.25">
      <c r="A10532" s="5"/>
    </row>
    <row r="10533" spans="1:1" x14ac:dyDescent="0.25">
      <c r="A10533" s="5"/>
    </row>
    <row r="10534" spans="1:1" x14ac:dyDescent="0.25">
      <c r="A10534" s="5"/>
    </row>
    <row r="10535" spans="1:1" x14ac:dyDescent="0.25">
      <c r="A10535" s="5"/>
    </row>
    <row r="10536" spans="1:1" x14ac:dyDescent="0.25">
      <c r="A10536" s="5"/>
    </row>
    <row r="10537" spans="1:1" x14ac:dyDescent="0.25">
      <c r="A10537" s="5"/>
    </row>
    <row r="10538" spans="1:1" x14ac:dyDescent="0.25">
      <c r="A10538" s="5"/>
    </row>
    <row r="10539" spans="1:1" x14ac:dyDescent="0.25">
      <c r="A10539" s="5"/>
    </row>
    <row r="10540" spans="1:1" x14ac:dyDescent="0.25">
      <c r="A10540" s="5"/>
    </row>
    <row r="10541" spans="1:1" x14ac:dyDescent="0.25">
      <c r="A10541" s="5"/>
    </row>
    <row r="10542" spans="1:1" x14ac:dyDescent="0.25">
      <c r="A10542" s="5"/>
    </row>
    <row r="10543" spans="1:1" x14ac:dyDescent="0.25">
      <c r="A10543" s="5"/>
    </row>
    <row r="10544" spans="1:1" x14ac:dyDescent="0.25">
      <c r="A10544" s="5"/>
    </row>
    <row r="10545" spans="1:1" x14ac:dyDescent="0.25">
      <c r="A10545" s="5"/>
    </row>
    <row r="10546" spans="1:1" x14ac:dyDescent="0.25">
      <c r="A10546" s="5"/>
    </row>
    <row r="10547" spans="1:1" x14ac:dyDescent="0.25">
      <c r="A10547" s="5"/>
    </row>
    <row r="10548" spans="1:1" x14ac:dyDescent="0.25">
      <c r="A10548" s="5"/>
    </row>
    <row r="10549" spans="1:1" x14ac:dyDescent="0.25">
      <c r="A10549" s="5"/>
    </row>
    <row r="10550" spans="1:1" x14ac:dyDescent="0.25">
      <c r="A10550" s="5"/>
    </row>
    <row r="10551" spans="1:1" x14ac:dyDescent="0.25">
      <c r="A10551" s="5"/>
    </row>
    <row r="10552" spans="1:1" x14ac:dyDescent="0.25">
      <c r="A10552" s="5"/>
    </row>
    <row r="10553" spans="1:1" x14ac:dyDescent="0.25">
      <c r="A10553" s="5"/>
    </row>
    <row r="10554" spans="1:1" x14ac:dyDescent="0.25">
      <c r="A10554" s="5"/>
    </row>
    <row r="10555" spans="1:1" x14ac:dyDescent="0.25">
      <c r="A10555" s="5"/>
    </row>
    <row r="10556" spans="1:1" x14ac:dyDescent="0.25">
      <c r="A10556" s="5"/>
    </row>
    <row r="10557" spans="1:1" x14ac:dyDescent="0.25">
      <c r="A10557" s="5"/>
    </row>
    <row r="10558" spans="1:1" x14ac:dyDescent="0.25">
      <c r="A10558" s="5"/>
    </row>
    <row r="10559" spans="1:1" x14ac:dyDescent="0.25">
      <c r="A10559" s="5"/>
    </row>
    <row r="10560" spans="1:1" x14ac:dyDescent="0.25">
      <c r="A10560" s="5"/>
    </row>
    <row r="10561" spans="1:1" x14ac:dyDescent="0.25">
      <c r="A10561" s="5"/>
    </row>
    <row r="10562" spans="1:1" x14ac:dyDescent="0.25">
      <c r="A10562" s="5"/>
    </row>
    <row r="10563" spans="1:1" x14ac:dyDescent="0.25">
      <c r="A10563" s="5"/>
    </row>
    <row r="10564" spans="1:1" x14ac:dyDescent="0.25">
      <c r="A10564" s="5"/>
    </row>
    <row r="10565" spans="1:1" x14ac:dyDescent="0.25">
      <c r="A10565" s="5"/>
    </row>
    <row r="10566" spans="1:1" x14ac:dyDescent="0.25">
      <c r="A10566" s="5"/>
    </row>
    <row r="10567" spans="1:1" x14ac:dyDescent="0.25">
      <c r="A10567" s="5"/>
    </row>
    <row r="10568" spans="1:1" x14ac:dyDescent="0.25">
      <c r="A10568" s="5"/>
    </row>
    <row r="10569" spans="1:1" x14ac:dyDescent="0.25">
      <c r="A10569" s="5"/>
    </row>
    <row r="10570" spans="1:1" x14ac:dyDescent="0.25">
      <c r="A10570" s="5"/>
    </row>
    <row r="10571" spans="1:1" x14ac:dyDescent="0.25">
      <c r="A10571" s="5"/>
    </row>
    <row r="10572" spans="1:1" x14ac:dyDescent="0.25">
      <c r="A10572" s="5"/>
    </row>
    <row r="10573" spans="1:1" x14ac:dyDescent="0.25">
      <c r="A10573" s="5"/>
    </row>
    <row r="10574" spans="1:1" x14ac:dyDescent="0.25">
      <c r="A10574" s="5"/>
    </row>
    <row r="10575" spans="1:1" x14ac:dyDescent="0.25">
      <c r="A10575" s="5"/>
    </row>
    <row r="10576" spans="1:1" x14ac:dyDescent="0.25">
      <c r="A10576" s="5"/>
    </row>
    <row r="10577" spans="1:1" x14ac:dyDescent="0.25">
      <c r="A10577" s="5"/>
    </row>
    <row r="10578" spans="1:1" x14ac:dyDescent="0.25">
      <c r="A10578" s="5"/>
    </row>
    <row r="10579" spans="1:1" x14ac:dyDescent="0.25">
      <c r="A10579" s="5"/>
    </row>
    <row r="10580" spans="1:1" x14ac:dyDescent="0.25">
      <c r="A10580" s="5"/>
    </row>
    <row r="10581" spans="1:1" x14ac:dyDescent="0.25">
      <c r="A10581" s="5"/>
    </row>
    <row r="10582" spans="1:1" x14ac:dyDescent="0.25">
      <c r="A10582" s="5"/>
    </row>
    <row r="10583" spans="1:1" x14ac:dyDescent="0.25">
      <c r="A10583" s="5"/>
    </row>
    <row r="10584" spans="1:1" x14ac:dyDescent="0.25">
      <c r="A10584" s="5"/>
    </row>
    <row r="10585" spans="1:1" x14ac:dyDescent="0.25">
      <c r="A10585" s="5"/>
    </row>
    <row r="10586" spans="1:1" x14ac:dyDescent="0.25">
      <c r="A10586" s="5"/>
    </row>
    <row r="10587" spans="1:1" x14ac:dyDescent="0.25">
      <c r="A10587" s="5"/>
    </row>
    <row r="10588" spans="1:1" x14ac:dyDescent="0.25">
      <c r="A10588" s="5"/>
    </row>
    <row r="10589" spans="1:1" x14ac:dyDescent="0.25">
      <c r="A10589" s="5"/>
    </row>
    <row r="10590" spans="1:1" x14ac:dyDescent="0.25">
      <c r="A10590" s="5"/>
    </row>
    <row r="10591" spans="1:1" x14ac:dyDescent="0.25">
      <c r="A10591" s="5"/>
    </row>
    <row r="10592" spans="1:1" x14ac:dyDescent="0.25">
      <c r="A10592" s="5"/>
    </row>
    <row r="10593" spans="1:1" x14ac:dyDescent="0.25">
      <c r="A10593" s="5"/>
    </row>
    <row r="10594" spans="1:1" x14ac:dyDescent="0.25">
      <c r="A10594" s="5"/>
    </row>
    <row r="10595" spans="1:1" x14ac:dyDescent="0.25">
      <c r="A10595" s="5"/>
    </row>
    <row r="10596" spans="1:1" x14ac:dyDescent="0.25">
      <c r="A10596" s="5"/>
    </row>
    <row r="10597" spans="1:1" x14ac:dyDescent="0.25">
      <c r="A10597" s="5"/>
    </row>
    <row r="10598" spans="1:1" x14ac:dyDescent="0.25">
      <c r="A10598" s="5"/>
    </row>
    <row r="10599" spans="1:1" x14ac:dyDescent="0.25">
      <c r="A10599" s="5"/>
    </row>
    <row r="10600" spans="1:1" x14ac:dyDescent="0.25">
      <c r="A10600" s="5"/>
    </row>
    <row r="10601" spans="1:1" x14ac:dyDescent="0.25">
      <c r="A10601" s="5"/>
    </row>
    <row r="10602" spans="1:1" x14ac:dyDescent="0.25">
      <c r="A10602" s="5"/>
    </row>
    <row r="10603" spans="1:1" x14ac:dyDescent="0.25">
      <c r="A10603" s="5"/>
    </row>
    <row r="10604" spans="1:1" x14ac:dyDescent="0.25">
      <c r="A10604" s="5"/>
    </row>
    <row r="10605" spans="1:1" x14ac:dyDescent="0.25">
      <c r="A10605" s="5"/>
    </row>
    <row r="10606" spans="1:1" x14ac:dyDescent="0.25">
      <c r="A10606" s="5"/>
    </row>
    <row r="10607" spans="1:1" x14ac:dyDescent="0.25">
      <c r="A10607" s="5"/>
    </row>
    <row r="10608" spans="1:1" x14ac:dyDescent="0.25">
      <c r="A10608" s="5"/>
    </row>
    <row r="10609" spans="1:1" x14ac:dyDescent="0.25">
      <c r="A10609" s="5"/>
    </row>
    <row r="10610" spans="1:1" x14ac:dyDescent="0.25">
      <c r="A10610" s="5"/>
    </row>
    <row r="10611" spans="1:1" x14ac:dyDescent="0.25">
      <c r="A10611" s="5"/>
    </row>
    <row r="10612" spans="1:1" x14ac:dyDescent="0.25">
      <c r="A10612" s="5"/>
    </row>
    <row r="10613" spans="1:1" x14ac:dyDescent="0.25">
      <c r="A10613" s="5"/>
    </row>
    <row r="10614" spans="1:1" x14ac:dyDescent="0.25">
      <c r="A10614" s="5"/>
    </row>
    <row r="10615" spans="1:1" x14ac:dyDescent="0.25">
      <c r="A10615" s="5"/>
    </row>
    <row r="10616" spans="1:1" x14ac:dyDescent="0.25">
      <c r="A10616" s="5"/>
    </row>
    <row r="10617" spans="1:1" x14ac:dyDescent="0.25">
      <c r="A10617" s="5"/>
    </row>
    <row r="10618" spans="1:1" x14ac:dyDescent="0.25">
      <c r="A10618" s="5"/>
    </row>
    <row r="10619" spans="1:1" x14ac:dyDescent="0.25">
      <c r="A10619" s="5"/>
    </row>
    <row r="10620" spans="1:1" x14ac:dyDescent="0.25">
      <c r="A10620" s="5"/>
    </row>
    <row r="10621" spans="1:1" x14ac:dyDescent="0.25">
      <c r="A10621" s="5"/>
    </row>
    <row r="10622" spans="1:1" x14ac:dyDescent="0.25">
      <c r="A10622" s="5"/>
    </row>
    <row r="10623" spans="1:1" x14ac:dyDescent="0.25">
      <c r="A10623" s="5"/>
    </row>
    <row r="10624" spans="1:1" x14ac:dyDescent="0.25">
      <c r="A10624" s="5"/>
    </row>
    <row r="10625" spans="1:1" x14ac:dyDescent="0.25">
      <c r="A10625" s="5"/>
    </row>
    <row r="10626" spans="1:1" x14ac:dyDescent="0.25">
      <c r="A10626" s="5"/>
    </row>
    <row r="10627" spans="1:1" x14ac:dyDescent="0.25">
      <c r="A10627" s="5"/>
    </row>
    <row r="10628" spans="1:1" x14ac:dyDescent="0.25">
      <c r="A10628" s="5"/>
    </row>
    <row r="10629" spans="1:1" x14ac:dyDescent="0.25">
      <c r="A10629" s="5"/>
    </row>
    <row r="10630" spans="1:1" x14ac:dyDescent="0.25">
      <c r="A10630" s="5"/>
    </row>
    <row r="10631" spans="1:1" x14ac:dyDescent="0.25">
      <c r="A10631" s="5"/>
    </row>
    <row r="10632" spans="1:1" x14ac:dyDescent="0.25">
      <c r="A10632" s="5"/>
    </row>
    <row r="10633" spans="1:1" x14ac:dyDescent="0.25">
      <c r="A10633" s="5"/>
    </row>
    <row r="10634" spans="1:1" x14ac:dyDescent="0.25">
      <c r="A10634" s="5"/>
    </row>
    <row r="10635" spans="1:1" x14ac:dyDescent="0.25">
      <c r="A10635" s="5"/>
    </row>
    <row r="10636" spans="1:1" x14ac:dyDescent="0.25">
      <c r="A10636" s="5"/>
    </row>
    <row r="10637" spans="1:1" x14ac:dyDescent="0.25">
      <c r="A10637" s="5"/>
    </row>
    <row r="10638" spans="1:1" x14ac:dyDescent="0.25">
      <c r="A10638" s="5"/>
    </row>
    <row r="10639" spans="1:1" x14ac:dyDescent="0.25">
      <c r="A10639" s="5"/>
    </row>
    <row r="10640" spans="1:1" x14ac:dyDescent="0.25">
      <c r="A10640" s="5"/>
    </row>
    <row r="10641" spans="1:1" x14ac:dyDescent="0.25">
      <c r="A10641" s="5"/>
    </row>
    <row r="10642" spans="1:1" x14ac:dyDescent="0.25">
      <c r="A10642" s="5"/>
    </row>
    <row r="10643" spans="1:1" x14ac:dyDescent="0.25">
      <c r="A10643" s="5"/>
    </row>
    <row r="10644" spans="1:1" x14ac:dyDescent="0.25">
      <c r="A10644" s="5"/>
    </row>
    <row r="10645" spans="1:1" x14ac:dyDescent="0.25">
      <c r="A10645" s="5"/>
    </row>
    <row r="10646" spans="1:1" x14ac:dyDescent="0.25">
      <c r="A10646" s="5"/>
    </row>
    <row r="10647" spans="1:1" x14ac:dyDescent="0.25">
      <c r="A10647" s="5"/>
    </row>
    <row r="10648" spans="1:1" x14ac:dyDescent="0.25">
      <c r="A10648" s="5"/>
    </row>
    <row r="10649" spans="1:1" x14ac:dyDescent="0.25">
      <c r="A10649" s="5"/>
    </row>
    <row r="10650" spans="1:1" x14ac:dyDescent="0.25">
      <c r="A10650" s="5"/>
    </row>
    <row r="10651" spans="1:1" x14ac:dyDescent="0.25">
      <c r="A10651" s="5"/>
    </row>
    <row r="10652" spans="1:1" x14ac:dyDescent="0.25">
      <c r="A10652" s="5"/>
    </row>
    <row r="10653" spans="1:1" x14ac:dyDescent="0.25">
      <c r="A10653" s="5"/>
    </row>
    <row r="10654" spans="1:1" x14ac:dyDescent="0.25">
      <c r="A10654" s="5"/>
    </row>
    <row r="10655" spans="1:1" x14ac:dyDescent="0.25">
      <c r="A10655" s="5"/>
    </row>
    <row r="10656" spans="1:1" x14ac:dyDescent="0.25">
      <c r="A10656" s="5"/>
    </row>
    <row r="10657" spans="1:1" x14ac:dyDescent="0.25">
      <c r="A10657" s="5"/>
    </row>
    <row r="10658" spans="1:1" x14ac:dyDescent="0.25">
      <c r="A10658" s="5"/>
    </row>
    <row r="10659" spans="1:1" x14ac:dyDescent="0.25">
      <c r="A10659" s="5"/>
    </row>
    <row r="10660" spans="1:1" x14ac:dyDescent="0.25">
      <c r="A10660" s="5"/>
    </row>
    <row r="10661" spans="1:1" x14ac:dyDescent="0.25">
      <c r="A10661" s="5"/>
    </row>
    <row r="10662" spans="1:1" x14ac:dyDescent="0.25">
      <c r="A10662" s="5"/>
    </row>
    <row r="10663" spans="1:1" x14ac:dyDescent="0.25">
      <c r="A10663" s="5"/>
    </row>
    <row r="10664" spans="1:1" x14ac:dyDescent="0.25">
      <c r="A10664" s="5"/>
    </row>
    <row r="10665" spans="1:1" x14ac:dyDescent="0.25">
      <c r="A10665" s="5"/>
    </row>
    <row r="10666" spans="1:1" x14ac:dyDescent="0.25">
      <c r="A10666" s="5"/>
    </row>
    <row r="10667" spans="1:1" x14ac:dyDescent="0.25">
      <c r="A10667" s="5"/>
    </row>
    <row r="10668" spans="1:1" x14ac:dyDescent="0.25">
      <c r="A10668" s="5"/>
    </row>
    <row r="10669" spans="1:1" x14ac:dyDescent="0.25">
      <c r="A10669" s="5"/>
    </row>
    <row r="10670" spans="1:1" x14ac:dyDescent="0.25">
      <c r="A10670" s="5"/>
    </row>
    <row r="10671" spans="1:1" x14ac:dyDescent="0.25">
      <c r="A10671" s="5"/>
    </row>
    <row r="10672" spans="1:1" x14ac:dyDescent="0.25">
      <c r="A10672" s="5"/>
    </row>
    <row r="10673" spans="1:1" x14ac:dyDescent="0.25">
      <c r="A10673" s="5"/>
    </row>
    <row r="10674" spans="1:1" x14ac:dyDescent="0.25">
      <c r="A10674" s="5"/>
    </row>
    <row r="10675" spans="1:1" x14ac:dyDescent="0.25">
      <c r="A10675" s="5"/>
    </row>
    <row r="10676" spans="1:1" x14ac:dyDescent="0.25">
      <c r="A10676" s="5"/>
    </row>
    <row r="10677" spans="1:1" x14ac:dyDescent="0.25">
      <c r="A10677" s="5"/>
    </row>
    <row r="10678" spans="1:1" x14ac:dyDescent="0.25">
      <c r="A10678" s="5"/>
    </row>
    <row r="10679" spans="1:1" x14ac:dyDescent="0.25">
      <c r="A10679" s="5"/>
    </row>
    <row r="10680" spans="1:1" x14ac:dyDescent="0.25">
      <c r="A10680" s="5"/>
    </row>
    <row r="10681" spans="1:1" x14ac:dyDescent="0.25">
      <c r="A10681" s="5"/>
    </row>
    <row r="10682" spans="1:1" x14ac:dyDescent="0.25">
      <c r="A10682" s="5"/>
    </row>
    <row r="10683" spans="1:1" x14ac:dyDescent="0.25">
      <c r="A10683" s="5"/>
    </row>
    <row r="10684" spans="1:1" x14ac:dyDescent="0.25">
      <c r="A10684" s="5"/>
    </row>
    <row r="10685" spans="1:1" x14ac:dyDescent="0.25">
      <c r="A10685" s="5"/>
    </row>
    <row r="10686" spans="1:1" x14ac:dyDescent="0.25">
      <c r="A10686" s="5"/>
    </row>
    <row r="10687" spans="1:1" x14ac:dyDescent="0.25">
      <c r="A10687" s="5"/>
    </row>
    <row r="10688" spans="1:1" x14ac:dyDescent="0.25">
      <c r="A10688" s="5"/>
    </row>
    <row r="10689" spans="1:1" x14ac:dyDescent="0.25">
      <c r="A10689" s="5"/>
    </row>
    <row r="10690" spans="1:1" x14ac:dyDescent="0.25">
      <c r="A10690" s="5"/>
    </row>
    <row r="10691" spans="1:1" x14ac:dyDescent="0.25">
      <c r="A10691" s="5"/>
    </row>
    <row r="10692" spans="1:1" x14ac:dyDescent="0.25">
      <c r="A10692" s="5"/>
    </row>
    <row r="10693" spans="1:1" x14ac:dyDescent="0.25">
      <c r="A10693" s="5"/>
    </row>
    <row r="10694" spans="1:1" x14ac:dyDescent="0.25">
      <c r="A10694" s="5"/>
    </row>
    <row r="10695" spans="1:1" x14ac:dyDescent="0.25">
      <c r="A10695" s="5"/>
    </row>
    <row r="10696" spans="1:1" x14ac:dyDescent="0.25">
      <c r="A10696" s="5"/>
    </row>
    <row r="10697" spans="1:1" x14ac:dyDescent="0.25">
      <c r="A10697" s="5"/>
    </row>
    <row r="10698" spans="1:1" x14ac:dyDescent="0.25">
      <c r="A10698" s="5"/>
    </row>
    <row r="10699" spans="1:1" x14ac:dyDescent="0.25">
      <c r="A10699" s="5"/>
    </row>
    <row r="10700" spans="1:1" x14ac:dyDescent="0.25">
      <c r="A10700" s="5"/>
    </row>
    <row r="10701" spans="1:1" x14ac:dyDescent="0.25">
      <c r="A10701" s="5"/>
    </row>
    <row r="10702" spans="1:1" x14ac:dyDescent="0.25">
      <c r="A10702" s="5"/>
    </row>
    <row r="10703" spans="1:1" x14ac:dyDescent="0.25">
      <c r="A10703" s="5"/>
    </row>
    <row r="10704" spans="1:1" x14ac:dyDescent="0.25">
      <c r="A10704" s="5"/>
    </row>
    <row r="10705" spans="1:1" x14ac:dyDescent="0.25">
      <c r="A10705" s="5"/>
    </row>
    <row r="10706" spans="1:1" x14ac:dyDescent="0.25">
      <c r="A10706" s="5"/>
    </row>
    <row r="10707" spans="1:1" x14ac:dyDescent="0.25">
      <c r="A10707" s="5"/>
    </row>
    <row r="10708" spans="1:1" x14ac:dyDescent="0.25">
      <c r="A10708" s="5"/>
    </row>
    <row r="10709" spans="1:1" x14ac:dyDescent="0.25">
      <c r="A10709" s="5"/>
    </row>
    <row r="10710" spans="1:1" x14ac:dyDescent="0.25">
      <c r="A10710" s="5"/>
    </row>
    <row r="10711" spans="1:1" x14ac:dyDescent="0.25">
      <c r="A10711" s="5"/>
    </row>
    <row r="10712" spans="1:1" x14ac:dyDescent="0.25">
      <c r="A10712" s="5"/>
    </row>
    <row r="10713" spans="1:1" x14ac:dyDescent="0.25">
      <c r="A10713" s="5"/>
    </row>
    <row r="10714" spans="1:1" x14ac:dyDescent="0.25">
      <c r="A10714" s="5"/>
    </row>
    <row r="10715" spans="1:1" x14ac:dyDescent="0.25">
      <c r="A10715" s="5"/>
    </row>
    <row r="10716" spans="1:1" x14ac:dyDescent="0.25">
      <c r="A10716" s="5"/>
    </row>
    <row r="10717" spans="1:1" x14ac:dyDescent="0.25">
      <c r="A10717" s="5"/>
    </row>
    <row r="10718" spans="1:1" x14ac:dyDescent="0.25">
      <c r="A10718" s="5"/>
    </row>
    <row r="10719" spans="1:1" x14ac:dyDescent="0.25">
      <c r="A10719" s="5"/>
    </row>
    <row r="10720" spans="1:1" x14ac:dyDescent="0.25">
      <c r="A10720" s="5"/>
    </row>
    <row r="10721" spans="1:1" x14ac:dyDescent="0.25">
      <c r="A10721" s="5"/>
    </row>
    <row r="10722" spans="1:1" x14ac:dyDescent="0.25">
      <c r="A10722" s="5"/>
    </row>
    <row r="10723" spans="1:1" x14ac:dyDescent="0.25">
      <c r="A10723" s="5"/>
    </row>
    <row r="10724" spans="1:1" x14ac:dyDescent="0.25">
      <c r="A10724" s="5"/>
    </row>
    <row r="10725" spans="1:1" x14ac:dyDescent="0.25">
      <c r="A10725" s="5"/>
    </row>
    <row r="10726" spans="1:1" x14ac:dyDescent="0.25">
      <c r="A10726" s="5"/>
    </row>
    <row r="10727" spans="1:1" x14ac:dyDescent="0.25">
      <c r="A10727" s="5"/>
    </row>
    <row r="10728" spans="1:1" x14ac:dyDescent="0.25">
      <c r="A10728" s="5"/>
    </row>
    <row r="10729" spans="1:1" x14ac:dyDescent="0.25">
      <c r="A10729" s="5"/>
    </row>
    <row r="10730" spans="1:1" x14ac:dyDescent="0.25">
      <c r="A10730" s="5"/>
    </row>
    <row r="10731" spans="1:1" x14ac:dyDescent="0.25">
      <c r="A10731" s="5"/>
    </row>
    <row r="10732" spans="1:1" x14ac:dyDescent="0.25">
      <c r="A10732" s="5"/>
    </row>
    <row r="10733" spans="1:1" x14ac:dyDescent="0.25">
      <c r="A10733" s="5"/>
    </row>
    <row r="10734" spans="1:1" x14ac:dyDescent="0.25">
      <c r="A10734" s="5"/>
    </row>
    <row r="10735" spans="1:1" x14ac:dyDescent="0.25">
      <c r="A10735" s="5"/>
    </row>
    <row r="10736" spans="1:1" x14ac:dyDescent="0.25">
      <c r="A10736" s="5"/>
    </row>
    <row r="10737" spans="1:1" x14ac:dyDescent="0.25">
      <c r="A10737" s="5"/>
    </row>
    <row r="10738" spans="1:1" x14ac:dyDescent="0.25">
      <c r="A10738" s="5"/>
    </row>
    <row r="10739" spans="1:1" x14ac:dyDescent="0.25">
      <c r="A10739" s="5"/>
    </row>
    <row r="10740" spans="1:1" x14ac:dyDescent="0.25">
      <c r="A10740" s="5"/>
    </row>
    <row r="10741" spans="1:1" x14ac:dyDescent="0.25">
      <c r="A10741" s="5"/>
    </row>
    <row r="10742" spans="1:1" x14ac:dyDescent="0.25">
      <c r="A10742" s="5"/>
    </row>
    <row r="10743" spans="1:1" x14ac:dyDescent="0.25">
      <c r="A10743" s="5"/>
    </row>
    <row r="10744" spans="1:1" x14ac:dyDescent="0.25">
      <c r="A10744" s="5"/>
    </row>
    <row r="10745" spans="1:1" x14ac:dyDescent="0.25">
      <c r="A10745" s="5"/>
    </row>
    <row r="10746" spans="1:1" x14ac:dyDescent="0.25">
      <c r="A10746" s="5"/>
    </row>
    <row r="10747" spans="1:1" x14ac:dyDescent="0.25">
      <c r="A10747" s="5"/>
    </row>
    <row r="10748" spans="1:1" x14ac:dyDescent="0.25">
      <c r="A10748" s="5"/>
    </row>
    <row r="10749" spans="1:1" x14ac:dyDescent="0.25">
      <c r="A10749" s="5"/>
    </row>
    <row r="10750" spans="1:1" x14ac:dyDescent="0.25">
      <c r="A10750" s="5"/>
    </row>
    <row r="10751" spans="1:1" x14ac:dyDescent="0.25">
      <c r="A10751" s="5"/>
    </row>
    <row r="10752" spans="1:1" x14ac:dyDescent="0.25">
      <c r="A10752" s="5"/>
    </row>
    <row r="10753" spans="1:1" x14ac:dyDescent="0.25">
      <c r="A10753" s="5"/>
    </row>
    <row r="10754" spans="1:1" x14ac:dyDescent="0.25">
      <c r="A10754" s="5"/>
    </row>
    <row r="10755" spans="1:1" x14ac:dyDescent="0.25">
      <c r="A10755" s="5"/>
    </row>
    <row r="10756" spans="1:1" x14ac:dyDescent="0.25">
      <c r="A10756" s="5"/>
    </row>
    <row r="10757" spans="1:1" x14ac:dyDescent="0.25">
      <c r="A10757" s="5"/>
    </row>
    <row r="10758" spans="1:1" x14ac:dyDescent="0.25">
      <c r="A10758" s="5"/>
    </row>
    <row r="10759" spans="1:1" x14ac:dyDescent="0.25">
      <c r="A10759" s="5"/>
    </row>
    <row r="10760" spans="1:1" x14ac:dyDescent="0.25">
      <c r="A10760" s="5"/>
    </row>
    <row r="10761" spans="1:1" x14ac:dyDescent="0.25">
      <c r="A10761" s="5"/>
    </row>
    <row r="10762" spans="1:1" x14ac:dyDescent="0.25">
      <c r="A10762" s="5"/>
    </row>
    <row r="10763" spans="1:1" x14ac:dyDescent="0.25">
      <c r="A10763" s="5"/>
    </row>
    <row r="10764" spans="1:1" x14ac:dyDescent="0.25">
      <c r="A10764" s="5"/>
    </row>
    <row r="10765" spans="1:1" x14ac:dyDescent="0.25">
      <c r="A10765" s="5"/>
    </row>
    <row r="10766" spans="1:1" x14ac:dyDescent="0.25">
      <c r="A10766" s="5"/>
    </row>
    <row r="10767" spans="1:1" x14ac:dyDescent="0.25">
      <c r="A10767" s="5"/>
    </row>
    <row r="10768" spans="1:1" x14ac:dyDescent="0.25">
      <c r="A10768" s="5"/>
    </row>
    <row r="10769" spans="1:1" x14ac:dyDescent="0.25">
      <c r="A10769" s="5"/>
    </row>
    <row r="10770" spans="1:1" x14ac:dyDescent="0.25">
      <c r="A10770" s="5"/>
    </row>
    <row r="10771" spans="1:1" x14ac:dyDescent="0.25">
      <c r="A10771" s="5"/>
    </row>
    <row r="10772" spans="1:1" x14ac:dyDescent="0.25">
      <c r="A10772" s="5"/>
    </row>
    <row r="10773" spans="1:1" x14ac:dyDescent="0.25">
      <c r="A10773" s="5"/>
    </row>
    <row r="10774" spans="1:1" x14ac:dyDescent="0.25">
      <c r="A10774" s="5"/>
    </row>
    <row r="10775" spans="1:1" x14ac:dyDescent="0.25">
      <c r="A10775" s="5"/>
    </row>
    <row r="10776" spans="1:1" x14ac:dyDescent="0.25">
      <c r="A10776" s="5"/>
    </row>
    <row r="10777" spans="1:1" x14ac:dyDescent="0.25">
      <c r="A10777" s="5"/>
    </row>
    <row r="10778" spans="1:1" x14ac:dyDescent="0.25">
      <c r="A10778" s="5"/>
    </row>
    <row r="10779" spans="1:1" x14ac:dyDescent="0.25">
      <c r="A10779" s="5"/>
    </row>
    <row r="10780" spans="1:1" x14ac:dyDescent="0.25">
      <c r="A10780" s="5"/>
    </row>
    <row r="10781" spans="1:1" x14ac:dyDescent="0.25">
      <c r="A10781" s="5"/>
    </row>
    <row r="10782" spans="1:1" x14ac:dyDescent="0.25">
      <c r="A10782" s="5"/>
    </row>
    <row r="10783" spans="1:1" x14ac:dyDescent="0.25">
      <c r="A10783" s="5"/>
    </row>
    <row r="10784" spans="1:1" x14ac:dyDescent="0.25">
      <c r="A10784" s="5"/>
    </row>
    <row r="10785" spans="1:1" x14ac:dyDescent="0.25">
      <c r="A10785" s="5"/>
    </row>
    <row r="10786" spans="1:1" x14ac:dyDescent="0.25">
      <c r="A10786" s="5"/>
    </row>
    <row r="10787" spans="1:1" x14ac:dyDescent="0.25">
      <c r="A10787" s="5"/>
    </row>
    <row r="10788" spans="1:1" x14ac:dyDescent="0.25">
      <c r="A10788" s="5"/>
    </row>
    <row r="10789" spans="1:1" x14ac:dyDescent="0.25">
      <c r="A10789" s="5"/>
    </row>
    <row r="10790" spans="1:1" x14ac:dyDescent="0.25">
      <c r="A10790" s="5"/>
    </row>
    <row r="10791" spans="1:1" x14ac:dyDescent="0.25">
      <c r="A10791" s="5"/>
    </row>
    <row r="10792" spans="1:1" x14ac:dyDescent="0.25">
      <c r="A10792" s="5"/>
    </row>
    <row r="10793" spans="1:1" x14ac:dyDescent="0.25">
      <c r="A10793" s="5"/>
    </row>
    <row r="10794" spans="1:1" x14ac:dyDescent="0.25">
      <c r="A10794" s="5"/>
    </row>
    <row r="10795" spans="1:1" x14ac:dyDescent="0.25">
      <c r="A10795" s="5"/>
    </row>
    <row r="10796" spans="1:1" x14ac:dyDescent="0.25">
      <c r="A10796" s="5"/>
    </row>
    <row r="10797" spans="1:1" x14ac:dyDescent="0.25">
      <c r="A10797" s="5"/>
    </row>
    <row r="10798" spans="1:1" x14ac:dyDescent="0.25">
      <c r="A10798" s="5"/>
    </row>
    <row r="10799" spans="1:1" x14ac:dyDescent="0.25">
      <c r="A10799" s="5"/>
    </row>
    <row r="10800" spans="1:1" x14ac:dyDescent="0.25">
      <c r="A10800" s="5"/>
    </row>
    <row r="10801" spans="1:1" x14ac:dyDescent="0.25">
      <c r="A10801" s="5"/>
    </row>
    <row r="10802" spans="1:1" x14ac:dyDescent="0.25">
      <c r="A10802" s="5"/>
    </row>
    <row r="10803" spans="1:1" x14ac:dyDescent="0.25">
      <c r="A10803" s="5"/>
    </row>
    <row r="10804" spans="1:1" x14ac:dyDescent="0.25">
      <c r="A10804" s="5"/>
    </row>
    <row r="10805" spans="1:1" x14ac:dyDescent="0.25">
      <c r="A10805" s="5"/>
    </row>
    <row r="10806" spans="1:1" x14ac:dyDescent="0.25">
      <c r="A10806" s="5"/>
    </row>
    <row r="10807" spans="1:1" x14ac:dyDescent="0.25">
      <c r="A10807" s="5"/>
    </row>
    <row r="10808" spans="1:1" x14ac:dyDescent="0.25">
      <c r="A10808" s="5"/>
    </row>
    <row r="10809" spans="1:1" x14ac:dyDescent="0.25">
      <c r="A10809" s="5"/>
    </row>
    <row r="10810" spans="1:1" x14ac:dyDescent="0.25">
      <c r="A10810" s="5"/>
    </row>
    <row r="10811" spans="1:1" x14ac:dyDescent="0.25">
      <c r="A10811" s="5"/>
    </row>
    <row r="10812" spans="1:1" x14ac:dyDescent="0.25">
      <c r="A10812" s="5"/>
    </row>
    <row r="10813" spans="1:1" x14ac:dyDescent="0.25">
      <c r="A10813" s="5"/>
    </row>
    <row r="10814" spans="1:1" x14ac:dyDescent="0.25">
      <c r="A10814" s="5"/>
    </row>
    <row r="10815" spans="1:1" x14ac:dyDescent="0.25">
      <c r="A10815" s="5"/>
    </row>
    <row r="10816" spans="1:1" x14ac:dyDescent="0.25">
      <c r="A10816" s="5"/>
    </row>
    <row r="10817" spans="1:1" x14ac:dyDescent="0.25">
      <c r="A10817" s="5"/>
    </row>
    <row r="10818" spans="1:1" x14ac:dyDescent="0.25">
      <c r="A10818" s="5"/>
    </row>
    <row r="10819" spans="1:1" x14ac:dyDescent="0.25">
      <c r="A10819" s="5"/>
    </row>
    <row r="10820" spans="1:1" x14ac:dyDescent="0.25">
      <c r="A10820" s="5"/>
    </row>
    <row r="10821" spans="1:1" x14ac:dyDescent="0.25">
      <c r="A10821" s="5"/>
    </row>
    <row r="10822" spans="1:1" x14ac:dyDescent="0.25">
      <c r="A10822" s="5"/>
    </row>
    <row r="10823" spans="1:1" x14ac:dyDescent="0.25">
      <c r="A10823" s="5"/>
    </row>
    <row r="10824" spans="1:1" x14ac:dyDescent="0.25">
      <c r="A10824" s="5"/>
    </row>
    <row r="10825" spans="1:1" x14ac:dyDescent="0.25">
      <c r="A10825" s="5"/>
    </row>
    <row r="10826" spans="1:1" x14ac:dyDescent="0.25">
      <c r="A10826" s="5"/>
    </row>
    <row r="10827" spans="1:1" x14ac:dyDescent="0.25">
      <c r="A10827" s="5"/>
    </row>
    <row r="10828" spans="1:1" x14ac:dyDescent="0.25">
      <c r="A10828" s="5"/>
    </row>
    <row r="10829" spans="1:1" x14ac:dyDescent="0.25">
      <c r="A10829" s="5"/>
    </row>
    <row r="10830" spans="1:1" x14ac:dyDescent="0.25">
      <c r="A10830" s="5"/>
    </row>
    <row r="10831" spans="1:1" x14ac:dyDescent="0.25">
      <c r="A10831" s="5"/>
    </row>
    <row r="10832" spans="1:1" x14ac:dyDescent="0.25">
      <c r="A10832" s="5"/>
    </row>
    <row r="10833" spans="1:1" x14ac:dyDescent="0.25">
      <c r="A10833" s="5"/>
    </row>
    <row r="10834" spans="1:1" x14ac:dyDescent="0.25">
      <c r="A10834" s="5"/>
    </row>
    <row r="10835" spans="1:1" x14ac:dyDescent="0.25">
      <c r="A10835" s="5"/>
    </row>
    <row r="10836" spans="1:1" x14ac:dyDescent="0.25">
      <c r="A10836" s="5"/>
    </row>
    <row r="10837" spans="1:1" x14ac:dyDescent="0.25">
      <c r="A10837" s="5"/>
    </row>
    <row r="10838" spans="1:1" x14ac:dyDescent="0.25">
      <c r="A10838" s="5"/>
    </row>
    <row r="10839" spans="1:1" x14ac:dyDescent="0.25">
      <c r="A10839" s="5"/>
    </row>
    <row r="10840" spans="1:1" x14ac:dyDescent="0.25">
      <c r="A10840" s="5"/>
    </row>
    <row r="10841" spans="1:1" x14ac:dyDescent="0.25">
      <c r="A10841" s="5"/>
    </row>
    <row r="10842" spans="1:1" x14ac:dyDescent="0.25">
      <c r="A10842" s="5"/>
    </row>
    <row r="10843" spans="1:1" x14ac:dyDescent="0.25">
      <c r="A10843" s="5"/>
    </row>
    <row r="10844" spans="1:1" x14ac:dyDescent="0.25">
      <c r="A10844" s="5"/>
    </row>
    <row r="10845" spans="1:1" x14ac:dyDescent="0.25">
      <c r="A10845" s="5"/>
    </row>
    <row r="10846" spans="1:1" x14ac:dyDescent="0.25">
      <c r="A10846" s="5"/>
    </row>
    <row r="10847" spans="1:1" x14ac:dyDescent="0.25">
      <c r="A10847" s="5"/>
    </row>
    <row r="10848" spans="1:1" x14ac:dyDescent="0.25">
      <c r="A10848" s="5"/>
    </row>
    <row r="10849" spans="1:1" x14ac:dyDescent="0.25">
      <c r="A10849" s="5"/>
    </row>
    <row r="10850" spans="1:1" x14ac:dyDescent="0.25">
      <c r="A10850" s="5"/>
    </row>
    <row r="10851" spans="1:1" x14ac:dyDescent="0.25">
      <c r="A10851" s="5"/>
    </row>
    <row r="10852" spans="1:1" x14ac:dyDescent="0.25">
      <c r="A10852" s="5"/>
    </row>
    <row r="10853" spans="1:1" x14ac:dyDescent="0.25">
      <c r="A10853" s="5"/>
    </row>
    <row r="10854" spans="1:1" x14ac:dyDescent="0.25">
      <c r="A10854" s="5"/>
    </row>
    <row r="10855" spans="1:1" x14ac:dyDescent="0.25">
      <c r="A10855" s="5"/>
    </row>
    <row r="10856" spans="1:1" x14ac:dyDescent="0.25">
      <c r="A10856" s="5"/>
    </row>
    <row r="10857" spans="1:1" x14ac:dyDescent="0.25">
      <c r="A10857" s="5"/>
    </row>
    <row r="10858" spans="1:1" x14ac:dyDescent="0.25">
      <c r="A10858" s="5"/>
    </row>
    <row r="10859" spans="1:1" x14ac:dyDescent="0.25">
      <c r="A10859" s="5"/>
    </row>
    <row r="10860" spans="1:1" x14ac:dyDescent="0.25">
      <c r="A10860" s="5"/>
    </row>
    <row r="10861" spans="1:1" x14ac:dyDescent="0.25">
      <c r="A10861" s="5"/>
    </row>
    <row r="10862" spans="1:1" x14ac:dyDescent="0.25">
      <c r="A10862" s="5"/>
    </row>
    <row r="10863" spans="1:1" x14ac:dyDescent="0.25">
      <c r="A10863" s="5"/>
    </row>
    <row r="10864" spans="1:1" x14ac:dyDescent="0.25">
      <c r="A10864" s="5"/>
    </row>
    <row r="10865" spans="1:1" x14ac:dyDescent="0.25">
      <c r="A10865" s="5"/>
    </row>
    <row r="10866" spans="1:1" x14ac:dyDescent="0.25">
      <c r="A10866" s="5"/>
    </row>
    <row r="10867" spans="1:1" x14ac:dyDescent="0.25">
      <c r="A10867" s="5"/>
    </row>
    <row r="10868" spans="1:1" x14ac:dyDescent="0.25">
      <c r="A10868" s="5"/>
    </row>
    <row r="10869" spans="1:1" x14ac:dyDescent="0.25">
      <c r="A10869" s="5"/>
    </row>
    <row r="10870" spans="1:1" x14ac:dyDescent="0.25">
      <c r="A10870" s="5"/>
    </row>
    <row r="10871" spans="1:1" x14ac:dyDescent="0.25">
      <c r="A10871" s="5"/>
    </row>
    <row r="10872" spans="1:1" x14ac:dyDescent="0.25">
      <c r="A10872" s="5"/>
    </row>
    <row r="10873" spans="1:1" x14ac:dyDescent="0.25">
      <c r="A10873" s="5"/>
    </row>
    <row r="10874" spans="1:1" x14ac:dyDescent="0.25">
      <c r="A10874" s="5"/>
    </row>
    <row r="10875" spans="1:1" x14ac:dyDescent="0.25">
      <c r="A10875" s="5"/>
    </row>
    <row r="10876" spans="1:1" x14ac:dyDescent="0.25">
      <c r="A10876" s="5"/>
    </row>
    <row r="10877" spans="1:1" x14ac:dyDescent="0.25">
      <c r="A10877" s="5"/>
    </row>
    <row r="10878" spans="1:1" x14ac:dyDescent="0.25">
      <c r="A10878" s="5"/>
    </row>
    <row r="10879" spans="1:1" x14ac:dyDescent="0.25">
      <c r="A10879" s="5"/>
    </row>
    <row r="10880" spans="1:1" x14ac:dyDescent="0.25">
      <c r="A10880" s="5"/>
    </row>
    <row r="10881" spans="1:1" x14ac:dyDescent="0.25">
      <c r="A10881" s="5"/>
    </row>
    <row r="10882" spans="1:1" x14ac:dyDescent="0.25">
      <c r="A10882" s="5"/>
    </row>
    <row r="10883" spans="1:1" x14ac:dyDescent="0.25">
      <c r="A10883" s="5"/>
    </row>
    <row r="10884" spans="1:1" x14ac:dyDescent="0.25">
      <c r="A10884" s="5"/>
    </row>
    <row r="10885" spans="1:1" x14ac:dyDescent="0.25">
      <c r="A10885" s="5"/>
    </row>
    <row r="10886" spans="1:1" x14ac:dyDescent="0.25">
      <c r="A10886" s="5"/>
    </row>
    <row r="10887" spans="1:1" x14ac:dyDescent="0.25">
      <c r="A10887" s="5"/>
    </row>
    <row r="10888" spans="1:1" x14ac:dyDescent="0.25">
      <c r="A10888" s="5"/>
    </row>
    <row r="10889" spans="1:1" x14ac:dyDescent="0.25">
      <c r="A10889" s="5"/>
    </row>
    <row r="10890" spans="1:1" x14ac:dyDescent="0.25">
      <c r="A10890" s="5"/>
    </row>
    <row r="10891" spans="1:1" x14ac:dyDescent="0.25">
      <c r="A10891" s="5"/>
    </row>
    <row r="10892" spans="1:1" x14ac:dyDescent="0.25">
      <c r="A10892" s="5"/>
    </row>
    <row r="10893" spans="1:1" x14ac:dyDescent="0.25">
      <c r="A10893" s="5"/>
    </row>
    <row r="10894" spans="1:1" x14ac:dyDescent="0.25">
      <c r="A10894" s="5"/>
    </row>
    <row r="10895" spans="1:1" x14ac:dyDescent="0.25">
      <c r="A10895" s="5"/>
    </row>
    <row r="10896" spans="1:1" x14ac:dyDescent="0.25">
      <c r="A10896" s="5"/>
    </row>
    <row r="10897" spans="1:1" x14ac:dyDescent="0.25">
      <c r="A10897" s="5"/>
    </row>
    <row r="10898" spans="1:1" x14ac:dyDescent="0.25">
      <c r="A10898" s="5"/>
    </row>
    <row r="10899" spans="1:1" x14ac:dyDescent="0.25">
      <c r="A10899" s="5"/>
    </row>
    <row r="10900" spans="1:1" x14ac:dyDescent="0.25">
      <c r="A10900" s="5"/>
    </row>
    <row r="10901" spans="1:1" x14ac:dyDescent="0.25">
      <c r="A10901" s="5"/>
    </row>
    <row r="10902" spans="1:1" x14ac:dyDescent="0.25">
      <c r="A10902" s="5"/>
    </row>
    <row r="10903" spans="1:1" x14ac:dyDescent="0.25">
      <c r="A10903" s="5"/>
    </row>
    <row r="10904" spans="1:1" x14ac:dyDescent="0.25">
      <c r="A10904" s="5"/>
    </row>
    <row r="10905" spans="1:1" x14ac:dyDescent="0.25">
      <c r="A10905" s="5"/>
    </row>
    <row r="10906" spans="1:1" x14ac:dyDescent="0.25">
      <c r="A10906" s="5"/>
    </row>
    <row r="10907" spans="1:1" x14ac:dyDescent="0.25">
      <c r="A10907" s="5"/>
    </row>
    <row r="10908" spans="1:1" x14ac:dyDescent="0.25">
      <c r="A10908" s="5"/>
    </row>
    <row r="10909" spans="1:1" x14ac:dyDescent="0.25">
      <c r="A10909" s="5"/>
    </row>
    <row r="10910" spans="1:1" x14ac:dyDescent="0.25">
      <c r="A10910" s="5"/>
    </row>
    <row r="10911" spans="1:1" x14ac:dyDescent="0.25">
      <c r="A10911" s="5"/>
    </row>
    <row r="10912" spans="1:1" x14ac:dyDescent="0.25">
      <c r="A10912" s="5"/>
    </row>
    <row r="10913" spans="1:1" x14ac:dyDescent="0.25">
      <c r="A10913" s="5"/>
    </row>
    <row r="10914" spans="1:1" x14ac:dyDescent="0.25">
      <c r="A10914" s="5"/>
    </row>
    <row r="10915" spans="1:1" x14ac:dyDescent="0.25">
      <c r="A10915" s="5"/>
    </row>
    <row r="10916" spans="1:1" x14ac:dyDescent="0.25">
      <c r="A10916" s="5"/>
    </row>
    <row r="10917" spans="1:1" x14ac:dyDescent="0.25">
      <c r="A10917" s="5"/>
    </row>
    <row r="10918" spans="1:1" x14ac:dyDescent="0.25">
      <c r="A10918" s="5"/>
    </row>
    <row r="10919" spans="1:1" x14ac:dyDescent="0.25">
      <c r="A10919" s="5"/>
    </row>
    <row r="10920" spans="1:1" x14ac:dyDescent="0.25">
      <c r="A10920" s="5"/>
    </row>
    <row r="10921" spans="1:1" x14ac:dyDescent="0.25">
      <c r="A10921" s="5"/>
    </row>
    <row r="10922" spans="1:1" x14ac:dyDescent="0.25">
      <c r="A10922" s="5"/>
    </row>
    <row r="10923" spans="1:1" x14ac:dyDescent="0.25">
      <c r="A10923" s="5"/>
    </row>
    <row r="10924" spans="1:1" x14ac:dyDescent="0.25">
      <c r="A10924" s="5"/>
    </row>
    <row r="10925" spans="1:1" x14ac:dyDescent="0.25">
      <c r="A10925" s="5"/>
    </row>
    <row r="10926" spans="1:1" x14ac:dyDescent="0.25">
      <c r="A10926" s="5"/>
    </row>
    <row r="10927" spans="1:1" x14ac:dyDescent="0.25">
      <c r="A10927" s="5"/>
    </row>
    <row r="10928" spans="1:1" x14ac:dyDescent="0.25">
      <c r="A10928" s="5"/>
    </row>
    <row r="10929" spans="1:1" x14ac:dyDescent="0.25">
      <c r="A10929" s="5"/>
    </row>
    <row r="10930" spans="1:1" x14ac:dyDescent="0.25">
      <c r="A10930" s="5"/>
    </row>
    <row r="10931" spans="1:1" x14ac:dyDescent="0.25">
      <c r="A10931" s="5"/>
    </row>
    <row r="10932" spans="1:1" x14ac:dyDescent="0.25">
      <c r="A10932" s="5"/>
    </row>
    <row r="10933" spans="1:1" x14ac:dyDescent="0.25">
      <c r="A10933" s="5"/>
    </row>
    <row r="10934" spans="1:1" x14ac:dyDescent="0.25">
      <c r="A10934" s="5"/>
    </row>
    <row r="10935" spans="1:1" x14ac:dyDescent="0.25">
      <c r="A10935" s="5"/>
    </row>
    <row r="10936" spans="1:1" x14ac:dyDescent="0.25">
      <c r="A10936" s="5"/>
    </row>
    <row r="10937" spans="1:1" x14ac:dyDescent="0.25">
      <c r="A10937" s="5"/>
    </row>
    <row r="10938" spans="1:1" x14ac:dyDescent="0.25">
      <c r="A10938" s="5"/>
    </row>
    <row r="10939" spans="1:1" x14ac:dyDescent="0.25">
      <c r="A10939" s="5"/>
    </row>
    <row r="10940" spans="1:1" x14ac:dyDescent="0.25">
      <c r="A10940" s="5"/>
    </row>
    <row r="10941" spans="1:1" x14ac:dyDescent="0.25">
      <c r="A10941" s="5"/>
    </row>
    <row r="10942" spans="1:1" x14ac:dyDescent="0.25">
      <c r="A10942" s="5"/>
    </row>
    <row r="10943" spans="1:1" x14ac:dyDescent="0.25">
      <c r="A10943" s="5"/>
    </row>
    <row r="10944" spans="1:1" x14ac:dyDescent="0.25">
      <c r="A10944" s="5"/>
    </row>
    <row r="10945" spans="1:1" x14ac:dyDescent="0.25">
      <c r="A10945" s="5"/>
    </row>
    <row r="10946" spans="1:1" x14ac:dyDescent="0.25">
      <c r="A10946" s="5"/>
    </row>
    <row r="10947" spans="1:1" x14ac:dyDescent="0.25">
      <c r="A10947" s="5"/>
    </row>
    <row r="10948" spans="1:1" x14ac:dyDescent="0.25">
      <c r="A10948" s="5"/>
    </row>
    <row r="10949" spans="1:1" x14ac:dyDescent="0.25">
      <c r="A10949" s="5"/>
    </row>
    <row r="10950" spans="1:1" x14ac:dyDescent="0.25">
      <c r="A10950" s="5"/>
    </row>
    <row r="10951" spans="1:1" x14ac:dyDescent="0.25">
      <c r="A10951" s="5"/>
    </row>
    <row r="10952" spans="1:1" x14ac:dyDescent="0.25">
      <c r="A10952" s="5"/>
    </row>
    <row r="10953" spans="1:1" x14ac:dyDescent="0.25">
      <c r="A10953" s="5"/>
    </row>
    <row r="10954" spans="1:1" x14ac:dyDescent="0.25">
      <c r="A10954" s="5"/>
    </row>
    <row r="10955" spans="1:1" x14ac:dyDescent="0.25">
      <c r="A10955" s="5"/>
    </row>
    <row r="10956" spans="1:1" x14ac:dyDescent="0.25">
      <c r="A10956" s="5"/>
    </row>
    <row r="10957" spans="1:1" x14ac:dyDescent="0.25">
      <c r="A10957" s="5"/>
    </row>
    <row r="10958" spans="1:1" x14ac:dyDescent="0.25">
      <c r="A10958" s="5"/>
    </row>
    <row r="10959" spans="1:1" x14ac:dyDescent="0.25">
      <c r="A10959" s="5"/>
    </row>
    <row r="10960" spans="1:1" x14ac:dyDescent="0.25">
      <c r="A10960" s="5"/>
    </row>
    <row r="10961" spans="1:1" x14ac:dyDescent="0.25">
      <c r="A10961" s="5"/>
    </row>
    <row r="10962" spans="1:1" x14ac:dyDescent="0.25">
      <c r="A10962" s="5"/>
    </row>
    <row r="10963" spans="1:1" x14ac:dyDescent="0.25">
      <c r="A10963" s="5"/>
    </row>
    <row r="10964" spans="1:1" x14ac:dyDescent="0.25">
      <c r="A10964" s="5"/>
    </row>
    <row r="10965" spans="1:1" x14ac:dyDescent="0.25">
      <c r="A10965" s="5"/>
    </row>
    <row r="10966" spans="1:1" x14ac:dyDescent="0.25">
      <c r="A10966" s="5"/>
    </row>
    <row r="10967" spans="1:1" x14ac:dyDescent="0.25">
      <c r="A10967" s="5"/>
    </row>
    <row r="10968" spans="1:1" x14ac:dyDescent="0.25">
      <c r="A10968" s="5"/>
    </row>
    <row r="10969" spans="1:1" x14ac:dyDescent="0.25">
      <c r="A10969" s="5"/>
    </row>
    <row r="10970" spans="1:1" x14ac:dyDescent="0.25">
      <c r="A10970" s="5"/>
    </row>
    <row r="10971" spans="1:1" x14ac:dyDescent="0.25">
      <c r="A10971" s="5"/>
    </row>
    <row r="10972" spans="1:1" x14ac:dyDescent="0.25">
      <c r="A10972" s="5"/>
    </row>
    <row r="10973" spans="1:1" x14ac:dyDescent="0.25">
      <c r="A10973" s="5"/>
    </row>
    <row r="10974" spans="1:1" x14ac:dyDescent="0.25">
      <c r="A10974" s="5"/>
    </row>
    <row r="10975" spans="1:1" x14ac:dyDescent="0.25">
      <c r="A10975" s="5"/>
    </row>
    <row r="10976" spans="1:1" x14ac:dyDescent="0.25">
      <c r="A10976" s="5"/>
    </row>
    <row r="10977" spans="1:1" x14ac:dyDescent="0.25">
      <c r="A10977" s="5"/>
    </row>
    <row r="10978" spans="1:1" x14ac:dyDescent="0.25">
      <c r="A10978" s="5"/>
    </row>
    <row r="10979" spans="1:1" x14ac:dyDescent="0.25">
      <c r="A10979" s="5"/>
    </row>
    <row r="10980" spans="1:1" x14ac:dyDescent="0.25">
      <c r="A10980" s="5"/>
    </row>
    <row r="10981" spans="1:1" x14ac:dyDescent="0.25">
      <c r="A10981" s="5"/>
    </row>
    <row r="10982" spans="1:1" x14ac:dyDescent="0.25">
      <c r="A10982" s="5"/>
    </row>
    <row r="10983" spans="1:1" x14ac:dyDescent="0.25">
      <c r="A10983" s="5"/>
    </row>
    <row r="10984" spans="1:1" x14ac:dyDescent="0.25">
      <c r="A10984" s="5"/>
    </row>
    <row r="10985" spans="1:1" x14ac:dyDescent="0.25">
      <c r="A10985" s="5"/>
    </row>
    <row r="10986" spans="1:1" x14ac:dyDescent="0.25">
      <c r="A10986" s="5"/>
    </row>
    <row r="10987" spans="1:1" x14ac:dyDescent="0.25">
      <c r="A10987" s="5"/>
    </row>
    <row r="10988" spans="1:1" x14ac:dyDescent="0.25">
      <c r="A10988" s="5"/>
    </row>
    <row r="10989" spans="1:1" x14ac:dyDescent="0.25">
      <c r="A10989" s="5"/>
    </row>
    <row r="10990" spans="1:1" x14ac:dyDescent="0.25">
      <c r="A10990" s="5"/>
    </row>
    <row r="10991" spans="1:1" x14ac:dyDescent="0.25">
      <c r="A10991" s="5"/>
    </row>
    <row r="10992" spans="1:1" x14ac:dyDescent="0.25">
      <c r="A10992" s="5"/>
    </row>
    <row r="10993" spans="1:1" x14ac:dyDescent="0.25">
      <c r="A10993" s="5"/>
    </row>
    <row r="10994" spans="1:1" x14ac:dyDescent="0.25">
      <c r="A10994" s="5"/>
    </row>
    <row r="10995" spans="1:1" x14ac:dyDescent="0.25">
      <c r="A10995" s="5"/>
    </row>
    <row r="10996" spans="1:1" x14ac:dyDescent="0.25">
      <c r="A10996" s="5"/>
    </row>
    <row r="10997" spans="1:1" x14ac:dyDescent="0.25">
      <c r="A10997" s="5"/>
    </row>
    <row r="10998" spans="1:1" x14ac:dyDescent="0.25">
      <c r="A10998" s="5"/>
    </row>
    <row r="10999" spans="1:1" x14ac:dyDescent="0.25">
      <c r="A10999" s="5"/>
    </row>
    <row r="11000" spans="1:1" x14ac:dyDescent="0.25">
      <c r="A11000" s="5"/>
    </row>
    <row r="11001" spans="1:1" x14ac:dyDescent="0.25">
      <c r="A11001" s="5"/>
    </row>
    <row r="11002" spans="1:1" x14ac:dyDescent="0.25">
      <c r="A11002" s="5"/>
    </row>
    <row r="11003" spans="1:1" x14ac:dyDescent="0.25">
      <c r="A11003" s="5"/>
    </row>
    <row r="11004" spans="1:1" x14ac:dyDescent="0.25">
      <c r="A11004" s="5"/>
    </row>
    <row r="11005" spans="1:1" x14ac:dyDescent="0.25">
      <c r="A11005" s="5"/>
    </row>
    <row r="11006" spans="1:1" x14ac:dyDescent="0.25">
      <c r="A11006" s="5"/>
    </row>
    <row r="11007" spans="1:1" x14ac:dyDescent="0.25">
      <c r="A11007" s="5"/>
    </row>
    <row r="11008" spans="1:1" x14ac:dyDescent="0.25">
      <c r="A11008" s="5"/>
    </row>
    <row r="11009" spans="1:1" x14ac:dyDescent="0.25">
      <c r="A11009" s="5"/>
    </row>
    <row r="11010" spans="1:1" x14ac:dyDescent="0.25">
      <c r="A11010" s="5"/>
    </row>
    <row r="11011" spans="1:1" x14ac:dyDescent="0.25">
      <c r="A11011" s="5"/>
    </row>
    <row r="11012" spans="1:1" x14ac:dyDescent="0.25">
      <c r="A11012" s="5"/>
    </row>
    <row r="11013" spans="1:1" x14ac:dyDescent="0.25">
      <c r="A11013" s="5"/>
    </row>
    <row r="11014" spans="1:1" x14ac:dyDescent="0.25">
      <c r="A11014" s="5"/>
    </row>
    <row r="11015" spans="1:1" x14ac:dyDescent="0.25">
      <c r="A11015" s="5"/>
    </row>
    <row r="11016" spans="1:1" x14ac:dyDescent="0.25">
      <c r="A11016" s="5"/>
    </row>
    <row r="11017" spans="1:1" x14ac:dyDescent="0.25">
      <c r="A11017" s="5"/>
    </row>
    <row r="11018" spans="1:1" x14ac:dyDescent="0.25">
      <c r="A11018" s="5"/>
    </row>
    <row r="11019" spans="1:1" x14ac:dyDescent="0.25">
      <c r="A11019" s="5"/>
    </row>
    <row r="11020" spans="1:1" x14ac:dyDescent="0.25">
      <c r="A11020" s="5"/>
    </row>
    <row r="11021" spans="1:1" x14ac:dyDescent="0.25">
      <c r="A11021" s="5"/>
    </row>
    <row r="11022" spans="1:1" x14ac:dyDescent="0.25">
      <c r="A11022" s="5"/>
    </row>
    <row r="11023" spans="1:1" x14ac:dyDescent="0.25">
      <c r="A11023" s="5"/>
    </row>
    <row r="11024" spans="1:1" x14ac:dyDescent="0.25">
      <c r="A11024" s="5"/>
    </row>
    <row r="11025" spans="1:1" x14ac:dyDescent="0.25">
      <c r="A11025" s="5"/>
    </row>
    <row r="11026" spans="1:1" x14ac:dyDescent="0.25">
      <c r="A11026" s="5"/>
    </row>
    <row r="11027" spans="1:1" x14ac:dyDescent="0.25">
      <c r="A11027" s="5"/>
    </row>
    <row r="11028" spans="1:1" x14ac:dyDescent="0.25">
      <c r="A11028" s="5"/>
    </row>
    <row r="11029" spans="1:1" x14ac:dyDescent="0.25">
      <c r="A11029" s="5"/>
    </row>
    <row r="11030" spans="1:1" x14ac:dyDescent="0.25">
      <c r="A11030" s="5"/>
    </row>
    <row r="11031" spans="1:1" x14ac:dyDescent="0.25">
      <c r="A11031" s="5"/>
    </row>
    <row r="11032" spans="1:1" x14ac:dyDescent="0.25">
      <c r="A11032" s="5"/>
    </row>
    <row r="11033" spans="1:1" x14ac:dyDescent="0.25">
      <c r="A11033" s="5"/>
    </row>
    <row r="11034" spans="1:1" x14ac:dyDescent="0.25">
      <c r="A11034" s="5"/>
    </row>
    <row r="11035" spans="1:1" x14ac:dyDescent="0.25">
      <c r="A11035" s="5"/>
    </row>
    <row r="11036" spans="1:1" x14ac:dyDescent="0.25">
      <c r="A11036" s="5"/>
    </row>
    <row r="11037" spans="1:1" x14ac:dyDescent="0.25">
      <c r="A11037" s="5"/>
    </row>
    <row r="11038" spans="1:1" x14ac:dyDescent="0.25">
      <c r="A11038" s="5"/>
    </row>
    <row r="11039" spans="1:1" x14ac:dyDescent="0.25">
      <c r="A11039" s="5"/>
    </row>
    <row r="11040" spans="1:1" x14ac:dyDescent="0.25">
      <c r="A11040" s="5"/>
    </row>
    <row r="11041" spans="1:1" x14ac:dyDescent="0.25">
      <c r="A11041" s="5"/>
    </row>
    <row r="11042" spans="1:1" x14ac:dyDescent="0.25">
      <c r="A11042" s="5"/>
    </row>
    <row r="11043" spans="1:1" x14ac:dyDescent="0.25">
      <c r="A11043" s="5"/>
    </row>
    <row r="11044" spans="1:1" x14ac:dyDescent="0.25">
      <c r="A11044" s="5"/>
    </row>
    <row r="11045" spans="1:1" x14ac:dyDescent="0.25">
      <c r="A11045" s="5"/>
    </row>
    <row r="11046" spans="1:1" x14ac:dyDescent="0.25">
      <c r="A11046" s="5"/>
    </row>
    <row r="11047" spans="1:1" x14ac:dyDescent="0.25">
      <c r="A11047" s="5"/>
    </row>
    <row r="11048" spans="1:1" x14ac:dyDescent="0.25">
      <c r="A11048" s="5"/>
    </row>
    <row r="11049" spans="1:1" x14ac:dyDescent="0.25">
      <c r="A11049" s="5"/>
    </row>
    <row r="11050" spans="1:1" x14ac:dyDescent="0.25">
      <c r="A11050" s="5"/>
    </row>
    <row r="11051" spans="1:1" x14ac:dyDescent="0.25">
      <c r="A11051" s="5"/>
    </row>
    <row r="11052" spans="1:1" x14ac:dyDescent="0.25">
      <c r="A11052" s="5"/>
    </row>
    <row r="11053" spans="1:1" x14ac:dyDescent="0.25">
      <c r="A11053" s="5"/>
    </row>
    <row r="11054" spans="1:1" x14ac:dyDescent="0.25">
      <c r="A11054" s="5"/>
    </row>
    <row r="11055" spans="1:1" x14ac:dyDescent="0.25">
      <c r="A11055" s="5"/>
    </row>
    <row r="11056" spans="1:1" x14ac:dyDescent="0.25">
      <c r="A11056" s="5"/>
    </row>
    <row r="11057" spans="1:1" x14ac:dyDescent="0.25">
      <c r="A11057" s="5"/>
    </row>
    <row r="11058" spans="1:1" x14ac:dyDescent="0.25">
      <c r="A11058" s="5"/>
    </row>
    <row r="11059" spans="1:1" x14ac:dyDescent="0.25">
      <c r="A11059" s="5"/>
    </row>
    <row r="11060" spans="1:1" x14ac:dyDescent="0.25">
      <c r="A11060" s="5"/>
    </row>
    <row r="11061" spans="1:1" x14ac:dyDescent="0.25">
      <c r="A11061" s="5"/>
    </row>
    <row r="11062" spans="1:1" x14ac:dyDescent="0.25">
      <c r="A11062" s="5"/>
    </row>
    <row r="11063" spans="1:1" x14ac:dyDescent="0.25">
      <c r="A11063" s="5"/>
    </row>
    <row r="11064" spans="1:1" x14ac:dyDescent="0.25">
      <c r="A11064" s="5"/>
    </row>
    <row r="11065" spans="1:1" x14ac:dyDescent="0.25">
      <c r="A11065" s="5"/>
    </row>
    <row r="11066" spans="1:1" x14ac:dyDescent="0.25">
      <c r="A11066" s="5"/>
    </row>
    <row r="11067" spans="1:1" x14ac:dyDescent="0.25">
      <c r="A11067" s="5"/>
    </row>
    <row r="11068" spans="1:1" x14ac:dyDescent="0.25">
      <c r="A11068" s="5"/>
    </row>
    <row r="11069" spans="1:1" x14ac:dyDescent="0.25">
      <c r="A11069" s="5"/>
    </row>
    <row r="11070" spans="1:1" x14ac:dyDescent="0.25">
      <c r="A11070" s="5"/>
    </row>
    <row r="11071" spans="1:1" x14ac:dyDescent="0.25">
      <c r="A11071" s="5"/>
    </row>
    <row r="11072" spans="1:1" x14ac:dyDescent="0.25">
      <c r="A11072" s="5"/>
    </row>
    <row r="11073" spans="1:1" x14ac:dyDescent="0.25">
      <c r="A11073" s="5"/>
    </row>
    <row r="11074" spans="1:1" x14ac:dyDescent="0.25">
      <c r="A11074" s="5"/>
    </row>
    <row r="11075" spans="1:1" x14ac:dyDescent="0.25">
      <c r="A11075" s="5"/>
    </row>
    <row r="11076" spans="1:1" x14ac:dyDescent="0.25">
      <c r="A11076" s="5"/>
    </row>
    <row r="11077" spans="1:1" x14ac:dyDescent="0.25">
      <c r="A11077" s="5"/>
    </row>
    <row r="11078" spans="1:1" x14ac:dyDescent="0.25">
      <c r="A11078" s="5"/>
    </row>
    <row r="11079" spans="1:1" x14ac:dyDescent="0.25">
      <c r="A11079" s="5"/>
    </row>
    <row r="11080" spans="1:1" x14ac:dyDescent="0.25">
      <c r="A11080" s="5"/>
    </row>
    <row r="11081" spans="1:1" x14ac:dyDescent="0.25">
      <c r="A11081" s="5"/>
    </row>
    <row r="11082" spans="1:1" x14ac:dyDescent="0.25">
      <c r="A11082" s="5"/>
    </row>
    <row r="11083" spans="1:1" x14ac:dyDescent="0.25">
      <c r="A11083" s="5"/>
    </row>
    <row r="11084" spans="1:1" x14ac:dyDescent="0.25">
      <c r="A11084" s="5"/>
    </row>
    <row r="11085" spans="1:1" x14ac:dyDescent="0.25">
      <c r="A11085" s="5"/>
    </row>
    <row r="11086" spans="1:1" x14ac:dyDescent="0.25">
      <c r="A11086" s="5"/>
    </row>
    <row r="11087" spans="1:1" x14ac:dyDescent="0.25">
      <c r="A11087" s="5"/>
    </row>
    <row r="11088" spans="1:1" x14ac:dyDescent="0.25">
      <c r="A11088" s="5"/>
    </row>
    <row r="11089" spans="1:1" x14ac:dyDescent="0.25">
      <c r="A11089" s="5"/>
    </row>
    <row r="11090" spans="1:1" x14ac:dyDescent="0.25">
      <c r="A11090" s="5"/>
    </row>
    <row r="11091" spans="1:1" x14ac:dyDescent="0.25">
      <c r="A11091" s="5"/>
    </row>
    <row r="11092" spans="1:1" x14ac:dyDescent="0.25">
      <c r="A11092" s="5"/>
    </row>
    <row r="11093" spans="1:1" x14ac:dyDescent="0.25">
      <c r="A11093" s="5"/>
    </row>
    <row r="11094" spans="1:1" x14ac:dyDescent="0.25">
      <c r="A11094" s="5"/>
    </row>
    <row r="11095" spans="1:1" x14ac:dyDescent="0.25">
      <c r="A11095" s="5"/>
    </row>
    <row r="11096" spans="1:1" x14ac:dyDescent="0.25">
      <c r="A11096" s="5"/>
    </row>
    <row r="11097" spans="1:1" x14ac:dyDescent="0.25">
      <c r="A11097" s="5"/>
    </row>
    <row r="11098" spans="1:1" x14ac:dyDescent="0.25">
      <c r="A11098" s="5"/>
    </row>
    <row r="11099" spans="1:1" x14ac:dyDescent="0.25">
      <c r="A11099" s="5"/>
    </row>
    <row r="11100" spans="1:1" x14ac:dyDescent="0.25">
      <c r="A11100" s="5"/>
    </row>
    <row r="11101" spans="1:1" x14ac:dyDescent="0.25">
      <c r="A11101" s="5"/>
    </row>
    <row r="11102" spans="1:1" x14ac:dyDescent="0.25">
      <c r="A11102" s="5"/>
    </row>
    <row r="11103" spans="1:1" x14ac:dyDescent="0.25">
      <c r="A11103" s="5"/>
    </row>
    <row r="11104" spans="1:1" x14ac:dyDescent="0.25">
      <c r="A11104" s="5"/>
    </row>
    <row r="11105" spans="1:1" x14ac:dyDescent="0.25">
      <c r="A11105" s="5"/>
    </row>
    <row r="11106" spans="1:1" x14ac:dyDescent="0.25">
      <c r="A11106" s="5"/>
    </row>
    <row r="11107" spans="1:1" x14ac:dyDescent="0.25">
      <c r="A11107" s="5"/>
    </row>
    <row r="11108" spans="1:1" x14ac:dyDescent="0.25">
      <c r="A11108" s="5"/>
    </row>
    <row r="11109" spans="1:1" x14ac:dyDescent="0.25">
      <c r="A11109" s="5"/>
    </row>
    <row r="11110" spans="1:1" x14ac:dyDescent="0.25">
      <c r="A11110" s="5"/>
    </row>
    <row r="11111" spans="1:1" x14ac:dyDescent="0.25">
      <c r="A11111" s="5"/>
    </row>
    <row r="11112" spans="1:1" x14ac:dyDescent="0.25">
      <c r="A11112" s="5"/>
    </row>
    <row r="11113" spans="1:1" x14ac:dyDescent="0.25">
      <c r="A11113" s="5"/>
    </row>
    <row r="11114" spans="1:1" x14ac:dyDescent="0.25">
      <c r="A11114" s="5"/>
    </row>
    <row r="11115" spans="1:1" x14ac:dyDescent="0.25">
      <c r="A11115" s="5"/>
    </row>
    <row r="11116" spans="1:1" x14ac:dyDescent="0.25">
      <c r="A11116" s="5"/>
    </row>
    <row r="11117" spans="1:1" x14ac:dyDescent="0.25">
      <c r="A11117" s="5"/>
    </row>
    <row r="11118" spans="1:1" x14ac:dyDescent="0.25">
      <c r="A11118" s="5"/>
    </row>
    <row r="11119" spans="1:1" x14ac:dyDescent="0.25">
      <c r="A11119" s="5"/>
    </row>
    <row r="11120" spans="1:1" x14ac:dyDescent="0.25">
      <c r="A11120" s="5"/>
    </row>
    <row r="11121" spans="1:1" x14ac:dyDescent="0.25">
      <c r="A11121" s="5"/>
    </row>
    <row r="11122" spans="1:1" x14ac:dyDescent="0.25">
      <c r="A11122" s="5"/>
    </row>
    <row r="11123" spans="1:1" x14ac:dyDescent="0.25">
      <c r="A11123" s="5"/>
    </row>
    <row r="11124" spans="1:1" x14ac:dyDescent="0.25">
      <c r="A11124" s="5"/>
    </row>
    <row r="11125" spans="1:1" x14ac:dyDescent="0.25">
      <c r="A11125" s="5"/>
    </row>
    <row r="11126" spans="1:1" x14ac:dyDescent="0.25">
      <c r="A11126" s="5"/>
    </row>
    <row r="11127" spans="1:1" x14ac:dyDescent="0.25">
      <c r="A11127" s="5"/>
    </row>
    <row r="11128" spans="1:1" x14ac:dyDescent="0.25">
      <c r="A11128" s="5"/>
    </row>
    <row r="11129" spans="1:1" x14ac:dyDescent="0.25">
      <c r="A11129" s="5"/>
    </row>
    <row r="11130" spans="1:1" x14ac:dyDescent="0.25">
      <c r="A11130" s="5"/>
    </row>
    <row r="11131" spans="1:1" x14ac:dyDescent="0.25">
      <c r="A11131" s="5"/>
    </row>
    <row r="11132" spans="1:1" x14ac:dyDescent="0.25">
      <c r="A11132" s="5"/>
    </row>
    <row r="11133" spans="1:1" x14ac:dyDescent="0.25">
      <c r="A11133" s="5"/>
    </row>
    <row r="11134" spans="1:1" x14ac:dyDescent="0.25">
      <c r="A11134" s="5"/>
    </row>
    <row r="11135" spans="1:1" x14ac:dyDescent="0.25">
      <c r="A11135" s="5"/>
    </row>
    <row r="11136" spans="1:1" x14ac:dyDescent="0.25">
      <c r="A11136" s="5"/>
    </row>
    <row r="11137" spans="1:1" x14ac:dyDescent="0.25">
      <c r="A11137" s="5"/>
    </row>
    <row r="11138" spans="1:1" x14ac:dyDescent="0.25">
      <c r="A11138" s="5"/>
    </row>
    <row r="11139" spans="1:1" x14ac:dyDescent="0.25">
      <c r="A11139" s="5"/>
    </row>
    <row r="11140" spans="1:1" x14ac:dyDescent="0.25">
      <c r="A11140" s="5"/>
    </row>
    <row r="11141" spans="1:1" x14ac:dyDescent="0.25">
      <c r="A11141" s="5"/>
    </row>
    <row r="11142" spans="1:1" x14ac:dyDescent="0.25">
      <c r="A11142" s="5"/>
    </row>
    <row r="11143" spans="1:1" x14ac:dyDescent="0.25">
      <c r="A11143" s="5"/>
    </row>
    <row r="11144" spans="1:1" x14ac:dyDescent="0.25">
      <c r="A11144" s="5"/>
    </row>
    <row r="11145" spans="1:1" x14ac:dyDescent="0.25">
      <c r="A11145" s="5"/>
    </row>
    <row r="11146" spans="1:1" x14ac:dyDescent="0.25">
      <c r="A11146" s="5"/>
    </row>
    <row r="11147" spans="1:1" x14ac:dyDescent="0.25">
      <c r="A11147" s="5"/>
    </row>
    <row r="11148" spans="1:1" x14ac:dyDescent="0.25">
      <c r="A11148" s="5"/>
    </row>
    <row r="11149" spans="1:1" x14ac:dyDescent="0.25">
      <c r="A11149" s="5"/>
    </row>
    <row r="11150" spans="1:1" x14ac:dyDescent="0.25">
      <c r="A11150" s="5"/>
    </row>
    <row r="11151" spans="1:1" x14ac:dyDescent="0.25">
      <c r="A11151" s="5"/>
    </row>
    <row r="11152" spans="1:1" x14ac:dyDescent="0.25">
      <c r="A11152" s="5"/>
    </row>
    <row r="11153" spans="1:1" x14ac:dyDescent="0.25">
      <c r="A11153" s="5"/>
    </row>
    <row r="11154" spans="1:1" x14ac:dyDescent="0.25">
      <c r="A11154" s="5"/>
    </row>
    <row r="11155" spans="1:1" x14ac:dyDescent="0.25">
      <c r="A11155" s="5"/>
    </row>
    <row r="11156" spans="1:1" x14ac:dyDescent="0.25">
      <c r="A11156" s="5"/>
    </row>
    <row r="11157" spans="1:1" x14ac:dyDescent="0.25">
      <c r="A11157" s="5"/>
    </row>
    <row r="11158" spans="1:1" x14ac:dyDescent="0.25">
      <c r="A11158" s="5"/>
    </row>
    <row r="11159" spans="1:1" x14ac:dyDescent="0.25">
      <c r="A11159" s="5"/>
    </row>
    <row r="11160" spans="1:1" x14ac:dyDescent="0.25">
      <c r="A11160" s="5"/>
    </row>
    <row r="11161" spans="1:1" x14ac:dyDescent="0.25">
      <c r="A11161" s="5"/>
    </row>
    <row r="11162" spans="1:1" x14ac:dyDescent="0.25">
      <c r="A11162" s="5"/>
    </row>
    <row r="11163" spans="1:1" x14ac:dyDescent="0.25">
      <c r="A11163" s="5"/>
    </row>
    <row r="11164" spans="1:1" x14ac:dyDescent="0.25">
      <c r="A11164" s="5"/>
    </row>
    <row r="11165" spans="1:1" x14ac:dyDescent="0.25">
      <c r="A11165" s="5"/>
    </row>
    <row r="11166" spans="1:1" x14ac:dyDescent="0.25">
      <c r="A11166" s="5"/>
    </row>
    <row r="11167" spans="1:1" x14ac:dyDescent="0.25">
      <c r="A11167" s="5"/>
    </row>
    <row r="11168" spans="1:1" x14ac:dyDescent="0.25">
      <c r="A11168" s="5"/>
    </row>
    <row r="11169" spans="1:1" x14ac:dyDescent="0.25">
      <c r="A11169" s="5"/>
    </row>
    <row r="11170" spans="1:1" x14ac:dyDescent="0.25">
      <c r="A11170" s="5"/>
    </row>
    <row r="11171" spans="1:1" x14ac:dyDescent="0.25">
      <c r="A11171" s="5"/>
    </row>
    <row r="11172" spans="1:1" x14ac:dyDescent="0.25">
      <c r="A11172" s="5"/>
    </row>
    <row r="11173" spans="1:1" x14ac:dyDescent="0.25">
      <c r="A11173" s="5"/>
    </row>
    <row r="11174" spans="1:1" x14ac:dyDescent="0.25">
      <c r="A11174" s="5"/>
    </row>
    <row r="11175" spans="1:1" x14ac:dyDescent="0.25">
      <c r="A11175" s="5"/>
    </row>
    <row r="11176" spans="1:1" x14ac:dyDescent="0.25">
      <c r="A11176" s="5"/>
    </row>
    <row r="11177" spans="1:1" x14ac:dyDescent="0.25">
      <c r="A11177" s="5"/>
    </row>
    <row r="11178" spans="1:1" x14ac:dyDescent="0.25">
      <c r="A11178" s="5"/>
    </row>
    <row r="11179" spans="1:1" x14ac:dyDescent="0.25">
      <c r="A11179" s="5"/>
    </row>
    <row r="11180" spans="1:1" x14ac:dyDescent="0.25">
      <c r="A11180" s="5"/>
    </row>
    <row r="11181" spans="1:1" x14ac:dyDescent="0.25">
      <c r="A11181" s="5"/>
    </row>
    <row r="11182" spans="1:1" x14ac:dyDescent="0.25">
      <c r="A11182" s="5"/>
    </row>
    <row r="11183" spans="1:1" x14ac:dyDescent="0.25">
      <c r="A11183" s="5"/>
    </row>
    <row r="11184" spans="1:1" x14ac:dyDescent="0.25">
      <c r="A11184" s="5"/>
    </row>
    <row r="11185" spans="1:1" x14ac:dyDescent="0.25">
      <c r="A11185" s="5"/>
    </row>
    <row r="11186" spans="1:1" x14ac:dyDescent="0.25">
      <c r="A11186" s="5"/>
    </row>
    <row r="11187" spans="1:1" x14ac:dyDescent="0.25">
      <c r="A11187" s="5"/>
    </row>
    <row r="11188" spans="1:1" x14ac:dyDescent="0.25">
      <c r="A11188" s="5"/>
    </row>
    <row r="11189" spans="1:1" x14ac:dyDescent="0.25">
      <c r="A11189" s="5"/>
    </row>
    <row r="11190" spans="1:1" x14ac:dyDescent="0.25">
      <c r="A11190" s="5"/>
    </row>
    <row r="11191" spans="1:1" x14ac:dyDescent="0.25">
      <c r="A11191" s="5"/>
    </row>
    <row r="11192" spans="1:1" x14ac:dyDescent="0.25">
      <c r="A11192" s="5"/>
    </row>
    <row r="11193" spans="1:1" x14ac:dyDescent="0.25">
      <c r="A11193" s="5"/>
    </row>
    <row r="11194" spans="1:1" x14ac:dyDescent="0.25">
      <c r="A11194" s="5"/>
    </row>
    <row r="11195" spans="1:1" x14ac:dyDescent="0.25">
      <c r="A11195" s="5"/>
    </row>
    <row r="11196" spans="1:1" x14ac:dyDescent="0.25">
      <c r="A11196" s="5"/>
    </row>
    <row r="11197" spans="1:1" x14ac:dyDescent="0.25">
      <c r="A11197" s="5"/>
    </row>
    <row r="11198" spans="1:1" x14ac:dyDescent="0.25">
      <c r="A11198" s="5"/>
    </row>
    <row r="11199" spans="1:1" x14ac:dyDescent="0.25">
      <c r="A11199" s="5"/>
    </row>
    <row r="11200" spans="1:1" x14ac:dyDescent="0.25">
      <c r="A11200" s="5"/>
    </row>
    <row r="11201" spans="1:1" x14ac:dyDescent="0.25">
      <c r="A11201" s="5"/>
    </row>
    <row r="11202" spans="1:1" x14ac:dyDescent="0.25">
      <c r="A11202" s="5"/>
    </row>
    <row r="11203" spans="1:1" x14ac:dyDescent="0.25">
      <c r="A11203" s="5"/>
    </row>
    <row r="11204" spans="1:1" x14ac:dyDescent="0.25">
      <c r="A11204" s="5"/>
    </row>
    <row r="11205" spans="1:1" x14ac:dyDescent="0.25">
      <c r="A11205" s="5"/>
    </row>
    <row r="11206" spans="1:1" x14ac:dyDescent="0.25">
      <c r="A11206" s="5"/>
    </row>
    <row r="11207" spans="1:1" x14ac:dyDescent="0.25">
      <c r="A11207" s="5"/>
    </row>
    <row r="11208" spans="1:1" x14ac:dyDescent="0.25">
      <c r="A11208" s="5"/>
    </row>
    <row r="11209" spans="1:1" x14ac:dyDescent="0.25">
      <c r="A11209" s="5"/>
    </row>
    <row r="11210" spans="1:1" x14ac:dyDescent="0.25">
      <c r="A11210" s="5"/>
    </row>
    <row r="11211" spans="1:1" x14ac:dyDescent="0.25">
      <c r="A11211" s="5"/>
    </row>
    <row r="11212" spans="1:1" x14ac:dyDescent="0.25">
      <c r="A11212" s="5"/>
    </row>
    <row r="11213" spans="1:1" x14ac:dyDescent="0.25">
      <c r="A11213" s="5"/>
    </row>
    <row r="11214" spans="1:1" x14ac:dyDescent="0.25">
      <c r="A11214" s="5"/>
    </row>
    <row r="11215" spans="1:1" x14ac:dyDescent="0.25">
      <c r="A11215" s="5"/>
    </row>
    <row r="11216" spans="1:1" x14ac:dyDescent="0.25">
      <c r="A11216" s="5"/>
    </row>
    <row r="11217" spans="1:1" x14ac:dyDescent="0.25">
      <c r="A11217" s="5"/>
    </row>
    <row r="11218" spans="1:1" x14ac:dyDescent="0.25">
      <c r="A11218" s="5"/>
    </row>
    <row r="11219" spans="1:1" x14ac:dyDescent="0.25">
      <c r="A11219" s="5"/>
    </row>
    <row r="11220" spans="1:1" x14ac:dyDescent="0.25">
      <c r="A11220" s="5"/>
    </row>
    <row r="11221" spans="1:1" x14ac:dyDescent="0.25">
      <c r="A11221" s="5"/>
    </row>
    <row r="11222" spans="1:1" x14ac:dyDescent="0.25">
      <c r="A11222" s="5"/>
    </row>
    <row r="11223" spans="1:1" x14ac:dyDescent="0.25">
      <c r="A11223" s="5"/>
    </row>
    <row r="11224" spans="1:1" x14ac:dyDescent="0.25">
      <c r="A11224" s="5"/>
    </row>
    <row r="11225" spans="1:1" x14ac:dyDescent="0.25">
      <c r="A11225" s="5"/>
    </row>
    <row r="11226" spans="1:1" x14ac:dyDescent="0.25">
      <c r="A11226" s="5"/>
    </row>
    <row r="11227" spans="1:1" x14ac:dyDescent="0.25">
      <c r="A11227" s="5"/>
    </row>
    <row r="11228" spans="1:1" x14ac:dyDescent="0.25">
      <c r="A11228" s="5"/>
    </row>
    <row r="11229" spans="1:1" x14ac:dyDescent="0.25">
      <c r="A11229" s="5"/>
    </row>
    <row r="11230" spans="1:1" x14ac:dyDescent="0.25">
      <c r="A11230" s="5"/>
    </row>
    <row r="11231" spans="1:1" x14ac:dyDescent="0.25">
      <c r="A11231" s="5"/>
    </row>
    <row r="11232" spans="1:1" x14ac:dyDescent="0.25">
      <c r="A11232" s="5"/>
    </row>
    <row r="11233" spans="1:1" x14ac:dyDescent="0.25">
      <c r="A11233" s="5"/>
    </row>
    <row r="11234" spans="1:1" x14ac:dyDescent="0.25">
      <c r="A11234" s="5"/>
    </row>
    <row r="11235" spans="1:1" x14ac:dyDescent="0.25">
      <c r="A11235" s="5"/>
    </row>
    <row r="11236" spans="1:1" x14ac:dyDescent="0.25">
      <c r="A11236" s="5"/>
    </row>
    <row r="11237" spans="1:1" x14ac:dyDescent="0.25">
      <c r="A11237" s="5"/>
    </row>
    <row r="11238" spans="1:1" x14ac:dyDescent="0.25">
      <c r="A11238" s="5"/>
    </row>
    <row r="11239" spans="1:1" x14ac:dyDescent="0.25">
      <c r="A11239" s="5"/>
    </row>
    <row r="11240" spans="1:1" x14ac:dyDescent="0.25">
      <c r="A11240" s="5"/>
    </row>
    <row r="11241" spans="1:1" x14ac:dyDescent="0.25">
      <c r="A11241" s="5"/>
    </row>
    <row r="11242" spans="1:1" x14ac:dyDescent="0.25">
      <c r="A11242" s="5"/>
    </row>
    <row r="11243" spans="1:1" x14ac:dyDescent="0.25">
      <c r="A11243" s="5"/>
    </row>
    <row r="11244" spans="1:1" x14ac:dyDescent="0.25">
      <c r="A11244" s="5"/>
    </row>
    <row r="11245" spans="1:1" x14ac:dyDescent="0.25">
      <c r="A11245" s="5"/>
    </row>
    <row r="11246" spans="1:1" x14ac:dyDescent="0.25">
      <c r="A11246" s="5"/>
    </row>
    <row r="11247" spans="1:1" x14ac:dyDescent="0.25">
      <c r="A11247" s="5"/>
    </row>
    <row r="11248" spans="1:1" x14ac:dyDescent="0.25">
      <c r="A11248" s="5"/>
    </row>
    <row r="11249" spans="1:1" x14ac:dyDescent="0.25">
      <c r="A11249" s="5"/>
    </row>
    <row r="11250" spans="1:1" x14ac:dyDescent="0.25">
      <c r="A11250" s="5"/>
    </row>
    <row r="11251" spans="1:1" x14ac:dyDescent="0.25">
      <c r="A11251" s="5"/>
    </row>
    <row r="11252" spans="1:1" x14ac:dyDescent="0.25">
      <c r="A11252" s="5"/>
    </row>
    <row r="11253" spans="1:1" x14ac:dyDescent="0.25">
      <c r="A11253" s="5"/>
    </row>
    <row r="11254" spans="1:1" x14ac:dyDescent="0.25">
      <c r="A11254" s="5"/>
    </row>
    <row r="11255" spans="1:1" x14ac:dyDescent="0.25">
      <c r="A11255" s="5"/>
    </row>
    <row r="11256" spans="1:1" x14ac:dyDescent="0.25">
      <c r="A11256" s="5"/>
    </row>
    <row r="11257" spans="1:1" x14ac:dyDescent="0.25">
      <c r="A11257" s="5"/>
    </row>
    <row r="11258" spans="1:1" x14ac:dyDescent="0.25">
      <c r="A11258" s="5"/>
    </row>
    <row r="11259" spans="1:1" x14ac:dyDescent="0.25">
      <c r="A11259" s="5"/>
    </row>
    <row r="11260" spans="1:1" x14ac:dyDescent="0.25">
      <c r="A11260" s="5"/>
    </row>
    <row r="11261" spans="1:1" x14ac:dyDescent="0.25">
      <c r="A11261" s="5"/>
    </row>
    <row r="11262" spans="1:1" x14ac:dyDescent="0.25">
      <c r="A11262" s="5"/>
    </row>
    <row r="11263" spans="1:1" x14ac:dyDescent="0.25">
      <c r="A11263" s="5"/>
    </row>
    <row r="11264" spans="1:1" x14ac:dyDescent="0.25">
      <c r="A11264" s="5"/>
    </row>
    <row r="11265" spans="1:1" x14ac:dyDescent="0.25">
      <c r="A11265" s="5"/>
    </row>
    <row r="11266" spans="1:1" x14ac:dyDescent="0.25">
      <c r="A11266" s="5"/>
    </row>
    <row r="11267" spans="1:1" x14ac:dyDescent="0.25">
      <c r="A11267" s="5"/>
    </row>
    <row r="11268" spans="1:1" x14ac:dyDescent="0.25">
      <c r="A11268" s="5"/>
    </row>
    <row r="11269" spans="1:1" x14ac:dyDescent="0.25">
      <c r="A11269" s="5"/>
    </row>
    <row r="11270" spans="1:1" x14ac:dyDescent="0.25">
      <c r="A11270" s="5"/>
    </row>
    <row r="11271" spans="1:1" x14ac:dyDescent="0.25">
      <c r="A11271" s="5"/>
    </row>
    <row r="11272" spans="1:1" x14ac:dyDescent="0.25">
      <c r="A11272" s="5"/>
    </row>
    <row r="11273" spans="1:1" x14ac:dyDescent="0.25">
      <c r="A11273" s="5"/>
    </row>
    <row r="11274" spans="1:1" x14ac:dyDescent="0.25">
      <c r="A11274" s="5"/>
    </row>
    <row r="11275" spans="1:1" x14ac:dyDescent="0.25">
      <c r="A11275" s="5"/>
    </row>
    <row r="11276" spans="1:1" x14ac:dyDescent="0.25">
      <c r="A11276" s="5"/>
    </row>
    <row r="11277" spans="1:1" x14ac:dyDescent="0.25">
      <c r="A11277" s="5"/>
    </row>
    <row r="11278" spans="1:1" x14ac:dyDescent="0.25">
      <c r="A11278" s="5"/>
    </row>
    <row r="11279" spans="1:1" x14ac:dyDescent="0.25">
      <c r="A11279" s="5"/>
    </row>
    <row r="11280" spans="1:1" x14ac:dyDescent="0.25">
      <c r="A11280" s="5"/>
    </row>
    <row r="11281" spans="1:1" x14ac:dyDescent="0.25">
      <c r="A11281" s="5"/>
    </row>
    <row r="11282" spans="1:1" x14ac:dyDescent="0.25">
      <c r="A11282" s="5"/>
    </row>
    <row r="11283" spans="1:1" x14ac:dyDescent="0.25">
      <c r="A11283" s="5"/>
    </row>
    <row r="11284" spans="1:1" x14ac:dyDescent="0.25">
      <c r="A11284" s="5"/>
    </row>
    <row r="11285" spans="1:1" x14ac:dyDescent="0.25">
      <c r="A11285" s="5"/>
    </row>
    <row r="11286" spans="1:1" x14ac:dyDescent="0.25">
      <c r="A11286" s="5"/>
    </row>
    <row r="11287" spans="1:1" x14ac:dyDescent="0.25">
      <c r="A11287" s="5"/>
    </row>
    <row r="11288" spans="1:1" x14ac:dyDescent="0.25">
      <c r="A11288" s="5"/>
    </row>
    <row r="11289" spans="1:1" x14ac:dyDescent="0.25">
      <c r="A11289" s="5"/>
    </row>
    <row r="11290" spans="1:1" x14ac:dyDescent="0.25">
      <c r="A11290" s="5"/>
    </row>
    <row r="11291" spans="1:1" x14ac:dyDescent="0.25">
      <c r="A11291" s="5"/>
    </row>
    <row r="11292" spans="1:1" x14ac:dyDescent="0.25">
      <c r="A11292" s="5"/>
    </row>
    <row r="11293" spans="1:1" x14ac:dyDescent="0.25">
      <c r="A11293" s="5"/>
    </row>
    <row r="11294" spans="1:1" x14ac:dyDescent="0.25">
      <c r="A11294" s="5"/>
    </row>
    <row r="11295" spans="1:1" x14ac:dyDescent="0.25">
      <c r="A11295" s="5"/>
    </row>
    <row r="11296" spans="1:1" x14ac:dyDescent="0.25">
      <c r="A11296" s="5"/>
    </row>
    <row r="11297" spans="1:1" x14ac:dyDescent="0.25">
      <c r="A11297" s="5"/>
    </row>
    <row r="11298" spans="1:1" x14ac:dyDescent="0.25">
      <c r="A11298" s="5"/>
    </row>
    <row r="11299" spans="1:1" x14ac:dyDescent="0.25">
      <c r="A11299" s="5"/>
    </row>
    <row r="11300" spans="1:1" x14ac:dyDescent="0.25">
      <c r="A11300" s="5"/>
    </row>
    <row r="11301" spans="1:1" x14ac:dyDescent="0.25">
      <c r="A11301" s="5"/>
    </row>
    <row r="11302" spans="1:1" x14ac:dyDescent="0.25">
      <c r="A11302" s="5"/>
    </row>
    <row r="11303" spans="1:1" x14ac:dyDescent="0.25">
      <c r="A11303" s="5"/>
    </row>
    <row r="11304" spans="1:1" x14ac:dyDescent="0.25">
      <c r="A11304" s="5"/>
    </row>
    <row r="11305" spans="1:1" x14ac:dyDescent="0.25">
      <c r="A11305" s="5"/>
    </row>
    <row r="11306" spans="1:1" x14ac:dyDescent="0.25">
      <c r="A11306" s="5"/>
    </row>
    <row r="11307" spans="1:1" x14ac:dyDescent="0.25">
      <c r="A11307" s="5"/>
    </row>
    <row r="11308" spans="1:1" x14ac:dyDescent="0.25">
      <c r="A11308" s="5"/>
    </row>
    <row r="11309" spans="1:1" x14ac:dyDescent="0.25">
      <c r="A11309" s="5"/>
    </row>
    <row r="11310" spans="1:1" x14ac:dyDescent="0.25">
      <c r="A11310" s="5"/>
    </row>
    <row r="11311" spans="1:1" x14ac:dyDescent="0.25">
      <c r="A11311" s="5"/>
    </row>
    <row r="11312" spans="1:1" x14ac:dyDescent="0.25">
      <c r="A11312" s="5"/>
    </row>
    <row r="11313" spans="1:1" x14ac:dyDescent="0.25">
      <c r="A11313" s="5"/>
    </row>
    <row r="11314" spans="1:1" x14ac:dyDescent="0.25">
      <c r="A11314" s="5"/>
    </row>
    <row r="11315" spans="1:1" x14ac:dyDescent="0.25">
      <c r="A11315" s="5"/>
    </row>
    <row r="11316" spans="1:1" x14ac:dyDescent="0.25">
      <c r="A11316" s="5"/>
    </row>
    <row r="11317" spans="1:1" x14ac:dyDescent="0.25">
      <c r="A11317" s="5"/>
    </row>
    <row r="11318" spans="1:1" x14ac:dyDescent="0.25">
      <c r="A11318" s="5"/>
    </row>
    <row r="11319" spans="1:1" x14ac:dyDescent="0.25">
      <c r="A11319" s="5"/>
    </row>
    <row r="11320" spans="1:1" x14ac:dyDescent="0.25">
      <c r="A11320" s="5"/>
    </row>
    <row r="11321" spans="1:1" x14ac:dyDescent="0.25">
      <c r="A11321" s="5"/>
    </row>
    <row r="11322" spans="1:1" x14ac:dyDescent="0.25">
      <c r="A11322" s="5"/>
    </row>
    <row r="11323" spans="1:1" x14ac:dyDescent="0.25">
      <c r="A11323" s="5"/>
    </row>
    <row r="11324" spans="1:1" x14ac:dyDescent="0.25">
      <c r="A11324" s="5"/>
    </row>
    <row r="11325" spans="1:1" x14ac:dyDescent="0.25">
      <c r="A11325" s="5"/>
    </row>
    <row r="11326" spans="1:1" x14ac:dyDescent="0.25">
      <c r="A11326" s="5"/>
    </row>
    <row r="11327" spans="1:1" x14ac:dyDescent="0.25">
      <c r="A11327" s="5"/>
    </row>
    <row r="11328" spans="1:1" x14ac:dyDescent="0.25">
      <c r="A11328" s="5"/>
    </row>
    <row r="11329" spans="1:1" x14ac:dyDescent="0.25">
      <c r="A11329" s="5"/>
    </row>
    <row r="11330" spans="1:1" x14ac:dyDescent="0.25">
      <c r="A11330" s="5"/>
    </row>
    <row r="11331" spans="1:1" x14ac:dyDescent="0.25">
      <c r="A11331" s="5"/>
    </row>
    <row r="11332" spans="1:1" x14ac:dyDescent="0.25">
      <c r="A11332" s="5"/>
    </row>
    <row r="11333" spans="1:1" x14ac:dyDescent="0.25">
      <c r="A11333" s="5"/>
    </row>
    <row r="11334" spans="1:1" x14ac:dyDescent="0.25">
      <c r="A11334" s="5"/>
    </row>
    <row r="11335" spans="1:1" x14ac:dyDescent="0.25">
      <c r="A11335" s="5"/>
    </row>
    <row r="11336" spans="1:1" x14ac:dyDescent="0.25">
      <c r="A11336" s="5"/>
    </row>
    <row r="11337" spans="1:1" x14ac:dyDescent="0.25">
      <c r="A11337" s="5"/>
    </row>
    <row r="11338" spans="1:1" x14ac:dyDescent="0.25">
      <c r="A11338" s="5"/>
    </row>
    <row r="11339" spans="1:1" x14ac:dyDescent="0.25">
      <c r="A11339" s="5"/>
    </row>
    <row r="11340" spans="1:1" x14ac:dyDescent="0.25">
      <c r="A11340" s="5"/>
    </row>
    <row r="11341" spans="1:1" x14ac:dyDescent="0.25">
      <c r="A11341" s="5"/>
    </row>
    <row r="11342" spans="1:1" x14ac:dyDescent="0.25">
      <c r="A11342" s="5"/>
    </row>
    <row r="11343" spans="1:1" x14ac:dyDescent="0.25">
      <c r="A11343" s="5"/>
    </row>
    <row r="11344" spans="1:1" x14ac:dyDescent="0.25">
      <c r="A11344" s="5"/>
    </row>
    <row r="11345" spans="1:1" x14ac:dyDescent="0.25">
      <c r="A11345" s="5"/>
    </row>
    <row r="11346" spans="1:1" x14ac:dyDescent="0.25">
      <c r="A11346" s="5"/>
    </row>
    <row r="11347" spans="1:1" x14ac:dyDescent="0.25">
      <c r="A11347" s="5"/>
    </row>
    <row r="11348" spans="1:1" x14ac:dyDescent="0.25">
      <c r="A11348" s="5"/>
    </row>
    <row r="11349" spans="1:1" x14ac:dyDescent="0.25">
      <c r="A11349" s="5"/>
    </row>
    <row r="11350" spans="1:1" x14ac:dyDescent="0.25">
      <c r="A11350" s="5"/>
    </row>
    <row r="11351" spans="1:1" x14ac:dyDescent="0.25">
      <c r="A11351" s="5"/>
    </row>
    <row r="11352" spans="1:1" x14ac:dyDescent="0.25">
      <c r="A11352" s="5"/>
    </row>
    <row r="11353" spans="1:1" x14ac:dyDescent="0.25">
      <c r="A11353" s="5"/>
    </row>
    <row r="11354" spans="1:1" x14ac:dyDescent="0.25">
      <c r="A11354" s="5"/>
    </row>
    <row r="11355" spans="1:1" x14ac:dyDescent="0.25">
      <c r="A11355" s="5"/>
    </row>
    <row r="11356" spans="1:1" x14ac:dyDescent="0.25">
      <c r="A11356" s="5"/>
    </row>
    <row r="11357" spans="1:1" x14ac:dyDescent="0.25">
      <c r="A11357" s="5"/>
    </row>
    <row r="11358" spans="1:1" x14ac:dyDescent="0.25">
      <c r="A11358" s="5"/>
    </row>
    <row r="11359" spans="1:1" x14ac:dyDescent="0.25">
      <c r="A11359" s="5"/>
    </row>
    <row r="11360" spans="1:1" x14ac:dyDescent="0.25">
      <c r="A11360" s="5"/>
    </row>
    <row r="11361" spans="1:1" x14ac:dyDescent="0.25">
      <c r="A11361" s="5"/>
    </row>
    <row r="11362" spans="1:1" x14ac:dyDescent="0.25">
      <c r="A11362" s="5"/>
    </row>
    <row r="11363" spans="1:1" x14ac:dyDescent="0.25">
      <c r="A11363" s="5"/>
    </row>
    <row r="11364" spans="1:1" x14ac:dyDescent="0.25">
      <c r="A11364" s="5"/>
    </row>
    <row r="11365" spans="1:1" x14ac:dyDescent="0.25">
      <c r="A11365" s="5"/>
    </row>
    <row r="11366" spans="1:1" x14ac:dyDescent="0.25">
      <c r="A11366" s="5"/>
    </row>
    <row r="11367" spans="1:1" x14ac:dyDescent="0.25">
      <c r="A11367" s="5"/>
    </row>
    <row r="11368" spans="1:1" x14ac:dyDescent="0.25">
      <c r="A11368" s="5"/>
    </row>
    <row r="11369" spans="1:1" x14ac:dyDescent="0.25">
      <c r="A11369" s="5"/>
    </row>
    <row r="11370" spans="1:1" x14ac:dyDescent="0.25">
      <c r="A11370" s="5"/>
    </row>
    <row r="11371" spans="1:1" x14ac:dyDescent="0.25">
      <c r="A11371" s="5"/>
    </row>
    <row r="11372" spans="1:1" x14ac:dyDescent="0.25">
      <c r="A11372" s="5"/>
    </row>
    <row r="11373" spans="1:1" x14ac:dyDescent="0.25">
      <c r="A11373" s="5"/>
    </row>
    <row r="11374" spans="1:1" x14ac:dyDescent="0.25">
      <c r="A11374" s="5"/>
    </row>
    <row r="11375" spans="1:1" x14ac:dyDescent="0.25">
      <c r="A11375" s="5"/>
    </row>
    <row r="11376" spans="1:1" x14ac:dyDescent="0.25">
      <c r="A11376" s="5"/>
    </row>
    <row r="11377" spans="1:1" x14ac:dyDescent="0.25">
      <c r="A11377" s="5"/>
    </row>
    <row r="11378" spans="1:1" x14ac:dyDescent="0.25">
      <c r="A11378" s="5"/>
    </row>
    <row r="11379" spans="1:1" x14ac:dyDescent="0.25">
      <c r="A11379" s="5"/>
    </row>
    <row r="11380" spans="1:1" x14ac:dyDescent="0.25">
      <c r="A11380" s="5"/>
    </row>
    <row r="11381" spans="1:1" x14ac:dyDescent="0.25">
      <c r="A11381" s="5"/>
    </row>
    <row r="11382" spans="1:1" x14ac:dyDescent="0.25">
      <c r="A11382" s="5"/>
    </row>
    <row r="11383" spans="1:1" x14ac:dyDescent="0.25">
      <c r="A11383" s="5"/>
    </row>
    <row r="11384" spans="1:1" x14ac:dyDescent="0.25">
      <c r="A11384" s="5"/>
    </row>
    <row r="11385" spans="1:1" x14ac:dyDescent="0.25">
      <c r="A11385" s="5"/>
    </row>
    <row r="11386" spans="1:1" x14ac:dyDescent="0.25">
      <c r="A11386" s="5"/>
    </row>
    <row r="11387" spans="1:1" x14ac:dyDescent="0.25">
      <c r="A11387" s="5"/>
    </row>
    <row r="11388" spans="1:1" x14ac:dyDescent="0.25">
      <c r="A11388" s="5"/>
    </row>
    <row r="11389" spans="1:1" x14ac:dyDescent="0.25">
      <c r="A11389" s="5"/>
    </row>
    <row r="11390" spans="1:1" x14ac:dyDescent="0.25">
      <c r="A11390" s="5"/>
    </row>
    <row r="11391" spans="1:1" x14ac:dyDescent="0.25">
      <c r="A11391" s="5"/>
    </row>
    <row r="11392" spans="1:1" x14ac:dyDescent="0.25">
      <c r="A11392" s="5"/>
    </row>
    <row r="11393" spans="1:1" x14ac:dyDescent="0.25">
      <c r="A11393" s="5"/>
    </row>
    <row r="11394" spans="1:1" x14ac:dyDescent="0.25">
      <c r="A11394" s="5"/>
    </row>
    <row r="11395" spans="1:1" x14ac:dyDescent="0.25">
      <c r="A11395" s="5"/>
    </row>
    <row r="11396" spans="1:1" x14ac:dyDescent="0.25">
      <c r="A11396" s="5"/>
    </row>
    <row r="11397" spans="1:1" x14ac:dyDescent="0.25">
      <c r="A11397" s="5"/>
    </row>
    <row r="11398" spans="1:1" x14ac:dyDescent="0.25">
      <c r="A11398" s="5"/>
    </row>
    <row r="11399" spans="1:1" x14ac:dyDescent="0.25">
      <c r="A11399" s="5"/>
    </row>
    <row r="11400" spans="1:1" x14ac:dyDescent="0.25">
      <c r="A11400" s="5"/>
    </row>
    <row r="11401" spans="1:1" x14ac:dyDescent="0.25">
      <c r="A11401" s="5"/>
    </row>
    <row r="11402" spans="1:1" x14ac:dyDescent="0.25">
      <c r="A11402" s="5"/>
    </row>
    <row r="11403" spans="1:1" x14ac:dyDescent="0.25">
      <c r="A11403" s="5"/>
    </row>
    <row r="11404" spans="1:1" x14ac:dyDescent="0.25">
      <c r="A11404" s="5"/>
    </row>
    <row r="11405" spans="1:1" x14ac:dyDescent="0.25">
      <c r="A11405" s="5"/>
    </row>
    <row r="11406" spans="1:1" x14ac:dyDescent="0.25">
      <c r="A11406" s="5"/>
    </row>
    <row r="11407" spans="1:1" x14ac:dyDescent="0.25">
      <c r="A11407" s="5"/>
    </row>
    <row r="11408" spans="1:1" x14ac:dyDescent="0.25">
      <c r="A11408" s="5"/>
    </row>
    <row r="11409" spans="1:1" x14ac:dyDescent="0.25">
      <c r="A11409" s="5"/>
    </row>
    <row r="11410" spans="1:1" x14ac:dyDescent="0.25">
      <c r="A11410" s="5"/>
    </row>
    <row r="11411" spans="1:1" x14ac:dyDescent="0.25">
      <c r="A11411" s="5"/>
    </row>
    <row r="11412" spans="1:1" x14ac:dyDescent="0.25">
      <c r="A11412" s="5"/>
    </row>
    <row r="11413" spans="1:1" x14ac:dyDescent="0.25">
      <c r="A11413" s="5"/>
    </row>
    <row r="11414" spans="1:1" x14ac:dyDescent="0.25">
      <c r="A11414" s="5"/>
    </row>
    <row r="11415" spans="1:1" x14ac:dyDescent="0.25">
      <c r="A11415" s="5"/>
    </row>
    <row r="11416" spans="1:1" x14ac:dyDescent="0.25">
      <c r="A11416" s="5"/>
    </row>
    <row r="11417" spans="1:1" x14ac:dyDescent="0.25">
      <c r="A11417" s="5"/>
    </row>
    <row r="11418" spans="1:1" x14ac:dyDescent="0.25">
      <c r="A11418" s="5"/>
    </row>
    <row r="11419" spans="1:1" x14ac:dyDescent="0.25">
      <c r="A11419" s="5"/>
    </row>
    <row r="11420" spans="1:1" x14ac:dyDescent="0.25">
      <c r="A11420" s="5"/>
    </row>
    <row r="11421" spans="1:1" x14ac:dyDescent="0.25">
      <c r="A11421" s="5"/>
    </row>
    <row r="11422" spans="1:1" x14ac:dyDescent="0.25">
      <c r="A11422" s="5"/>
    </row>
    <row r="11423" spans="1:1" x14ac:dyDescent="0.25">
      <c r="A11423" s="5"/>
    </row>
    <row r="11424" spans="1:1" x14ac:dyDescent="0.25">
      <c r="A11424" s="5"/>
    </row>
    <row r="11425" spans="1:1" x14ac:dyDescent="0.25">
      <c r="A11425" s="5"/>
    </row>
    <row r="11426" spans="1:1" x14ac:dyDescent="0.25">
      <c r="A11426" s="5"/>
    </row>
    <row r="11427" spans="1:1" x14ac:dyDescent="0.25">
      <c r="A11427" s="5"/>
    </row>
    <row r="11428" spans="1:1" x14ac:dyDescent="0.25">
      <c r="A11428" s="5"/>
    </row>
    <row r="11429" spans="1:1" x14ac:dyDescent="0.25">
      <c r="A11429" s="5"/>
    </row>
    <row r="11430" spans="1:1" x14ac:dyDescent="0.25">
      <c r="A11430" s="5"/>
    </row>
    <row r="11431" spans="1:1" x14ac:dyDescent="0.25">
      <c r="A11431" s="5"/>
    </row>
    <row r="11432" spans="1:1" x14ac:dyDescent="0.25">
      <c r="A11432" s="5"/>
    </row>
    <row r="11433" spans="1:1" x14ac:dyDescent="0.25">
      <c r="A11433" s="5"/>
    </row>
    <row r="11434" spans="1:1" x14ac:dyDescent="0.25">
      <c r="A11434" s="5"/>
    </row>
    <row r="11435" spans="1:1" x14ac:dyDescent="0.25">
      <c r="A11435" s="5"/>
    </row>
    <row r="11436" spans="1:1" x14ac:dyDescent="0.25">
      <c r="A11436" s="5"/>
    </row>
    <row r="11437" spans="1:1" x14ac:dyDescent="0.25">
      <c r="A11437" s="5"/>
    </row>
    <row r="11438" spans="1:1" x14ac:dyDescent="0.25">
      <c r="A11438" s="5"/>
    </row>
    <row r="11439" spans="1:1" x14ac:dyDescent="0.25">
      <c r="A11439" s="5"/>
    </row>
    <row r="11440" spans="1:1" x14ac:dyDescent="0.25">
      <c r="A11440" s="5"/>
    </row>
    <row r="11441" spans="1:1" x14ac:dyDescent="0.25">
      <c r="A11441" s="5"/>
    </row>
    <row r="11442" spans="1:1" x14ac:dyDescent="0.25">
      <c r="A11442" s="5"/>
    </row>
    <row r="11443" spans="1:1" x14ac:dyDescent="0.25">
      <c r="A11443" s="5"/>
    </row>
    <row r="11444" spans="1:1" x14ac:dyDescent="0.25">
      <c r="A11444" s="5"/>
    </row>
    <row r="11445" spans="1:1" x14ac:dyDescent="0.25">
      <c r="A11445" s="5"/>
    </row>
    <row r="11446" spans="1:1" x14ac:dyDescent="0.25">
      <c r="A11446" s="5"/>
    </row>
    <row r="11447" spans="1:1" x14ac:dyDescent="0.25">
      <c r="A11447" s="5"/>
    </row>
    <row r="11448" spans="1:1" x14ac:dyDescent="0.25">
      <c r="A11448" s="5"/>
    </row>
    <row r="11449" spans="1:1" x14ac:dyDescent="0.25">
      <c r="A11449" s="5"/>
    </row>
    <row r="11450" spans="1:1" x14ac:dyDescent="0.25">
      <c r="A11450" s="5"/>
    </row>
    <row r="11451" spans="1:1" x14ac:dyDescent="0.25">
      <c r="A11451" s="5"/>
    </row>
    <row r="11452" spans="1:1" x14ac:dyDescent="0.25">
      <c r="A11452" s="5"/>
    </row>
    <row r="11453" spans="1:1" x14ac:dyDescent="0.25">
      <c r="A11453" s="5"/>
    </row>
    <row r="11454" spans="1:1" x14ac:dyDescent="0.25">
      <c r="A11454" s="5"/>
    </row>
    <row r="11455" spans="1:1" x14ac:dyDescent="0.25">
      <c r="A11455" s="5"/>
    </row>
    <row r="11456" spans="1:1" x14ac:dyDescent="0.25">
      <c r="A11456" s="5"/>
    </row>
    <row r="11457" spans="1:1" x14ac:dyDescent="0.25">
      <c r="A11457" s="5"/>
    </row>
    <row r="11458" spans="1:1" x14ac:dyDescent="0.25">
      <c r="A11458" s="5"/>
    </row>
    <row r="11459" spans="1:1" x14ac:dyDescent="0.25">
      <c r="A11459" s="5"/>
    </row>
    <row r="11460" spans="1:1" x14ac:dyDescent="0.25">
      <c r="A11460" s="5"/>
    </row>
    <row r="11461" spans="1:1" x14ac:dyDescent="0.25">
      <c r="A11461" s="5"/>
    </row>
    <row r="11462" spans="1:1" x14ac:dyDescent="0.25">
      <c r="A11462" s="5"/>
    </row>
    <row r="11463" spans="1:1" x14ac:dyDescent="0.25">
      <c r="A11463" s="5"/>
    </row>
    <row r="11464" spans="1:1" x14ac:dyDescent="0.25">
      <c r="A11464" s="5"/>
    </row>
    <row r="11465" spans="1:1" x14ac:dyDescent="0.25">
      <c r="A11465" s="5"/>
    </row>
    <row r="11466" spans="1:1" x14ac:dyDescent="0.25">
      <c r="A11466" s="5"/>
    </row>
    <row r="11467" spans="1:1" x14ac:dyDescent="0.25">
      <c r="A11467" s="5"/>
    </row>
    <row r="11468" spans="1:1" x14ac:dyDescent="0.25">
      <c r="A11468" s="5"/>
    </row>
    <row r="11469" spans="1:1" x14ac:dyDescent="0.25">
      <c r="A11469" s="5"/>
    </row>
    <row r="11470" spans="1:1" x14ac:dyDescent="0.25">
      <c r="A11470" s="5"/>
    </row>
    <row r="11471" spans="1:1" x14ac:dyDescent="0.25">
      <c r="A11471" s="5"/>
    </row>
    <row r="11472" spans="1:1" x14ac:dyDescent="0.25">
      <c r="A11472" s="5"/>
    </row>
    <row r="11473" spans="1:1" x14ac:dyDescent="0.25">
      <c r="A11473" s="5"/>
    </row>
    <row r="11474" spans="1:1" x14ac:dyDescent="0.25">
      <c r="A11474" s="5"/>
    </row>
    <row r="11475" spans="1:1" x14ac:dyDescent="0.25">
      <c r="A11475" s="5"/>
    </row>
    <row r="11476" spans="1:1" x14ac:dyDescent="0.25">
      <c r="A11476" s="5"/>
    </row>
    <row r="11477" spans="1:1" x14ac:dyDescent="0.25">
      <c r="A11477" s="5"/>
    </row>
    <row r="11478" spans="1:1" x14ac:dyDescent="0.25">
      <c r="A11478" s="5"/>
    </row>
    <row r="11479" spans="1:1" x14ac:dyDescent="0.25">
      <c r="A11479" s="5"/>
    </row>
    <row r="11480" spans="1:1" x14ac:dyDescent="0.25">
      <c r="A11480" s="5"/>
    </row>
    <row r="11481" spans="1:1" x14ac:dyDescent="0.25">
      <c r="A11481" s="5"/>
    </row>
    <row r="11482" spans="1:1" x14ac:dyDescent="0.25">
      <c r="A11482" s="5"/>
    </row>
    <row r="11483" spans="1:1" x14ac:dyDescent="0.25">
      <c r="A11483" s="5"/>
    </row>
    <row r="11484" spans="1:1" x14ac:dyDescent="0.25">
      <c r="A11484" s="5"/>
    </row>
    <row r="11485" spans="1:1" x14ac:dyDescent="0.25">
      <c r="A11485" s="5"/>
    </row>
    <row r="11486" spans="1:1" x14ac:dyDescent="0.25">
      <c r="A11486" s="5"/>
    </row>
    <row r="11487" spans="1:1" x14ac:dyDescent="0.25">
      <c r="A11487" s="5"/>
    </row>
    <row r="11488" spans="1:1" x14ac:dyDescent="0.25">
      <c r="A11488" s="5"/>
    </row>
    <row r="11489" spans="1:1" x14ac:dyDescent="0.25">
      <c r="A11489" s="5"/>
    </row>
    <row r="11490" spans="1:1" x14ac:dyDescent="0.25">
      <c r="A11490" s="5"/>
    </row>
    <row r="11491" spans="1:1" x14ac:dyDescent="0.25">
      <c r="A11491" s="5"/>
    </row>
    <row r="11492" spans="1:1" x14ac:dyDescent="0.25">
      <c r="A11492" s="5"/>
    </row>
    <row r="11493" spans="1:1" x14ac:dyDescent="0.25">
      <c r="A11493" s="5"/>
    </row>
    <row r="11494" spans="1:1" x14ac:dyDescent="0.25">
      <c r="A11494" s="5"/>
    </row>
    <row r="11495" spans="1:1" x14ac:dyDescent="0.25">
      <c r="A11495" s="5"/>
    </row>
    <row r="11496" spans="1:1" x14ac:dyDescent="0.25">
      <c r="A11496" s="5"/>
    </row>
    <row r="11497" spans="1:1" x14ac:dyDescent="0.25">
      <c r="A11497" s="5"/>
    </row>
    <row r="11498" spans="1:1" x14ac:dyDescent="0.25">
      <c r="A11498" s="5"/>
    </row>
    <row r="11499" spans="1:1" x14ac:dyDescent="0.25">
      <c r="A11499" s="5"/>
    </row>
    <row r="11500" spans="1:1" x14ac:dyDescent="0.25">
      <c r="A11500" s="5"/>
    </row>
    <row r="11501" spans="1:1" x14ac:dyDescent="0.25">
      <c r="A11501" s="5"/>
    </row>
    <row r="11502" spans="1:1" x14ac:dyDescent="0.25">
      <c r="A11502" s="5"/>
    </row>
    <row r="11503" spans="1:1" x14ac:dyDescent="0.25">
      <c r="A11503" s="5"/>
    </row>
    <row r="11504" spans="1:1" x14ac:dyDescent="0.25">
      <c r="A11504" s="5"/>
    </row>
    <row r="11505" spans="1:1" x14ac:dyDescent="0.25">
      <c r="A11505" s="5"/>
    </row>
    <row r="11506" spans="1:1" x14ac:dyDescent="0.25">
      <c r="A11506" s="5"/>
    </row>
    <row r="11507" spans="1:1" x14ac:dyDescent="0.25">
      <c r="A11507" s="5"/>
    </row>
    <row r="11508" spans="1:1" x14ac:dyDescent="0.25">
      <c r="A11508" s="5"/>
    </row>
    <row r="11509" spans="1:1" x14ac:dyDescent="0.25">
      <c r="A11509" s="5"/>
    </row>
    <row r="11510" spans="1:1" x14ac:dyDescent="0.25">
      <c r="A11510" s="5"/>
    </row>
    <row r="11511" spans="1:1" x14ac:dyDescent="0.25">
      <c r="A11511" s="5"/>
    </row>
    <row r="11512" spans="1:1" x14ac:dyDescent="0.25">
      <c r="A11512" s="5"/>
    </row>
    <row r="11513" spans="1:1" x14ac:dyDescent="0.25">
      <c r="A11513" s="5"/>
    </row>
    <row r="11514" spans="1:1" x14ac:dyDescent="0.25">
      <c r="A11514" s="5"/>
    </row>
    <row r="11515" spans="1:1" x14ac:dyDescent="0.25">
      <c r="A11515" s="5"/>
    </row>
    <row r="11516" spans="1:1" x14ac:dyDescent="0.25">
      <c r="A11516" s="5"/>
    </row>
    <row r="11517" spans="1:1" x14ac:dyDescent="0.25">
      <c r="A11517" s="5"/>
    </row>
    <row r="11518" spans="1:1" x14ac:dyDescent="0.25">
      <c r="A11518" s="5"/>
    </row>
    <row r="11519" spans="1:1" x14ac:dyDescent="0.25">
      <c r="A11519" s="5"/>
    </row>
    <row r="11520" spans="1:1" x14ac:dyDescent="0.25">
      <c r="A11520" s="5"/>
    </row>
    <row r="11521" spans="1:1" x14ac:dyDescent="0.25">
      <c r="A11521" s="5"/>
    </row>
    <row r="11522" spans="1:1" x14ac:dyDescent="0.25">
      <c r="A11522" s="5"/>
    </row>
    <row r="11523" spans="1:1" x14ac:dyDescent="0.25">
      <c r="A11523" s="5"/>
    </row>
    <row r="11524" spans="1:1" x14ac:dyDescent="0.25">
      <c r="A11524" s="5"/>
    </row>
    <row r="11525" spans="1:1" x14ac:dyDescent="0.25">
      <c r="A11525" s="5"/>
    </row>
    <row r="11526" spans="1:1" x14ac:dyDescent="0.25">
      <c r="A11526" s="5"/>
    </row>
    <row r="11527" spans="1:1" x14ac:dyDescent="0.25">
      <c r="A11527" s="5"/>
    </row>
    <row r="11528" spans="1:1" x14ac:dyDescent="0.25">
      <c r="A11528" s="5"/>
    </row>
    <row r="11529" spans="1:1" x14ac:dyDescent="0.25">
      <c r="A11529" s="5"/>
    </row>
    <row r="11530" spans="1:1" x14ac:dyDescent="0.25">
      <c r="A11530" s="5"/>
    </row>
    <row r="11531" spans="1:1" x14ac:dyDescent="0.25">
      <c r="A11531" s="5"/>
    </row>
    <row r="11532" spans="1:1" x14ac:dyDescent="0.25">
      <c r="A11532" s="5"/>
    </row>
    <row r="11533" spans="1:1" x14ac:dyDescent="0.25">
      <c r="A11533" s="5"/>
    </row>
    <row r="11534" spans="1:1" x14ac:dyDescent="0.25">
      <c r="A11534" s="5"/>
    </row>
    <row r="11535" spans="1:1" x14ac:dyDescent="0.25">
      <c r="A11535" s="5"/>
    </row>
    <row r="11536" spans="1:1" x14ac:dyDescent="0.25">
      <c r="A11536" s="5"/>
    </row>
    <row r="11537" spans="1:1" x14ac:dyDescent="0.25">
      <c r="A11537" s="5"/>
    </row>
    <row r="11538" spans="1:1" x14ac:dyDescent="0.25">
      <c r="A11538" s="5"/>
    </row>
    <row r="11539" spans="1:1" x14ac:dyDescent="0.25">
      <c r="A11539" s="5"/>
    </row>
    <row r="11540" spans="1:1" x14ac:dyDescent="0.25">
      <c r="A11540" s="5"/>
    </row>
    <row r="11541" spans="1:1" x14ac:dyDescent="0.25">
      <c r="A11541" s="5"/>
    </row>
    <row r="11542" spans="1:1" x14ac:dyDescent="0.25">
      <c r="A11542" s="5"/>
    </row>
    <row r="11543" spans="1:1" x14ac:dyDescent="0.25">
      <c r="A11543" s="5"/>
    </row>
    <row r="11544" spans="1:1" x14ac:dyDescent="0.25">
      <c r="A11544" s="5"/>
    </row>
    <row r="11545" spans="1:1" x14ac:dyDescent="0.25">
      <c r="A11545" s="5"/>
    </row>
    <row r="11546" spans="1:1" x14ac:dyDescent="0.25">
      <c r="A11546" s="5"/>
    </row>
    <row r="11547" spans="1:1" x14ac:dyDescent="0.25">
      <c r="A11547" s="5"/>
    </row>
    <row r="11548" spans="1:1" x14ac:dyDescent="0.25">
      <c r="A11548" s="5"/>
    </row>
    <row r="11549" spans="1:1" x14ac:dyDescent="0.25">
      <c r="A11549" s="5"/>
    </row>
    <row r="11550" spans="1:1" x14ac:dyDescent="0.25">
      <c r="A11550" s="5"/>
    </row>
    <row r="11551" spans="1:1" x14ac:dyDescent="0.25">
      <c r="A11551" s="5"/>
    </row>
    <row r="11552" spans="1:1" x14ac:dyDescent="0.25">
      <c r="A11552" s="5"/>
    </row>
    <row r="11553" spans="1:1" x14ac:dyDescent="0.25">
      <c r="A11553" s="5"/>
    </row>
    <row r="11554" spans="1:1" x14ac:dyDescent="0.25">
      <c r="A11554" s="5"/>
    </row>
    <row r="11555" spans="1:1" x14ac:dyDescent="0.25">
      <c r="A11555" s="5"/>
    </row>
    <row r="11556" spans="1:1" x14ac:dyDescent="0.25">
      <c r="A11556" s="5"/>
    </row>
    <row r="11557" spans="1:1" x14ac:dyDescent="0.25">
      <c r="A11557" s="5"/>
    </row>
    <row r="11558" spans="1:1" x14ac:dyDescent="0.25">
      <c r="A11558" s="5"/>
    </row>
    <row r="11559" spans="1:1" x14ac:dyDescent="0.25">
      <c r="A11559" s="5"/>
    </row>
    <row r="11560" spans="1:1" x14ac:dyDescent="0.25">
      <c r="A11560" s="5"/>
    </row>
    <row r="11561" spans="1:1" x14ac:dyDescent="0.25">
      <c r="A11561" s="5"/>
    </row>
    <row r="11562" spans="1:1" x14ac:dyDescent="0.25">
      <c r="A11562" s="5"/>
    </row>
    <row r="11563" spans="1:1" x14ac:dyDescent="0.25">
      <c r="A11563" s="5"/>
    </row>
    <row r="11564" spans="1:1" x14ac:dyDescent="0.25">
      <c r="A11564" s="5"/>
    </row>
    <row r="11565" spans="1:1" x14ac:dyDescent="0.25">
      <c r="A11565" s="5"/>
    </row>
    <row r="11566" spans="1:1" x14ac:dyDescent="0.25">
      <c r="A11566" s="5"/>
    </row>
    <row r="11567" spans="1:1" x14ac:dyDescent="0.25">
      <c r="A11567" s="5"/>
    </row>
    <row r="11568" spans="1:1" x14ac:dyDescent="0.25">
      <c r="A11568" s="5"/>
    </row>
    <row r="11569" spans="1:1" x14ac:dyDescent="0.25">
      <c r="A11569" s="5"/>
    </row>
    <row r="11570" spans="1:1" x14ac:dyDescent="0.25">
      <c r="A11570" s="5"/>
    </row>
    <row r="11571" spans="1:1" x14ac:dyDescent="0.25">
      <c r="A11571" s="5"/>
    </row>
    <row r="11572" spans="1:1" x14ac:dyDescent="0.25">
      <c r="A11572" s="5"/>
    </row>
    <row r="11573" spans="1:1" x14ac:dyDescent="0.25">
      <c r="A11573" s="5"/>
    </row>
    <row r="11574" spans="1:1" x14ac:dyDescent="0.25">
      <c r="A11574" s="5"/>
    </row>
    <row r="11575" spans="1:1" x14ac:dyDescent="0.25">
      <c r="A11575" s="5"/>
    </row>
    <row r="11576" spans="1:1" x14ac:dyDescent="0.25">
      <c r="A11576" s="5"/>
    </row>
    <row r="11577" spans="1:1" x14ac:dyDescent="0.25">
      <c r="A11577" s="5"/>
    </row>
    <row r="11578" spans="1:1" x14ac:dyDescent="0.25">
      <c r="A11578" s="5"/>
    </row>
    <row r="11579" spans="1:1" x14ac:dyDescent="0.25">
      <c r="A11579" s="5"/>
    </row>
    <row r="11580" spans="1:1" x14ac:dyDescent="0.25">
      <c r="A11580" s="5"/>
    </row>
    <row r="11581" spans="1:1" x14ac:dyDescent="0.25">
      <c r="A11581" s="5"/>
    </row>
    <row r="11582" spans="1:1" x14ac:dyDescent="0.25">
      <c r="A11582" s="5"/>
    </row>
    <row r="11583" spans="1:1" x14ac:dyDescent="0.25">
      <c r="A11583" s="5"/>
    </row>
    <row r="11584" spans="1:1" x14ac:dyDescent="0.25">
      <c r="A11584" s="5"/>
    </row>
    <row r="11585" spans="1:1" x14ac:dyDescent="0.25">
      <c r="A11585" s="5"/>
    </row>
    <row r="11586" spans="1:1" x14ac:dyDescent="0.25">
      <c r="A11586" s="5"/>
    </row>
    <row r="11587" spans="1:1" x14ac:dyDescent="0.25">
      <c r="A11587" s="5"/>
    </row>
    <row r="11588" spans="1:1" x14ac:dyDescent="0.25">
      <c r="A11588" s="5"/>
    </row>
    <row r="11589" spans="1:1" x14ac:dyDescent="0.25">
      <c r="A11589" s="5"/>
    </row>
    <row r="11590" spans="1:1" x14ac:dyDescent="0.25">
      <c r="A11590" s="5"/>
    </row>
    <row r="11591" spans="1:1" x14ac:dyDescent="0.25">
      <c r="A11591" s="5"/>
    </row>
    <row r="11592" spans="1:1" x14ac:dyDescent="0.25">
      <c r="A11592" s="5"/>
    </row>
    <row r="11593" spans="1:1" x14ac:dyDescent="0.25">
      <c r="A11593" s="5"/>
    </row>
    <row r="11594" spans="1:1" x14ac:dyDescent="0.25">
      <c r="A11594" s="5"/>
    </row>
    <row r="11595" spans="1:1" x14ac:dyDescent="0.25">
      <c r="A11595" s="5"/>
    </row>
    <row r="11596" spans="1:1" x14ac:dyDescent="0.25">
      <c r="A11596" s="5"/>
    </row>
    <row r="11597" spans="1:1" x14ac:dyDescent="0.25">
      <c r="A11597" s="5"/>
    </row>
    <row r="11598" spans="1:1" x14ac:dyDescent="0.25">
      <c r="A11598" s="5"/>
    </row>
    <row r="11599" spans="1:1" x14ac:dyDescent="0.25">
      <c r="A11599" s="5"/>
    </row>
    <row r="11600" spans="1:1" x14ac:dyDescent="0.25">
      <c r="A11600" s="5"/>
    </row>
    <row r="11601" spans="1:1" x14ac:dyDescent="0.25">
      <c r="A11601" s="5"/>
    </row>
    <row r="11602" spans="1:1" x14ac:dyDescent="0.25">
      <c r="A11602" s="5"/>
    </row>
    <row r="11603" spans="1:1" x14ac:dyDescent="0.25">
      <c r="A11603" s="5"/>
    </row>
    <row r="11604" spans="1:1" x14ac:dyDescent="0.25">
      <c r="A11604" s="5"/>
    </row>
    <row r="11605" spans="1:1" x14ac:dyDescent="0.25">
      <c r="A11605" s="5"/>
    </row>
    <row r="11606" spans="1:1" x14ac:dyDescent="0.25">
      <c r="A11606" s="5"/>
    </row>
    <row r="11607" spans="1:1" x14ac:dyDescent="0.25">
      <c r="A11607" s="5"/>
    </row>
    <row r="11608" spans="1:1" x14ac:dyDescent="0.25">
      <c r="A11608" s="5"/>
    </row>
    <row r="11609" spans="1:1" x14ac:dyDescent="0.25">
      <c r="A11609" s="5"/>
    </row>
    <row r="11610" spans="1:1" x14ac:dyDescent="0.25">
      <c r="A11610" s="5"/>
    </row>
    <row r="11611" spans="1:1" x14ac:dyDescent="0.25">
      <c r="A11611" s="5"/>
    </row>
    <row r="11612" spans="1:1" x14ac:dyDescent="0.25">
      <c r="A11612" s="5"/>
    </row>
    <row r="11613" spans="1:1" x14ac:dyDescent="0.25">
      <c r="A11613" s="5"/>
    </row>
    <row r="11614" spans="1:1" x14ac:dyDescent="0.25">
      <c r="A11614" s="5"/>
    </row>
    <row r="11615" spans="1:1" x14ac:dyDescent="0.25">
      <c r="A11615" s="5"/>
    </row>
    <row r="11616" spans="1:1" x14ac:dyDescent="0.25">
      <c r="A11616" s="5"/>
    </row>
    <row r="11617" spans="1:1" x14ac:dyDescent="0.25">
      <c r="A11617" s="5"/>
    </row>
    <row r="11618" spans="1:1" x14ac:dyDescent="0.25">
      <c r="A11618" s="5"/>
    </row>
    <row r="11619" spans="1:1" x14ac:dyDescent="0.25">
      <c r="A11619" s="5"/>
    </row>
    <row r="11620" spans="1:1" x14ac:dyDescent="0.25">
      <c r="A11620" s="5"/>
    </row>
    <row r="11621" spans="1:1" x14ac:dyDescent="0.25">
      <c r="A11621" s="5"/>
    </row>
    <row r="11622" spans="1:1" x14ac:dyDescent="0.25">
      <c r="A11622" s="5"/>
    </row>
    <row r="11623" spans="1:1" x14ac:dyDescent="0.25">
      <c r="A11623" s="5"/>
    </row>
    <row r="11624" spans="1:1" x14ac:dyDescent="0.25">
      <c r="A11624" s="5"/>
    </row>
    <row r="11625" spans="1:1" x14ac:dyDescent="0.25">
      <c r="A11625" s="5"/>
    </row>
    <row r="11626" spans="1:1" x14ac:dyDescent="0.25">
      <c r="A11626" s="5"/>
    </row>
    <row r="11627" spans="1:1" x14ac:dyDescent="0.25">
      <c r="A11627" s="5"/>
    </row>
    <row r="11628" spans="1:1" x14ac:dyDescent="0.25">
      <c r="A11628" s="5"/>
    </row>
    <row r="11629" spans="1:1" x14ac:dyDescent="0.25">
      <c r="A11629" s="5"/>
    </row>
    <row r="11630" spans="1:1" x14ac:dyDescent="0.25">
      <c r="A11630" s="5"/>
    </row>
    <row r="11631" spans="1:1" x14ac:dyDescent="0.25">
      <c r="A11631" s="5"/>
    </row>
    <row r="11632" spans="1:1" x14ac:dyDescent="0.25">
      <c r="A11632" s="5"/>
    </row>
    <row r="11633" spans="1:1" x14ac:dyDescent="0.25">
      <c r="A11633" s="5"/>
    </row>
    <row r="11634" spans="1:1" x14ac:dyDescent="0.25">
      <c r="A11634" s="5"/>
    </row>
    <row r="11635" spans="1:1" x14ac:dyDescent="0.25">
      <c r="A11635" s="5"/>
    </row>
    <row r="11636" spans="1:1" x14ac:dyDescent="0.25">
      <c r="A11636" s="5"/>
    </row>
    <row r="11637" spans="1:1" x14ac:dyDescent="0.25">
      <c r="A11637" s="5"/>
    </row>
    <row r="11638" spans="1:1" x14ac:dyDescent="0.25">
      <c r="A11638" s="5"/>
    </row>
    <row r="11639" spans="1:1" x14ac:dyDescent="0.25">
      <c r="A11639" s="5"/>
    </row>
    <row r="11640" spans="1:1" x14ac:dyDescent="0.25">
      <c r="A11640" s="5"/>
    </row>
    <row r="11641" spans="1:1" x14ac:dyDescent="0.25">
      <c r="A11641" s="5"/>
    </row>
    <row r="11642" spans="1:1" x14ac:dyDescent="0.25">
      <c r="A11642" s="5"/>
    </row>
    <row r="11643" spans="1:1" x14ac:dyDescent="0.25">
      <c r="A11643" s="5"/>
    </row>
    <row r="11644" spans="1:1" x14ac:dyDescent="0.25">
      <c r="A11644" s="5"/>
    </row>
    <row r="11645" spans="1:1" x14ac:dyDescent="0.25">
      <c r="A11645" s="5"/>
    </row>
    <row r="11646" spans="1:1" x14ac:dyDescent="0.25">
      <c r="A11646" s="5"/>
    </row>
    <row r="11647" spans="1:1" x14ac:dyDescent="0.25">
      <c r="A11647" s="5"/>
    </row>
    <row r="11648" spans="1:1" x14ac:dyDescent="0.25">
      <c r="A11648" s="5"/>
    </row>
    <row r="11649" spans="1:1" x14ac:dyDescent="0.25">
      <c r="A11649" s="5"/>
    </row>
    <row r="11650" spans="1:1" x14ac:dyDescent="0.25">
      <c r="A11650" s="5"/>
    </row>
    <row r="11651" spans="1:1" x14ac:dyDescent="0.25">
      <c r="A11651" s="5"/>
    </row>
    <row r="11652" spans="1:1" x14ac:dyDescent="0.25">
      <c r="A11652" s="5"/>
    </row>
    <row r="11653" spans="1:1" x14ac:dyDescent="0.25">
      <c r="A11653" s="5"/>
    </row>
    <row r="11654" spans="1:1" x14ac:dyDescent="0.25">
      <c r="A11654" s="5"/>
    </row>
    <row r="11655" spans="1:1" x14ac:dyDescent="0.25">
      <c r="A11655" s="5"/>
    </row>
    <row r="11656" spans="1:1" x14ac:dyDescent="0.25">
      <c r="A11656" s="5"/>
    </row>
    <row r="11657" spans="1:1" x14ac:dyDescent="0.25">
      <c r="A11657" s="5"/>
    </row>
    <row r="11658" spans="1:1" x14ac:dyDescent="0.25">
      <c r="A11658" s="5"/>
    </row>
    <row r="11659" spans="1:1" x14ac:dyDescent="0.25">
      <c r="A11659" s="5"/>
    </row>
    <row r="11660" spans="1:1" x14ac:dyDescent="0.25">
      <c r="A11660" s="5"/>
    </row>
    <row r="11661" spans="1:1" x14ac:dyDescent="0.25">
      <c r="A11661" s="5"/>
    </row>
    <row r="11662" spans="1:1" x14ac:dyDescent="0.25">
      <c r="A11662" s="5"/>
    </row>
    <row r="11663" spans="1:1" x14ac:dyDescent="0.25">
      <c r="A11663" s="5"/>
    </row>
    <row r="11664" spans="1:1" x14ac:dyDescent="0.25">
      <c r="A11664" s="5"/>
    </row>
    <row r="11665" spans="1:1" x14ac:dyDescent="0.25">
      <c r="A11665" s="5"/>
    </row>
    <row r="11666" spans="1:1" x14ac:dyDescent="0.25">
      <c r="A11666" s="5"/>
    </row>
    <row r="11667" spans="1:1" x14ac:dyDescent="0.25">
      <c r="A11667" s="5"/>
    </row>
    <row r="11668" spans="1:1" x14ac:dyDescent="0.25">
      <c r="A11668" s="5"/>
    </row>
    <row r="11669" spans="1:1" x14ac:dyDescent="0.25">
      <c r="A11669" s="5"/>
    </row>
    <row r="11670" spans="1:1" x14ac:dyDescent="0.25">
      <c r="A11670" s="5"/>
    </row>
    <row r="11671" spans="1:1" x14ac:dyDescent="0.25">
      <c r="A11671" s="5"/>
    </row>
    <row r="11672" spans="1:1" x14ac:dyDescent="0.25">
      <c r="A11672" s="5"/>
    </row>
    <row r="11673" spans="1:1" x14ac:dyDescent="0.25">
      <c r="A11673" s="5"/>
    </row>
    <row r="11674" spans="1:1" x14ac:dyDescent="0.25">
      <c r="A11674" s="5"/>
    </row>
    <row r="11675" spans="1:1" x14ac:dyDescent="0.25">
      <c r="A11675" s="5"/>
    </row>
    <row r="11676" spans="1:1" x14ac:dyDescent="0.25">
      <c r="A11676" s="5"/>
    </row>
    <row r="11677" spans="1:1" x14ac:dyDescent="0.25">
      <c r="A11677" s="5"/>
    </row>
    <row r="11678" spans="1:1" x14ac:dyDescent="0.25">
      <c r="A11678" s="5"/>
    </row>
    <row r="11679" spans="1:1" x14ac:dyDescent="0.25">
      <c r="A11679" s="5"/>
    </row>
    <row r="11680" spans="1:1" x14ac:dyDescent="0.25">
      <c r="A11680" s="5"/>
    </row>
    <row r="11681" spans="1:1" x14ac:dyDescent="0.25">
      <c r="A11681" s="5"/>
    </row>
    <row r="11682" spans="1:1" x14ac:dyDescent="0.25">
      <c r="A11682" s="5"/>
    </row>
    <row r="11683" spans="1:1" x14ac:dyDescent="0.25">
      <c r="A11683" s="5"/>
    </row>
    <row r="11684" spans="1:1" x14ac:dyDescent="0.25">
      <c r="A11684" s="5"/>
    </row>
    <row r="11685" spans="1:1" x14ac:dyDescent="0.25">
      <c r="A11685" s="5"/>
    </row>
    <row r="11686" spans="1:1" x14ac:dyDescent="0.25">
      <c r="A11686" s="5"/>
    </row>
    <row r="11687" spans="1:1" x14ac:dyDescent="0.25">
      <c r="A11687" s="5"/>
    </row>
    <row r="11688" spans="1:1" x14ac:dyDescent="0.25">
      <c r="A11688" s="5"/>
    </row>
    <row r="11689" spans="1:1" x14ac:dyDescent="0.25">
      <c r="A11689" s="5"/>
    </row>
    <row r="11690" spans="1:1" x14ac:dyDescent="0.25">
      <c r="A11690" s="5"/>
    </row>
    <row r="11691" spans="1:1" x14ac:dyDescent="0.25">
      <c r="A11691" s="5"/>
    </row>
    <row r="11692" spans="1:1" x14ac:dyDescent="0.25">
      <c r="A11692" s="5"/>
    </row>
    <row r="11693" spans="1:1" x14ac:dyDescent="0.25">
      <c r="A11693" s="5"/>
    </row>
    <row r="11694" spans="1:1" x14ac:dyDescent="0.25">
      <c r="A11694" s="5"/>
    </row>
    <row r="11695" spans="1:1" x14ac:dyDescent="0.25">
      <c r="A11695" s="5"/>
    </row>
    <row r="11696" spans="1:1" x14ac:dyDescent="0.25">
      <c r="A11696" s="5"/>
    </row>
    <row r="11697" spans="1:1" x14ac:dyDescent="0.25">
      <c r="A11697" s="5"/>
    </row>
    <row r="11698" spans="1:1" x14ac:dyDescent="0.25">
      <c r="A11698" s="5"/>
    </row>
    <row r="11699" spans="1:1" x14ac:dyDescent="0.25">
      <c r="A11699" s="5"/>
    </row>
    <row r="11700" spans="1:1" x14ac:dyDescent="0.25">
      <c r="A11700" s="5"/>
    </row>
    <row r="11701" spans="1:1" x14ac:dyDescent="0.25">
      <c r="A11701" s="5"/>
    </row>
    <row r="11702" spans="1:1" x14ac:dyDescent="0.25">
      <c r="A11702" s="5"/>
    </row>
    <row r="11703" spans="1:1" x14ac:dyDescent="0.25">
      <c r="A11703" s="5"/>
    </row>
    <row r="11704" spans="1:1" x14ac:dyDescent="0.25">
      <c r="A11704" s="5"/>
    </row>
    <row r="11705" spans="1:1" x14ac:dyDescent="0.25">
      <c r="A11705" s="5"/>
    </row>
    <row r="11706" spans="1:1" x14ac:dyDescent="0.25">
      <c r="A11706" s="5"/>
    </row>
    <row r="11707" spans="1:1" x14ac:dyDescent="0.25">
      <c r="A11707" s="5"/>
    </row>
    <row r="11708" spans="1:1" x14ac:dyDescent="0.25">
      <c r="A11708" s="5"/>
    </row>
    <row r="11709" spans="1:1" x14ac:dyDescent="0.25">
      <c r="A11709" s="5"/>
    </row>
    <row r="11710" spans="1:1" x14ac:dyDescent="0.25">
      <c r="A11710" s="5"/>
    </row>
    <row r="11711" spans="1:1" x14ac:dyDescent="0.25">
      <c r="A11711" s="5"/>
    </row>
    <row r="11712" spans="1:1" x14ac:dyDescent="0.25">
      <c r="A11712" s="5"/>
    </row>
    <row r="11713" spans="1:1" x14ac:dyDescent="0.25">
      <c r="A11713" s="5"/>
    </row>
    <row r="11714" spans="1:1" x14ac:dyDescent="0.25">
      <c r="A11714" s="5"/>
    </row>
    <row r="11715" spans="1:1" x14ac:dyDescent="0.25">
      <c r="A11715" s="5"/>
    </row>
    <row r="11716" spans="1:1" x14ac:dyDescent="0.25">
      <c r="A11716" s="5"/>
    </row>
    <row r="11717" spans="1:1" x14ac:dyDescent="0.25">
      <c r="A11717" s="5"/>
    </row>
    <row r="11718" spans="1:1" x14ac:dyDescent="0.25">
      <c r="A11718" s="5"/>
    </row>
    <row r="11719" spans="1:1" x14ac:dyDescent="0.25">
      <c r="A11719" s="5"/>
    </row>
    <row r="11720" spans="1:1" x14ac:dyDescent="0.25">
      <c r="A11720" s="5"/>
    </row>
    <row r="11721" spans="1:1" x14ac:dyDescent="0.25">
      <c r="A11721" s="5"/>
    </row>
    <row r="11722" spans="1:1" x14ac:dyDescent="0.25">
      <c r="A11722" s="5"/>
    </row>
    <row r="11723" spans="1:1" x14ac:dyDescent="0.25">
      <c r="A11723" s="5"/>
    </row>
    <row r="11724" spans="1:1" x14ac:dyDescent="0.25">
      <c r="A11724" s="5"/>
    </row>
    <row r="11725" spans="1:1" x14ac:dyDescent="0.25">
      <c r="A11725" s="5"/>
    </row>
    <row r="11726" spans="1:1" x14ac:dyDescent="0.25">
      <c r="A11726" s="5"/>
    </row>
    <row r="11727" spans="1:1" x14ac:dyDescent="0.25">
      <c r="A11727" s="5"/>
    </row>
    <row r="11728" spans="1:1" x14ac:dyDescent="0.25">
      <c r="A11728" s="5"/>
    </row>
    <row r="11729" spans="1:1" x14ac:dyDescent="0.25">
      <c r="A11729" s="5"/>
    </row>
    <row r="11730" spans="1:1" x14ac:dyDescent="0.25">
      <c r="A11730" s="5"/>
    </row>
    <row r="11731" spans="1:1" x14ac:dyDescent="0.25">
      <c r="A11731" s="5"/>
    </row>
    <row r="11732" spans="1:1" x14ac:dyDescent="0.25">
      <c r="A11732" s="5"/>
    </row>
    <row r="11733" spans="1:1" x14ac:dyDescent="0.25">
      <c r="A11733" s="5"/>
    </row>
    <row r="11734" spans="1:1" x14ac:dyDescent="0.25">
      <c r="A11734" s="5"/>
    </row>
    <row r="11735" spans="1:1" x14ac:dyDescent="0.25">
      <c r="A11735" s="5"/>
    </row>
    <row r="11736" spans="1:1" x14ac:dyDescent="0.25">
      <c r="A11736" s="5"/>
    </row>
    <row r="11737" spans="1:1" x14ac:dyDescent="0.25">
      <c r="A11737" s="5"/>
    </row>
    <row r="11738" spans="1:1" x14ac:dyDescent="0.25">
      <c r="A11738" s="5"/>
    </row>
    <row r="11739" spans="1:1" x14ac:dyDescent="0.25">
      <c r="A11739" s="5"/>
    </row>
    <row r="11740" spans="1:1" x14ac:dyDescent="0.25">
      <c r="A11740" s="5"/>
    </row>
    <row r="11741" spans="1:1" x14ac:dyDescent="0.25">
      <c r="A11741" s="5"/>
    </row>
    <row r="11742" spans="1:1" x14ac:dyDescent="0.25">
      <c r="A11742" s="5"/>
    </row>
    <row r="11743" spans="1:1" x14ac:dyDescent="0.25">
      <c r="A11743" s="5"/>
    </row>
    <row r="11744" spans="1:1" x14ac:dyDescent="0.25">
      <c r="A11744" s="5"/>
    </row>
    <row r="11745" spans="1:1" x14ac:dyDescent="0.25">
      <c r="A11745" s="5"/>
    </row>
    <row r="11746" spans="1:1" x14ac:dyDescent="0.25">
      <c r="A11746" s="5"/>
    </row>
    <row r="11747" spans="1:1" x14ac:dyDescent="0.25">
      <c r="A11747" s="5"/>
    </row>
    <row r="11748" spans="1:1" x14ac:dyDescent="0.25">
      <c r="A11748" s="5"/>
    </row>
    <row r="11749" spans="1:1" x14ac:dyDescent="0.25">
      <c r="A11749" s="5"/>
    </row>
    <row r="11750" spans="1:1" x14ac:dyDescent="0.25">
      <c r="A11750" s="5"/>
    </row>
    <row r="11751" spans="1:1" x14ac:dyDescent="0.25">
      <c r="A11751" s="5"/>
    </row>
    <row r="11752" spans="1:1" x14ac:dyDescent="0.25">
      <c r="A11752" s="5"/>
    </row>
    <row r="11753" spans="1:1" x14ac:dyDescent="0.25">
      <c r="A11753" s="5"/>
    </row>
    <row r="11754" spans="1:1" x14ac:dyDescent="0.25">
      <c r="A11754" s="5"/>
    </row>
    <row r="11755" spans="1:1" x14ac:dyDescent="0.25">
      <c r="A11755" s="5"/>
    </row>
    <row r="11756" spans="1:1" x14ac:dyDescent="0.25">
      <c r="A11756" s="5"/>
    </row>
    <row r="11757" spans="1:1" x14ac:dyDescent="0.25">
      <c r="A11757" s="5"/>
    </row>
    <row r="11758" spans="1:1" x14ac:dyDescent="0.25">
      <c r="A11758" s="5"/>
    </row>
    <row r="11759" spans="1:1" x14ac:dyDescent="0.25">
      <c r="A11759" s="5"/>
    </row>
    <row r="11760" spans="1:1" x14ac:dyDescent="0.25">
      <c r="A11760" s="5"/>
    </row>
    <row r="11761" spans="1:1" x14ac:dyDescent="0.25">
      <c r="A11761" s="5"/>
    </row>
    <row r="11762" spans="1:1" x14ac:dyDescent="0.25">
      <c r="A11762" s="5"/>
    </row>
    <row r="11763" spans="1:1" x14ac:dyDescent="0.25">
      <c r="A11763" s="5"/>
    </row>
    <row r="11764" spans="1:1" x14ac:dyDescent="0.25">
      <c r="A11764" s="5"/>
    </row>
    <row r="11765" spans="1:1" x14ac:dyDescent="0.25">
      <c r="A11765" s="5"/>
    </row>
    <row r="11766" spans="1:1" x14ac:dyDescent="0.25">
      <c r="A11766" s="5"/>
    </row>
    <row r="11767" spans="1:1" x14ac:dyDescent="0.25">
      <c r="A11767" s="5"/>
    </row>
    <row r="11768" spans="1:1" x14ac:dyDescent="0.25">
      <c r="A11768" s="5"/>
    </row>
    <row r="11769" spans="1:1" x14ac:dyDescent="0.25">
      <c r="A11769" s="5"/>
    </row>
    <row r="11770" spans="1:1" x14ac:dyDescent="0.25">
      <c r="A11770" s="5"/>
    </row>
    <row r="11771" spans="1:1" x14ac:dyDescent="0.25">
      <c r="A11771" s="5"/>
    </row>
    <row r="11772" spans="1:1" x14ac:dyDescent="0.25">
      <c r="A11772" s="5"/>
    </row>
    <row r="11773" spans="1:1" x14ac:dyDescent="0.25">
      <c r="A11773" s="5"/>
    </row>
    <row r="11774" spans="1:1" x14ac:dyDescent="0.25">
      <c r="A11774" s="5"/>
    </row>
    <row r="11775" spans="1:1" x14ac:dyDescent="0.25">
      <c r="A11775" s="5"/>
    </row>
    <row r="11776" spans="1:1" x14ac:dyDescent="0.25">
      <c r="A11776" s="5"/>
    </row>
    <row r="11777" spans="1:1" x14ac:dyDescent="0.25">
      <c r="A11777" s="5"/>
    </row>
    <row r="11778" spans="1:1" x14ac:dyDescent="0.25">
      <c r="A11778" s="5"/>
    </row>
    <row r="11779" spans="1:1" x14ac:dyDescent="0.25">
      <c r="A11779" s="5"/>
    </row>
    <row r="11780" spans="1:1" x14ac:dyDescent="0.25">
      <c r="A11780" s="5"/>
    </row>
    <row r="11781" spans="1:1" x14ac:dyDescent="0.25">
      <c r="A11781" s="5"/>
    </row>
    <row r="11782" spans="1:1" x14ac:dyDescent="0.25">
      <c r="A11782" s="5"/>
    </row>
    <row r="11783" spans="1:1" x14ac:dyDescent="0.25">
      <c r="A11783" s="5"/>
    </row>
    <row r="11784" spans="1:1" x14ac:dyDescent="0.25">
      <c r="A11784" s="5"/>
    </row>
    <row r="11785" spans="1:1" x14ac:dyDescent="0.25">
      <c r="A11785" s="5"/>
    </row>
    <row r="11786" spans="1:1" x14ac:dyDescent="0.25">
      <c r="A11786" s="5"/>
    </row>
    <row r="11787" spans="1:1" x14ac:dyDescent="0.25">
      <c r="A11787" s="5"/>
    </row>
    <row r="11788" spans="1:1" x14ac:dyDescent="0.25">
      <c r="A11788" s="5"/>
    </row>
    <row r="11789" spans="1:1" x14ac:dyDescent="0.25">
      <c r="A11789" s="5"/>
    </row>
    <row r="11790" spans="1:1" x14ac:dyDescent="0.25">
      <c r="A11790" s="5"/>
    </row>
    <row r="11791" spans="1:1" x14ac:dyDescent="0.25">
      <c r="A11791" s="5"/>
    </row>
    <row r="11792" spans="1:1" x14ac:dyDescent="0.25">
      <c r="A11792" s="5"/>
    </row>
    <row r="11793" spans="1:1" x14ac:dyDescent="0.25">
      <c r="A11793" s="5"/>
    </row>
    <row r="11794" spans="1:1" x14ac:dyDescent="0.25">
      <c r="A11794" s="5"/>
    </row>
    <row r="11795" spans="1:1" x14ac:dyDescent="0.25">
      <c r="A11795" s="5"/>
    </row>
    <row r="11796" spans="1:1" x14ac:dyDescent="0.25">
      <c r="A11796" s="5"/>
    </row>
    <row r="11797" spans="1:1" x14ac:dyDescent="0.25">
      <c r="A11797" s="5"/>
    </row>
    <row r="11798" spans="1:1" x14ac:dyDescent="0.25">
      <c r="A11798" s="5"/>
    </row>
    <row r="11799" spans="1:1" x14ac:dyDescent="0.25">
      <c r="A11799" s="5"/>
    </row>
    <row r="11800" spans="1:1" x14ac:dyDescent="0.25">
      <c r="A11800" s="5"/>
    </row>
    <row r="11801" spans="1:1" x14ac:dyDescent="0.25">
      <c r="A11801" s="5"/>
    </row>
    <row r="11802" spans="1:1" x14ac:dyDescent="0.25">
      <c r="A11802" s="5"/>
    </row>
    <row r="11803" spans="1:1" x14ac:dyDescent="0.25">
      <c r="A11803" s="5"/>
    </row>
    <row r="11804" spans="1:1" x14ac:dyDescent="0.25">
      <c r="A11804" s="5"/>
    </row>
    <row r="11805" spans="1:1" x14ac:dyDescent="0.25">
      <c r="A11805" s="5"/>
    </row>
    <row r="11806" spans="1:1" x14ac:dyDescent="0.25">
      <c r="A11806" s="5"/>
    </row>
    <row r="11807" spans="1:1" x14ac:dyDescent="0.25">
      <c r="A11807" s="5"/>
    </row>
    <row r="11808" spans="1:1" x14ac:dyDescent="0.25">
      <c r="A11808" s="5"/>
    </row>
    <row r="11809" spans="1:1" x14ac:dyDescent="0.25">
      <c r="A11809" s="5"/>
    </row>
    <row r="11810" spans="1:1" x14ac:dyDescent="0.25">
      <c r="A11810" s="5"/>
    </row>
    <row r="11811" spans="1:1" x14ac:dyDescent="0.25">
      <c r="A11811" s="5"/>
    </row>
    <row r="11812" spans="1:1" x14ac:dyDescent="0.25">
      <c r="A11812" s="5"/>
    </row>
    <row r="11813" spans="1:1" x14ac:dyDescent="0.25">
      <c r="A11813" s="5"/>
    </row>
    <row r="11814" spans="1:1" x14ac:dyDescent="0.25">
      <c r="A11814" s="5"/>
    </row>
    <row r="11815" spans="1:1" x14ac:dyDescent="0.25">
      <c r="A11815" s="5"/>
    </row>
    <row r="11816" spans="1:1" x14ac:dyDescent="0.25">
      <c r="A11816" s="5"/>
    </row>
    <row r="11817" spans="1:1" x14ac:dyDescent="0.25">
      <c r="A11817" s="5"/>
    </row>
    <row r="11818" spans="1:1" x14ac:dyDescent="0.25">
      <c r="A11818" s="5"/>
    </row>
    <row r="11819" spans="1:1" x14ac:dyDescent="0.25">
      <c r="A11819" s="5"/>
    </row>
    <row r="11820" spans="1:1" x14ac:dyDescent="0.25">
      <c r="A11820" s="5"/>
    </row>
    <row r="11821" spans="1:1" x14ac:dyDescent="0.25">
      <c r="A11821" s="5"/>
    </row>
    <row r="11822" spans="1:1" x14ac:dyDescent="0.25">
      <c r="A11822" s="5"/>
    </row>
    <row r="11823" spans="1:1" x14ac:dyDescent="0.25">
      <c r="A11823" s="5"/>
    </row>
    <row r="11824" spans="1:1" x14ac:dyDescent="0.25">
      <c r="A11824" s="5"/>
    </row>
    <row r="11825" spans="1:1" x14ac:dyDescent="0.25">
      <c r="A11825" s="5"/>
    </row>
    <row r="11826" spans="1:1" x14ac:dyDescent="0.25">
      <c r="A11826" s="5"/>
    </row>
    <row r="11827" spans="1:1" x14ac:dyDescent="0.25">
      <c r="A11827" s="5"/>
    </row>
    <row r="11828" spans="1:1" x14ac:dyDescent="0.25">
      <c r="A11828" s="5"/>
    </row>
    <row r="11829" spans="1:1" x14ac:dyDescent="0.25">
      <c r="A11829" s="5"/>
    </row>
    <row r="11830" spans="1:1" x14ac:dyDescent="0.25">
      <c r="A11830" s="5"/>
    </row>
    <row r="11831" spans="1:1" x14ac:dyDescent="0.25">
      <c r="A11831" s="5"/>
    </row>
    <row r="11832" spans="1:1" x14ac:dyDescent="0.25">
      <c r="A11832" s="5"/>
    </row>
    <row r="11833" spans="1:1" x14ac:dyDescent="0.25">
      <c r="A11833" s="5"/>
    </row>
    <row r="11834" spans="1:1" x14ac:dyDescent="0.25">
      <c r="A11834" s="5"/>
    </row>
    <row r="11835" spans="1:1" x14ac:dyDescent="0.25">
      <c r="A11835" s="5"/>
    </row>
    <row r="11836" spans="1:1" x14ac:dyDescent="0.25">
      <c r="A11836" s="5"/>
    </row>
    <row r="11837" spans="1:1" x14ac:dyDescent="0.25">
      <c r="A11837" s="5"/>
    </row>
    <row r="11838" spans="1:1" x14ac:dyDescent="0.25">
      <c r="A11838" s="5"/>
    </row>
    <row r="11839" spans="1:1" x14ac:dyDescent="0.25">
      <c r="A11839" s="5"/>
    </row>
    <row r="11840" spans="1:1" x14ac:dyDescent="0.25">
      <c r="A11840" s="5"/>
    </row>
    <row r="11841" spans="1:1" x14ac:dyDescent="0.25">
      <c r="A11841" s="5"/>
    </row>
    <row r="11842" spans="1:1" x14ac:dyDescent="0.25">
      <c r="A11842" s="5"/>
    </row>
    <row r="11843" spans="1:1" x14ac:dyDescent="0.25">
      <c r="A11843" s="5"/>
    </row>
    <row r="11844" spans="1:1" x14ac:dyDescent="0.25">
      <c r="A11844" s="5"/>
    </row>
    <row r="11845" spans="1:1" x14ac:dyDescent="0.25">
      <c r="A11845" s="5"/>
    </row>
    <row r="11846" spans="1:1" x14ac:dyDescent="0.25">
      <c r="A11846" s="5"/>
    </row>
    <row r="11847" spans="1:1" x14ac:dyDescent="0.25">
      <c r="A11847" s="5"/>
    </row>
    <row r="11848" spans="1:1" x14ac:dyDescent="0.25">
      <c r="A11848" s="5"/>
    </row>
    <row r="11849" spans="1:1" x14ac:dyDescent="0.25">
      <c r="A11849" s="5"/>
    </row>
    <row r="11850" spans="1:1" x14ac:dyDescent="0.25">
      <c r="A11850" s="5"/>
    </row>
    <row r="11851" spans="1:1" x14ac:dyDescent="0.25">
      <c r="A11851" s="5"/>
    </row>
    <row r="11852" spans="1:1" x14ac:dyDescent="0.25">
      <c r="A11852" s="5"/>
    </row>
    <row r="11853" spans="1:1" x14ac:dyDescent="0.25">
      <c r="A11853" s="5"/>
    </row>
    <row r="11854" spans="1:1" x14ac:dyDescent="0.25">
      <c r="A11854" s="5"/>
    </row>
    <row r="11855" spans="1:1" x14ac:dyDescent="0.25">
      <c r="A11855" s="5"/>
    </row>
    <row r="11856" spans="1:1" x14ac:dyDescent="0.25">
      <c r="A11856" s="5"/>
    </row>
    <row r="11857" spans="1:1" x14ac:dyDescent="0.25">
      <c r="A11857" s="5"/>
    </row>
    <row r="11858" spans="1:1" x14ac:dyDescent="0.25">
      <c r="A11858" s="5"/>
    </row>
    <row r="11859" spans="1:1" x14ac:dyDescent="0.25">
      <c r="A11859" s="5"/>
    </row>
    <row r="11860" spans="1:1" x14ac:dyDescent="0.25">
      <c r="A11860" s="5"/>
    </row>
    <row r="11861" spans="1:1" x14ac:dyDescent="0.25">
      <c r="A11861" s="5"/>
    </row>
    <row r="11862" spans="1:1" x14ac:dyDescent="0.25">
      <c r="A11862" s="5"/>
    </row>
    <row r="11863" spans="1:1" x14ac:dyDescent="0.25">
      <c r="A11863" s="5"/>
    </row>
    <row r="11864" spans="1:1" x14ac:dyDescent="0.25">
      <c r="A11864" s="5"/>
    </row>
    <row r="11865" spans="1:1" x14ac:dyDescent="0.25">
      <c r="A11865" s="5"/>
    </row>
    <row r="11866" spans="1:1" x14ac:dyDescent="0.25">
      <c r="A11866" s="5"/>
    </row>
    <row r="11867" spans="1:1" x14ac:dyDescent="0.25">
      <c r="A11867" s="5"/>
    </row>
    <row r="11868" spans="1:1" x14ac:dyDescent="0.25">
      <c r="A11868" s="5"/>
    </row>
    <row r="11869" spans="1:1" x14ac:dyDescent="0.25">
      <c r="A11869" s="5"/>
    </row>
    <row r="11870" spans="1:1" x14ac:dyDescent="0.25">
      <c r="A11870" s="5"/>
    </row>
    <row r="11871" spans="1:1" x14ac:dyDescent="0.25">
      <c r="A11871" s="5"/>
    </row>
    <row r="11872" spans="1:1" x14ac:dyDescent="0.25">
      <c r="A11872" s="5"/>
    </row>
    <row r="11873" spans="1:1" x14ac:dyDescent="0.25">
      <c r="A11873" s="5"/>
    </row>
    <row r="11874" spans="1:1" x14ac:dyDescent="0.25">
      <c r="A11874" s="5"/>
    </row>
    <row r="11875" spans="1:1" x14ac:dyDescent="0.25">
      <c r="A11875" s="5"/>
    </row>
    <row r="11876" spans="1:1" x14ac:dyDescent="0.25">
      <c r="A11876" s="5"/>
    </row>
    <row r="11877" spans="1:1" x14ac:dyDescent="0.25">
      <c r="A11877" s="5"/>
    </row>
    <row r="11878" spans="1:1" x14ac:dyDescent="0.25">
      <c r="A11878" s="5"/>
    </row>
    <row r="11879" spans="1:1" x14ac:dyDescent="0.25">
      <c r="A11879" s="5"/>
    </row>
    <row r="11880" spans="1:1" x14ac:dyDescent="0.25">
      <c r="A11880" s="5"/>
    </row>
    <row r="11881" spans="1:1" x14ac:dyDescent="0.25">
      <c r="A11881" s="5"/>
    </row>
    <row r="11882" spans="1:1" x14ac:dyDescent="0.25">
      <c r="A11882" s="5"/>
    </row>
    <row r="11883" spans="1:1" x14ac:dyDescent="0.25">
      <c r="A11883" s="5"/>
    </row>
    <row r="11884" spans="1:1" x14ac:dyDescent="0.25">
      <c r="A11884" s="5"/>
    </row>
    <row r="11885" spans="1:1" x14ac:dyDescent="0.25">
      <c r="A11885" s="5"/>
    </row>
    <row r="11886" spans="1:1" x14ac:dyDescent="0.25">
      <c r="A11886" s="5"/>
    </row>
    <row r="11887" spans="1:1" x14ac:dyDescent="0.25">
      <c r="A11887" s="5"/>
    </row>
    <row r="11888" spans="1:1" x14ac:dyDescent="0.25">
      <c r="A11888" s="5"/>
    </row>
    <row r="11889" spans="1:1" x14ac:dyDescent="0.25">
      <c r="A11889" s="5"/>
    </row>
    <row r="11890" spans="1:1" x14ac:dyDescent="0.25">
      <c r="A11890" s="5"/>
    </row>
    <row r="11891" spans="1:1" x14ac:dyDescent="0.25">
      <c r="A11891" s="5"/>
    </row>
    <row r="11892" spans="1:1" x14ac:dyDescent="0.25">
      <c r="A11892" s="5"/>
    </row>
    <row r="11893" spans="1:1" x14ac:dyDescent="0.25">
      <c r="A11893" s="5"/>
    </row>
    <row r="11894" spans="1:1" x14ac:dyDescent="0.25">
      <c r="A11894" s="5"/>
    </row>
    <row r="11895" spans="1:1" x14ac:dyDescent="0.25">
      <c r="A11895" s="5"/>
    </row>
    <row r="11896" spans="1:1" x14ac:dyDescent="0.25">
      <c r="A11896" s="5"/>
    </row>
    <row r="11897" spans="1:1" x14ac:dyDescent="0.25">
      <c r="A11897" s="5"/>
    </row>
    <row r="11898" spans="1:1" x14ac:dyDescent="0.25">
      <c r="A11898" s="5"/>
    </row>
    <row r="11899" spans="1:1" x14ac:dyDescent="0.25">
      <c r="A11899" s="5"/>
    </row>
    <row r="11900" spans="1:1" x14ac:dyDescent="0.25">
      <c r="A11900" s="5"/>
    </row>
    <row r="11901" spans="1:1" x14ac:dyDescent="0.25">
      <c r="A11901" s="5"/>
    </row>
    <row r="11902" spans="1:1" x14ac:dyDescent="0.25">
      <c r="A11902" s="5"/>
    </row>
    <row r="11903" spans="1:1" x14ac:dyDescent="0.25">
      <c r="A11903" s="5"/>
    </row>
    <row r="11904" spans="1:1" x14ac:dyDescent="0.25">
      <c r="A11904" s="5"/>
    </row>
    <row r="11905" spans="1:1" x14ac:dyDescent="0.25">
      <c r="A11905" s="5"/>
    </row>
    <row r="11906" spans="1:1" x14ac:dyDescent="0.25">
      <c r="A11906" s="5"/>
    </row>
    <row r="11907" spans="1:1" x14ac:dyDescent="0.25">
      <c r="A11907" s="5"/>
    </row>
    <row r="11908" spans="1:1" x14ac:dyDescent="0.25">
      <c r="A11908" s="5"/>
    </row>
    <row r="11909" spans="1:1" x14ac:dyDescent="0.25">
      <c r="A11909" s="5"/>
    </row>
    <row r="11910" spans="1:1" x14ac:dyDescent="0.25">
      <c r="A11910" s="5"/>
    </row>
    <row r="11911" spans="1:1" x14ac:dyDescent="0.25">
      <c r="A11911" s="5"/>
    </row>
    <row r="11912" spans="1:1" x14ac:dyDescent="0.25">
      <c r="A11912" s="5"/>
    </row>
    <row r="11913" spans="1:1" x14ac:dyDescent="0.25">
      <c r="A11913" s="5"/>
    </row>
    <row r="11914" spans="1:1" x14ac:dyDescent="0.25">
      <c r="A11914" s="5"/>
    </row>
    <row r="11915" spans="1:1" x14ac:dyDescent="0.25">
      <c r="A11915" s="5"/>
    </row>
    <row r="11916" spans="1:1" x14ac:dyDescent="0.25">
      <c r="A11916" s="5"/>
    </row>
    <row r="11917" spans="1:1" x14ac:dyDescent="0.25">
      <c r="A11917" s="5"/>
    </row>
    <row r="11918" spans="1:1" x14ac:dyDescent="0.25">
      <c r="A11918" s="5"/>
    </row>
    <row r="11919" spans="1:1" x14ac:dyDescent="0.25">
      <c r="A11919" s="5"/>
    </row>
    <row r="11920" spans="1:1" x14ac:dyDescent="0.25">
      <c r="A11920" s="5"/>
    </row>
    <row r="11921" spans="1:1" x14ac:dyDescent="0.25">
      <c r="A11921" s="5"/>
    </row>
    <row r="11922" spans="1:1" x14ac:dyDescent="0.25">
      <c r="A11922" s="5"/>
    </row>
    <row r="11923" spans="1:1" x14ac:dyDescent="0.25">
      <c r="A11923" s="5"/>
    </row>
    <row r="11924" spans="1:1" x14ac:dyDescent="0.25">
      <c r="A11924" s="5"/>
    </row>
    <row r="11925" spans="1:1" x14ac:dyDescent="0.25">
      <c r="A11925" s="5"/>
    </row>
    <row r="11926" spans="1:1" x14ac:dyDescent="0.25">
      <c r="A11926" s="5"/>
    </row>
    <row r="11927" spans="1:1" x14ac:dyDescent="0.25">
      <c r="A11927" s="5"/>
    </row>
    <row r="11928" spans="1:1" x14ac:dyDescent="0.25">
      <c r="A11928" s="5"/>
    </row>
    <row r="11929" spans="1:1" x14ac:dyDescent="0.25">
      <c r="A11929" s="5"/>
    </row>
    <row r="11930" spans="1:1" x14ac:dyDescent="0.25">
      <c r="A11930" s="5"/>
    </row>
    <row r="11931" spans="1:1" x14ac:dyDescent="0.25">
      <c r="A11931" s="5"/>
    </row>
    <row r="11932" spans="1:1" x14ac:dyDescent="0.25">
      <c r="A11932" s="5"/>
    </row>
    <row r="11933" spans="1:1" x14ac:dyDescent="0.25">
      <c r="A11933" s="5"/>
    </row>
    <row r="11934" spans="1:1" x14ac:dyDescent="0.25">
      <c r="A11934" s="5"/>
    </row>
    <row r="11935" spans="1:1" x14ac:dyDescent="0.25">
      <c r="A11935" s="5"/>
    </row>
    <row r="11936" spans="1:1" x14ac:dyDescent="0.25">
      <c r="A11936" s="5"/>
    </row>
    <row r="11937" spans="1:1" x14ac:dyDescent="0.25">
      <c r="A11937" s="5"/>
    </row>
    <row r="11938" spans="1:1" x14ac:dyDescent="0.25">
      <c r="A11938" s="5"/>
    </row>
    <row r="11939" spans="1:1" x14ac:dyDescent="0.25">
      <c r="A11939" s="5"/>
    </row>
    <row r="11940" spans="1:1" x14ac:dyDescent="0.25">
      <c r="A11940" s="5"/>
    </row>
    <row r="11941" spans="1:1" x14ac:dyDescent="0.25">
      <c r="A11941" s="5"/>
    </row>
    <row r="11942" spans="1:1" x14ac:dyDescent="0.25">
      <c r="A11942" s="5"/>
    </row>
    <row r="11943" spans="1:1" x14ac:dyDescent="0.25">
      <c r="A11943" s="5"/>
    </row>
    <row r="11944" spans="1:1" x14ac:dyDescent="0.25">
      <c r="A11944" s="5"/>
    </row>
    <row r="11945" spans="1:1" x14ac:dyDescent="0.25">
      <c r="A11945" s="5"/>
    </row>
    <row r="11946" spans="1:1" x14ac:dyDescent="0.25">
      <c r="A11946" s="5"/>
    </row>
    <row r="11947" spans="1:1" x14ac:dyDescent="0.25">
      <c r="A11947" s="5"/>
    </row>
    <row r="11948" spans="1:1" x14ac:dyDescent="0.25">
      <c r="A11948" s="5"/>
    </row>
    <row r="11949" spans="1:1" x14ac:dyDescent="0.25">
      <c r="A11949" s="5"/>
    </row>
    <row r="11950" spans="1:1" x14ac:dyDescent="0.25">
      <c r="A11950" s="5"/>
    </row>
    <row r="11951" spans="1:1" x14ac:dyDescent="0.25">
      <c r="A11951" s="5"/>
    </row>
    <row r="11952" spans="1:1" x14ac:dyDescent="0.25">
      <c r="A11952" s="5"/>
    </row>
    <row r="11953" spans="1:1" x14ac:dyDescent="0.25">
      <c r="A11953" s="5"/>
    </row>
    <row r="11954" spans="1:1" x14ac:dyDescent="0.25">
      <c r="A11954" s="5"/>
    </row>
    <row r="11955" spans="1:1" x14ac:dyDescent="0.25">
      <c r="A11955" s="5"/>
    </row>
    <row r="11956" spans="1:1" x14ac:dyDescent="0.25">
      <c r="A11956" s="5"/>
    </row>
    <row r="11957" spans="1:1" x14ac:dyDescent="0.25">
      <c r="A11957" s="5"/>
    </row>
    <row r="11958" spans="1:1" x14ac:dyDescent="0.25">
      <c r="A11958" s="5"/>
    </row>
    <row r="11959" spans="1:1" x14ac:dyDescent="0.25">
      <c r="A11959" s="5"/>
    </row>
    <row r="11960" spans="1:1" x14ac:dyDescent="0.25">
      <c r="A11960" s="5"/>
    </row>
    <row r="11961" spans="1:1" x14ac:dyDescent="0.25">
      <c r="A11961" s="5"/>
    </row>
    <row r="11962" spans="1:1" x14ac:dyDescent="0.25">
      <c r="A11962" s="5"/>
    </row>
    <row r="11963" spans="1:1" x14ac:dyDescent="0.25">
      <c r="A11963" s="5"/>
    </row>
    <row r="11964" spans="1:1" x14ac:dyDescent="0.25">
      <c r="A11964" s="5"/>
    </row>
    <row r="11965" spans="1:1" x14ac:dyDescent="0.25">
      <c r="A11965" s="5"/>
    </row>
    <row r="11966" spans="1:1" x14ac:dyDescent="0.25">
      <c r="A11966" s="5"/>
    </row>
    <row r="11967" spans="1:1" x14ac:dyDescent="0.25">
      <c r="A11967" s="5"/>
    </row>
    <row r="11968" spans="1:1" x14ac:dyDescent="0.25">
      <c r="A11968" s="5"/>
    </row>
    <row r="11969" spans="1:1" x14ac:dyDescent="0.25">
      <c r="A11969" s="5"/>
    </row>
    <row r="11970" spans="1:1" x14ac:dyDescent="0.25">
      <c r="A11970" s="5"/>
    </row>
    <row r="11971" spans="1:1" x14ac:dyDescent="0.25">
      <c r="A11971" s="5"/>
    </row>
    <row r="11972" spans="1:1" x14ac:dyDescent="0.25">
      <c r="A11972" s="5"/>
    </row>
    <row r="11973" spans="1:1" x14ac:dyDescent="0.25">
      <c r="A11973" s="5"/>
    </row>
    <row r="11974" spans="1:1" x14ac:dyDescent="0.25">
      <c r="A11974" s="5"/>
    </row>
    <row r="11975" spans="1:1" x14ac:dyDescent="0.25">
      <c r="A11975" s="5"/>
    </row>
    <row r="11976" spans="1:1" x14ac:dyDescent="0.25">
      <c r="A11976" s="5"/>
    </row>
    <row r="11977" spans="1:1" x14ac:dyDescent="0.25">
      <c r="A11977" s="5"/>
    </row>
    <row r="11978" spans="1:1" x14ac:dyDescent="0.25">
      <c r="A11978" s="5"/>
    </row>
    <row r="11979" spans="1:1" x14ac:dyDescent="0.25">
      <c r="A11979" s="5"/>
    </row>
    <row r="11980" spans="1:1" x14ac:dyDescent="0.25">
      <c r="A11980" s="5"/>
    </row>
    <row r="11981" spans="1:1" x14ac:dyDescent="0.25">
      <c r="A11981" s="5"/>
    </row>
    <row r="11982" spans="1:1" x14ac:dyDescent="0.25">
      <c r="A11982" s="5"/>
    </row>
    <row r="11983" spans="1:1" x14ac:dyDescent="0.25">
      <c r="A11983" s="5"/>
    </row>
    <row r="11984" spans="1:1" x14ac:dyDescent="0.25">
      <c r="A11984" s="5"/>
    </row>
    <row r="11985" spans="1:1" x14ac:dyDescent="0.25">
      <c r="A11985" s="5"/>
    </row>
    <row r="11986" spans="1:1" x14ac:dyDescent="0.25">
      <c r="A11986" s="5"/>
    </row>
    <row r="11987" spans="1:1" x14ac:dyDescent="0.25">
      <c r="A11987" s="5"/>
    </row>
    <row r="11988" spans="1:1" x14ac:dyDescent="0.25">
      <c r="A11988" s="5"/>
    </row>
    <row r="11989" spans="1:1" x14ac:dyDescent="0.25">
      <c r="A11989" s="5"/>
    </row>
    <row r="11990" spans="1:1" x14ac:dyDescent="0.25">
      <c r="A11990" s="5"/>
    </row>
    <row r="11991" spans="1:1" x14ac:dyDescent="0.25">
      <c r="A11991" s="5"/>
    </row>
    <row r="11992" spans="1:1" x14ac:dyDescent="0.25">
      <c r="A11992" s="5"/>
    </row>
    <row r="11993" spans="1:1" x14ac:dyDescent="0.25">
      <c r="A11993" s="5"/>
    </row>
    <row r="11994" spans="1:1" x14ac:dyDescent="0.25">
      <c r="A11994" s="5"/>
    </row>
    <row r="11995" spans="1:1" x14ac:dyDescent="0.25">
      <c r="A11995" s="5"/>
    </row>
    <row r="11996" spans="1:1" x14ac:dyDescent="0.25">
      <c r="A11996" s="5"/>
    </row>
    <row r="11997" spans="1:1" x14ac:dyDescent="0.25">
      <c r="A11997" s="5"/>
    </row>
    <row r="11998" spans="1:1" x14ac:dyDescent="0.25">
      <c r="A11998" s="5"/>
    </row>
    <row r="11999" spans="1:1" x14ac:dyDescent="0.25">
      <c r="A11999" s="5"/>
    </row>
    <row r="12000" spans="1:1" x14ac:dyDescent="0.25">
      <c r="A12000" s="5"/>
    </row>
    <row r="12001" spans="1:1" x14ac:dyDescent="0.25">
      <c r="A12001" s="5"/>
    </row>
    <row r="12002" spans="1:1" x14ac:dyDescent="0.25">
      <c r="A12002" s="5"/>
    </row>
    <row r="12003" spans="1:1" x14ac:dyDescent="0.25">
      <c r="A12003" s="5"/>
    </row>
    <row r="12004" spans="1:1" x14ac:dyDescent="0.25">
      <c r="A12004" s="5"/>
    </row>
    <row r="12005" spans="1:1" x14ac:dyDescent="0.25">
      <c r="A12005" s="5"/>
    </row>
    <row r="12006" spans="1:1" x14ac:dyDescent="0.25">
      <c r="A12006" s="5"/>
    </row>
    <row r="12007" spans="1:1" x14ac:dyDescent="0.25">
      <c r="A12007" s="5"/>
    </row>
    <row r="12008" spans="1:1" x14ac:dyDescent="0.25">
      <c r="A12008" s="5"/>
    </row>
    <row r="12009" spans="1:1" x14ac:dyDescent="0.25">
      <c r="A12009" s="5"/>
    </row>
    <row r="12010" spans="1:1" x14ac:dyDescent="0.25">
      <c r="A12010" s="5"/>
    </row>
    <row r="12011" spans="1:1" x14ac:dyDescent="0.25">
      <c r="A12011" s="5"/>
    </row>
    <row r="12012" spans="1:1" x14ac:dyDescent="0.25">
      <c r="A12012" s="5"/>
    </row>
    <row r="12013" spans="1:1" x14ac:dyDescent="0.25">
      <c r="A12013" s="5"/>
    </row>
    <row r="12014" spans="1:1" x14ac:dyDescent="0.25">
      <c r="A12014" s="5"/>
    </row>
    <row r="12015" spans="1:1" x14ac:dyDescent="0.25">
      <c r="A12015" s="5"/>
    </row>
    <row r="12016" spans="1:1" x14ac:dyDescent="0.25">
      <c r="A12016" s="5"/>
    </row>
    <row r="12017" spans="1:1" x14ac:dyDescent="0.25">
      <c r="A12017" s="5"/>
    </row>
    <row r="12018" spans="1:1" x14ac:dyDescent="0.25">
      <c r="A12018" s="5"/>
    </row>
    <row r="12019" spans="1:1" x14ac:dyDescent="0.25">
      <c r="A12019" s="5"/>
    </row>
    <row r="12020" spans="1:1" x14ac:dyDescent="0.25">
      <c r="A12020" s="5"/>
    </row>
    <row r="12021" spans="1:1" x14ac:dyDescent="0.25">
      <c r="A12021" s="5"/>
    </row>
    <row r="12022" spans="1:1" x14ac:dyDescent="0.25">
      <c r="A12022" s="5"/>
    </row>
    <row r="12023" spans="1:1" x14ac:dyDescent="0.25">
      <c r="A12023" s="5"/>
    </row>
    <row r="12024" spans="1:1" x14ac:dyDescent="0.25">
      <c r="A12024" s="5"/>
    </row>
    <row r="12025" spans="1:1" x14ac:dyDescent="0.25">
      <c r="A12025" s="5"/>
    </row>
    <row r="12026" spans="1:1" x14ac:dyDescent="0.25">
      <c r="A12026" s="5"/>
    </row>
    <row r="12027" spans="1:1" x14ac:dyDescent="0.25">
      <c r="A12027" s="5"/>
    </row>
    <row r="12028" spans="1:1" x14ac:dyDescent="0.25">
      <c r="A12028" s="5"/>
    </row>
    <row r="12029" spans="1:1" x14ac:dyDescent="0.25">
      <c r="A12029" s="5"/>
    </row>
    <row r="12030" spans="1:1" x14ac:dyDescent="0.25">
      <c r="A12030" s="5"/>
    </row>
    <row r="12031" spans="1:1" x14ac:dyDescent="0.25">
      <c r="A12031" s="5"/>
    </row>
    <row r="12032" spans="1:1" x14ac:dyDescent="0.25">
      <c r="A12032" s="5"/>
    </row>
    <row r="12033" spans="1:1" x14ac:dyDescent="0.25">
      <c r="A12033" s="5"/>
    </row>
    <row r="12034" spans="1:1" x14ac:dyDescent="0.25">
      <c r="A12034" s="5"/>
    </row>
    <row r="12035" spans="1:1" x14ac:dyDescent="0.25">
      <c r="A12035" s="5"/>
    </row>
    <row r="12036" spans="1:1" x14ac:dyDescent="0.25">
      <c r="A12036" s="5"/>
    </row>
    <row r="12037" spans="1:1" x14ac:dyDescent="0.25">
      <c r="A12037" s="5"/>
    </row>
    <row r="12038" spans="1:1" x14ac:dyDescent="0.25">
      <c r="A12038" s="5"/>
    </row>
    <row r="12039" spans="1:1" x14ac:dyDescent="0.25">
      <c r="A12039" s="5"/>
    </row>
    <row r="12040" spans="1:1" x14ac:dyDescent="0.25">
      <c r="A12040" s="5"/>
    </row>
    <row r="12041" spans="1:1" x14ac:dyDescent="0.25">
      <c r="A12041" s="5"/>
    </row>
    <row r="12042" spans="1:1" x14ac:dyDescent="0.25">
      <c r="A12042" s="5"/>
    </row>
    <row r="12043" spans="1:1" x14ac:dyDescent="0.25">
      <c r="A12043" s="5"/>
    </row>
    <row r="12044" spans="1:1" x14ac:dyDescent="0.25">
      <c r="A12044" s="5"/>
    </row>
    <row r="12045" spans="1:1" x14ac:dyDescent="0.25">
      <c r="A12045" s="5"/>
    </row>
    <row r="12046" spans="1:1" x14ac:dyDescent="0.25">
      <c r="A12046" s="5"/>
    </row>
    <row r="12047" spans="1:1" x14ac:dyDescent="0.25">
      <c r="A12047" s="5"/>
    </row>
    <row r="12048" spans="1:1" x14ac:dyDescent="0.25">
      <c r="A12048" s="5"/>
    </row>
    <row r="12049" spans="1:1" x14ac:dyDescent="0.25">
      <c r="A12049" s="5"/>
    </row>
    <row r="12050" spans="1:1" x14ac:dyDescent="0.25">
      <c r="A12050" s="5"/>
    </row>
    <row r="12051" spans="1:1" x14ac:dyDescent="0.25">
      <c r="A12051" s="5"/>
    </row>
    <row r="12052" spans="1:1" x14ac:dyDescent="0.25">
      <c r="A12052" s="5"/>
    </row>
    <row r="12053" spans="1:1" x14ac:dyDescent="0.25">
      <c r="A12053" s="5"/>
    </row>
    <row r="12054" spans="1:1" x14ac:dyDescent="0.25">
      <c r="A12054" s="5"/>
    </row>
    <row r="12055" spans="1:1" x14ac:dyDescent="0.25">
      <c r="A12055" s="5"/>
    </row>
    <row r="12056" spans="1:1" x14ac:dyDescent="0.25">
      <c r="A12056" s="5"/>
    </row>
    <row r="12057" spans="1:1" x14ac:dyDescent="0.25">
      <c r="A12057" s="5"/>
    </row>
    <row r="12058" spans="1:1" x14ac:dyDescent="0.25">
      <c r="A12058" s="5"/>
    </row>
    <row r="12059" spans="1:1" x14ac:dyDescent="0.25">
      <c r="A12059" s="5"/>
    </row>
    <row r="12060" spans="1:1" x14ac:dyDescent="0.25">
      <c r="A12060" s="5"/>
    </row>
    <row r="12061" spans="1:1" x14ac:dyDescent="0.25">
      <c r="A12061" s="5"/>
    </row>
    <row r="12062" spans="1:1" x14ac:dyDescent="0.25">
      <c r="A12062" s="5"/>
    </row>
    <row r="12063" spans="1:1" x14ac:dyDescent="0.25">
      <c r="A12063" s="5"/>
    </row>
    <row r="12064" spans="1:1" x14ac:dyDescent="0.25">
      <c r="A12064" s="5"/>
    </row>
    <row r="12065" spans="1:1" x14ac:dyDescent="0.25">
      <c r="A12065" s="5"/>
    </row>
    <row r="12066" spans="1:1" x14ac:dyDescent="0.25">
      <c r="A12066" s="5"/>
    </row>
    <row r="12067" spans="1:1" x14ac:dyDescent="0.25">
      <c r="A12067" s="5"/>
    </row>
    <row r="12068" spans="1:1" x14ac:dyDescent="0.25">
      <c r="A12068" s="5"/>
    </row>
    <row r="12069" spans="1:1" x14ac:dyDescent="0.25">
      <c r="A12069" s="5"/>
    </row>
    <row r="12070" spans="1:1" x14ac:dyDescent="0.25">
      <c r="A12070" s="5"/>
    </row>
    <row r="12071" spans="1:1" x14ac:dyDescent="0.25">
      <c r="A12071" s="5"/>
    </row>
    <row r="12072" spans="1:1" x14ac:dyDescent="0.25">
      <c r="A12072" s="5"/>
    </row>
    <row r="12073" spans="1:1" x14ac:dyDescent="0.25">
      <c r="A12073" s="5"/>
    </row>
    <row r="12074" spans="1:1" x14ac:dyDescent="0.25">
      <c r="A12074" s="5"/>
    </row>
    <row r="12075" spans="1:1" x14ac:dyDescent="0.25">
      <c r="A12075" s="5"/>
    </row>
    <row r="12076" spans="1:1" x14ac:dyDescent="0.25">
      <c r="A12076" s="5"/>
    </row>
    <row r="12077" spans="1:1" x14ac:dyDescent="0.25">
      <c r="A12077" s="5"/>
    </row>
    <row r="12078" spans="1:1" x14ac:dyDescent="0.25">
      <c r="A12078" s="5"/>
    </row>
    <row r="12079" spans="1:1" x14ac:dyDescent="0.25">
      <c r="A12079" s="5"/>
    </row>
    <row r="12080" spans="1:1" x14ac:dyDescent="0.25">
      <c r="A12080" s="5"/>
    </row>
    <row r="12081" spans="1:1" x14ac:dyDescent="0.25">
      <c r="A12081" s="5"/>
    </row>
    <row r="12082" spans="1:1" x14ac:dyDescent="0.25">
      <c r="A12082" s="5"/>
    </row>
    <row r="12083" spans="1:1" x14ac:dyDescent="0.25">
      <c r="A12083" s="5"/>
    </row>
    <row r="12084" spans="1:1" x14ac:dyDescent="0.25">
      <c r="A12084" s="5"/>
    </row>
    <row r="12085" spans="1:1" x14ac:dyDescent="0.25">
      <c r="A12085" s="5"/>
    </row>
    <row r="12086" spans="1:1" x14ac:dyDescent="0.25">
      <c r="A12086" s="5"/>
    </row>
    <row r="12087" spans="1:1" x14ac:dyDescent="0.25">
      <c r="A12087" s="5"/>
    </row>
    <row r="12088" spans="1:1" x14ac:dyDescent="0.25">
      <c r="A12088" s="5"/>
    </row>
    <row r="12089" spans="1:1" x14ac:dyDescent="0.25">
      <c r="A12089" s="5"/>
    </row>
    <row r="12090" spans="1:1" x14ac:dyDescent="0.25">
      <c r="A12090" s="5"/>
    </row>
    <row r="12091" spans="1:1" x14ac:dyDescent="0.25">
      <c r="A12091" s="5"/>
    </row>
    <row r="12092" spans="1:1" x14ac:dyDescent="0.25">
      <c r="A12092" s="5"/>
    </row>
    <row r="12093" spans="1:1" x14ac:dyDescent="0.25">
      <c r="A12093" s="5"/>
    </row>
    <row r="12094" spans="1:1" x14ac:dyDescent="0.25">
      <c r="A12094" s="5"/>
    </row>
    <row r="12095" spans="1:1" x14ac:dyDescent="0.25">
      <c r="A12095" s="5"/>
    </row>
    <row r="12096" spans="1:1" x14ac:dyDescent="0.25">
      <c r="A12096" s="5"/>
    </row>
    <row r="12097" spans="1:1" x14ac:dyDescent="0.25">
      <c r="A12097" s="5"/>
    </row>
    <row r="12098" spans="1:1" x14ac:dyDescent="0.25">
      <c r="A12098" s="5"/>
    </row>
    <row r="12099" spans="1:1" x14ac:dyDescent="0.25">
      <c r="A12099" s="5"/>
    </row>
    <row r="12100" spans="1:1" x14ac:dyDescent="0.25">
      <c r="A12100" s="5"/>
    </row>
    <row r="12101" spans="1:1" x14ac:dyDescent="0.25">
      <c r="A12101" s="5"/>
    </row>
    <row r="12102" spans="1:1" x14ac:dyDescent="0.25">
      <c r="A12102" s="5"/>
    </row>
    <row r="12103" spans="1:1" x14ac:dyDescent="0.25">
      <c r="A12103" s="5"/>
    </row>
    <row r="12104" spans="1:1" x14ac:dyDescent="0.25">
      <c r="A12104" s="5"/>
    </row>
    <row r="12105" spans="1:1" x14ac:dyDescent="0.25">
      <c r="A12105" s="5"/>
    </row>
    <row r="12106" spans="1:1" x14ac:dyDescent="0.25">
      <c r="A12106" s="5"/>
    </row>
    <row r="12107" spans="1:1" x14ac:dyDescent="0.25">
      <c r="A12107" s="5"/>
    </row>
    <row r="12108" spans="1:1" x14ac:dyDescent="0.25">
      <c r="A12108" s="5"/>
    </row>
    <row r="12109" spans="1:1" x14ac:dyDescent="0.25">
      <c r="A12109" s="5"/>
    </row>
    <row r="12110" spans="1:1" x14ac:dyDescent="0.25">
      <c r="A12110" s="5"/>
    </row>
    <row r="12111" spans="1:1" x14ac:dyDescent="0.25">
      <c r="A12111" s="5"/>
    </row>
    <row r="12112" spans="1:1" x14ac:dyDescent="0.25">
      <c r="A12112" s="5"/>
    </row>
    <row r="12113" spans="1:1" x14ac:dyDescent="0.25">
      <c r="A12113" s="5"/>
    </row>
    <row r="12114" spans="1:1" x14ac:dyDescent="0.25">
      <c r="A12114" s="5"/>
    </row>
    <row r="12115" spans="1:1" x14ac:dyDescent="0.25">
      <c r="A12115" s="5"/>
    </row>
    <row r="12116" spans="1:1" x14ac:dyDescent="0.25">
      <c r="A12116" s="5"/>
    </row>
    <row r="12117" spans="1:1" x14ac:dyDescent="0.25">
      <c r="A12117" s="5"/>
    </row>
    <row r="12118" spans="1:1" x14ac:dyDescent="0.25">
      <c r="A12118" s="5"/>
    </row>
    <row r="12119" spans="1:1" x14ac:dyDescent="0.25">
      <c r="A12119" s="5"/>
    </row>
    <row r="12120" spans="1:1" x14ac:dyDescent="0.25">
      <c r="A12120" s="5"/>
    </row>
    <row r="12121" spans="1:1" x14ac:dyDescent="0.25">
      <c r="A12121" s="5"/>
    </row>
    <row r="12122" spans="1:1" x14ac:dyDescent="0.25">
      <c r="A12122" s="5"/>
    </row>
    <row r="12123" spans="1:1" x14ac:dyDescent="0.25">
      <c r="A12123" s="5"/>
    </row>
    <row r="12124" spans="1:1" x14ac:dyDescent="0.25">
      <c r="A12124" s="5"/>
    </row>
    <row r="12125" spans="1:1" x14ac:dyDescent="0.25">
      <c r="A12125" s="5"/>
    </row>
    <row r="12126" spans="1:1" x14ac:dyDescent="0.25">
      <c r="A12126" s="5"/>
    </row>
    <row r="12127" spans="1:1" x14ac:dyDescent="0.25">
      <c r="A12127" s="5"/>
    </row>
    <row r="12128" spans="1:1" x14ac:dyDescent="0.25">
      <c r="A12128" s="5"/>
    </row>
    <row r="12129" spans="1:1" x14ac:dyDescent="0.25">
      <c r="A12129" s="5"/>
    </row>
    <row r="12130" spans="1:1" x14ac:dyDescent="0.25">
      <c r="A12130" s="5"/>
    </row>
    <row r="12131" spans="1:1" x14ac:dyDescent="0.25">
      <c r="A12131" s="5"/>
    </row>
    <row r="12132" spans="1:1" x14ac:dyDescent="0.25">
      <c r="A12132" s="5"/>
    </row>
    <row r="12133" spans="1:1" x14ac:dyDescent="0.25">
      <c r="A12133" s="5"/>
    </row>
    <row r="12134" spans="1:1" x14ac:dyDescent="0.25">
      <c r="A12134" s="5"/>
    </row>
    <row r="12135" spans="1:1" x14ac:dyDescent="0.25">
      <c r="A12135" s="5"/>
    </row>
    <row r="12136" spans="1:1" x14ac:dyDescent="0.25">
      <c r="A12136" s="5"/>
    </row>
    <row r="12137" spans="1:1" x14ac:dyDescent="0.25">
      <c r="A12137" s="5"/>
    </row>
    <row r="12138" spans="1:1" x14ac:dyDescent="0.25">
      <c r="A12138" s="5"/>
    </row>
    <row r="12139" spans="1:1" x14ac:dyDescent="0.25">
      <c r="A12139" s="5"/>
    </row>
    <row r="12140" spans="1:1" x14ac:dyDescent="0.25">
      <c r="A12140" s="5"/>
    </row>
    <row r="12141" spans="1:1" x14ac:dyDescent="0.25">
      <c r="A12141" s="5"/>
    </row>
    <row r="12142" spans="1:1" x14ac:dyDescent="0.25">
      <c r="A12142" s="5"/>
    </row>
    <row r="12143" spans="1:1" x14ac:dyDescent="0.25">
      <c r="A12143" s="5"/>
    </row>
    <row r="12144" spans="1:1" x14ac:dyDescent="0.25">
      <c r="A12144" s="5"/>
    </row>
    <row r="12145" spans="1:1" x14ac:dyDescent="0.25">
      <c r="A12145" s="5"/>
    </row>
    <row r="12146" spans="1:1" x14ac:dyDescent="0.25">
      <c r="A12146" s="5"/>
    </row>
    <row r="12147" spans="1:1" x14ac:dyDescent="0.25">
      <c r="A12147" s="5"/>
    </row>
    <row r="12148" spans="1:1" x14ac:dyDescent="0.25">
      <c r="A12148" s="5"/>
    </row>
    <row r="12149" spans="1:1" x14ac:dyDescent="0.25">
      <c r="A12149" s="5"/>
    </row>
    <row r="12150" spans="1:1" x14ac:dyDescent="0.25">
      <c r="A12150" s="5"/>
    </row>
    <row r="12151" spans="1:1" x14ac:dyDescent="0.25">
      <c r="A12151" s="5"/>
    </row>
    <row r="12152" spans="1:1" x14ac:dyDescent="0.25">
      <c r="A12152" s="5"/>
    </row>
    <row r="12153" spans="1:1" x14ac:dyDescent="0.25">
      <c r="A12153" s="5"/>
    </row>
    <row r="12154" spans="1:1" x14ac:dyDescent="0.25">
      <c r="A12154" s="5"/>
    </row>
    <row r="12155" spans="1:1" x14ac:dyDescent="0.25">
      <c r="A12155" s="5"/>
    </row>
    <row r="12156" spans="1:1" x14ac:dyDescent="0.25">
      <c r="A12156" s="5"/>
    </row>
    <row r="12157" spans="1:1" x14ac:dyDescent="0.25">
      <c r="A12157" s="5"/>
    </row>
    <row r="12158" spans="1:1" x14ac:dyDescent="0.25">
      <c r="A12158" s="5"/>
    </row>
    <row r="12159" spans="1:1" x14ac:dyDescent="0.25">
      <c r="A12159" s="5"/>
    </row>
    <row r="12160" spans="1:1" x14ac:dyDescent="0.25">
      <c r="A12160" s="5"/>
    </row>
    <row r="12161" spans="1:1" x14ac:dyDescent="0.25">
      <c r="A12161" s="5"/>
    </row>
    <row r="12162" spans="1:1" x14ac:dyDescent="0.25">
      <c r="A12162" s="5"/>
    </row>
    <row r="12163" spans="1:1" x14ac:dyDescent="0.25">
      <c r="A12163" s="5"/>
    </row>
    <row r="12164" spans="1:1" x14ac:dyDescent="0.25">
      <c r="A12164" s="5"/>
    </row>
    <row r="12165" spans="1:1" x14ac:dyDescent="0.25">
      <c r="A12165" s="5"/>
    </row>
    <row r="12166" spans="1:1" x14ac:dyDescent="0.25">
      <c r="A12166" s="5"/>
    </row>
    <row r="12167" spans="1:1" x14ac:dyDescent="0.25">
      <c r="A12167" s="5"/>
    </row>
    <row r="12168" spans="1:1" x14ac:dyDescent="0.25">
      <c r="A12168" s="5"/>
    </row>
    <row r="12169" spans="1:1" x14ac:dyDescent="0.25">
      <c r="A12169" s="5"/>
    </row>
    <row r="12170" spans="1:1" x14ac:dyDescent="0.25">
      <c r="A12170" s="5"/>
    </row>
    <row r="12171" spans="1:1" x14ac:dyDescent="0.25">
      <c r="A12171" s="5"/>
    </row>
    <row r="12172" spans="1:1" x14ac:dyDescent="0.25">
      <c r="A12172" s="5"/>
    </row>
    <row r="12173" spans="1:1" x14ac:dyDescent="0.25">
      <c r="A12173" s="5"/>
    </row>
    <row r="12174" spans="1:1" x14ac:dyDescent="0.25">
      <c r="A12174" s="5"/>
    </row>
    <row r="12175" spans="1:1" x14ac:dyDescent="0.25">
      <c r="A12175" s="5"/>
    </row>
    <row r="12176" spans="1:1" x14ac:dyDescent="0.25">
      <c r="A12176" s="5"/>
    </row>
    <row r="12177" spans="1:1" x14ac:dyDescent="0.25">
      <c r="A12177" s="5"/>
    </row>
    <row r="12178" spans="1:1" x14ac:dyDescent="0.25">
      <c r="A12178" s="5"/>
    </row>
    <row r="12179" spans="1:1" x14ac:dyDescent="0.25">
      <c r="A12179" s="5"/>
    </row>
    <row r="12180" spans="1:1" x14ac:dyDescent="0.25">
      <c r="A12180" s="5"/>
    </row>
    <row r="12181" spans="1:1" x14ac:dyDescent="0.25">
      <c r="A12181" s="5"/>
    </row>
    <row r="12182" spans="1:1" x14ac:dyDescent="0.25">
      <c r="A12182" s="5"/>
    </row>
    <row r="12183" spans="1:1" x14ac:dyDescent="0.25">
      <c r="A12183" s="5"/>
    </row>
    <row r="12184" spans="1:1" x14ac:dyDescent="0.25">
      <c r="A12184" s="5"/>
    </row>
    <row r="12185" spans="1:1" x14ac:dyDescent="0.25">
      <c r="A12185" s="5"/>
    </row>
    <row r="12186" spans="1:1" x14ac:dyDescent="0.25">
      <c r="A12186" s="5"/>
    </row>
    <row r="12187" spans="1:1" x14ac:dyDescent="0.25">
      <c r="A12187" s="5"/>
    </row>
    <row r="12188" spans="1:1" x14ac:dyDescent="0.25">
      <c r="A12188" s="5"/>
    </row>
    <row r="12189" spans="1:1" x14ac:dyDescent="0.25">
      <c r="A12189" s="5"/>
    </row>
    <row r="12190" spans="1:1" x14ac:dyDescent="0.25">
      <c r="A12190" s="5"/>
    </row>
    <row r="12191" spans="1:1" x14ac:dyDescent="0.25">
      <c r="A12191" s="5"/>
    </row>
    <row r="12192" spans="1:1" x14ac:dyDescent="0.25">
      <c r="A12192" s="5"/>
    </row>
    <row r="12193" spans="1:1" x14ac:dyDescent="0.25">
      <c r="A12193" s="5"/>
    </row>
    <row r="12194" spans="1:1" x14ac:dyDescent="0.25">
      <c r="A12194" s="5"/>
    </row>
    <row r="12195" spans="1:1" x14ac:dyDescent="0.25">
      <c r="A12195" s="5"/>
    </row>
    <row r="12196" spans="1:1" x14ac:dyDescent="0.25">
      <c r="A12196" s="5"/>
    </row>
    <row r="12197" spans="1:1" x14ac:dyDescent="0.25">
      <c r="A12197" s="5"/>
    </row>
    <row r="12198" spans="1:1" x14ac:dyDescent="0.25">
      <c r="A12198" s="5"/>
    </row>
    <row r="12199" spans="1:1" x14ac:dyDescent="0.25">
      <c r="A12199" s="5"/>
    </row>
    <row r="12200" spans="1:1" x14ac:dyDescent="0.25">
      <c r="A12200" s="5"/>
    </row>
    <row r="12201" spans="1:1" x14ac:dyDescent="0.25">
      <c r="A12201" s="5"/>
    </row>
    <row r="12202" spans="1:1" x14ac:dyDescent="0.25">
      <c r="A12202" s="5"/>
    </row>
    <row r="12203" spans="1:1" x14ac:dyDescent="0.25">
      <c r="A12203" s="5"/>
    </row>
    <row r="12204" spans="1:1" x14ac:dyDescent="0.25">
      <c r="A12204" s="5"/>
    </row>
    <row r="12205" spans="1:1" x14ac:dyDescent="0.25">
      <c r="A12205" s="5"/>
    </row>
    <row r="12206" spans="1:1" x14ac:dyDescent="0.25">
      <c r="A12206" s="5"/>
    </row>
    <row r="12207" spans="1:1" x14ac:dyDescent="0.25">
      <c r="A12207" s="5"/>
    </row>
    <row r="12208" spans="1:1" x14ac:dyDescent="0.25">
      <c r="A12208" s="5"/>
    </row>
    <row r="12209" spans="1:1" x14ac:dyDescent="0.25">
      <c r="A12209" s="5"/>
    </row>
    <row r="12210" spans="1:1" x14ac:dyDescent="0.25">
      <c r="A12210" s="5"/>
    </row>
    <row r="12211" spans="1:1" x14ac:dyDescent="0.25">
      <c r="A12211" s="5"/>
    </row>
    <row r="12212" spans="1:1" x14ac:dyDescent="0.25">
      <c r="A12212" s="5"/>
    </row>
    <row r="12213" spans="1:1" x14ac:dyDescent="0.25">
      <c r="A12213" s="5"/>
    </row>
    <row r="12214" spans="1:1" x14ac:dyDescent="0.25">
      <c r="A12214" s="5"/>
    </row>
    <row r="12215" spans="1:1" x14ac:dyDescent="0.25">
      <c r="A12215" s="5"/>
    </row>
    <row r="12216" spans="1:1" x14ac:dyDescent="0.25">
      <c r="A12216" s="5"/>
    </row>
    <row r="12217" spans="1:1" x14ac:dyDescent="0.25">
      <c r="A12217" s="5"/>
    </row>
    <row r="12218" spans="1:1" x14ac:dyDescent="0.25">
      <c r="A12218" s="5"/>
    </row>
    <row r="12219" spans="1:1" x14ac:dyDescent="0.25">
      <c r="A12219" s="5"/>
    </row>
    <row r="12220" spans="1:1" x14ac:dyDescent="0.25">
      <c r="A12220" s="5"/>
    </row>
    <row r="12221" spans="1:1" x14ac:dyDescent="0.25">
      <c r="A12221" s="5"/>
    </row>
    <row r="12222" spans="1:1" x14ac:dyDescent="0.25">
      <c r="A12222" s="5"/>
    </row>
    <row r="12223" spans="1:1" x14ac:dyDescent="0.25">
      <c r="A12223" s="5"/>
    </row>
    <row r="12224" spans="1:1" x14ac:dyDescent="0.25">
      <c r="A12224" s="5"/>
    </row>
    <row r="12225" spans="1:1" x14ac:dyDescent="0.25">
      <c r="A12225" s="5"/>
    </row>
    <row r="12226" spans="1:1" x14ac:dyDescent="0.25">
      <c r="A12226" s="5"/>
    </row>
    <row r="12227" spans="1:1" x14ac:dyDescent="0.25">
      <c r="A12227" s="5"/>
    </row>
    <row r="12228" spans="1:1" x14ac:dyDescent="0.25">
      <c r="A12228" s="5"/>
    </row>
    <row r="12229" spans="1:1" x14ac:dyDescent="0.25">
      <c r="A12229" s="5"/>
    </row>
    <row r="12230" spans="1:1" x14ac:dyDescent="0.25">
      <c r="A12230" s="5"/>
    </row>
    <row r="12231" spans="1:1" x14ac:dyDescent="0.25">
      <c r="A12231" s="5"/>
    </row>
    <row r="12232" spans="1:1" x14ac:dyDescent="0.25">
      <c r="A12232" s="5"/>
    </row>
    <row r="12233" spans="1:1" x14ac:dyDescent="0.25">
      <c r="A12233" s="5"/>
    </row>
    <row r="12234" spans="1:1" x14ac:dyDescent="0.25">
      <c r="A12234" s="5"/>
    </row>
    <row r="12235" spans="1:1" x14ac:dyDescent="0.25">
      <c r="A12235" s="5"/>
    </row>
    <row r="12236" spans="1:1" x14ac:dyDescent="0.25">
      <c r="A12236" s="5"/>
    </row>
    <row r="12237" spans="1:1" x14ac:dyDescent="0.25">
      <c r="A12237" s="5"/>
    </row>
    <row r="12238" spans="1:1" x14ac:dyDescent="0.25">
      <c r="A12238" s="5"/>
    </row>
    <row r="12239" spans="1:1" x14ac:dyDescent="0.25">
      <c r="A12239" s="5"/>
    </row>
    <row r="12240" spans="1:1" x14ac:dyDescent="0.25">
      <c r="A12240" s="5"/>
    </row>
    <row r="12241" spans="1:1" x14ac:dyDescent="0.25">
      <c r="A12241" s="5"/>
    </row>
    <row r="12242" spans="1:1" x14ac:dyDescent="0.25">
      <c r="A12242" s="5"/>
    </row>
    <row r="12243" spans="1:1" x14ac:dyDescent="0.25">
      <c r="A12243" s="5"/>
    </row>
    <row r="12244" spans="1:1" x14ac:dyDescent="0.25">
      <c r="A12244" s="5"/>
    </row>
    <row r="12245" spans="1:1" x14ac:dyDescent="0.25">
      <c r="A12245" s="5"/>
    </row>
    <row r="12246" spans="1:1" x14ac:dyDescent="0.25">
      <c r="A12246" s="5"/>
    </row>
    <row r="12247" spans="1:1" x14ac:dyDescent="0.25">
      <c r="A12247" s="5"/>
    </row>
    <row r="12248" spans="1:1" x14ac:dyDescent="0.25">
      <c r="A12248" s="5"/>
    </row>
    <row r="12249" spans="1:1" x14ac:dyDescent="0.25">
      <c r="A12249" s="5"/>
    </row>
    <row r="12250" spans="1:1" x14ac:dyDescent="0.25">
      <c r="A12250" s="5"/>
    </row>
    <row r="12251" spans="1:1" x14ac:dyDescent="0.25">
      <c r="A12251" s="5"/>
    </row>
    <row r="12252" spans="1:1" x14ac:dyDescent="0.25">
      <c r="A12252" s="5"/>
    </row>
    <row r="12253" spans="1:1" x14ac:dyDescent="0.25">
      <c r="A12253" s="5"/>
    </row>
    <row r="12254" spans="1:1" x14ac:dyDescent="0.25">
      <c r="A12254" s="5"/>
    </row>
    <row r="12255" spans="1:1" x14ac:dyDescent="0.25">
      <c r="A12255" s="5"/>
    </row>
    <row r="12256" spans="1:1" x14ac:dyDescent="0.25">
      <c r="A12256" s="5"/>
    </row>
    <row r="12257" spans="1:1" x14ac:dyDescent="0.25">
      <c r="A12257" s="5"/>
    </row>
    <row r="12258" spans="1:1" x14ac:dyDescent="0.25">
      <c r="A12258" s="5"/>
    </row>
    <row r="12259" spans="1:1" x14ac:dyDescent="0.25">
      <c r="A12259" s="5"/>
    </row>
    <row r="12260" spans="1:1" x14ac:dyDescent="0.25">
      <c r="A12260" s="5"/>
    </row>
    <row r="12261" spans="1:1" x14ac:dyDescent="0.25">
      <c r="A12261" s="5"/>
    </row>
    <row r="12262" spans="1:1" x14ac:dyDescent="0.25">
      <c r="A12262" s="5"/>
    </row>
    <row r="12263" spans="1:1" x14ac:dyDescent="0.25">
      <c r="A12263" s="5"/>
    </row>
    <row r="12264" spans="1:1" x14ac:dyDescent="0.25">
      <c r="A12264" s="5"/>
    </row>
    <row r="12265" spans="1:1" x14ac:dyDescent="0.25">
      <c r="A12265" s="5"/>
    </row>
    <row r="12266" spans="1:1" x14ac:dyDescent="0.25">
      <c r="A12266" s="5"/>
    </row>
    <row r="12267" spans="1:1" x14ac:dyDescent="0.25">
      <c r="A12267" s="5"/>
    </row>
    <row r="12268" spans="1:1" x14ac:dyDescent="0.25">
      <c r="A12268" s="5"/>
    </row>
    <row r="12269" spans="1:1" x14ac:dyDescent="0.25">
      <c r="A12269" s="5"/>
    </row>
    <row r="12270" spans="1:1" x14ac:dyDescent="0.25">
      <c r="A12270" s="5"/>
    </row>
    <row r="12271" spans="1:1" x14ac:dyDescent="0.25">
      <c r="A12271" s="5"/>
    </row>
    <row r="12272" spans="1:1" x14ac:dyDescent="0.25">
      <c r="A12272" s="5"/>
    </row>
    <row r="12273" spans="1:1" x14ac:dyDescent="0.25">
      <c r="A12273" s="5"/>
    </row>
    <row r="12274" spans="1:1" x14ac:dyDescent="0.25">
      <c r="A12274" s="5"/>
    </row>
    <row r="12275" spans="1:1" x14ac:dyDescent="0.25">
      <c r="A12275" s="5"/>
    </row>
    <row r="12276" spans="1:1" x14ac:dyDescent="0.25">
      <c r="A12276" s="5"/>
    </row>
    <row r="12277" spans="1:1" x14ac:dyDescent="0.25">
      <c r="A12277" s="5"/>
    </row>
    <row r="12278" spans="1:1" x14ac:dyDescent="0.25">
      <c r="A12278" s="5"/>
    </row>
    <row r="12279" spans="1:1" x14ac:dyDescent="0.25">
      <c r="A12279" s="5"/>
    </row>
    <row r="12280" spans="1:1" x14ac:dyDescent="0.25">
      <c r="A12280" s="5"/>
    </row>
    <row r="12281" spans="1:1" x14ac:dyDescent="0.25">
      <c r="A12281" s="5"/>
    </row>
    <row r="12282" spans="1:1" x14ac:dyDescent="0.25">
      <c r="A12282" s="5"/>
    </row>
    <row r="12283" spans="1:1" x14ac:dyDescent="0.25">
      <c r="A12283" s="5"/>
    </row>
    <row r="12284" spans="1:1" x14ac:dyDescent="0.25">
      <c r="A12284" s="5"/>
    </row>
    <row r="12285" spans="1:1" x14ac:dyDescent="0.25">
      <c r="A12285" s="5"/>
    </row>
    <row r="12286" spans="1:1" x14ac:dyDescent="0.25">
      <c r="A12286" s="5"/>
    </row>
    <row r="12287" spans="1:1" x14ac:dyDescent="0.25">
      <c r="A12287" s="5"/>
    </row>
    <row r="12288" spans="1:1" x14ac:dyDescent="0.25">
      <c r="A12288" s="5"/>
    </row>
    <row r="12289" spans="1:1" x14ac:dyDescent="0.25">
      <c r="A12289" s="5"/>
    </row>
    <row r="12290" spans="1:1" x14ac:dyDescent="0.25">
      <c r="A12290" s="5"/>
    </row>
    <row r="12291" spans="1:1" x14ac:dyDescent="0.25">
      <c r="A12291" s="5"/>
    </row>
    <row r="12292" spans="1:1" x14ac:dyDescent="0.25">
      <c r="A12292" s="5"/>
    </row>
    <row r="12293" spans="1:1" x14ac:dyDescent="0.25">
      <c r="A12293" s="5"/>
    </row>
    <row r="12294" spans="1:1" x14ac:dyDescent="0.25">
      <c r="A12294" s="5"/>
    </row>
    <row r="12295" spans="1:1" x14ac:dyDescent="0.25">
      <c r="A12295" s="5"/>
    </row>
    <row r="12296" spans="1:1" x14ac:dyDescent="0.25">
      <c r="A12296" s="5"/>
    </row>
    <row r="12297" spans="1:1" x14ac:dyDescent="0.25">
      <c r="A12297" s="5"/>
    </row>
    <row r="12298" spans="1:1" x14ac:dyDescent="0.25">
      <c r="A12298" s="5"/>
    </row>
    <row r="12299" spans="1:1" x14ac:dyDescent="0.25">
      <c r="A12299" s="5"/>
    </row>
    <row r="12300" spans="1:1" x14ac:dyDescent="0.25">
      <c r="A12300" s="5"/>
    </row>
    <row r="12301" spans="1:1" x14ac:dyDescent="0.25">
      <c r="A12301" s="5"/>
    </row>
    <row r="12302" spans="1:1" x14ac:dyDescent="0.25">
      <c r="A12302" s="5"/>
    </row>
    <row r="12303" spans="1:1" x14ac:dyDescent="0.25">
      <c r="A12303" s="5"/>
    </row>
    <row r="12304" spans="1:1" x14ac:dyDescent="0.25">
      <c r="A12304" s="5"/>
    </row>
    <row r="12305" spans="1:1" x14ac:dyDescent="0.25">
      <c r="A12305" s="5"/>
    </row>
    <row r="12306" spans="1:1" x14ac:dyDescent="0.25">
      <c r="A12306" s="5"/>
    </row>
    <row r="12307" spans="1:1" x14ac:dyDescent="0.25">
      <c r="A12307" s="5"/>
    </row>
    <row r="12308" spans="1:1" x14ac:dyDescent="0.25">
      <c r="A12308" s="5"/>
    </row>
    <row r="12309" spans="1:1" x14ac:dyDescent="0.25">
      <c r="A12309" s="5"/>
    </row>
    <row r="12310" spans="1:1" x14ac:dyDescent="0.25">
      <c r="A12310" s="5"/>
    </row>
    <row r="12311" spans="1:1" x14ac:dyDescent="0.25">
      <c r="A12311" s="5"/>
    </row>
    <row r="12312" spans="1:1" x14ac:dyDescent="0.25">
      <c r="A12312" s="5"/>
    </row>
    <row r="12313" spans="1:1" x14ac:dyDescent="0.25">
      <c r="A12313" s="5"/>
    </row>
    <row r="12314" spans="1:1" x14ac:dyDescent="0.25">
      <c r="A12314" s="5"/>
    </row>
    <row r="12315" spans="1:1" x14ac:dyDescent="0.25">
      <c r="A12315" s="5"/>
    </row>
    <row r="12316" spans="1:1" x14ac:dyDescent="0.25">
      <c r="A12316" s="5"/>
    </row>
    <row r="12317" spans="1:1" x14ac:dyDescent="0.25">
      <c r="A12317" s="5"/>
    </row>
    <row r="12318" spans="1:1" x14ac:dyDescent="0.25">
      <c r="A12318" s="5"/>
    </row>
    <row r="12319" spans="1:1" x14ac:dyDescent="0.25">
      <c r="A12319" s="5"/>
    </row>
    <row r="12320" spans="1:1" x14ac:dyDescent="0.25">
      <c r="A12320" s="5"/>
    </row>
    <row r="12321" spans="1:1" x14ac:dyDescent="0.25">
      <c r="A12321" s="5"/>
    </row>
    <row r="12322" spans="1:1" x14ac:dyDescent="0.25">
      <c r="A12322" s="5"/>
    </row>
    <row r="12323" spans="1:1" x14ac:dyDescent="0.25">
      <c r="A12323" s="5"/>
    </row>
    <row r="12324" spans="1:1" x14ac:dyDescent="0.25">
      <c r="A12324" s="5"/>
    </row>
    <row r="12325" spans="1:1" x14ac:dyDescent="0.25">
      <c r="A12325" s="5"/>
    </row>
    <row r="12326" spans="1:1" x14ac:dyDescent="0.25">
      <c r="A12326" s="5"/>
    </row>
    <row r="12327" spans="1:1" x14ac:dyDescent="0.25">
      <c r="A12327" s="5"/>
    </row>
    <row r="12328" spans="1:1" x14ac:dyDescent="0.25">
      <c r="A12328" s="5"/>
    </row>
    <row r="12329" spans="1:1" x14ac:dyDescent="0.25">
      <c r="A12329" s="5"/>
    </row>
    <row r="12330" spans="1:1" x14ac:dyDescent="0.25">
      <c r="A12330" s="5"/>
    </row>
    <row r="12331" spans="1:1" x14ac:dyDescent="0.25">
      <c r="A12331" s="5"/>
    </row>
    <row r="12332" spans="1:1" x14ac:dyDescent="0.25">
      <c r="A12332" s="5"/>
    </row>
    <row r="12333" spans="1:1" x14ac:dyDescent="0.25">
      <c r="A12333" s="5"/>
    </row>
    <row r="12334" spans="1:1" x14ac:dyDescent="0.25">
      <c r="A12334" s="5"/>
    </row>
    <row r="12335" spans="1:1" x14ac:dyDescent="0.25">
      <c r="A12335" s="5"/>
    </row>
    <row r="12336" spans="1:1" x14ac:dyDescent="0.25">
      <c r="A12336" s="5"/>
    </row>
    <row r="12337" spans="1:1" x14ac:dyDescent="0.25">
      <c r="A12337" s="5"/>
    </row>
    <row r="12338" spans="1:1" x14ac:dyDescent="0.25">
      <c r="A12338" s="5"/>
    </row>
    <row r="12339" spans="1:1" x14ac:dyDescent="0.25">
      <c r="A12339" s="5"/>
    </row>
    <row r="12340" spans="1:1" x14ac:dyDescent="0.25">
      <c r="A12340" s="5"/>
    </row>
    <row r="12341" spans="1:1" x14ac:dyDescent="0.25">
      <c r="A12341" s="5"/>
    </row>
    <row r="12342" spans="1:1" x14ac:dyDescent="0.25">
      <c r="A12342" s="5"/>
    </row>
    <row r="12343" spans="1:1" x14ac:dyDescent="0.25">
      <c r="A12343" s="5"/>
    </row>
    <row r="12344" spans="1:1" x14ac:dyDescent="0.25">
      <c r="A12344" s="5"/>
    </row>
    <row r="12345" spans="1:1" x14ac:dyDescent="0.25">
      <c r="A12345" s="5"/>
    </row>
    <row r="12346" spans="1:1" x14ac:dyDescent="0.25">
      <c r="A12346" s="5"/>
    </row>
    <row r="12347" spans="1:1" x14ac:dyDescent="0.25">
      <c r="A12347" s="5"/>
    </row>
    <row r="12348" spans="1:1" x14ac:dyDescent="0.25">
      <c r="A12348" s="5"/>
    </row>
    <row r="12349" spans="1:1" x14ac:dyDescent="0.25">
      <c r="A12349" s="5"/>
    </row>
    <row r="12350" spans="1:1" x14ac:dyDescent="0.25">
      <c r="A12350" s="5"/>
    </row>
    <row r="12351" spans="1:1" x14ac:dyDescent="0.25">
      <c r="A12351" s="5"/>
    </row>
    <row r="12352" spans="1:1" x14ac:dyDescent="0.25">
      <c r="A12352" s="5"/>
    </row>
    <row r="12353" spans="1:1" x14ac:dyDescent="0.25">
      <c r="A12353" s="5"/>
    </row>
    <row r="12354" spans="1:1" x14ac:dyDescent="0.25">
      <c r="A12354" s="5"/>
    </row>
    <row r="12355" spans="1:1" x14ac:dyDescent="0.25">
      <c r="A12355" s="5"/>
    </row>
    <row r="12356" spans="1:1" x14ac:dyDescent="0.25">
      <c r="A12356" s="5"/>
    </row>
    <row r="12357" spans="1:1" x14ac:dyDescent="0.25">
      <c r="A12357" s="5"/>
    </row>
    <row r="12358" spans="1:1" x14ac:dyDescent="0.25">
      <c r="A12358" s="5"/>
    </row>
    <row r="12359" spans="1:1" x14ac:dyDescent="0.25">
      <c r="A12359" s="5"/>
    </row>
    <row r="12360" spans="1:1" x14ac:dyDescent="0.25">
      <c r="A12360" s="5"/>
    </row>
    <row r="12361" spans="1:1" x14ac:dyDescent="0.25">
      <c r="A12361" s="5"/>
    </row>
    <row r="12362" spans="1:1" x14ac:dyDescent="0.25">
      <c r="A12362" s="5"/>
    </row>
    <row r="12363" spans="1:1" x14ac:dyDescent="0.25">
      <c r="A12363" s="5"/>
    </row>
    <row r="12364" spans="1:1" x14ac:dyDescent="0.25">
      <c r="A12364" s="5"/>
    </row>
    <row r="12365" spans="1:1" x14ac:dyDescent="0.25">
      <c r="A12365" s="5"/>
    </row>
    <row r="12366" spans="1:1" x14ac:dyDescent="0.25">
      <c r="A12366" s="5"/>
    </row>
    <row r="12367" spans="1:1" x14ac:dyDescent="0.25">
      <c r="A12367" s="5"/>
    </row>
    <row r="12368" spans="1:1" x14ac:dyDescent="0.25">
      <c r="A12368" s="5"/>
    </row>
    <row r="12369" spans="1:1" x14ac:dyDescent="0.25">
      <c r="A12369" s="5"/>
    </row>
    <row r="12370" spans="1:1" x14ac:dyDescent="0.25">
      <c r="A12370" s="5"/>
    </row>
    <row r="12371" spans="1:1" x14ac:dyDescent="0.25">
      <c r="A12371" s="5"/>
    </row>
    <row r="12372" spans="1:1" x14ac:dyDescent="0.25">
      <c r="A12372" s="5"/>
    </row>
    <row r="12373" spans="1:1" x14ac:dyDescent="0.25">
      <c r="A12373" s="5"/>
    </row>
    <row r="12374" spans="1:1" x14ac:dyDescent="0.25">
      <c r="A12374" s="5"/>
    </row>
    <row r="12375" spans="1:1" x14ac:dyDescent="0.25">
      <c r="A12375" s="5"/>
    </row>
    <row r="12376" spans="1:1" x14ac:dyDescent="0.25">
      <c r="A12376" s="5"/>
    </row>
    <row r="12377" spans="1:1" x14ac:dyDescent="0.25">
      <c r="A12377" s="5"/>
    </row>
    <row r="12378" spans="1:1" x14ac:dyDescent="0.25">
      <c r="A12378" s="5"/>
    </row>
    <row r="12379" spans="1:1" x14ac:dyDescent="0.25">
      <c r="A12379" s="5"/>
    </row>
    <row r="12380" spans="1:1" x14ac:dyDescent="0.25">
      <c r="A12380" s="5"/>
    </row>
    <row r="12381" spans="1:1" x14ac:dyDescent="0.25">
      <c r="A12381" s="5"/>
    </row>
    <row r="12382" spans="1:1" x14ac:dyDescent="0.25">
      <c r="A12382" s="5"/>
    </row>
    <row r="12383" spans="1:1" x14ac:dyDescent="0.25">
      <c r="A12383" s="5"/>
    </row>
    <row r="12384" spans="1:1" x14ac:dyDescent="0.25">
      <c r="A12384" s="5"/>
    </row>
    <row r="12385" spans="1:1" x14ac:dyDescent="0.25">
      <c r="A12385" s="5"/>
    </row>
    <row r="12386" spans="1:1" x14ac:dyDescent="0.25">
      <c r="A12386" s="5"/>
    </row>
    <row r="12387" spans="1:1" x14ac:dyDescent="0.25">
      <c r="A12387" s="5"/>
    </row>
    <row r="12388" spans="1:1" x14ac:dyDescent="0.25">
      <c r="A12388" s="5"/>
    </row>
    <row r="12389" spans="1:1" x14ac:dyDescent="0.25">
      <c r="A12389" s="5"/>
    </row>
    <row r="12390" spans="1:1" x14ac:dyDescent="0.25">
      <c r="A12390" s="5"/>
    </row>
    <row r="12391" spans="1:1" x14ac:dyDescent="0.25">
      <c r="A12391" s="5"/>
    </row>
    <row r="12392" spans="1:1" x14ac:dyDescent="0.25">
      <c r="A12392" s="5"/>
    </row>
    <row r="12393" spans="1:1" x14ac:dyDescent="0.25">
      <c r="A12393" s="5"/>
    </row>
    <row r="12394" spans="1:1" x14ac:dyDescent="0.25">
      <c r="A12394" s="5"/>
    </row>
    <row r="12395" spans="1:1" x14ac:dyDescent="0.25">
      <c r="A12395" s="5"/>
    </row>
    <row r="12396" spans="1:1" x14ac:dyDescent="0.25">
      <c r="A12396" s="5"/>
    </row>
    <row r="12397" spans="1:1" x14ac:dyDescent="0.25">
      <c r="A12397" s="5"/>
    </row>
    <row r="12398" spans="1:1" x14ac:dyDescent="0.25">
      <c r="A12398" s="5"/>
    </row>
    <row r="12399" spans="1:1" x14ac:dyDescent="0.25">
      <c r="A12399" s="5"/>
    </row>
    <row r="12400" spans="1:1" x14ac:dyDescent="0.25">
      <c r="A12400" s="5"/>
    </row>
    <row r="12401" spans="1:1" x14ac:dyDescent="0.25">
      <c r="A12401" s="5"/>
    </row>
    <row r="12402" spans="1:1" x14ac:dyDescent="0.25">
      <c r="A12402" s="5"/>
    </row>
    <row r="12403" spans="1:1" x14ac:dyDescent="0.25">
      <c r="A12403" s="5"/>
    </row>
    <row r="12404" spans="1:1" x14ac:dyDescent="0.25">
      <c r="A12404" s="5"/>
    </row>
    <row r="12405" spans="1:1" x14ac:dyDescent="0.25">
      <c r="A12405" s="5"/>
    </row>
    <row r="12406" spans="1:1" x14ac:dyDescent="0.25">
      <c r="A12406" s="5"/>
    </row>
    <row r="12407" spans="1:1" x14ac:dyDescent="0.25">
      <c r="A12407" s="5"/>
    </row>
    <row r="12408" spans="1:1" x14ac:dyDescent="0.25">
      <c r="A12408" s="5"/>
    </row>
    <row r="12409" spans="1:1" x14ac:dyDescent="0.25">
      <c r="A12409" s="5"/>
    </row>
    <row r="12410" spans="1:1" x14ac:dyDescent="0.25">
      <c r="A12410" s="5"/>
    </row>
    <row r="12411" spans="1:1" x14ac:dyDescent="0.25">
      <c r="A12411" s="5"/>
    </row>
    <row r="12412" spans="1:1" x14ac:dyDescent="0.25">
      <c r="A12412" s="5"/>
    </row>
    <row r="12413" spans="1:1" x14ac:dyDescent="0.25">
      <c r="A12413" s="5"/>
    </row>
    <row r="12414" spans="1:1" x14ac:dyDescent="0.25">
      <c r="A12414" s="5"/>
    </row>
    <row r="12415" spans="1:1" x14ac:dyDescent="0.25">
      <c r="A12415" s="5"/>
    </row>
    <row r="12416" spans="1:1" x14ac:dyDescent="0.25">
      <c r="A12416" s="5"/>
    </row>
    <row r="12417" spans="1:1" x14ac:dyDescent="0.25">
      <c r="A12417" s="5"/>
    </row>
    <row r="12418" spans="1:1" x14ac:dyDescent="0.25">
      <c r="A12418" s="5"/>
    </row>
    <row r="12419" spans="1:1" x14ac:dyDescent="0.25">
      <c r="A12419" s="5"/>
    </row>
    <row r="12420" spans="1:1" x14ac:dyDescent="0.25">
      <c r="A12420" s="5"/>
    </row>
    <row r="12421" spans="1:1" x14ac:dyDescent="0.25">
      <c r="A12421" s="5"/>
    </row>
    <row r="12422" spans="1:1" x14ac:dyDescent="0.25">
      <c r="A12422" s="5"/>
    </row>
    <row r="12423" spans="1:1" x14ac:dyDescent="0.25">
      <c r="A12423" s="5"/>
    </row>
    <row r="12424" spans="1:1" x14ac:dyDescent="0.25">
      <c r="A12424" s="5"/>
    </row>
    <row r="12425" spans="1:1" x14ac:dyDescent="0.25">
      <c r="A12425" s="5"/>
    </row>
    <row r="12426" spans="1:1" x14ac:dyDescent="0.25">
      <c r="A12426" s="5"/>
    </row>
    <row r="12427" spans="1:1" x14ac:dyDescent="0.25">
      <c r="A12427" s="5"/>
    </row>
    <row r="12428" spans="1:1" x14ac:dyDescent="0.25">
      <c r="A12428" s="5"/>
    </row>
    <row r="12429" spans="1:1" x14ac:dyDescent="0.25">
      <c r="A12429" s="5"/>
    </row>
    <row r="12430" spans="1:1" x14ac:dyDescent="0.25">
      <c r="A12430" s="5"/>
    </row>
    <row r="12431" spans="1:1" x14ac:dyDescent="0.25">
      <c r="A12431" s="5"/>
    </row>
    <row r="12432" spans="1:1" x14ac:dyDescent="0.25">
      <c r="A12432" s="5"/>
    </row>
    <row r="12433" spans="1:1" x14ac:dyDescent="0.25">
      <c r="A12433" s="5"/>
    </row>
    <row r="12434" spans="1:1" x14ac:dyDescent="0.25">
      <c r="A12434" s="5"/>
    </row>
    <row r="12435" spans="1:1" x14ac:dyDescent="0.25">
      <c r="A12435" s="5"/>
    </row>
    <row r="12436" spans="1:1" x14ac:dyDescent="0.25">
      <c r="A12436" s="5"/>
    </row>
    <row r="12437" spans="1:1" x14ac:dyDescent="0.25">
      <c r="A12437" s="5"/>
    </row>
    <row r="12438" spans="1:1" x14ac:dyDescent="0.25">
      <c r="A12438" s="5"/>
    </row>
    <row r="12439" spans="1:1" x14ac:dyDescent="0.25">
      <c r="A12439" s="5"/>
    </row>
    <row r="12440" spans="1:1" x14ac:dyDescent="0.25">
      <c r="A12440" s="5"/>
    </row>
    <row r="12441" spans="1:1" x14ac:dyDescent="0.25">
      <c r="A12441" s="5"/>
    </row>
    <row r="12442" spans="1:1" x14ac:dyDescent="0.25">
      <c r="A12442" s="5"/>
    </row>
    <row r="12443" spans="1:1" x14ac:dyDescent="0.25">
      <c r="A12443" s="5"/>
    </row>
    <row r="12444" spans="1:1" x14ac:dyDescent="0.25">
      <c r="A12444" s="5"/>
    </row>
    <row r="12445" spans="1:1" x14ac:dyDescent="0.25">
      <c r="A12445" s="5"/>
    </row>
    <row r="12446" spans="1:1" x14ac:dyDescent="0.25">
      <c r="A12446" s="5"/>
    </row>
    <row r="12447" spans="1:1" x14ac:dyDescent="0.25">
      <c r="A12447" s="5"/>
    </row>
    <row r="12448" spans="1:1" x14ac:dyDescent="0.25">
      <c r="A12448" s="5"/>
    </row>
    <row r="12449" spans="1:1" x14ac:dyDescent="0.25">
      <c r="A12449" s="5"/>
    </row>
    <row r="12450" spans="1:1" x14ac:dyDescent="0.25">
      <c r="A12450" s="5"/>
    </row>
    <row r="12451" spans="1:1" x14ac:dyDescent="0.25">
      <c r="A12451" s="5"/>
    </row>
    <row r="12452" spans="1:1" x14ac:dyDescent="0.25">
      <c r="A12452" s="5"/>
    </row>
    <row r="12453" spans="1:1" x14ac:dyDescent="0.25">
      <c r="A12453" s="5"/>
    </row>
    <row r="12454" spans="1:1" x14ac:dyDescent="0.25">
      <c r="A12454" s="5"/>
    </row>
    <row r="12455" spans="1:1" x14ac:dyDescent="0.25">
      <c r="A12455" s="5"/>
    </row>
    <row r="12456" spans="1:1" x14ac:dyDescent="0.25">
      <c r="A12456" s="5"/>
    </row>
    <row r="12457" spans="1:1" x14ac:dyDescent="0.25">
      <c r="A12457" s="5"/>
    </row>
    <row r="12458" spans="1:1" x14ac:dyDescent="0.25">
      <c r="A12458" s="5"/>
    </row>
    <row r="12459" spans="1:1" x14ac:dyDescent="0.25">
      <c r="A12459" s="5"/>
    </row>
    <row r="12460" spans="1:1" x14ac:dyDescent="0.25">
      <c r="A12460" s="5"/>
    </row>
    <row r="12461" spans="1:1" x14ac:dyDescent="0.25">
      <c r="A12461" s="5"/>
    </row>
    <row r="12462" spans="1:1" x14ac:dyDescent="0.25">
      <c r="A12462" s="5"/>
    </row>
    <row r="12463" spans="1:1" x14ac:dyDescent="0.25">
      <c r="A12463" s="5"/>
    </row>
    <row r="12464" spans="1:1" x14ac:dyDescent="0.25">
      <c r="A12464" s="5"/>
    </row>
    <row r="12465" spans="1:1" x14ac:dyDescent="0.25">
      <c r="A12465" s="5"/>
    </row>
    <row r="12466" spans="1:1" x14ac:dyDescent="0.25">
      <c r="A12466" s="5"/>
    </row>
    <row r="12467" spans="1:1" x14ac:dyDescent="0.25">
      <c r="A12467" s="5"/>
    </row>
    <row r="12468" spans="1:1" x14ac:dyDescent="0.25">
      <c r="A12468" s="5"/>
    </row>
    <row r="12469" spans="1:1" x14ac:dyDescent="0.25">
      <c r="A12469" s="5"/>
    </row>
    <row r="12470" spans="1:1" x14ac:dyDescent="0.25">
      <c r="A12470" s="5"/>
    </row>
    <row r="12471" spans="1:1" x14ac:dyDescent="0.25">
      <c r="A12471" s="5"/>
    </row>
    <row r="12472" spans="1:1" x14ac:dyDescent="0.25">
      <c r="A12472" s="5"/>
    </row>
    <row r="12473" spans="1:1" x14ac:dyDescent="0.25">
      <c r="A12473" s="5"/>
    </row>
    <row r="12474" spans="1:1" x14ac:dyDescent="0.25">
      <c r="A12474" s="5"/>
    </row>
    <row r="12475" spans="1:1" x14ac:dyDescent="0.25">
      <c r="A12475" s="5"/>
    </row>
    <row r="12476" spans="1:1" x14ac:dyDescent="0.25">
      <c r="A12476" s="5"/>
    </row>
    <row r="12477" spans="1:1" x14ac:dyDescent="0.25">
      <c r="A12477" s="5"/>
    </row>
    <row r="12478" spans="1:1" x14ac:dyDescent="0.25">
      <c r="A12478" s="5"/>
    </row>
    <row r="12479" spans="1:1" x14ac:dyDescent="0.25">
      <c r="A12479" s="5"/>
    </row>
    <row r="12480" spans="1:1" x14ac:dyDescent="0.25">
      <c r="A12480" s="5"/>
    </row>
    <row r="12481" spans="1:1" x14ac:dyDescent="0.25">
      <c r="A12481" s="5"/>
    </row>
    <row r="12482" spans="1:1" x14ac:dyDescent="0.25">
      <c r="A12482" s="5"/>
    </row>
    <row r="12483" spans="1:1" x14ac:dyDescent="0.25">
      <c r="A12483" s="5"/>
    </row>
    <row r="12484" spans="1:1" x14ac:dyDescent="0.25">
      <c r="A12484" s="5"/>
    </row>
    <row r="12485" spans="1:1" x14ac:dyDescent="0.25">
      <c r="A12485" s="5"/>
    </row>
    <row r="12486" spans="1:1" x14ac:dyDescent="0.25">
      <c r="A12486" s="5"/>
    </row>
    <row r="12487" spans="1:1" x14ac:dyDescent="0.25">
      <c r="A12487" s="5"/>
    </row>
    <row r="12488" spans="1:1" x14ac:dyDescent="0.25">
      <c r="A12488" s="5"/>
    </row>
    <row r="12489" spans="1:1" x14ac:dyDescent="0.25">
      <c r="A12489" s="5"/>
    </row>
    <row r="12490" spans="1:1" x14ac:dyDescent="0.25">
      <c r="A12490" s="5"/>
    </row>
    <row r="12491" spans="1:1" x14ac:dyDescent="0.25">
      <c r="A12491" s="5"/>
    </row>
    <row r="12492" spans="1:1" x14ac:dyDescent="0.25">
      <c r="A12492" s="5"/>
    </row>
    <row r="12493" spans="1:1" x14ac:dyDescent="0.25">
      <c r="A12493" s="5"/>
    </row>
    <row r="12494" spans="1:1" x14ac:dyDescent="0.25">
      <c r="A12494" s="5"/>
    </row>
    <row r="12495" spans="1:1" x14ac:dyDescent="0.25">
      <c r="A12495" s="5"/>
    </row>
    <row r="12496" spans="1:1" x14ac:dyDescent="0.25">
      <c r="A12496" s="5"/>
    </row>
    <row r="12497" spans="1:1" x14ac:dyDescent="0.25">
      <c r="A12497" s="5"/>
    </row>
    <row r="12498" spans="1:1" x14ac:dyDescent="0.25">
      <c r="A12498" s="5"/>
    </row>
    <row r="12499" spans="1:1" x14ac:dyDescent="0.25">
      <c r="A12499" s="5"/>
    </row>
    <row r="12500" spans="1:1" x14ac:dyDescent="0.25">
      <c r="A12500" s="5"/>
    </row>
    <row r="12501" spans="1:1" x14ac:dyDescent="0.25">
      <c r="A12501" s="5"/>
    </row>
    <row r="12502" spans="1:1" x14ac:dyDescent="0.25">
      <c r="A12502" s="5"/>
    </row>
    <row r="12503" spans="1:1" x14ac:dyDescent="0.25">
      <c r="A12503" s="5"/>
    </row>
    <row r="12504" spans="1:1" x14ac:dyDescent="0.25">
      <c r="A12504" s="5"/>
    </row>
    <row r="12505" spans="1:1" x14ac:dyDescent="0.25">
      <c r="A12505" s="5"/>
    </row>
    <row r="12506" spans="1:1" x14ac:dyDescent="0.25">
      <c r="A12506" s="5"/>
    </row>
    <row r="12507" spans="1:1" x14ac:dyDescent="0.25">
      <c r="A12507" s="5"/>
    </row>
    <row r="12508" spans="1:1" x14ac:dyDescent="0.25">
      <c r="A12508" s="5"/>
    </row>
    <row r="12509" spans="1:1" x14ac:dyDescent="0.25">
      <c r="A12509" s="5"/>
    </row>
    <row r="12510" spans="1:1" x14ac:dyDescent="0.25">
      <c r="A12510" s="5"/>
    </row>
    <row r="12511" spans="1:1" x14ac:dyDescent="0.25">
      <c r="A12511" s="5"/>
    </row>
    <row r="12512" spans="1:1" x14ac:dyDescent="0.25">
      <c r="A12512" s="5"/>
    </row>
    <row r="12513" spans="1:1" x14ac:dyDescent="0.25">
      <c r="A12513" s="5"/>
    </row>
    <row r="12514" spans="1:1" x14ac:dyDescent="0.25">
      <c r="A12514" s="5"/>
    </row>
    <row r="12515" spans="1:1" x14ac:dyDescent="0.25">
      <c r="A12515" s="5"/>
    </row>
    <row r="12516" spans="1:1" x14ac:dyDescent="0.25">
      <c r="A12516" s="5"/>
    </row>
    <row r="12517" spans="1:1" x14ac:dyDescent="0.25">
      <c r="A12517" s="5"/>
    </row>
    <row r="12518" spans="1:1" x14ac:dyDescent="0.25">
      <c r="A12518" s="5"/>
    </row>
    <row r="12519" spans="1:1" x14ac:dyDescent="0.25">
      <c r="A12519" s="5"/>
    </row>
    <row r="12520" spans="1:1" x14ac:dyDescent="0.25">
      <c r="A12520" s="5"/>
    </row>
    <row r="12521" spans="1:1" x14ac:dyDescent="0.25">
      <c r="A12521" s="5"/>
    </row>
    <row r="12522" spans="1:1" x14ac:dyDescent="0.25">
      <c r="A12522" s="5"/>
    </row>
    <row r="12523" spans="1:1" x14ac:dyDescent="0.25">
      <c r="A12523" s="5"/>
    </row>
    <row r="12524" spans="1:1" x14ac:dyDescent="0.25">
      <c r="A12524" s="5"/>
    </row>
    <row r="12525" spans="1:1" x14ac:dyDescent="0.25">
      <c r="A12525" s="5"/>
    </row>
    <row r="12526" spans="1:1" x14ac:dyDescent="0.25">
      <c r="A12526" s="5"/>
    </row>
    <row r="12527" spans="1:1" x14ac:dyDescent="0.25">
      <c r="A12527" s="5"/>
    </row>
    <row r="12528" spans="1:1" x14ac:dyDescent="0.25">
      <c r="A12528" s="5"/>
    </row>
    <row r="12529" spans="1:1" x14ac:dyDescent="0.25">
      <c r="A12529" s="5"/>
    </row>
    <row r="12530" spans="1:1" x14ac:dyDescent="0.25">
      <c r="A12530" s="5"/>
    </row>
    <row r="12531" spans="1:1" x14ac:dyDescent="0.25">
      <c r="A12531" s="5"/>
    </row>
    <row r="12532" spans="1:1" x14ac:dyDescent="0.25">
      <c r="A12532" s="5"/>
    </row>
    <row r="12533" spans="1:1" x14ac:dyDescent="0.25">
      <c r="A12533" s="5"/>
    </row>
    <row r="12534" spans="1:1" x14ac:dyDescent="0.25">
      <c r="A12534" s="5"/>
    </row>
    <row r="12535" spans="1:1" x14ac:dyDescent="0.25">
      <c r="A12535" s="5"/>
    </row>
    <row r="12536" spans="1:1" x14ac:dyDescent="0.25">
      <c r="A12536" s="5"/>
    </row>
    <row r="12537" spans="1:1" x14ac:dyDescent="0.25">
      <c r="A12537" s="5"/>
    </row>
    <row r="12538" spans="1:1" x14ac:dyDescent="0.25">
      <c r="A12538" s="5"/>
    </row>
    <row r="12539" spans="1:1" x14ac:dyDescent="0.25">
      <c r="A12539" s="5"/>
    </row>
    <row r="12540" spans="1:1" x14ac:dyDescent="0.25">
      <c r="A12540" s="5"/>
    </row>
    <row r="12541" spans="1:1" x14ac:dyDescent="0.25">
      <c r="A12541" s="5"/>
    </row>
    <row r="12542" spans="1:1" x14ac:dyDescent="0.25">
      <c r="A12542" s="5"/>
    </row>
    <row r="12543" spans="1:1" x14ac:dyDescent="0.25">
      <c r="A12543" s="5"/>
    </row>
    <row r="12544" spans="1:1" x14ac:dyDescent="0.25">
      <c r="A12544" s="5"/>
    </row>
    <row r="12545" spans="1:1" x14ac:dyDescent="0.25">
      <c r="A12545" s="5"/>
    </row>
    <row r="12546" spans="1:1" x14ac:dyDescent="0.25">
      <c r="A12546" s="5"/>
    </row>
    <row r="12547" spans="1:1" x14ac:dyDescent="0.25">
      <c r="A12547" s="5"/>
    </row>
    <row r="12548" spans="1:1" x14ac:dyDescent="0.25">
      <c r="A12548" s="5"/>
    </row>
    <row r="12549" spans="1:1" x14ac:dyDescent="0.25">
      <c r="A12549" s="5"/>
    </row>
    <row r="12550" spans="1:1" x14ac:dyDescent="0.25">
      <c r="A12550" s="5"/>
    </row>
    <row r="12551" spans="1:1" x14ac:dyDescent="0.25">
      <c r="A12551" s="5"/>
    </row>
    <row r="12552" spans="1:1" x14ac:dyDescent="0.25">
      <c r="A12552" s="5"/>
    </row>
    <row r="12553" spans="1:1" x14ac:dyDescent="0.25">
      <c r="A12553" s="5"/>
    </row>
    <row r="12554" spans="1:1" x14ac:dyDescent="0.25">
      <c r="A12554" s="5"/>
    </row>
    <row r="12555" spans="1:1" x14ac:dyDescent="0.25">
      <c r="A12555" s="5"/>
    </row>
    <row r="12556" spans="1:1" x14ac:dyDescent="0.25">
      <c r="A12556" s="5"/>
    </row>
    <row r="12557" spans="1:1" x14ac:dyDescent="0.25">
      <c r="A12557" s="5"/>
    </row>
    <row r="12558" spans="1:1" x14ac:dyDescent="0.25">
      <c r="A12558" s="5"/>
    </row>
    <row r="12559" spans="1:1" x14ac:dyDescent="0.25">
      <c r="A12559" s="5"/>
    </row>
    <row r="12560" spans="1:1" x14ac:dyDescent="0.25">
      <c r="A12560" s="5"/>
    </row>
    <row r="12561" spans="1:1" x14ac:dyDescent="0.25">
      <c r="A12561" s="5"/>
    </row>
    <row r="12562" spans="1:1" x14ac:dyDescent="0.25">
      <c r="A12562" s="5"/>
    </row>
    <row r="12563" spans="1:1" x14ac:dyDescent="0.25">
      <c r="A12563" s="5"/>
    </row>
    <row r="12564" spans="1:1" x14ac:dyDescent="0.25">
      <c r="A12564" s="5"/>
    </row>
    <row r="12565" spans="1:1" x14ac:dyDescent="0.25">
      <c r="A12565" s="5"/>
    </row>
    <row r="12566" spans="1:1" x14ac:dyDescent="0.25">
      <c r="A12566" s="5"/>
    </row>
    <row r="12567" spans="1:1" x14ac:dyDescent="0.25">
      <c r="A12567" s="5"/>
    </row>
    <row r="12568" spans="1:1" x14ac:dyDescent="0.25">
      <c r="A12568" s="5"/>
    </row>
    <row r="12569" spans="1:1" x14ac:dyDescent="0.25">
      <c r="A12569" s="5"/>
    </row>
    <row r="12570" spans="1:1" x14ac:dyDescent="0.25">
      <c r="A12570" s="5"/>
    </row>
    <row r="12571" spans="1:1" x14ac:dyDescent="0.25">
      <c r="A12571" s="5"/>
    </row>
    <row r="12572" spans="1:1" x14ac:dyDescent="0.25">
      <c r="A12572" s="5"/>
    </row>
    <row r="12573" spans="1:1" x14ac:dyDescent="0.25">
      <c r="A12573" s="5"/>
    </row>
    <row r="12574" spans="1:1" x14ac:dyDescent="0.25">
      <c r="A12574" s="5"/>
    </row>
    <row r="12575" spans="1:1" x14ac:dyDescent="0.25">
      <c r="A12575" s="5"/>
    </row>
    <row r="12576" spans="1:1" x14ac:dyDescent="0.25">
      <c r="A12576" s="5"/>
    </row>
    <row r="12577" spans="1:1" x14ac:dyDescent="0.25">
      <c r="A12577" s="5"/>
    </row>
    <row r="12578" spans="1:1" x14ac:dyDescent="0.25">
      <c r="A12578" s="5"/>
    </row>
    <row r="12579" spans="1:1" x14ac:dyDescent="0.25">
      <c r="A12579" s="5"/>
    </row>
    <row r="12580" spans="1:1" x14ac:dyDescent="0.25">
      <c r="A12580" s="5"/>
    </row>
    <row r="12581" spans="1:1" x14ac:dyDescent="0.25">
      <c r="A12581" s="5"/>
    </row>
    <row r="12582" spans="1:1" x14ac:dyDescent="0.25">
      <c r="A12582" s="5"/>
    </row>
    <row r="12583" spans="1:1" x14ac:dyDescent="0.25">
      <c r="A12583" s="5"/>
    </row>
    <row r="12584" spans="1:1" x14ac:dyDescent="0.25">
      <c r="A12584" s="5"/>
    </row>
    <row r="12585" spans="1:1" x14ac:dyDescent="0.25">
      <c r="A12585" s="5"/>
    </row>
    <row r="12586" spans="1:1" x14ac:dyDescent="0.25">
      <c r="A12586" s="5"/>
    </row>
    <row r="12587" spans="1:1" x14ac:dyDescent="0.25">
      <c r="A12587" s="5"/>
    </row>
    <row r="12588" spans="1:1" x14ac:dyDescent="0.25">
      <c r="A12588" s="5"/>
    </row>
    <row r="12589" spans="1:1" x14ac:dyDescent="0.25">
      <c r="A12589" s="5"/>
    </row>
    <row r="12590" spans="1:1" x14ac:dyDescent="0.25">
      <c r="A12590" s="5"/>
    </row>
    <row r="12591" spans="1:1" x14ac:dyDescent="0.25">
      <c r="A12591" s="5"/>
    </row>
    <row r="12592" spans="1:1" x14ac:dyDescent="0.25">
      <c r="A12592" s="5"/>
    </row>
    <row r="12593" spans="1:1" x14ac:dyDescent="0.25">
      <c r="A12593" s="5"/>
    </row>
    <row r="12594" spans="1:1" x14ac:dyDescent="0.25">
      <c r="A12594" s="5"/>
    </row>
    <row r="12595" spans="1:1" x14ac:dyDescent="0.25">
      <c r="A12595" s="5"/>
    </row>
    <row r="12596" spans="1:1" x14ac:dyDescent="0.25">
      <c r="A12596" s="5"/>
    </row>
    <row r="12597" spans="1:1" x14ac:dyDescent="0.25">
      <c r="A12597" s="5"/>
    </row>
    <row r="12598" spans="1:1" x14ac:dyDescent="0.25">
      <c r="A12598" s="5"/>
    </row>
    <row r="12599" spans="1:1" x14ac:dyDescent="0.25">
      <c r="A12599" s="5"/>
    </row>
    <row r="12600" spans="1:1" x14ac:dyDescent="0.25">
      <c r="A12600" s="5"/>
    </row>
    <row r="12601" spans="1:1" x14ac:dyDescent="0.25">
      <c r="A12601" s="5"/>
    </row>
    <row r="12602" spans="1:1" x14ac:dyDescent="0.25">
      <c r="A12602" s="5"/>
    </row>
    <row r="12603" spans="1:1" x14ac:dyDescent="0.25">
      <c r="A12603" s="5"/>
    </row>
    <row r="12604" spans="1:1" x14ac:dyDescent="0.25">
      <c r="A12604" s="5"/>
    </row>
    <row r="12605" spans="1:1" x14ac:dyDescent="0.25">
      <c r="A12605" s="5"/>
    </row>
    <row r="12606" spans="1:1" x14ac:dyDescent="0.25">
      <c r="A12606" s="5"/>
    </row>
    <row r="12607" spans="1:1" x14ac:dyDescent="0.25">
      <c r="A12607" s="5"/>
    </row>
    <row r="12608" spans="1:1" x14ac:dyDescent="0.25">
      <c r="A12608" s="5"/>
    </row>
    <row r="12609" spans="1:1" x14ac:dyDescent="0.25">
      <c r="A12609" s="5"/>
    </row>
    <row r="12610" spans="1:1" x14ac:dyDescent="0.25">
      <c r="A12610" s="5"/>
    </row>
    <row r="12611" spans="1:1" x14ac:dyDescent="0.25">
      <c r="A12611" s="5"/>
    </row>
    <row r="12612" spans="1:1" x14ac:dyDescent="0.25">
      <c r="A12612" s="5"/>
    </row>
    <row r="12613" spans="1:1" x14ac:dyDescent="0.25">
      <c r="A12613" s="5"/>
    </row>
    <row r="12614" spans="1:1" x14ac:dyDescent="0.25">
      <c r="A12614" s="5"/>
    </row>
    <row r="12615" spans="1:1" x14ac:dyDescent="0.25">
      <c r="A12615" s="5"/>
    </row>
    <row r="12616" spans="1:1" x14ac:dyDescent="0.25">
      <c r="A12616" s="5"/>
    </row>
    <row r="12617" spans="1:1" x14ac:dyDescent="0.25">
      <c r="A12617" s="5"/>
    </row>
    <row r="12618" spans="1:1" x14ac:dyDescent="0.25">
      <c r="A12618" s="5"/>
    </row>
    <row r="12619" spans="1:1" x14ac:dyDescent="0.25">
      <c r="A12619" s="5"/>
    </row>
    <row r="12620" spans="1:1" x14ac:dyDescent="0.25">
      <c r="A12620" s="5"/>
    </row>
    <row r="12621" spans="1:1" x14ac:dyDescent="0.25">
      <c r="A12621" s="5"/>
    </row>
    <row r="12622" spans="1:1" x14ac:dyDescent="0.25">
      <c r="A12622" s="5"/>
    </row>
    <row r="12623" spans="1:1" x14ac:dyDescent="0.25">
      <c r="A12623" s="5"/>
    </row>
    <row r="12624" spans="1:1" x14ac:dyDescent="0.25">
      <c r="A12624" s="5"/>
    </row>
    <row r="12625" spans="1:1" x14ac:dyDescent="0.25">
      <c r="A12625" s="5"/>
    </row>
    <row r="12626" spans="1:1" x14ac:dyDescent="0.25">
      <c r="A12626" s="5"/>
    </row>
    <row r="12627" spans="1:1" x14ac:dyDescent="0.25">
      <c r="A12627" s="5"/>
    </row>
    <row r="12628" spans="1:1" x14ac:dyDescent="0.25">
      <c r="A12628" s="5"/>
    </row>
    <row r="12629" spans="1:1" x14ac:dyDescent="0.25">
      <c r="A12629" s="5"/>
    </row>
    <row r="12630" spans="1:1" x14ac:dyDescent="0.25">
      <c r="A12630" s="5"/>
    </row>
    <row r="12631" spans="1:1" x14ac:dyDescent="0.25">
      <c r="A12631" s="5"/>
    </row>
    <row r="12632" spans="1:1" x14ac:dyDescent="0.25">
      <c r="A12632" s="5"/>
    </row>
    <row r="12633" spans="1:1" x14ac:dyDescent="0.25">
      <c r="A12633" s="5"/>
    </row>
    <row r="12634" spans="1:1" x14ac:dyDescent="0.25">
      <c r="A12634" s="5"/>
    </row>
    <row r="12635" spans="1:1" x14ac:dyDescent="0.25">
      <c r="A12635" s="5"/>
    </row>
    <row r="12636" spans="1:1" x14ac:dyDescent="0.25">
      <c r="A12636" s="5"/>
    </row>
    <row r="12637" spans="1:1" x14ac:dyDescent="0.25">
      <c r="A12637" s="5"/>
    </row>
    <row r="12638" spans="1:1" x14ac:dyDescent="0.25">
      <c r="A12638" s="5"/>
    </row>
    <row r="12639" spans="1:1" x14ac:dyDescent="0.25">
      <c r="A12639" s="5"/>
    </row>
    <row r="12640" spans="1:1" x14ac:dyDescent="0.25">
      <c r="A12640" s="5"/>
    </row>
    <row r="12641" spans="1:1" x14ac:dyDescent="0.25">
      <c r="A12641" s="5"/>
    </row>
    <row r="12642" spans="1:1" x14ac:dyDescent="0.25">
      <c r="A12642" s="5"/>
    </row>
    <row r="12643" spans="1:1" x14ac:dyDescent="0.25">
      <c r="A12643" s="5"/>
    </row>
    <row r="12644" spans="1:1" x14ac:dyDescent="0.25">
      <c r="A12644" s="5"/>
    </row>
    <row r="12645" spans="1:1" x14ac:dyDescent="0.25">
      <c r="A12645" s="5"/>
    </row>
    <row r="12646" spans="1:1" x14ac:dyDescent="0.25">
      <c r="A12646" s="5"/>
    </row>
    <row r="12647" spans="1:1" x14ac:dyDescent="0.25">
      <c r="A12647" s="5"/>
    </row>
    <row r="12648" spans="1:1" x14ac:dyDescent="0.25">
      <c r="A12648" s="5"/>
    </row>
    <row r="12649" spans="1:1" x14ac:dyDescent="0.25">
      <c r="A12649" s="5"/>
    </row>
    <row r="12650" spans="1:1" x14ac:dyDescent="0.25">
      <c r="A12650" s="5"/>
    </row>
    <row r="12651" spans="1:1" x14ac:dyDescent="0.25">
      <c r="A12651" s="5"/>
    </row>
    <row r="12652" spans="1:1" x14ac:dyDescent="0.25">
      <c r="A12652" s="5"/>
    </row>
    <row r="12653" spans="1:1" x14ac:dyDescent="0.25">
      <c r="A12653" s="5"/>
    </row>
    <row r="12654" spans="1:1" x14ac:dyDescent="0.25">
      <c r="A12654" s="5"/>
    </row>
    <row r="12655" spans="1:1" x14ac:dyDescent="0.25">
      <c r="A12655" s="5"/>
    </row>
    <row r="12656" spans="1:1" x14ac:dyDescent="0.25">
      <c r="A12656" s="5"/>
    </row>
    <row r="12657" spans="1:1" x14ac:dyDescent="0.25">
      <c r="A12657" s="5"/>
    </row>
    <row r="12658" spans="1:1" x14ac:dyDescent="0.25">
      <c r="A12658" s="5"/>
    </row>
    <row r="12659" spans="1:1" x14ac:dyDescent="0.25">
      <c r="A12659" s="5"/>
    </row>
    <row r="12660" spans="1:1" x14ac:dyDescent="0.25">
      <c r="A12660" s="5"/>
    </row>
    <row r="12661" spans="1:1" x14ac:dyDescent="0.25">
      <c r="A12661" s="5"/>
    </row>
    <row r="12662" spans="1:1" x14ac:dyDescent="0.25">
      <c r="A12662" s="5"/>
    </row>
    <row r="12663" spans="1:1" x14ac:dyDescent="0.25">
      <c r="A12663" s="5"/>
    </row>
    <row r="12664" spans="1:1" x14ac:dyDescent="0.25">
      <c r="A12664" s="5"/>
    </row>
    <row r="12665" spans="1:1" x14ac:dyDescent="0.25">
      <c r="A12665" s="5"/>
    </row>
    <row r="12666" spans="1:1" x14ac:dyDescent="0.25">
      <c r="A12666" s="5"/>
    </row>
    <row r="12667" spans="1:1" x14ac:dyDescent="0.25">
      <c r="A12667" s="5"/>
    </row>
    <row r="12668" spans="1:1" x14ac:dyDescent="0.25">
      <c r="A12668" s="5"/>
    </row>
    <row r="12669" spans="1:1" x14ac:dyDescent="0.25">
      <c r="A12669" s="5"/>
    </row>
    <row r="12670" spans="1:1" x14ac:dyDescent="0.25">
      <c r="A12670" s="5"/>
    </row>
    <row r="12671" spans="1:1" x14ac:dyDescent="0.25">
      <c r="A12671" s="5"/>
    </row>
    <row r="12672" spans="1:1" x14ac:dyDescent="0.25">
      <c r="A12672" s="5"/>
    </row>
    <row r="12673" spans="1:1" x14ac:dyDescent="0.25">
      <c r="A12673" s="5"/>
    </row>
    <row r="12674" spans="1:1" x14ac:dyDescent="0.25">
      <c r="A12674" s="5"/>
    </row>
    <row r="12675" spans="1:1" x14ac:dyDescent="0.25">
      <c r="A12675" s="5"/>
    </row>
    <row r="12676" spans="1:1" x14ac:dyDescent="0.25">
      <c r="A12676" s="5"/>
    </row>
    <row r="12677" spans="1:1" x14ac:dyDescent="0.25">
      <c r="A12677" s="5"/>
    </row>
    <row r="12678" spans="1:1" x14ac:dyDescent="0.25">
      <c r="A12678" s="5"/>
    </row>
    <row r="12679" spans="1:1" x14ac:dyDescent="0.25">
      <c r="A12679" s="5"/>
    </row>
    <row r="12680" spans="1:1" x14ac:dyDescent="0.25">
      <c r="A12680" s="5"/>
    </row>
    <row r="12681" spans="1:1" x14ac:dyDescent="0.25">
      <c r="A12681" s="5"/>
    </row>
    <row r="12682" spans="1:1" x14ac:dyDescent="0.25">
      <c r="A12682" s="5"/>
    </row>
    <row r="12683" spans="1:1" x14ac:dyDescent="0.25">
      <c r="A12683" s="5"/>
    </row>
    <row r="12684" spans="1:1" x14ac:dyDescent="0.25">
      <c r="A12684" s="5"/>
    </row>
    <row r="12685" spans="1:1" x14ac:dyDescent="0.25">
      <c r="A12685" s="5"/>
    </row>
    <row r="12686" spans="1:1" x14ac:dyDescent="0.25">
      <c r="A12686" s="5"/>
    </row>
    <row r="12687" spans="1:1" x14ac:dyDescent="0.25">
      <c r="A12687" s="5"/>
    </row>
    <row r="12688" spans="1:1" x14ac:dyDescent="0.25">
      <c r="A12688" s="5"/>
    </row>
    <row r="12689" spans="1:1" x14ac:dyDescent="0.25">
      <c r="A12689" s="5"/>
    </row>
    <row r="12690" spans="1:1" x14ac:dyDescent="0.25">
      <c r="A12690" s="5"/>
    </row>
    <row r="12691" spans="1:1" x14ac:dyDescent="0.25">
      <c r="A12691" s="5"/>
    </row>
    <row r="12692" spans="1:1" x14ac:dyDescent="0.25">
      <c r="A12692" s="5"/>
    </row>
    <row r="12693" spans="1:1" x14ac:dyDescent="0.25">
      <c r="A12693" s="5"/>
    </row>
    <row r="12694" spans="1:1" x14ac:dyDescent="0.25">
      <c r="A12694" s="5"/>
    </row>
    <row r="12695" spans="1:1" x14ac:dyDescent="0.25">
      <c r="A12695" s="5"/>
    </row>
    <row r="12696" spans="1:1" x14ac:dyDescent="0.25">
      <c r="A12696" s="5"/>
    </row>
    <row r="12697" spans="1:1" x14ac:dyDescent="0.25">
      <c r="A12697" s="5"/>
    </row>
    <row r="12698" spans="1:1" x14ac:dyDescent="0.25">
      <c r="A12698" s="5"/>
    </row>
    <row r="12699" spans="1:1" x14ac:dyDescent="0.25">
      <c r="A12699" s="5"/>
    </row>
    <row r="12700" spans="1:1" x14ac:dyDescent="0.25">
      <c r="A12700" s="5"/>
    </row>
    <row r="12701" spans="1:1" x14ac:dyDescent="0.25">
      <c r="A12701" s="5"/>
    </row>
    <row r="12702" spans="1:1" x14ac:dyDescent="0.25">
      <c r="A12702" s="5"/>
    </row>
    <row r="12703" spans="1:1" x14ac:dyDescent="0.25">
      <c r="A12703" s="5"/>
    </row>
    <row r="12704" spans="1:1" x14ac:dyDescent="0.25">
      <c r="A12704" s="5"/>
    </row>
    <row r="12705" spans="1:1" x14ac:dyDescent="0.25">
      <c r="A12705" s="5"/>
    </row>
    <row r="12706" spans="1:1" x14ac:dyDescent="0.25">
      <c r="A12706" s="5"/>
    </row>
    <row r="12707" spans="1:1" x14ac:dyDescent="0.25">
      <c r="A12707" s="5"/>
    </row>
    <row r="12708" spans="1:1" x14ac:dyDescent="0.25">
      <c r="A12708" s="5"/>
    </row>
    <row r="12709" spans="1:1" x14ac:dyDescent="0.25">
      <c r="A12709" s="5"/>
    </row>
    <row r="12710" spans="1:1" x14ac:dyDescent="0.25">
      <c r="A12710" s="5"/>
    </row>
    <row r="12711" spans="1:1" x14ac:dyDescent="0.25">
      <c r="A12711" s="5"/>
    </row>
    <row r="12712" spans="1:1" x14ac:dyDescent="0.25">
      <c r="A12712" s="5"/>
    </row>
    <row r="12713" spans="1:1" x14ac:dyDescent="0.25">
      <c r="A12713" s="5"/>
    </row>
    <row r="12714" spans="1:1" x14ac:dyDescent="0.25">
      <c r="A12714" s="5"/>
    </row>
    <row r="12715" spans="1:1" x14ac:dyDescent="0.25">
      <c r="A12715" s="5"/>
    </row>
    <row r="12716" spans="1:1" x14ac:dyDescent="0.25">
      <c r="A12716" s="5"/>
    </row>
    <row r="12717" spans="1:1" x14ac:dyDescent="0.25">
      <c r="A12717" s="5"/>
    </row>
    <row r="12718" spans="1:1" x14ac:dyDescent="0.25">
      <c r="A12718" s="5"/>
    </row>
    <row r="12719" spans="1:1" x14ac:dyDescent="0.25">
      <c r="A12719" s="5"/>
    </row>
    <row r="12720" spans="1:1" x14ac:dyDescent="0.25">
      <c r="A12720" s="5"/>
    </row>
    <row r="12721" spans="1:1" x14ac:dyDescent="0.25">
      <c r="A12721" s="5"/>
    </row>
    <row r="12722" spans="1:1" x14ac:dyDescent="0.25">
      <c r="A12722" s="5"/>
    </row>
    <row r="12723" spans="1:1" x14ac:dyDescent="0.25">
      <c r="A12723" s="5"/>
    </row>
    <row r="12724" spans="1:1" x14ac:dyDescent="0.25">
      <c r="A12724" s="5"/>
    </row>
    <row r="12725" spans="1:1" x14ac:dyDescent="0.25">
      <c r="A12725" s="5"/>
    </row>
    <row r="12726" spans="1:1" x14ac:dyDescent="0.25">
      <c r="A12726" s="5"/>
    </row>
    <row r="12727" spans="1:1" x14ac:dyDescent="0.25">
      <c r="A12727" s="5"/>
    </row>
    <row r="12728" spans="1:1" x14ac:dyDescent="0.25">
      <c r="A12728" s="5"/>
    </row>
    <row r="12729" spans="1:1" x14ac:dyDescent="0.25">
      <c r="A12729" s="5"/>
    </row>
    <row r="12730" spans="1:1" x14ac:dyDescent="0.25">
      <c r="A12730" s="5"/>
    </row>
    <row r="12731" spans="1:1" x14ac:dyDescent="0.25">
      <c r="A12731" s="5"/>
    </row>
    <row r="12732" spans="1:1" x14ac:dyDescent="0.25">
      <c r="A12732" s="5"/>
    </row>
    <row r="12733" spans="1:1" x14ac:dyDescent="0.25">
      <c r="A12733" s="5"/>
    </row>
    <row r="12734" spans="1:1" x14ac:dyDescent="0.25">
      <c r="A12734" s="5"/>
    </row>
    <row r="12735" spans="1:1" x14ac:dyDescent="0.25">
      <c r="A12735" s="5"/>
    </row>
    <row r="12736" spans="1:1" x14ac:dyDescent="0.25">
      <c r="A12736" s="5"/>
    </row>
    <row r="12737" spans="1:1" x14ac:dyDescent="0.25">
      <c r="A12737" s="5"/>
    </row>
    <row r="12738" spans="1:1" x14ac:dyDescent="0.25">
      <c r="A12738" s="5"/>
    </row>
    <row r="12739" spans="1:1" x14ac:dyDescent="0.25">
      <c r="A12739" s="5"/>
    </row>
    <row r="12740" spans="1:1" x14ac:dyDescent="0.25">
      <c r="A12740" s="5"/>
    </row>
    <row r="12741" spans="1:1" x14ac:dyDescent="0.25">
      <c r="A12741" s="5"/>
    </row>
    <row r="12742" spans="1:1" x14ac:dyDescent="0.25">
      <c r="A12742" s="5"/>
    </row>
    <row r="12743" spans="1:1" x14ac:dyDescent="0.25">
      <c r="A12743" s="5"/>
    </row>
    <row r="12744" spans="1:1" x14ac:dyDescent="0.25">
      <c r="A12744" s="5"/>
    </row>
    <row r="12745" spans="1:1" x14ac:dyDescent="0.25">
      <c r="A12745" s="5"/>
    </row>
    <row r="12746" spans="1:1" x14ac:dyDescent="0.25">
      <c r="A12746" s="5"/>
    </row>
    <row r="12747" spans="1:1" x14ac:dyDescent="0.25">
      <c r="A12747" s="5"/>
    </row>
    <row r="12748" spans="1:1" x14ac:dyDescent="0.25">
      <c r="A12748" s="5"/>
    </row>
    <row r="12749" spans="1:1" x14ac:dyDescent="0.25">
      <c r="A12749" s="5"/>
    </row>
    <row r="12750" spans="1:1" x14ac:dyDescent="0.25">
      <c r="A12750" s="5"/>
    </row>
    <row r="12751" spans="1:1" x14ac:dyDescent="0.25">
      <c r="A12751" s="5"/>
    </row>
    <row r="12752" spans="1:1" x14ac:dyDescent="0.25">
      <c r="A12752" s="5"/>
    </row>
    <row r="12753" spans="1:1" x14ac:dyDescent="0.25">
      <c r="A12753" s="5"/>
    </row>
    <row r="12754" spans="1:1" x14ac:dyDescent="0.25">
      <c r="A12754" s="5"/>
    </row>
    <row r="12755" spans="1:1" x14ac:dyDescent="0.25">
      <c r="A12755" s="5"/>
    </row>
    <row r="12756" spans="1:1" x14ac:dyDescent="0.25">
      <c r="A12756" s="5"/>
    </row>
    <row r="12757" spans="1:1" x14ac:dyDescent="0.25">
      <c r="A12757" s="5"/>
    </row>
    <row r="12758" spans="1:1" x14ac:dyDescent="0.25">
      <c r="A12758" s="5"/>
    </row>
    <row r="12759" spans="1:1" x14ac:dyDescent="0.25">
      <c r="A12759" s="5"/>
    </row>
    <row r="12760" spans="1:1" x14ac:dyDescent="0.25">
      <c r="A12760" s="5"/>
    </row>
    <row r="12761" spans="1:1" x14ac:dyDescent="0.25">
      <c r="A12761" s="5"/>
    </row>
    <row r="12762" spans="1:1" x14ac:dyDescent="0.25">
      <c r="A12762" s="5"/>
    </row>
    <row r="12763" spans="1:1" x14ac:dyDescent="0.25">
      <c r="A12763" s="5"/>
    </row>
    <row r="12764" spans="1:1" x14ac:dyDescent="0.25">
      <c r="A12764" s="5"/>
    </row>
    <row r="12765" spans="1:1" x14ac:dyDescent="0.25">
      <c r="A12765" s="5"/>
    </row>
    <row r="12766" spans="1:1" x14ac:dyDescent="0.25">
      <c r="A12766" s="5"/>
    </row>
    <row r="12767" spans="1:1" x14ac:dyDescent="0.25">
      <c r="A12767" s="5"/>
    </row>
    <row r="12768" spans="1:1" x14ac:dyDescent="0.25">
      <c r="A12768" s="5"/>
    </row>
    <row r="12769" spans="1:1" x14ac:dyDescent="0.25">
      <c r="A12769" s="5"/>
    </row>
    <row r="12770" spans="1:1" x14ac:dyDescent="0.25">
      <c r="A12770" s="5"/>
    </row>
    <row r="12771" spans="1:1" x14ac:dyDescent="0.25">
      <c r="A12771" s="5"/>
    </row>
    <row r="12772" spans="1:1" x14ac:dyDescent="0.25">
      <c r="A12772" s="5"/>
    </row>
    <row r="12773" spans="1:1" x14ac:dyDescent="0.25">
      <c r="A12773" s="5"/>
    </row>
    <row r="12774" spans="1:1" x14ac:dyDescent="0.25">
      <c r="A12774" s="5"/>
    </row>
    <row r="12775" spans="1:1" x14ac:dyDescent="0.25">
      <c r="A12775" s="5"/>
    </row>
    <row r="12776" spans="1:1" x14ac:dyDescent="0.25">
      <c r="A12776" s="5"/>
    </row>
    <row r="12777" spans="1:1" x14ac:dyDescent="0.25">
      <c r="A12777" s="5"/>
    </row>
    <row r="12778" spans="1:1" x14ac:dyDescent="0.25">
      <c r="A12778" s="5"/>
    </row>
    <row r="12779" spans="1:1" x14ac:dyDescent="0.25">
      <c r="A12779" s="5"/>
    </row>
    <row r="12780" spans="1:1" x14ac:dyDescent="0.25">
      <c r="A12780" s="5"/>
    </row>
    <row r="12781" spans="1:1" x14ac:dyDescent="0.25">
      <c r="A12781" s="5"/>
    </row>
    <row r="12782" spans="1:1" x14ac:dyDescent="0.25">
      <c r="A12782" s="5"/>
    </row>
    <row r="12783" spans="1:1" x14ac:dyDescent="0.25">
      <c r="A12783" s="5"/>
    </row>
    <row r="12784" spans="1:1" x14ac:dyDescent="0.25">
      <c r="A12784" s="5"/>
    </row>
    <row r="12785" spans="1:1" x14ac:dyDescent="0.25">
      <c r="A12785" s="5"/>
    </row>
    <row r="12786" spans="1:1" x14ac:dyDescent="0.25">
      <c r="A12786" s="5"/>
    </row>
    <row r="12787" spans="1:1" x14ac:dyDescent="0.25">
      <c r="A12787" s="5"/>
    </row>
    <row r="12788" spans="1:1" x14ac:dyDescent="0.25">
      <c r="A12788" s="5"/>
    </row>
    <row r="12789" spans="1:1" x14ac:dyDescent="0.25">
      <c r="A12789" s="5"/>
    </row>
    <row r="12790" spans="1:1" x14ac:dyDescent="0.25">
      <c r="A12790" s="5"/>
    </row>
    <row r="12791" spans="1:1" x14ac:dyDescent="0.25">
      <c r="A12791" s="5"/>
    </row>
    <row r="12792" spans="1:1" x14ac:dyDescent="0.25">
      <c r="A12792" s="5"/>
    </row>
    <row r="12793" spans="1:1" x14ac:dyDescent="0.25">
      <c r="A12793" s="5"/>
    </row>
    <row r="12794" spans="1:1" x14ac:dyDescent="0.25">
      <c r="A12794" s="5"/>
    </row>
    <row r="12795" spans="1:1" x14ac:dyDescent="0.25">
      <c r="A12795" s="5"/>
    </row>
    <row r="12796" spans="1:1" x14ac:dyDescent="0.25">
      <c r="A12796" s="5"/>
    </row>
    <row r="12797" spans="1:1" x14ac:dyDescent="0.25">
      <c r="A12797" s="5"/>
    </row>
    <row r="12798" spans="1:1" x14ac:dyDescent="0.25">
      <c r="A12798" s="5"/>
    </row>
    <row r="12799" spans="1:1" x14ac:dyDescent="0.25">
      <c r="A12799" s="5"/>
    </row>
    <row r="12800" spans="1:1" x14ac:dyDescent="0.25">
      <c r="A12800" s="5"/>
    </row>
    <row r="12801" spans="1:1" x14ac:dyDescent="0.25">
      <c r="A12801" s="5"/>
    </row>
    <row r="12802" spans="1:1" x14ac:dyDescent="0.25">
      <c r="A12802" s="5"/>
    </row>
    <row r="12803" spans="1:1" x14ac:dyDescent="0.25">
      <c r="A12803" s="5"/>
    </row>
    <row r="12804" spans="1:1" x14ac:dyDescent="0.25">
      <c r="A12804" s="5"/>
    </row>
    <row r="12805" spans="1:1" x14ac:dyDescent="0.25">
      <c r="A12805" s="5"/>
    </row>
    <row r="12806" spans="1:1" x14ac:dyDescent="0.25">
      <c r="A12806" s="5"/>
    </row>
    <row r="12807" spans="1:1" x14ac:dyDescent="0.25">
      <c r="A12807" s="5"/>
    </row>
    <row r="12808" spans="1:1" x14ac:dyDescent="0.25">
      <c r="A12808" s="5"/>
    </row>
    <row r="12809" spans="1:1" x14ac:dyDescent="0.25">
      <c r="A12809" s="5"/>
    </row>
    <row r="12810" spans="1:1" x14ac:dyDescent="0.25">
      <c r="A12810" s="5"/>
    </row>
    <row r="12811" spans="1:1" x14ac:dyDescent="0.25">
      <c r="A12811" s="5"/>
    </row>
    <row r="12812" spans="1:1" x14ac:dyDescent="0.25">
      <c r="A12812" s="5"/>
    </row>
    <row r="12813" spans="1:1" x14ac:dyDescent="0.25">
      <c r="A12813" s="5"/>
    </row>
    <row r="12814" spans="1:1" x14ac:dyDescent="0.25">
      <c r="A12814" s="5"/>
    </row>
    <row r="12815" spans="1:1" x14ac:dyDescent="0.25">
      <c r="A12815" s="5"/>
    </row>
    <row r="12816" spans="1:1" x14ac:dyDescent="0.25">
      <c r="A12816" s="5"/>
    </row>
    <row r="12817" spans="1:1" x14ac:dyDescent="0.25">
      <c r="A12817" s="5"/>
    </row>
    <row r="12818" spans="1:1" x14ac:dyDescent="0.25">
      <c r="A12818" s="5"/>
    </row>
    <row r="12819" spans="1:1" x14ac:dyDescent="0.25">
      <c r="A12819" s="5"/>
    </row>
    <row r="12820" spans="1:1" x14ac:dyDescent="0.25">
      <c r="A12820" s="5"/>
    </row>
    <row r="12821" spans="1:1" x14ac:dyDescent="0.25">
      <c r="A12821" s="5"/>
    </row>
    <row r="12822" spans="1:1" x14ac:dyDescent="0.25">
      <c r="A12822" s="5"/>
    </row>
    <row r="12823" spans="1:1" x14ac:dyDescent="0.25">
      <c r="A12823" s="5"/>
    </row>
    <row r="12824" spans="1:1" x14ac:dyDescent="0.25">
      <c r="A12824" s="5"/>
    </row>
    <row r="12825" spans="1:1" x14ac:dyDescent="0.25">
      <c r="A12825" s="5"/>
    </row>
    <row r="12826" spans="1:1" x14ac:dyDescent="0.25">
      <c r="A12826" s="5"/>
    </row>
    <row r="12827" spans="1:1" x14ac:dyDescent="0.25">
      <c r="A12827" s="5"/>
    </row>
    <row r="12828" spans="1:1" x14ac:dyDescent="0.25">
      <c r="A12828" s="5"/>
    </row>
    <row r="12829" spans="1:1" x14ac:dyDescent="0.25">
      <c r="A12829" s="5"/>
    </row>
    <row r="12830" spans="1:1" x14ac:dyDescent="0.25">
      <c r="A12830" s="5"/>
    </row>
    <row r="12831" spans="1:1" x14ac:dyDescent="0.25">
      <c r="A12831" s="5"/>
    </row>
    <row r="12832" spans="1:1" x14ac:dyDescent="0.25">
      <c r="A12832" s="5"/>
    </row>
    <row r="12833" spans="1:1" x14ac:dyDescent="0.25">
      <c r="A12833" s="5"/>
    </row>
    <row r="12834" spans="1:1" x14ac:dyDescent="0.25">
      <c r="A12834" s="5"/>
    </row>
    <row r="12835" spans="1:1" x14ac:dyDescent="0.25">
      <c r="A12835" s="5"/>
    </row>
    <row r="12836" spans="1:1" x14ac:dyDescent="0.25">
      <c r="A12836" s="5"/>
    </row>
    <row r="12837" spans="1:1" x14ac:dyDescent="0.25">
      <c r="A12837" s="5"/>
    </row>
    <row r="12838" spans="1:1" x14ac:dyDescent="0.25">
      <c r="A12838" s="5"/>
    </row>
    <row r="12839" spans="1:1" x14ac:dyDescent="0.25">
      <c r="A12839" s="5"/>
    </row>
    <row r="12840" spans="1:1" x14ac:dyDescent="0.25">
      <c r="A12840" s="5"/>
    </row>
    <row r="12841" spans="1:1" x14ac:dyDescent="0.25">
      <c r="A12841" s="5"/>
    </row>
    <row r="12842" spans="1:1" x14ac:dyDescent="0.25">
      <c r="A12842" s="5"/>
    </row>
    <row r="12843" spans="1:1" x14ac:dyDescent="0.25">
      <c r="A12843" s="5"/>
    </row>
    <row r="12844" spans="1:1" x14ac:dyDescent="0.25">
      <c r="A12844" s="5"/>
    </row>
    <row r="12845" spans="1:1" x14ac:dyDescent="0.25">
      <c r="A12845" s="5"/>
    </row>
    <row r="12846" spans="1:1" x14ac:dyDescent="0.25">
      <c r="A12846" s="5"/>
    </row>
    <row r="12847" spans="1:1" x14ac:dyDescent="0.25">
      <c r="A12847" s="5"/>
    </row>
    <row r="12848" spans="1:1" x14ac:dyDescent="0.25">
      <c r="A12848" s="5"/>
    </row>
    <row r="12849" spans="1:1" x14ac:dyDescent="0.25">
      <c r="A12849" s="5"/>
    </row>
    <row r="12850" spans="1:1" x14ac:dyDescent="0.25">
      <c r="A12850" s="5"/>
    </row>
    <row r="12851" spans="1:1" x14ac:dyDescent="0.25">
      <c r="A12851" s="5"/>
    </row>
    <row r="12852" spans="1:1" x14ac:dyDescent="0.25">
      <c r="A12852" s="5"/>
    </row>
    <row r="12853" spans="1:1" x14ac:dyDescent="0.25">
      <c r="A12853" s="5"/>
    </row>
    <row r="12854" spans="1:1" x14ac:dyDescent="0.25">
      <c r="A12854" s="5"/>
    </row>
    <row r="12855" spans="1:1" x14ac:dyDescent="0.25">
      <c r="A12855" s="5"/>
    </row>
    <row r="12856" spans="1:1" x14ac:dyDescent="0.25">
      <c r="A12856" s="5"/>
    </row>
    <row r="12857" spans="1:1" x14ac:dyDescent="0.25">
      <c r="A12857" s="5"/>
    </row>
    <row r="12858" spans="1:1" x14ac:dyDescent="0.25">
      <c r="A12858" s="5"/>
    </row>
    <row r="12859" spans="1:1" x14ac:dyDescent="0.25">
      <c r="A12859" s="5"/>
    </row>
    <row r="12860" spans="1:1" x14ac:dyDescent="0.25">
      <c r="A12860" s="5"/>
    </row>
    <row r="12861" spans="1:1" x14ac:dyDescent="0.25">
      <c r="A12861" s="5"/>
    </row>
    <row r="12862" spans="1:1" x14ac:dyDescent="0.25">
      <c r="A12862" s="5"/>
    </row>
    <row r="12863" spans="1:1" x14ac:dyDescent="0.25">
      <c r="A12863" s="5"/>
    </row>
    <row r="12864" spans="1:1" x14ac:dyDescent="0.25">
      <c r="A12864" s="5"/>
    </row>
    <row r="12865" spans="1:1" x14ac:dyDescent="0.25">
      <c r="A12865" s="5"/>
    </row>
    <row r="12866" spans="1:1" x14ac:dyDescent="0.25">
      <c r="A12866" s="5"/>
    </row>
    <row r="12867" spans="1:1" x14ac:dyDescent="0.25">
      <c r="A12867" s="5"/>
    </row>
    <row r="12868" spans="1:1" x14ac:dyDescent="0.25">
      <c r="A12868" s="5"/>
    </row>
    <row r="12869" spans="1:1" x14ac:dyDescent="0.25">
      <c r="A12869" s="5"/>
    </row>
    <row r="12870" spans="1:1" x14ac:dyDescent="0.25">
      <c r="A12870" s="5"/>
    </row>
    <row r="12871" spans="1:1" x14ac:dyDescent="0.25">
      <c r="A12871" s="5"/>
    </row>
    <row r="12872" spans="1:1" x14ac:dyDescent="0.25">
      <c r="A12872" s="5"/>
    </row>
    <row r="12873" spans="1:1" x14ac:dyDescent="0.25">
      <c r="A12873" s="5"/>
    </row>
    <row r="12874" spans="1:1" x14ac:dyDescent="0.25">
      <c r="A12874" s="5"/>
    </row>
    <row r="12875" spans="1:1" x14ac:dyDescent="0.25">
      <c r="A12875" s="5"/>
    </row>
    <row r="12876" spans="1:1" x14ac:dyDescent="0.25">
      <c r="A12876" s="5"/>
    </row>
    <row r="12877" spans="1:1" x14ac:dyDescent="0.25">
      <c r="A12877" s="5"/>
    </row>
    <row r="12878" spans="1:1" x14ac:dyDescent="0.25">
      <c r="A12878" s="5"/>
    </row>
    <row r="12879" spans="1:1" x14ac:dyDescent="0.25">
      <c r="A12879" s="5"/>
    </row>
    <row r="12880" spans="1:1" x14ac:dyDescent="0.25">
      <c r="A12880" s="5"/>
    </row>
    <row r="12881" spans="1:1" x14ac:dyDescent="0.25">
      <c r="A12881" s="5"/>
    </row>
    <row r="12882" spans="1:1" x14ac:dyDescent="0.25">
      <c r="A12882" s="5"/>
    </row>
    <row r="12883" spans="1:1" x14ac:dyDescent="0.25">
      <c r="A12883" s="5"/>
    </row>
    <row r="12884" spans="1:1" x14ac:dyDescent="0.25">
      <c r="A12884" s="5"/>
    </row>
    <row r="12885" spans="1:1" x14ac:dyDescent="0.25">
      <c r="A12885" s="5"/>
    </row>
    <row r="12886" spans="1:1" x14ac:dyDescent="0.25">
      <c r="A12886" s="5"/>
    </row>
    <row r="12887" spans="1:1" x14ac:dyDescent="0.25">
      <c r="A12887" s="5"/>
    </row>
    <row r="12888" spans="1:1" x14ac:dyDescent="0.25">
      <c r="A12888" s="5"/>
    </row>
    <row r="12889" spans="1:1" x14ac:dyDescent="0.25">
      <c r="A12889" s="5"/>
    </row>
    <row r="12890" spans="1:1" x14ac:dyDescent="0.25">
      <c r="A12890" s="5"/>
    </row>
    <row r="12891" spans="1:1" x14ac:dyDescent="0.25">
      <c r="A12891" s="5"/>
    </row>
    <row r="12892" spans="1:1" x14ac:dyDescent="0.25">
      <c r="A12892" s="5"/>
    </row>
    <row r="12893" spans="1:1" x14ac:dyDescent="0.25">
      <c r="A12893" s="5"/>
    </row>
    <row r="12894" spans="1:1" x14ac:dyDescent="0.25">
      <c r="A12894" s="5"/>
    </row>
    <row r="12895" spans="1:1" x14ac:dyDescent="0.25">
      <c r="A12895" s="5"/>
    </row>
    <row r="12896" spans="1:1" x14ac:dyDescent="0.25">
      <c r="A12896" s="5"/>
    </row>
    <row r="12897" spans="1:1" x14ac:dyDescent="0.25">
      <c r="A12897" s="5"/>
    </row>
    <row r="12898" spans="1:1" x14ac:dyDescent="0.25">
      <c r="A12898" s="5"/>
    </row>
    <row r="12899" spans="1:1" x14ac:dyDescent="0.25">
      <c r="A12899" s="5"/>
    </row>
    <row r="12900" spans="1:1" x14ac:dyDescent="0.25">
      <c r="A12900" s="5"/>
    </row>
    <row r="12901" spans="1:1" x14ac:dyDescent="0.25">
      <c r="A12901" s="5"/>
    </row>
    <row r="12902" spans="1:1" x14ac:dyDescent="0.25">
      <c r="A12902" s="5"/>
    </row>
    <row r="12903" spans="1:1" x14ac:dyDescent="0.25">
      <c r="A12903" s="5"/>
    </row>
    <row r="12904" spans="1:1" x14ac:dyDescent="0.25">
      <c r="A12904" s="5"/>
    </row>
    <row r="12905" spans="1:1" x14ac:dyDescent="0.25">
      <c r="A12905" s="5"/>
    </row>
    <row r="12906" spans="1:1" x14ac:dyDescent="0.25">
      <c r="A12906" s="5"/>
    </row>
    <row r="12907" spans="1:1" x14ac:dyDescent="0.25">
      <c r="A12907" s="5"/>
    </row>
    <row r="12908" spans="1:1" x14ac:dyDescent="0.25">
      <c r="A12908" s="5"/>
    </row>
    <row r="12909" spans="1:1" x14ac:dyDescent="0.25">
      <c r="A12909" s="5"/>
    </row>
    <row r="12910" spans="1:1" x14ac:dyDescent="0.25">
      <c r="A12910" s="5"/>
    </row>
    <row r="12911" spans="1:1" x14ac:dyDescent="0.25">
      <c r="A12911" s="5"/>
    </row>
    <row r="12912" spans="1:1" x14ac:dyDescent="0.25">
      <c r="A12912" s="5"/>
    </row>
    <row r="12913" spans="1:1" x14ac:dyDescent="0.25">
      <c r="A12913" s="5"/>
    </row>
    <row r="12914" spans="1:1" x14ac:dyDescent="0.25">
      <c r="A12914" s="5"/>
    </row>
    <row r="12915" spans="1:1" x14ac:dyDescent="0.25">
      <c r="A12915" s="5"/>
    </row>
    <row r="12916" spans="1:1" x14ac:dyDescent="0.25">
      <c r="A12916" s="5"/>
    </row>
    <row r="12917" spans="1:1" x14ac:dyDescent="0.25">
      <c r="A12917" s="5"/>
    </row>
    <row r="12918" spans="1:1" x14ac:dyDescent="0.25">
      <c r="A12918" s="5"/>
    </row>
    <row r="12919" spans="1:1" x14ac:dyDescent="0.25">
      <c r="A12919" s="5"/>
    </row>
    <row r="12920" spans="1:1" x14ac:dyDescent="0.25">
      <c r="A12920" s="5"/>
    </row>
    <row r="12921" spans="1:1" x14ac:dyDescent="0.25">
      <c r="A12921" s="5"/>
    </row>
    <row r="12922" spans="1:1" x14ac:dyDescent="0.25">
      <c r="A12922" s="5"/>
    </row>
    <row r="12923" spans="1:1" x14ac:dyDescent="0.25">
      <c r="A12923" s="5"/>
    </row>
    <row r="12924" spans="1:1" x14ac:dyDescent="0.25">
      <c r="A12924" s="5"/>
    </row>
    <row r="12925" spans="1:1" x14ac:dyDescent="0.25">
      <c r="A12925" s="5"/>
    </row>
    <row r="12926" spans="1:1" x14ac:dyDescent="0.25">
      <c r="A12926" s="5"/>
    </row>
    <row r="12927" spans="1:1" x14ac:dyDescent="0.25">
      <c r="A12927" s="5"/>
    </row>
    <row r="12928" spans="1:1" x14ac:dyDescent="0.25">
      <c r="A12928" s="5"/>
    </row>
    <row r="12929" spans="1:1" x14ac:dyDescent="0.25">
      <c r="A12929" s="5"/>
    </row>
    <row r="12930" spans="1:1" x14ac:dyDescent="0.25">
      <c r="A12930" s="5"/>
    </row>
    <row r="12931" spans="1:1" x14ac:dyDescent="0.25">
      <c r="A12931" s="5"/>
    </row>
    <row r="12932" spans="1:1" x14ac:dyDescent="0.25">
      <c r="A12932" s="5"/>
    </row>
    <row r="12933" spans="1:1" x14ac:dyDescent="0.25">
      <c r="A12933" s="5"/>
    </row>
    <row r="12934" spans="1:1" x14ac:dyDescent="0.25">
      <c r="A12934" s="5"/>
    </row>
    <row r="12935" spans="1:1" x14ac:dyDescent="0.25">
      <c r="A12935" s="5"/>
    </row>
    <row r="12936" spans="1:1" x14ac:dyDescent="0.25">
      <c r="A12936" s="5"/>
    </row>
    <row r="12937" spans="1:1" x14ac:dyDescent="0.25">
      <c r="A12937" s="5"/>
    </row>
    <row r="12938" spans="1:1" x14ac:dyDescent="0.25">
      <c r="A12938" s="5"/>
    </row>
    <row r="12939" spans="1:1" x14ac:dyDescent="0.25">
      <c r="A12939" s="5"/>
    </row>
    <row r="12940" spans="1:1" x14ac:dyDescent="0.25">
      <c r="A12940" s="5"/>
    </row>
    <row r="12941" spans="1:1" x14ac:dyDescent="0.25">
      <c r="A12941" s="5"/>
    </row>
    <row r="12942" spans="1:1" x14ac:dyDescent="0.25">
      <c r="A12942" s="5"/>
    </row>
    <row r="12943" spans="1:1" x14ac:dyDescent="0.25">
      <c r="A12943" s="5"/>
    </row>
    <row r="12944" spans="1:1" x14ac:dyDescent="0.25">
      <c r="A12944" s="5"/>
    </row>
    <row r="12945" spans="1:1" x14ac:dyDescent="0.25">
      <c r="A12945" s="5"/>
    </row>
    <row r="12946" spans="1:1" x14ac:dyDescent="0.25">
      <c r="A12946" s="5"/>
    </row>
    <row r="12947" spans="1:1" x14ac:dyDescent="0.25">
      <c r="A12947" s="5"/>
    </row>
    <row r="12948" spans="1:1" x14ac:dyDescent="0.25">
      <c r="A12948" s="5"/>
    </row>
    <row r="12949" spans="1:1" x14ac:dyDescent="0.25">
      <c r="A12949" s="5"/>
    </row>
    <row r="12950" spans="1:1" x14ac:dyDescent="0.25">
      <c r="A12950" s="5"/>
    </row>
    <row r="12951" spans="1:1" x14ac:dyDescent="0.25">
      <c r="A12951" s="5"/>
    </row>
    <row r="12952" spans="1:1" x14ac:dyDescent="0.25">
      <c r="A12952" s="5"/>
    </row>
    <row r="12953" spans="1:1" x14ac:dyDescent="0.25">
      <c r="A12953" s="5"/>
    </row>
    <row r="12954" spans="1:1" x14ac:dyDescent="0.25">
      <c r="A12954" s="5"/>
    </row>
    <row r="12955" spans="1:1" x14ac:dyDescent="0.25">
      <c r="A12955" s="5"/>
    </row>
    <row r="12956" spans="1:1" x14ac:dyDescent="0.25">
      <c r="A12956" s="5"/>
    </row>
    <row r="12957" spans="1:1" x14ac:dyDescent="0.25">
      <c r="A12957" s="5"/>
    </row>
    <row r="12958" spans="1:1" x14ac:dyDescent="0.25">
      <c r="A12958" s="5"/>
    </row>
    <row r="12959" spans="1:1" x14ac:dyDescent="0.25">
      <c r="A12959" s="5"/>
    </row>
    <row r="12960" spans="1:1" x14ac:dyDescent="0.25">
      <c r="A12960" s="5"/>
    </row>
    <row r="12961" spans="1:1" x14ac:dyDescent="0.25">
      <c r="A12961" s="5"/>
    </row>
    <row r="12962" spans="1:1" x14ac:dyDescent="0.25">
      <c r="A12962" s="5"/>
    </row>
    <row r="12963" spans="1:1" x14ac:dyDescent="0.25">
      <c r="A12963" s="5"/>
    </row>
    <row r="12964" spans="1:1" x14ac:dyDescent="0.25">
      <c r="A12964" s="5"/>
    </row>
    <row r="12965" spans="1:1" x14ac:dyDescent="0.25">
      <c r="A12965" s="5"/>
    </row>
    <row r="12966" spans="1:1" x14ac:dyDescent="0.25">
      <c r="A12966" s="5"/>
    </row>
    <row r="12967" spans="1:1" x14ac:dyDescent="0.25">
      <c r="A12967" s="5"/>
    </row>
    <row r="12968" spans="1:1" x14ac:dyDescent="0.25">
      <c r="A12968" s="5"/>
    </row>
    <row r="12969" spans="1:1" x14ac:dyDescent="0.25">
      <c r="A12969" s="5"/>
    </row>
    <row r="12970" spans="1:1" x14ac:dyDescent="0.25">
      <c r="A12970" s="5"/>
    </row>
    <row r="12971" spans="1:1" x14ac:dyDescent="0.25">
      <c r="A12971" s="5"/>
    </row>
    <row r="12972" spans="1:1" x14ac:dyDescent="0.25">
      <c r="A12972" s="5"/>
    </row>
    <row r="12973" spans="1:1" x14ac:dyDescent="0.25">
      <c r="A12973" s="5"/>
    </row>
    <row r="12974" spans="1:1" x14ac:dyDescent="0.25">
      <c r="A12974" s="5"/>
    </row>
    <row r="12975" spans="1:1" x14ac:dyDescent="0.25">
      <c r="A12975" s="5"/>
    </row>
    <row r="12976" spans="1:1" x14ac:dyDescent="0.25">
      <c r="A12976" s="5"/>
    </row>
    <row r="12977" spans="1:1" x14ac:dyDescent="0.25">
      <c r="A12977" s="5"/>
    </row>
    <row r="12978" spans="1:1" x14ac:dyDescent="0.25">
      <c r="A12978" s="5"/>
    </row>
    <row r="12979" spans="1:1" x14ac:dyDescent="0.25">
      <c r="A12979" s="5"/>
    </row>
    <row r="12980" spans="1:1" x14ac:dyDescent="0.25">
      <c r="A12980" s="5"/>
    </row>
    <row r="12981" spans="1:1" x14ac:dyDescent="0.25">
      <c r="A12981" s="5"/>
    </row>
    <row r="12982" spans="1:1" x14ac:dyDescent="0.25">
      <c r="A12982" s="5"/>
    </row>
    <row r="12983" spans="1:1" x14ac:dyDescent="0.25">
      <c r="A12983" s="5"/>
    </row>
    <row r="12984" spans="1:1" x14ac:dyDescent="0.25">
      <c r="A12984" s="5"/>
    </row>
    <row r="12985" spans="1:1" x14ac:dyDescent="0.25">
      <c r="A12985" s="5"/>
    </row>
    <row r="12986" spans="1:1" x14ac:dyDescent="0.25">
      <c r="A12986" s="5"/>
    </row>
    <row r="12987" spans="1:1" x14ac:dyDescent="0.25">
      <c r="A12987" s="5"/>
    </row>
    <row r="12988" spans="1:1" x14ac:dyDescent="0.25">
      <c r="A12988" s="5"/>
    </row>
    <row r="12989" spans="1:1" x14ac:dyDescent="0.25">
      <c r="A12989" s="5"/>
    </row>
    <row r="12990" spans="1:1" x14ac:dyDescent="0.25">
      <c r="A12990" s="5"/>
    </row>
    <row r="12991" spans="1:1" x14ac:dyDescent="0.25">
      <c r="A12991" s="5"/>
    </row>
    <row r="12992" spans="1:1" x14ac:dyDescent="0.25">
      <c r="A12992" s="5"/>
    </row>
    <row r="12993" spans="1:1" x14ac:dyDescent="0.25">
      <c r="A12993" s="5"/>
    </row>
    <row r="12994" spans="1:1" x14ac:dyDescent="0.25">
      <c r="A12994" s="5"/>
    </row>
    <row r="12995" spans="1:1" x14ac:dyDescent="0.25">
      <c r="A12995" s="5"/>
    </row>
    <row r="12996" spans="1:1" x14ac:dyDescent="0.25">
      <c r="A12996" s="5"/>
    </row>
    <row r="12997" spans="1:1" x14ac:dyDescent="0.25">
      <c r="A12997" s="5"/>
    </row>
    <row r="12998" spans="1:1" x14ac:dyDescent="0.25">
      <c r="A12998" s="5"/>
    </row>
    <row r="12999" spans="1:1" x14ac:dyDescent="0.25">
      <c r="A12999" s="5"/>
    </row>
    <row r="13000" spans="1:1" x14ac:dyDescent="0.25">
      <c r="A13000" s="5"/>
    </row>
    <row r="13001" spans="1:1" x14ac:dyDescent="0.25">
      <c r="A13001" s="5"/>
    </row>
    <row r="13002" spans="1:1" x14ac:dyDescent="0.25">
      <c r="A13002" s="5"/>
    </row>
    <row r="13003" spans="1:1" x14ac:dyDescent="0.25">
      <c r="A13003" s="5"/>
    </row>
    <row r="13004" spans="1:1" x14ac:dyDescent="0.25">
      <c r="A13004" s="5"/>
    </row>
    <row r="13005" spans="1:1" x14ac:dyDescent="0.25">
      <c r="A13005" s="5"/>
    </row>
    <row r="13006" spans="1:1" x14ac:dyDescent="0.25">
      <c r="A13006" s="5"/>
    </row>
    <row r="13007" spans="1:1" x14ac:dyDescent="0.25">
      <c r="A13007" s="5"/>
    </row>
    <row r="13008" spans="1:1" x14ac:dyDescent="0.25">
      <c r="A13008" s="5"/>
    </row>
    <row r="13009" spans="1:1" x14ac:dyDescent="0.25">
      <c r="A13009" s="5"/>
    </row>
    <row r="13010" spans="1:1" x14ac:dyDescent="0.25">
      <c r="A13010" s="5"/>
    </row>
    <row r="13011" spans="1:1" x14ac:dyDescent="0.25">
      <c r="A13011" s="5"/>
    </row>
    <row r="13012" spans="1:1" x14ac:dyDescent="0.25">
      <c r="A13012" s="5"/>
    </row>
    <row r="13013" spans="1:1" x14ac:dyDescent="0.25">
      <c r="A13013" s="5"/>
    </row>
    <row r="13014" spans="1:1" x14ac:dyDescent="0.25">
      <c r="A13014" s="5"/>
    </row>
    <row r="13015" spans="1:1" x14ac:dyDescent="0.25">
      <c r="A13015" s="5"/>
    </row>
    <row r="13016" spans="1:1" x14ac:dyDescent="0.25">
      <c r="A13016" s="5"/>
    </row>
    <row r="13017" spans="1:1" x14ac:dyDescent="0.25">
      <c r="A13017" s="5"/>
    </row>
    <row r="13018" spans="1:1" x14ac:dyDescent="0.25">
      <c r="A13018" s="5"/>
    </row>
    <row r="13019" spans="1:1" x14ac:dyDescent="0.25">
      <c r="A13019" s="5"/>
    </row>
    <row r="13020" spans="1:1" x14ac:dyDescent="0.25">
      <c r="A13020" s="5"/>
    </row>
    <row r="13021" spans="1:1" x14ac:dyDescent="0.25">
      <c r="A13021" s="5"/>
    </row>
    <row r="13022" spans="1:1" x14ac:dyDescent="0.25">
      <c r="A13022" s="5"/>
    </row>
    <row r="13023" spans="1:1" x14ac:dyDescent="0.25">
      <c r="A13023" s="5"/>
    </row>
    <row r="13024" spans="1:1" x14ac:dyDescent="0.25">
      <c r="A13024" s="5"/>
    </row>
    <row r="13025" spans="1:1" x14ac:dyDescent="0.25">
      <c r="A13025" s="5"/>
    </row>
    <row r="13026" spans="1:1" x14ac:dyDescent="0.25">
      <c r="A13026" s="5"/>
    </row>
    <row r="13027" spans="1:1" x14ac:dyDescent="0.25">
      <c r="A13027" s="5"/>
    </row>
    <row r="13028" spans="1:1" x14ac:dyDescent="0.25">
      <c r="A13028" s="5"/>
    </row>
    <row r="13029" spans="1:1" x14ac:dyDescent="0.25">
      <c r="A13029" s="5"/>
    </row>
    <row r="13030" spans="1:1" x14ac:dyDescent="0.25">
      <c r="A13030" s="5"/>
    </row>
    <row r="13031" spans="1:1" x14ac:dyDescent="0.25">
      <c r="A13031" s="5"/>
    </row>
    <row r="13032" spans="1:1" x14ac:dyDescent="0.25">
      <c r="A13032" s="5"/>
    </row>
    <row r="13033" spans="1:1" x14ac:dyDescent="0.25">
      <c r="A13033" s="5"/>
    </row>
    <row r="13034" spans="1:1" x14ac:dyDescent="0.25">
      <c r="A13034" s="5"/>
    </row>
    <row r="13035" spans="1:1" x14ac:dyDescent="0.25">
      <c r="A13035" s="5"/>
    </row>
    <row r="13036" spans="1:1" x14ac:dyDescent="0.25">
      <c r="A13036" s="5"/>
    </row>
    <row r="13037" spans="1:1" x14ac:dyDescent="0.25">
      <c r="A13037" s="5"/>
    </row>
    <row r="13038" spans="1:1" x14ac:dyDescent="0.25">
      <c r="A13038" s="5"/>
    </row>
    <row r="13039" spans="1:1" x14ac:dyDescent="0.25">
      <c r="A13039" s="5"/>
    </row>
    <row r="13040" spans="1:1" x14ac:dyDescent="0.25">
      <c r="A13040" s="5"/>
    </row>
    <row r="13041" spans="1:1" x14ac:dyDescent="0.25">
      <c r="A13041" s="5"/>
    </row>
    <row r="13042" spans="1:1" x14ac:dyDescent="0.25">
      <c r="A13042" s="5"/>
    </row>
    <row r="13043" spans="1:1" x14ac:dyDescent="0.25">
      <c r="A13043" s="5"/>
    </row>
    <row r="13044" spans="1:1" x14ac:dyDescent="0.25">
      <c r="A13044" s="5"/>
    </row>
    <row r="13045" spans="1:1" x14ac:dyDescent="0.25">
      <c r="A13045" s="5"/>
    </row>
    <row r="13046" spans="1:1" x14ac:dyDescent="0.25">
      <c r="A13046" s="5"/>
    </row>
    <row r="13047" spans="1:1" x14ac:dyDescent="0.25">
      <c r="A13047" s="5"/>
    </row>
    <row r="13048" spans="1:1" x14ac:dyDescent="0.25">
      <c r="A13048" s="5"/>
    </row>
    <row r="13049" spans="1:1" x14ac:dyDescent="0.25">
      <c r="A13049" s="5"/>
    </row>
    <row r="13050" spans="1:1" x14ac:dyDescent="0.25">
      <c r="A13050" s="5"/>
    </row>
    <row r="13051" spans="1:1" x14ac:dyDescent="0.25">
      <c r="A13051" s="5"/>
    </row>
    <row r="13052" spans="1:1" x14ac:dyDescent="0.25">
      <c r="A13052" s="5"/>
    </row>
    <row r="13053" spans="1:1" x14ac:dyDescent="0.25">
      <c r="A13053" s="5"/>
    </row>
    <row r="13054" spans="1:1" x14ac:dyDescent="0.25">
      <c r="A13054" s="5"/>
    </row>
    <row r="13055" spans="1:1" x14ac:dyDescent="0.25">
      <c r="A13055" s="5"/>
    </row>
    <row r="13056" spans="1:1" x14ac:dyDescent="0.25">
      <c r="A13056" s="5"/>
    </row>
    <row r="13057" spans="1:1" x14ac:dyDescent="0.25">
      <c r="A13057" s="5"/>
    </row>
    <row r="13058" spans="1:1" x14ac:dyDescent="0.25">
      <c r="A13058" s="5"/>
    </row>
    <row r="13059" spans="1:1" x14ac:dyDescent="0.25">
      <c r="A13059" s="5"/>
    </row>
    <row r="13060" spans="1:1" x14ac:dyDescent="0.25">
      <c r="A13060" s="5"/>
    </row>
    <row r="13061" spans="1:1" x14ac:dyDescent="0.25">
      <c r="A13061" s="5"/>
    </row>
    <row r="13062" spans="1:1" x14ac:dyDescent="0.25">
      <c r="A13062" s="5"/>
    </row>
    <row r="13063" spans="1:1" x14ac:dyDescent="0.25">
      <c r="A13063" s="5"/>
    </row>
    <row r="13064" spans="1:1" x14ac:dyDescent="0.25">
      <c r="A13064" s="5"/>
    </row>
    <row r="13065" spans="1:1" x14ac:dyDescent="0.25">
      <c r="A13065" s="5"/>
    </row>
    <row r="13066" spans="1:1" x14ac:dyDescent="0.25">
      <c r="A13066" s="5"/>
    </row>
    <row r="13067" spans="1:1" x14ac:dyDescent="0.25">
      <c r="A13067" s="5"/>
    </row>
    <row r="13068" spans="1:1" x14ac:dyDescent="0.25">
      <c r="A13068" s="5"/>
    </row>
    <row r="13069" spans="1:1" x14ac:dyDescent="0.25">
      <c r="A13069" s="5"/>
    </row>
    <row r="13070" spans="1:1" x14ac:dyDescent="0.25">
      <c r="A13070" s="5"/>
    </row>
    <row r="13071" spans="1:1" x14ac:dyDescent="0.25">
      <c r="A13071" s="5"/>
    </row>
    <row r="13072" spans="1:1" x14ac:dyDescent="0.25">
      <c r="A13072" s="5"/>
    </row>
    <row r="13073" spans="1:1" x14ac:dyDescent="0.25">
      <c r="A13073" s="5"/>
    </row>
    <row r="13074" spans="1:1" x14ac:dyDescent="0.25">
      <c r="A13074" s="5"/>
    </row>
    <row r="13075" spans="1:1" x14ac:dyDescent="0.25">
      <c r="A13075" s="5"/>
    </row>
    <row r="13076" spans="1:1" x14ac:dyDescent="0.25">
      <c r="A13076" s="5"/>
    </row>
    <row r="13077" spans="1:1" x14ac:dyDescent="0.25">
      <c r="A13077" s="5"/>
    </row>
    <row r="13078" spans="1:1" x14ac:dyDescent="0.25">
      <c r="A13078" s="5"/>
    </row>
    <row r="13079" spans="1:1" x14ac:dyDescent="0.25">
      <c r="A13079" s="5"/>
    </row>
    <row r="13080" spans="1:1" x14ac:dyDescent="0.25">
      <c r="A13080" s="5"/>
    </row>
    <row r="13081" spans="1:1" x14ac:dyDescent="0.25">
      <c r="A13081" s="5"/>
    </row>
    <row r="13082" spans="1:1" x14ac:dyDescent="0.25">
      <c r="A13082" s="5"/>
    </row>
    <row r="13083" spans="1:1" x14ac:dyDescent="0.25">
      <c r="A13083" s="5"/>
    </row>
    <row r="13084" spans="1:1" x14ac:dyDescent="0.25">
      <c r="A13084" s="5"/>
    </row>
    <row r="13085" spans="1:1" x14ac:dyDescent="0.25">
      <c r="A13085" s="5"/>
    </row>
    <row r="13086" spans="1:1" x14ac:dyDescent="0.25">
      <c r="A13086" s="5"/>
    </row>
    <row r="13087" spans="1:1" x14ac:dyDescent="0.25">
      <c r="A13087" s="5"/>
    </row>
    <row r="13088" spans="1:1" x14ac:dyDescent="0.25">
      <c r="A13088" s="5"/>
    </row>
    <row r="13089" spans="1:1" x14ac:dyDescent="0.25">
      <c r="A13089" s="5"/>
    </row>
    <row r="13090" spans="1:1" x14ac:dyDescent="0.25">
      <c r="A13090" s="5"/>
    </row>
    <row r="13091" spans="1:1" x14ac:dyDescent="0.25">
      <c r="A13091" s="5"/>
    </row>
    <row r="13092" spans="1:1" x14ac:dyDescent="0.25">
      <c r="A13092" s="5"/>
    </row>
    <row r="13093" spans="1:1" x14ac:dyDescent="0.25">
      <c r="A13093" s="5"/>
    </row>
    <row r="13094" spans="1:1" x14ac:dyDescent="0.25">
      <c r="A13094" s="5"/>
    </row>
    <row r="13095" spans="1:1" x14ac:dyDescent="0.25">
      <c r="A13095" s="5"/>
    </row>
    <row r="13096" spans="1:1" x14ac:dyDescent="0.25">
      <c r="A13096" s="5"/>
    </row>
    <row r="13097" spans="1:1" x14ac:dyDescent="0.25">
      <c r="A13097" s="5"/>
    </row>
    <row r="13098" spans="1:1" x14ac:dyDescent="0.25">
      <c r="A13098" s="5"/>
    </row>
    <row r="13099" spans="1:1" x14ac:dyDescent="0.25">
      <c r="A13099" s="5"/>
    </row>
    <row r="13100" spans="1:1" x14ac:dyDescent="0.25">
      <c r="A13100" s="5"/>
    </row>
    <row r="13101" spans="1:1" x14ac:dyDescent="0.25">
      <c r="A13101" s="5"/>
    </row>
    <row r="13102" spans="1:1" x14ac:dyDescent="0.25">
      <c r="A13102" s="5"/>
    </row>
    <row r="13103" spans="1:1" x14ac:dyDescent="0.25">
      <c r="A13103" s="5"/>
    </row>
    <row r="13104" spans="1:1" x14ac:dyDescent="0.25">
      <c r="A13104" s="5"/>
    </row>
    <row r="13105" spans="1:1" x14ac:dyDescent="0.25">
      <c r="A13105" s="5"/>
    </row>
    <row r="13106" spans="1:1" x14ac:dyDescent="0.25">
      <c r="A13106" s="5"/>
    </row>
    <row r="13107" spans="1:1" x14ac:dyDescent="0.25">
      <c r="A13107" s="5"/>
    </row>
    <row r="13108" spans="1:1" x14ac:dyDescent="0.25">
      <c r="A13108" s="5"/>
    </row>
    <row r="13109" spans="1:1" x14ac:dyDescent="0.25">
      <c r="A13109" s="5"/>
    </row>
    <row r="13110" spans="1:1" x14ac:dyDescent="0.25">
      <c r="A13110" s="5"/>
    </row>
    <row r="13111" spans="1:1" x14ac:dyDescent="0.25">
      <c r="A13111" s="5"/>
    </row>
    <row r="13112" spans="1:1" x14ac:dyDescent="0.25">
      <c r="A13112" s="5"/>
    </row>
    <row r="13113" spans="1:1" x14ac:dyDescent="0.25">
      <c r="A13113" s="5"/>
    </row>
    <row r="13114" spans="1:1" x14ac:dyDescent="0.25">
      <c r="A13114" s="5"/>
    </row>
    <row r="13115" spans="1:1" x14ac:dyDescent="0.25">
      <c r="A13115" s="5"/>
    </row>
    <row r="13116" spans="1:1" x14ac:dyDescent="0.25">
      <c r="A13116" s="5"/>
    </row>
    <row r="13117" spans="1:1" x14ac:dyDescent="0.25">
      <c r="A13117" s="5"/>
    </row>
    <row r="13118" spans="1:1" x14ac:dyDescent="0.25">
      <c r="A13118" s="5"/>
    </row>
    <row r="13119" spans="1:1" x14ac:dyDescent="0.25">
      <c r="A13119" s="5"/>
    </row>
    <row r="13120" spans="1:1" x14ac:dyDescent="0.25">
      <c r="A13120" s="5"/>
    </row>
    <row r="13121" spans="1:1" x14ac:dyDescent="0.25">
      <c r="A13121" s="5"/>
    </row>
    <row r="13122" spans="1:1" x14ac:dyDescent="0.25">
      <c r="A13122" s="5"/>
    </row>
    <row r="13123" spans="1:1" x14ac:dyDescent="0.25">
      <c r="A13123" s="5"/>
    </row>
    <row r="13124" spans="1:1" x14ac:dyDescent="0.25">
      <c r="A13124" s="5"/>
    </row>
    <row r="13125" spans="1:1" x14ac:dyDescent="0.25">
      <c r="A13125" s="5"/>
    </row>
    <row r="13126" spans="1:1" x14ac:dyDescent="0.25">
      <c r="A13126" s="5"/>
    </row>
    <row r="13127" spans="1:1" x14ac:dyDescent="0.25">
      <c r="A13127" s="5"/>
    </row>
    <row r="13128" spans="1:1" x14ac:dyDescent="0.25">
      <c r="A13128" s="5"/>
    </row>
    <row r="13129" spans="1:1" x14ac:dyDescent="0.25">
      <c r="A13129" s="5"/>
    </row>
    <row r="13130" spans="1:1" x14ac:dyDescent="0.25">
      <c r="A13130" s="5"/>
    </row>
    <row r="13131" spans="1:1" x14ac:dyDescent="0.25">
      <c r="A13131" s="5"/>
    </row>
    <row r="13132" spans="1:1" x14ac:dyDescent="0.25">
      <c r="A13132" s="5"/>
    </row>
    <row r="13133" spans="1:1" x14ac:dyDescent="0.25">
      <c r="A13133" s="5"/>
    </row>
    <row r="13134" spans="1:1" x14ac:dyDescent="0.25">
      <c r="A13134" s="5"/>
    </row>
    <row r="13135" spans="1:1" x14ac:dyDescent="0.25">
      <c r="A13135" s="5"/>
    </row>
    <row r="13136" spans="1:1" x14ac:dyDescent="0.25">
      <c r="A13136" s="5"/>
    </row>
    <row r="13137" spans="1:1" x14ac:dyDescent="0.25">
      <c r="A13137" s="5"/>
    </row>
    <row r="13138" spans="1:1" x14ac:dyDescent="0.25">
      <c r="A13138" s="5"/>
    </row>
    <row r="13139" spans="1:1" x14ac:dyDescent="0.25">
      <c r="A13139" s="5"/>
    </row>
    <row r="13140" spans="1:1" x14ac:dyDescent="0.25">
      <c r="A13140" s="5"/>
    </row>
    <row r="13141" spans="1:1" x14ac:dyDescent="0.25">
      <c r="A13141" s="5"/>
    </row>
    <row r="13142" spans="1:1" x14ac:dyDescent="0.25">
      <c r="A13142" s="5"/>
    </row>
    <row r="13143" spans="1:1" x14ac:dyDescent="0.25">
      <c r="A13143" s="5"/>
    </row>
    <row r="13144" spans="1:1" x14ac:dyDescent="0.25">
      <c r="A13144" s="5"/>
    </row>
    <row r="13145" spans="1:1" x14ac:dyDescent="0.25">
      <c r="A13145" s="5"/>
    </row>
    <row r="13146" spans="1:1" x14ac:dyDescent="0.25">
      <c r="A13146" s="5"/>
    </row>
    <row r="13147" spans="1:1" x14ac:dyDescent="0.25">
      <c r="A13147" s="5"/>
    </row>
    <row r="13148" spans="1:1" x14ac:dyDescent="0.25">
      <c r="A13148" s="5"/>
    </row>
    <row r="13149" spans="1:1" x14ac:dyDescent="0.25">
      <c r="A13149" s="5"/>
    </row>
    <row r="13150" spans="1:1" x14ac:dyDescent="0.25">
      <c r="A13150" s="5"/>
    </row>
    <row r="13151" spans="1:1" x14ac:dyDescent="0.25">
      <c r="A13151" s="5"/>
    </row>
    <row r="13152" spans="1:1" x14ac:dyDescent="0.25">
      <c r="A13152" s="5"/>
    </row>
    <row r="13153" spans="1:1" x14ac:dyDescent="0.25">
      <c r="A13153" s="5"/>
    </row>
    <row r="13154" spans="1:1" x14ac:dyDescent="0.25">
      <c r="A13154" s="5"/>
    </row>
    <row r="13155" spans="1:1" x14ac:dyDescent="0.25">
      <c r="A13155" s="5"/>
    </row>
    <row r="13156" spans="1:1" x14ac:dyDescent="0.25">
      <c r="A13156" s="5"/>
    </row>
    <row r="13157" spans="1:1" x14ac:dyDescent="0.25">
      <c r="A13157" s="5"/>
    </row>
    <row r="13158" spans="1:1" x14ac:dyDescent="0.25">
      <c r="A13158" s="5"/>
    </row>
    <row r="13159" spans="1:1" x14ac:dyDescent="0.25">
      <c r="A13159" s="5"/>
    </row>
    <row r="13160" spans="1:1" x14ac:dyDescent="0.25">
      <c r="A13160" s="5"/>
    </row>
    <row r="13161" spans="1:1" x14ac:dyDescent="0.25">
      <c r="A13161" s="5"/>
    </row>
    <row r="13162" spans="1:1" x14ac:dyDescent="0.25">
      <c r="A13162" s="5"/>
    </row>
    <row r="13163" spans="1:1" x14ac:dyDescent="0.25">
      <c r="A13163" s="5"/>
    </row>
    <row r="13164" spans="1:1" x14ac:dyDescent="0.25">
      <c r="A13164" s="5"/>
    </row>
    <row r="13165" spans="1:1" x14ac:dyDescent="0.25">
      <c r="A13165" s="5"/>
    </row>
    <row r="13166" spans="1:1" x14ac:dyDescent="0.25">
      <c r="A13166" s="5"/>
    </row>
    <row r="13167" spans="1:1" x14ac:dyDescent="0.25">
      <c r="A13167" s="5"/>
    </row>
    <row r="13168" spans="1:1" x14ac:dyDescent="0.25">
      <c r="A13168" s="5"/>
    </row>
    <row r="13169" spans="1:1" x14ac:dyDescent="0.25">
      <c r="A13169" s="5"/>
    </row>
    <row r="13170" spans="1:1" x14ac:dyDescent="0.25">
      <c r="A13170" s="5"/>
    </row>
    <row r="13171" spans="1:1" x14ac:dyDescent="0.25">
      <c r="A13171" s="5"/>
    </row>
    <row r="13172" spans="1:1" x14ac:dyDescent="0.25">
      <c r="A13172" s="5"/>
    </row>
    <row r="13173" spans="1:1" x14ac:dyDescent="0.25">
      <c r="A13173" s="5"/>
    </row>
    <row r="13174" spans="1:1" x14ac:dyDescent="0.25">
      <c r="A13174" s="5"/>
    </row>
    <row r="13175" spans="1:1" x14ac:dyDescent="0.25">
      <c r="A13175" s="5"/>
    </row>
    <row r="13176" spans="1:1" x14ac:dyDescent="0.25">
      <c r="A13176" s="5"/>
    </row>
    <row r="13177" spans="1:1" x14ac:dyDescent="0.25">
      <c r="A13177" s="5"/>
    </row>
    <row r="13178" spans="1:1" x14ac:dyDescent="0.25">
      <c r="A13178" s="5"/>
    </row>
    <row r="13179" spans="1:1" x14ac:dyDescent="0.25">
      <c r="A13179" s="5"/>
    </row>
    <row r="13180" spans="1:1" x14ac:dyDescent="0.25">
      <c r="A13180" s="5"/>
    </row>
    <row r="13181" spans="1:1" x14ac:dyDescent="0.25">
      <c r="A13181" s="5"/>
    </row>
    <row r="13182" spans="1:1" x14ac:dyDescent="0.25">
      <c r="A13182" s="5"/>
    </row>
    <row r="13183" spans="1:1" x14ac:dyDescent="0.25">
      <c r="A13183" s="5"/>
    </row>
    <row r="13184" spans="1:1" x14ac:dyDescent="0.25">
      <c r="A13184" s="5"/>
    </row>
    <row r="13185" spans="1:1" x14ac:dyDescent="0.25">
      <c r="A13185" s="5"/>
    </row>
    <row r="13186" spans="1:1" x14ac:dyDescent="0.25">
      <c r="A13186" s="5"/>
    </row>
    <row r="13187" spans="1:1" x14ac:dyDescent="0.25">
      <c r="A13187" s="5"/>
    </row>
    <row r="13188" spans="1:1" x14ac:dyDescent="0.25">
      <c r="A13188" s="5"/>
    </row>
    <row r="13189" spans="1:1" x14ac:dyDescent="0.25">
      <c r="A13189" s="5"/>
    </row>
    <row r="13190" spans="1:1" x14ac:dyDescent="0.25">
      <c r="A13190" s="5"/>
    </row>
    <row r="13191" spans="1:1" x14ac:dyDescent="0.25">
      <c r="A13191" s="5"/>
    </row>
    <row r="13192" spans="1:1" x14ac:dyDescent="0.25">
      <c r="A13192" s="5"/>
    </row>
    <row r="13193" spans="1:1" x14ac:dyDescent="0.25">
      <c r="A13193" s="5"/>
    </row>
    <row r="13194" spans="1:1" x14ac:dyDescent="0.25">
      <c r="A13194" s="5"/>
    </row>
    <row r="13195" spans="1:1" x14ac:dyDescent="0.25">
      <c r="A13195" s="5"/>
    </row>
    <row r="13196" spans="1:1" x14ac:dyDescent="0.25">
      <c r="A13196" s="5"/>
    </row>
    <row r="13197" spans="1:1" x14ac:dyDescent="0.25">
      <c r="A13197" s="5"/>
    </row>
    <row r="13198" spans="1:1" x14ac:dyDescent="0.25">
      <c r="A13198" s="5"/>
    </row>
    <row r="13199" spans="1:1" x14ac:dyDescent="0.25">
      <c r="A13199" s="5"/>
    </row>
    <row r="13200" spans="1:1" x14ac:dyDescent="0.25">
      <c r="A13200" s="5"/>
    </row>
    <row r="13201" spans="1:1" x14ac:dyDescent="0.25">
      <c r="A13201" s="5"/>
    </row>
    <row r="13202" spans="1:1" x14ac:dyDescent="0.25">
      <c r="A13202" s="5"/>
    </row>
    <row r="13203" spans="1:1" x14ac:dyDescent="0.25">
      <c r="A13203" s="5"/>
    </row>
    <row r="13204" spans="1:1" x14ac:dyDescent="0.25">
      <c r="A13204" s="5"/>
    </row>
    <row r="13205" spans="1:1" x14ac:dyDescent="0.25">
      <c r="A13205" s="5"/>
    </row>
    <row r="13206" spans="1:1" x14ac:dyDescent="0.25">
      <c r="A13206" s="5"/>
    </row>
    <row r="13207" spans="1:1" x14ac:dyDescent="0.25">
      <c r="A13207" s="5"/>
    </row>
    <row r="13208" spans="1:1" x14ac:dyDescent="0.25">
      <c r="A13208" s="5"/>
    </row>
    <row r="13209" spans="1:1" x14ac:dyDescent="0.25">
      <c r="A13209" s="5"/>
    </row>
    <row r="13210" spans="1:1" x14ac:dyDescent="0.25">
      <c r="A13210" s="5"/>
    </row>
    <row r="13211" spans="1:1" x14ac:dyDescent="0.25">
      <c r="A13211" s="5"/>
    </row>
    <row r="13212" spans="1:1" x14ac:dyDescent="0.25">
      <c r="A13212" s="5"/>
    </row>
    <row r="13213" spans="1:1" x14ac:dyDescent="0.25">
      <c r="A13213" s="5"/>
    </row>
    <row r="13214" spans="1:1" x14ac:dyDescent="0.25">
      <c r="A13214" s="5"/>
    </row>
    <row r="13215" spans="1:1" x14ac:dyDescent="0.25">
      <c r="A13215" s="5"/>
    </row>
    <row r="13216" spans="1:1" x14ac:dyDescent="0.25">
      <c r="A13216" s="5"/>
    </row>
    <row r="13217" spans="1:1" x14ac:dyDescent="0.25">
      <c r="A13217" s="5"/>
    </row>
    <row r="13218" spans="1:1" x14ac:dyDescent="0.25">
      <c r="A13218" s="5"/>
    </row>
    <row r="13219" spans="1:1" x14ac:dyDescent="0.25">
      <c r="A13219" s="5"/>
    </row>
    <row r="13220" spans="1:1" x14ac:dyDescent="0.25">
      <c r="A13220" s="5"/>
    </row>
    <row r="13221" spans="1:1" x14ac:dyDescent="0.25">
      <c r="A13221" s="5"/>
    </row>
    <row r="13222" spans="1:1" x14ac:dyDescent="0.25">
      <c r="A13222" s="5"/>
    </row>
    <row r="13223" spans="1:1" x14ac:dyDescent="0.25">
      <c r="A13223" s="5"/>
    </row>
    <row r="13224" spans="1:1" x14ac:dyDescent="0.25">
      <c r="A13224" s="5"/>
    </row>
    <row r="13225" spans="1:1" x14ac:dyDescent="0.25">
      <c r="A13225" s="5"/>
    </row>
    <row r="13226" spans="1:1" x14ac:dyDescent="0.25">
      <c r="A13226" s="5"/>
    </row>
    <row r="13227" spans="1:1" x14ac:dyDescent="0.25">
      <c r="A13227" s="5"/>
    </row>
    <row r="13228" spans="1:1" x14ac:dyDescent="0.25">
      <c r="A13228" s="5"/>
    </row>
    <row r="13229" spans="1:1" x14ac:dyDescent="0.25">
      <c r="A13229" s="5"/>
    </row>
    <row r="13230" spans="1:1" x14ac:dyDescent="0.25">
      <c r="A13230" s="5"/>
    </row>
    <row r="13231" spans="1:1" x14ac:dyDescent="0.25">
      <c r="A13231" s="5"/>
    </row>
    <row r="13232" spans="1:1" x14ac:dyDescent="0.25">
      <c r="A13232" s="5"/>
    </row>
    <row r="13233" spans="1:1" x14ac:dyDescent="0.25">
      <c r="A13233" s="5"/>
    </row>
    <row r="13234" spans="1:1" x14ac:dyDescent="0.25">
      <c r="A13234" s="5"/>
    </row>
    <row r="13235" spans="1:1" x14ac:dyDescent="0.25">
      <c r="A13235" s="5"/>
    </row>
    <row r="13236" spans="1:1" x14ac:dyDescent="0.25">
      <c r="A13236" s="5"/>
    </row>
    <row r="13237" spans="1:1" x14ac:dyDescent="0.25">
      <c r="A13237" s="5"/>
    </row>
    <row r="13238" spans="1:1" x14ac:dyDescent="0.25">
      <c r="A13238" s="5"/>
    </row>
    <row r="13239" spans="1:1" x14ac:dyDescent="0.25">
      <c r="A13239" s="5"/>
    </row>
    <row r="13240" spans="1:1" x14ac:dyDescent="0.25">
      <c r="A13240" s="5"/>
    </row>
    <row r="13241" spans="1:1" x14ac:dyDescent="0.25">
      <c r="A13241" s="5"/>
    </row>
    <row r="13242" spans="1:1" x14ac:dyDescent="0.25">
      <c r="A13242" s="5"/>
    </row>
    <row r="13243" spans="1:1" x14ac:dyDescent="0.25">
      <c r="A13243" s="5"/>
    </row>
    <row r="13244" spans="1:1" x14ac:dyDescent="0.25">
      <c r="A13244" s="5"/>
    </row>
    <row r="13245" spans="1:1" x14ac:dyDescent="0.25">
      <c r="A13245" s="5"/>
    </row>
    <row r="13246" spans="1:1" x14ac:dyDescent="0.25">
      <c r="A13246" s="5"/>
    </row>
    <row r="13247" spans="1:1" x14ac:dyDescent="0.25">
      <c r="A13247" s="5"/>
    </row>
    <row r="13248" spans="1:1" x14ac:dyDescent="0.25">
      <c r="A13248" s="5"/>
    </row>
    <row r="13249" spans="1:1" x14ac:dyDescent="0.25">
      <c r="A13249" s="5"/>
    </row>
    <row r="13250" spans="1:1" x14ac:dyDescent="0.25">
      <c r="A13250" s="5"/>
    </row>
    <row r="13251" spans="1:1" x14ac:dyDescent="0.25">
      <c r="A13251" s="5"/>
    </row>
    <row r="13252" spans="1:1" x14ac:dyDescent="0.25">
      <c r="A13252" s="5"/>
    </row>
    <row r="13253" spans="1:1" x14ac:dyDescent="0.25">
      <c r="A13253" s="5"/>
    </row>
    <row r="13254" spans="1:1" x14ac:dyDescent="0.25">
      <c r="A13254" s="5"/>
    </row>
    <row r="13255" spans="1:1" x14ac:dyDescent="0.25">
      <c r="A13255" s="5"/>
    </row>
    <row r="13256" spans="1:1" x14ac:dyDescent="0.25">
      <c r="A13256" s="5"/>
    </row>
    <row r="13257" spans="1:1" x14ac:dyDescent="0.25">
      <c r="A13257" s="5"/>
    </row>
    <row r="13258" spans="1:1" x14ac:dyDescent="0.25">
      <c r="A13258" s="5"/>
    </row>
    <row r="13259" spans="1:1" x14ac:dyDescent="0.25">
      <c r="A13259" s="5"/>
    </row>
    <row r="13260" spans="1:1" x14ac:dyDescent="0.25">
      <c r="A13260" s="5"/>
    </row>
    <row r="13261" spans="1:1" x14ac:dyDescent="0.25">
      <c r="A13261" s="5"/>
    </row>
    <row r="13262" spans="1:1" x14ac:dyDescent="0.25">
      <c r="A13262" s="5"/>
    </row>
    <row r="13263" spans="1:1" x14ac:dyDescent="0.25">
      <c r="A13263" s="5"/>
    </row>
    <row r="13264" spans="1:1" x14ac:dyDescent="0.25">
      <c r="A13264" s="5"/>
    </row>
    <row r="13265" spans="1:1" x14ac:dyDescent="0.25">
      <c r="A13265" s="5"/>
    </row>
    <row r="13266" spans="1:1" x14ac:dyDescent="0.25">
      <c r="A13266" s="5"/>
    </row>
    <row r="13267" spans="1:1" x14ac:dyDescent="0.25">
      <c r="A13267" s="5"/>
    </row>
    <row r="13268" spans="1:1" x14ac:dyDescent="0.25">
      <c r="A13268" s="5"/>
    </row>
    <row r="13269" spans="1:1" x14ac:dyDescent="0.25">
      <c r="A13269" s="5"/>
    </row>
    <row r="13270" spans="1:1" x14ac:dyDescent="0.25">
      <c r="A13270" s="5"/>
    </row>
    <row r="13271" spans="1:1" x14ac:dyDescent="0.25">
      <c r="A13271" s="5"/>
    </row>
    <row r="13272" spans="1:1" x14ac:dyDescent="0.25">
      <c r="A13272" s="5"/>
    </row>
    <row r="13273" spans="1:1" x14ac:dyDescent="0.25">
      <c r="A13273" s="5"/>
    </row>
    <row r="13274" spans="1:1" x14ac:dyDescent="0.25">
      <c r="A13274" s="5"/>
    </row>
    <row r="13275" spans="1:1" x14ac:dyDescent="0.25">
      <c r="A13275" s="5"/>
    </row>
    <row r="13276" spans="1:1" x14ac:dyDescent="0.25">
      <c r="A13276" s="5"/>
    </row>
    <row r="13277" spans="1:1" x14ac:dyDescent="0.25">
      <c r="A13277" s="5"/>
    </row>
    <row r="13278" spans="1:1" x14ac:dyDescent="0.25">
      <c r="A13278" s="5"/>
    </row>
    <row r="13279" spans="1:1" x14ac:dyDescent="0.25">
      <c r="A13279" s="5"/>
    </row>
    <row r="13280" spans="1:1" x14ac:dyDescent="0.25">
      <c r="A13280" s="5"/>
    </row>
    <row r="13281" spans="1:1" x14ac:dyDescent="0.25">
      <c r="A13281" s="5"/>
    </row>
    <row r="13282" spans="1:1" x14ac:dyDescent="0.25">
      <c r="A13282" s="5"/>
    </row>
    <row r="13283" spans="1:1" x14ac:dyDescent="0.25">
      <c r="A13283" s="5"/>
    </row>
    <row r="13284" spans="1:1" x14ac:dyDescent="0.25">
      <c r="A13284" s="5"/>
    </row>
    <row r="13285" spans="1:1" x14ac:dyDescent="0.25">
      <c r="A13285" s="5"/>
    </row>
    <row r="13286" spans="1:1" x14ac:dyDescent="0.25">
      <c r="A13286" s="5"/>
    </row>
    <row r="13287" spans="1:1" x14ac:dyDescent="0.25">
      <c r="A13287" s="5"/>
    </row>
    <row r="13288" spans="1:1" x14ac:dyDescent="0.25">
      <c r="A13288" s="5"/>
    </row>
    <row r="13289" spans="1:1" x14ac:dyDescent="0.25">
      <c r="A13289" s="5"/>
    </row>
    <row r="13290" spans="1:1" x14ac:dyDescent="0.25">
      <c r="A13290" s="5"/>
    </row>
    <row r="13291" spans="1:1" x14ac:dyDescent="0.25">
      <c r="A13291" s="5"/>
    </row>
    <row r="13292" spans="1:1" x14ac:dyDescent="0.25">
      <c r="A13292" s="5"/>
    </row>
    <row r="13293" spans="1:1" x14ac:dyDescent="0.25">
      <c r="A13293" s="5"/>
    </row>
    <row r="13294" spans="1:1" x14ac:dyDescent="0.25">
      <c r="A13294" s="5"/>
    </row>
    <row r="13295" spans="1:1" x14ac:dyDescent="0.25">
      <c r="A13295" s="5"/>
    </row>
    <row r="13296" spans="1:1" x14ac:dyDescent="0.25">
      <c r="A13296" s="5"/>
    </row>
    <row r="13297" spans="1:1" x14ac:dyDescent="0.25">
      <c r="A13297" s="5"/>
    </row>
    <row r="13298" spans="1:1" x14ac:dyDescent="0.25">
      <c r="A13298" s="5"/>
    </row>
    <row r="13299" spans="1:1" x14ac:dyDescent="0.25">
      <c r="A13299" s="5"/>
    </row>
    <row r="13300" spans="1:1" x14ac:dyDescent="0.25">
      <c r="A13300" s="5"/>
    </row>
    <row r="13301" spans="1:1" x14ac:dyDescent="0.25">
      <c r="A13301" s="5"/>
    </row>
    <row r="13302" spans="1:1" x14ac:dyDescent="0.25">
      <c r="A13302" s="5"/>
    </row>
    <row r="13303" spans="1:1" x14ac:dyDescent="0.25">
      <c r="A13303" s="5"/>
    </row>
    <row r="13304" spans="1:1" x14ac:dyDescent="0.25">
      <c r="A13304" s="5"/>
    </row>
    <row r="13305" spans="1:1" x14ac:dyDescent="0.25">
      <c r="A13305" s="5"/>
    </row>
    <row r="13306" spans="1:1" x14ac:dyDescent="0.25">
      <c r="A13306" s="5"/>
    </row>
    <row r="13307" spans="1:1" x14ac:dyDescent="0.25">
      <c r="A13307" s="5"/>
    </row>
    <row r="13308" spans="1:1" x14ac:dyDescent="0.25">
      <c r="A13308" s="5"/>
    </row>
    <row r="13309" spans="1:1" x14ac:dyDescent="0.25">
      <c r="A13309" s="5"/>
    </row>
    <row r="13310" spans="1:1" x14ac:dyDescent="0.25">
      <c r="A13310" s="5"/>
    </row>
    <row r="13311" spans="1:1" x14ac:dyDescent="0.25">
      <c r="A13311" s="5"/>
    </row>
    <row r="13312" spans="1:1" x14ac:dyDescent="0.25">
      <c r="A13312" s="5"/>
    </row>
    <row r="13313" spans="1:1" x14ac:dyDescent="0.25">
      <c r="A13313" s="5"/>
    </row>
    <row r="13314" spans="1:1" x14ac:dyDescent="0.25">
      <c r="A13314" s="5"/>
    </row>
    <row r="13315" spans="1:1" x14ac:dyDescent="0.25">
      <c r="A13315" s="5"/>
    </row>
    <row r="13316" spans="1:1" x14ac:dyDescent="0.25">
      <c r="A13316" s="5"/>
    </row>
    <row r="13317" spans="1:1" x14ac:dyDescent="0.25">
      <c r="A13317" s="5"/>
    </row>
    <row r="13318" spans="1:1" x14ac:dyDescent="0.25">
      <c r="A13318" s="5"/>
    </row>
    <row r="13319" spans="1:1" x14ac:dyDescent="0.25">
      <c r="A13319" s="5"/>
    </row>
    <row r="13320" spans="1:1" x14ac:dyDescent="0.25">
      <c r="A13320" s="5"/>
    </row>
    <row r="13321" spans="1:1" x14ac:dyDescent="0.25">
      <c r="A13321" s="5"/>
    </row>
    <row r="13322" spans="1:1" x14ac:dyDescent="0.25">
      <c r="A13322" s="5"/>
    </row>
    <row r="13323" spans="1:1" x14ac:dyDescent="0.25">
      <c r="A13323" s="5"/>
    </row>
    <row r="13324" spans="1:1" x14ac:dyDescent="0.25">
      <c r="A13324" s="5"/>
    </row>
    <row r="13325" spans="1:1" x14ac:dyDescent="0.25">
      <c r="A13325" s="5"/>
    </row>
    <row r="13326" spans="1:1" x14ac:dyDescent="0.25">
      <c r="A13326" s="5"/>
    </row>
    <row r="13327" spans="1:1" x14ac:dyDescent="0.25">
      <c r="A13327" s="5"/>
    </row>
    <row r="13328" spans="1:1" x14ac:dyDescent="0.25">
      <c r="A13328" s="5"/>
    </row>
    <row r="13329" spans="1:1" x14ac:dyDescent="0.25">
      <c r="A13329" s="5"/>
    </row>
    <row r="13330" spans="1:1" x14ac:dyDescent="0.25">
      <c r="A13330" s="5"/>
    </row>
    <row r="13331" spans="1:1" x14ac:dyDescent="0.25">
      <c r="A13331" s="5"/>
    </row>
    <row r="13332" spans="1:1" x14ac:dyDescent="0.25">
      <c r="A13332" s="5"/>
    </row>
    <row r="13333" spans="1:1" x14ac:dyDescent="0.25">
      <c r="A13333" s="5"/>
    </row>
    <row r="13334" spans="1:1" x14ac:dyDescent="0.25">
      <c r="A13334" s="5"/>
    </row>
    <row r="13335" spans="1:1" x14ac:dyDescent="0.25">
      <c r="A13335" s="5"/>
    </row>
    <row r="13336" spans="1:1" x14ac:dyDescent="0.25">
      <c r="A13336" s="5"/>
    </row>
    <row r="13337" spans="1:1" x14ac:dyDescent="0.25">
      <c r="A13337" s="5"/>
    </row>
    <row r="13338" spans="1:1" x14ac:dyDescent="0.25">
      <c r="A13338" s="5"/>
    </row>
    <row r="13339" spans="1:1" x14ac:dyDescent="0.25">
      <c r="A13339" s="5"/>
    </row>
    <row r="13340" spans="1:1" x14ac:dyDescent="0.25">
      <c r="A13340" s="5"/>
    </row>
    <row r="13341" spans="1:1" x14ac:dyDescent="0.25">
      <c r="A13341" s="5"/>
    </row>
    <row r="13342" spans="1:1" x14ac:dyDescent="0.25">
      <c r="A13342" s="5"/>
    </row>
    <row r="13343" spans="1:1" x14ac:dyDescent="0.25">
      <c r="A13343" s="5"/>
    </row>
    <row r="13344" spans="1:1" x14ac:dyDescent="0.25">
      <c r="A13344" s="5"/>
    </row>
    <row r="13345" spans="1:1" x14ac:dyDescent="0.25">
      <c r="A13345" s="5"/>
    </row>
    <row r="13346" spans="1:1" x14ac:dyDescent="0.25">
      <c r="A13346" s="5"/>
    </row>
    <row r="13347" spans="1:1" x14ac:dyDescent="0.25">
      <c r="A13347" s="5"/>
    </row>
    <row r="13348" spans="1:1" x14ac:dyDescent="0.25">
      <c r="A13348" s="5"/>
    </row>
    <row r="13349" spans="1:1" x14ac:dyDescent="0.25">
      <c r="A13349" s="5"/>
    </row>
    <row r="13350" spans="1:1" x14ac:dyDescent="0.25">
      <c r="A13350" s="5"/>
    </row>
    <row r="13351" spans="1:1" x14ac:dyDescent="0.25">
      <c r="A13351" s="5"/>
    </row>
    <row r="13352" spans="1:1" x14ac:dyDescent="0.25">
      <c r="A13352" s="5"/>
    </row>
    <row r="13353" spans="1:1" x14ac:dyDescent="0.25">
      <c r="A13353" s="5"/>
    </row>
    <row r="13354" spans="1:1" x14ac:dyDescent="0.25">
      <c r="A13354" s="5"/>
    </row>
    <row r="13355" spans="1:1" x14ac:dyDescent="0.25">
      <c r="A13355" s="5"/>
    </row>
    <row r="13356" spans="1:1" x14ac:dyDescent="0.25">
      <c r="A13356" s="5"/>
    </row>
    <row r="13357" spans="1:1" x14ac:dyDescent="0.25">
      <c r="A13357" s="5"/>
    </row>
    <row r="13358" spans="1:1" x14ac:dyDescent="0.25">
      <c r="A13358" s="5"/>
    </row>
    <row r="13359" spans="1:1" x14ac:dyDescent="0.25">
      <c r="A13359" s="5"/>
    </row>
    <row r="13360" spans="1:1" x14ac:dyDescent="0.25">
      <c r="A13360" s="5"/>
    </row>
    <row r="13361" spans="1:1" x14ac:dyDescent="0.25">
      <c r="A13361" s="5"/>
    </row>
    <row r="13362" spans="1:1" x14ac:dyDescent="0.25">
      <c r="A13362" s="5"/>
    </row>
    <row r="13363" spans="1:1" x14ac:dyDescent="0.25">
      <c r="A13363" s="5"/>
    </row>
    <row r="13364" spans="1:1" x14ac:dyDescent="0.25">
      <c r="A13364" s="5"/>
    </row>
    <row r="13365" spans="1:1" x14ac:dyDescent="0.25">
      <c r="A13365" s="5"/>
    </row>
    <row r="13366" spans="1:1" x14ac:dyDescent="0.25">
      <c r="A13366" s="5"/>
    </row>
    <row r="13367" spans="1:1" x14ac:dyDescent="0.25">
      <c r="A13367" s="5"/>
    </row>
    <row r="13368" spans="1:1" x14ac:dyDescent="0.25">
      <c r="A13368" s="5"/>
    </row>
    <row r="13369" spans="1:1" x14ac:dyDescent="0.25">
      <c r="A13369" s="5"/>
    </row>
    <row r="13370" spans="1:1" x14ac:dyDescent="0.25">
      <c r="A13370" s="5"/>
    </row>
    <row r="13371" spans="1:1" x14ac:dyDescent="0.25">
      <c r="A13371" s="5"/>
    </row>
    <row r="13372" spans="1:1" x14ac:dyDescent="0.25">
      <c r="A13372" s="5"/>
    </row>
    <row r="13373" spans="1:1" x14ac:dyDescent="0.25">
      <c r="A13373" s="5"/>
    </row>
    <row r="13374" spans="1:1" x14ac:dyDescent="0.25">
      <c r="A13374" s="5"/>
    </row>
    <row r="13375" spans="1:1" x14ac:dyDescent="0.25">
      <c r="A13375" s="5"/>
    </row>
    <row r="13376" spans="1:1" x14ac:dyDescent="0.25">
      <c r="A13376" s="5"/>
    </row>
    <row r="13377" spans="1:1" x14ac:dyDescent="0.25">
      <c r="A13377" s="5"/>
    </row>
    <row r="13378" spans="1:1" x14ac:dyDescent="0.25">
      <c r="A13378" s="5"/>
    </row>
    <row r="13379" spans="1:1" x14ac:dyDescent="0.25">
      <c r="A13379" s="5"/>
    </row>
    <row r="13380" spans="1:1" x14ac:dyDescent="0.25">
      <c r="A13380" s="5"/>
    </row>
    <row r="13381" spans="1:1" x14ac:dyDescent="0.25">
      <c r="A13381" s="5"/>
    </row>
    <row r="13382" spans="1:1" x14ac:dyDescent="0.25">
      <c r="A13382" s="5"/>
    </row>
    <row r="13383" spans="1:1" x14ac:dyDescent="0.25">
      <c r="A13383" s="5"/>
    </row>
    <row r="13384" spans="1:1" x14ac:dyDescent="0.25">
      <c r="A13384" s="5"/>
    </row>
    <row r="13385" spans="1:1" x14ac:dyDescent="0.25">
      <c r="A13385" s="5"/>
    </row>
    <row r="13386" spans="1:1" x14ac:dyDescent="0.25">
      <c r="A13386" s="5"/>
    </row>
    <row r="13387" spans="1:1" x14ac:dyDescent="0.25">
      <c r="A13387" s="5"/>
    </row>
    <row r="13388" spans="1:1" x14ac:dyDescent="0.25">
      <c r="A13388" s="5"/>
    </row>
    <row r="13389" spans="1:1" x14ac:dyDescent="0.25">
      <c r="A13389" s="5"/>
    </row>
    <row r="13390" spans="1:1" x14ac:dyDescent="0.25">
      <c r="A13390" s="5"/>
    </row>
    <row r="13391" spans="1:1" x14ac:dyDescent="0.25">
      <c r="A13391" s="5"/>
    </row>
    <row r="13392" spans="1:1" x14ac:dyDescent="0.25">
      <c r="A13392" s="5"/>
    </row>
    <row r="13393" spans="1:1" x14ac:dyDescent="0.25">
      <c r="A13393" s="5"/>
    </row>
    <row r="13394" spans="1:1" x14ac:dyDescent="0.25">
      <c r="A13394" s="5"/>
    </row>
    <row r="13395" spans="1:1" x14ac:dyDescent="0.25">
      <c r="A13395" s="5"/>
    </row>
    <row r="13396" spans="1:1" x14ac:dyDescent="0.25">
      <c r="A13396" s="5"/>
    </row>
    <row r="13397" spans="1:1" x14ac:dyDescent="0.25">
      <c r="A13397" s="5"/>
    </row>
    <row r="13398" spans="1:1" x14ac:dyDescent="0.25">
      <c r="A13398" s="5"/>
    </row>
    <row r="13399" spans="1:1" x14ac:dyDescent="0.25">
      <c r="A13399" s="5"/>
    </row>
    <row r="13400" spans="1:1" x14ac:dyDescent="0.25">
      <c r="A13400" s="5"/>
    </row>
    <row r="13401" spans="1:1" x14ac:dyDescent="0.25">
      <c r="A13401" s="5"/>
    </row>
    <row r="13402" spans="1:1" x14ac:dyDescent="0.25">
      <c r="A13402" s="5"/>
    </row>
    <row r="13403" spans="1:1" x14ac:dyDescent="0.25">
      <c r="A13403" s="5"/>
    </row>
    <row r="13404" spans="1:1" x14ac:dyDescent="0.25">
      <c r="A13404" s="5"/>
    </row>
    <row r="13405" spans="1:1" x14ac:dyDescent="0.25">
      <c r="A13405" s="5"/>
    </row>
    <row r="13406" spans="1:1" x14ac:dyDescent="0.25">
      <c r="A13406" s="5"/>
    </row>
    <row r="13407" spans="1:1" x14ac:dyDescent="0.25">
      <c r="A13407" s="5"/>
    </row>
    <row r="13408" spans="1:1" x14ac:dyDescent="0.25">
      <c r="A13408" s="5"/>
    </row>
    <row r="13409" spans="1:1" x14ac:dyDescent="0.25">
      <c r="A13409" s="5"/>
    </row>
    <row r="13410" spans="1:1" x14ac:dyDescent="0.25">
      <c r="A13410" s="5"/>
    </row>
    <row r="13411" spans="1:1" x14ac:dyDescent="0.25">
      <c r="A13411" s="5"/>
    </row>
    <row r="13412" spans="1:1" x14ac:dyDescent="0.25">
      <c r="A13412" s="5"/>
    </row>
    <row r="13413" spans="1:1" x14ac:dyDescent="0.25">
      <c r="A13413" s="5"/>
    </row>
    <row r="13414" spans="1:1" x14ac:dyDescent="0.25">
      <c r="A13414" s="5"/>
    </row>
    <row r="13415" spans="1:1" x14ac:dyDescent="0.25">
      <c r="A13415" s="5"/>
    </row>
    <row r="13416" spans="1:1" x14ac:dyDescent="0.25">
      <c r="A13416" s="5"/>
    </row>
    <row r="13417" spans="1:1" x14ac:dyDescent="0.25">
      <c r="A13417" s="5"/>
    </row>
    <row r="13418" spans="1:1" x14ac:dyDescent="0.25">
      <c r="A13418" s="5"/>
    </row>
    <row r="13419" spans="1:1" x14ac:dyDescent="0.25">
      <c r="A13419" s="5"/>
    </row>
    <row r="13420" spans="1:1" x14ac:dyDescent="0.25">
      <c r="A13420" s="5"/>
    </row>
    <row r="13421" spans="1:1" x14ac:dyDescent="0.25">
      <c r="A13421" s="5"/>
    </row>
    <row r="13422" spans="1:1" x14ac:dyDescent="0.25">
      <c r="A13422" s="5"/>
    </row>
    <row r="13423" spans="1:1" x14ac:dyDescent="0.25">
      <c r="A13423" s="5"/>
    </row>
    <row r="13424" spans="1:1" x14ac:dyDescent="0.25">
      <c r="A13424" s="5"/>
    </row>
    <row r="13425" spans="1:1" x14ac:dyDescent="0.25">
      <c r="A13425" s="5"/>
    </row>
    <row r="13426" spans="1:1" x14ac:dyDescent="0.25">
      <c r="A13426" s="5"/>
    </row>
    <row r="13427" spans="1:1" x14ac:dyDescent="0.25">
      <c r="A13427" s="5"/>
    </row>
    <row r="13428" spans="1:1" x14ac:dyDescent="0.25">
      <c r="A13428" s="5"/>
    </row>
    <row r="13429" spans="1:1" x14ac:dyDescent="0.25">
      <c r="A13429" s="5"/>
    </row>
    <row r="13430" spans="1:1" x14ac:dyDescent="0.25">
      <c r="A13430" s="5"/>
    </row>
    <row r="13431" spans="1:1" x14ac:dyDescent="0.25">
      <c r="A13431" s="5"/>
    </row>
    <row r="13432" spans="1:1" x14ac:dyDescent="0.25">
      <c r="A13432" s="5"/>
    </row>
    <row r="13433" spans="1:1" x14ac:dyDescent="0.25">
      <c r="A13433" s="5"/>
    </row>
    <row r="13434" spans="1:1" x14ac:dyDescent="0.25">
      <c r="A13434" s="5"/>
    </row>
    <row r="13435" spans="1:1" x14ac:dyDescent="0.25">
      <c r="A13435" s="5"/>
    </row>
    <row r="13436" spans="1:1" x14ac:dyDescent="0.25">
      <c r="A13436" s="5"/>
    </row>
    <row r="13437" spans="1:1" x14ac:dyDescent="0.25">
      <c r="A13437" s="5"/>
    </row>
    <row r="13438" spans="1:1" x14ac:dyDescent="0.25">
      <c r="A13438" s="5"/>
    </row>
    <row r="13439" spans="1:1" x14ac:dyDescent="0.25">
      <c r="A13439" s="5"/>
    </row>
    <row r="13440" spans="1:1" x14ac:dyDescent="0.25">
      <c r="A13440" s="5"/>
    </row>
    <row r="13441" spans="1:1" x14ac:dyDescent="0.25">
      <c r="A13441" s="5"/>
    </row>
    <row r="13442" spans="1:1" x14ac:dyDescent="0.25">
      <c r="A13442" s="5"/>
    </row>
    <row r="13443" spans="1:1" x14ac:dyDescent="0.25">
      <c r="A13443" s="5"/>
    </row>
    <row r="13444" spans="1:1" x14ac:dyDescent="0.25">
      <c r="A13444" s="5"/>
    </row>
    <row r="13445" spans="1:1" x14ac:dyDescent="0.25">
      <c r="A13445" s="5"/>
    </row>
    <row r="13446" spans="1:1" x14ac:dyDescent="0.25">
      <c r="A13446" s="5"/>
    </row>
    <row r="13447" spans="1:1" x14ac:dyDescent="0.25">
      <c r="A13447" s="5"/>
    </row>
    <row r="13448" spans="1:1" x14ac:dyDescent="0.25">
      <c r="A13448" s="5"/>
    </row>
    <row r="13449" spans="1:1" x14ac:dyDescent="0.25">
      <c r="A13449" s="5"/>
    </row>
    <row r="13450" spans="1:1" x14ac:dyDescent="0.25">
      <c r="A13450" s="5"/>
    </row>
    <row r="13451" spans="1:1" x14ac:dyDescent="0.25">
      <c r="A13451" s="5"/>
    </row>
    <row r="13452" spans="1:1" x14ac:dyDescent="0.25">
      <c r="A13452" s="5"/>
    </row>
    <row r="13453" spans="1:1" x14ac:dyDescent="0.25">
      <c r="A13453" s="5"/>
    </row>
    <row r="13454" spans="1:1" x14ac:dyDescent="0.25">
      <c r="A13454" s="5"/>
    </row>
    <row r="13455" spans="1:1" x14ac:dyDescent="0.25">
      <c r="A13455" s="5"/>
    </row>
    <row r="13456" spans="1:1" x14ac:dyDescent="0.25">
      <c r="A13456" s="5"/>
    </row>
    <row r="13457" spans="1:1" x14ac:dyDescent="0.25">
      <c r="A13457" s="5"/>
    </row>
    <row r="13458" spans="1:1" x14ac:dyDescent="0.25">
      <c r="A13458" s="5"/>
    </row>
    <row r="13459" spans="1:1" x14ac:dyDescent="0.25">
      <c r="A13459" s="5"/>
    </row>
    <row r="13460" spans="1:1" x14ac:dyDescent="0.25">
      <c r="A13460" s="5"/>
    </row>
    <row r="13461" spans="1:1" x14ac:dyDescent="0.25">
      <c r="A13461" s="5"/>
    </row>
    <row r="13462" spans="1:1" x14ac:dyDescent="0.25">
      <c r="A13462" s="5"/>
    </row>
    <row r="13463" spans="1:1" x14ac:dyDescent="0.25">
      <c r="A13463" s="5"/>
    </row>
    <row r="13464" spans="1:1" x14ac:dyDescent="0.25">
      <c r="A13464" s="5"/>
    </row>
    <row r="13465" spans="1:1" x14ac:dyDescent="0.25">
      <c r="A13465" s="5"/>
    </row>
    <row r="13466" spans="1:1" x14ac:dyDescent="0.25">
      <c r="A13466" s="5"/>
    </row>
    <row r="13467" spans="1:1" x14ac:dyDescent="0.25">
      <c r="A13467" s="5"/>
    </row>
    <row r="13468" spans="1:1" x14ac:dyDescent="0.25">
      <c r="A13468" s="5"/>
    </row>
    <row r="13469" spans="1:1" x14ac:dyDescent="0.25">
      <c r="A13469" s="5"/>
    </row>
    <row r="13470" spans="1:1" x14ac:dyDescent="0.25">
      <c r="A13470" s="5"/>
    </row>
    <row r="13471" spans="1:1" x14ac:dyDescent="0.25">
      <c r="A13471" s="5"/>
    </row>
    <row r="13472" spans="1:1" x14ac:dyDescent="0.25">
      <c r="A13472" s="5"/>
    </row>
    <row r="13473" spans="1:1" x14ac:dyDescent="0.25">
      <c r="A13473" s="5"/>
    </row>
    <row r="13474" spans="1:1" x14ac:dyDescent="0.25">
      <c r="A13474" s="5"/>
    </row>
    <row r="13475" spans="1:1" x14ac:dyDescent="0.25">
      <c r="A13475" s="5"/>
    </row>
    <row r="13476" spans="1:1" x14ac:dyDescent="0.25">
      <c r="A13476" s="5"/>
    </row>
    <row r="13477" spans="1:1" x14ac:dyDescent="0.25">
      <c r="A13477" s="5"/>
    </row>
    <row r="13478" spans="1:1" x14ac:dyDescent="0.25">
      <c r="A13478" s="5"/>
    </row>
    <row r="13479" spans="1:1" x14ac:dyDescent="0.25">
      <c r="A13479" s="5"/>
    </row>
    <row r="13480" spans="1:1" x14ac:dyDescent="0.25">
      <c r="A13480" s="5"/>
    </row>
    <row r="13481" spans="1:1" x14ac:dyDescent="0.25">
      <c r="A13481" s="5"/>
    </row>
    <row r="13482" spans="1:1" x14ac:dyDescent="0.25">
      <c r="A13482" s="5"/>
    </row>
    <row r="13483" spans="1:1" x14ac:dyDescent="0.25">
      <c r="A13483" s="5"/>
    </row>
    <row r="13484" spans="1:1" x14ac:dyDescent="0.25">
      <c r="A13484" s="5"/>
    </row>
    <row r="13485" spans="1:1" x14ac:dyDescent="0.25">
      <c r="A13485" s="5"/>
    </row>
    <row r="13486" spans="1:1" x14ac:dyDescent="0.25">
      <c r="A13486" s="5"/>
    </row>
    <row r="13487" spans="1:1" x14ac:dyDescent="0.25">
      <c r="A13487" s="5"/>
    </row>
    <row r="13488" spans="1:1" x14ac:dyDescent="0.25">
      <c r="A13488" s="5"/>
    </row>
    <row r="13489" spans="1:1" x14ac:dyDescent="0.25">
      <c r="A13489" s="5"/>
    </row>
    <row r="13490" spans="1:1" x14ac:dyDescent="0.25">
      <c r="A13490" s="5"/>
    </row>
    <row r="13491" spans="1:1" x14ac:dyDescent="0.25">
      <c r="A13491" s="5"/>
    </row>
    <row r="13492" spans="1:1" x14ac:dyDescent="0.25">
      <c r="A13492" s="5"/>
    </row>
    <row r="13493" spans="1:1" x14ac:dyDescent="0.25">
      <c r="A13493" s="5"/>
    </row>
    <row r="13494" spans="1:1" x14ac:dyDescent="0.25">
      <c r="A13494" s="5"/>
    </row>
    <row r="13495" spans="1:1" x14ac:dyDescent="0.25">
      <c r="A13495" s="5"/>
    </row>
    <row r="13496" spans="1:1" x14ac:dyDescent="0.25">
      <c r="A13496" s="5"/>
    </row>
    <row r="13497" spans="1:1" x14ac:dyDescent="0.25">
      <c r="A13497" s="5"/>
    </row>
    <row r="13498" spans="1:1" x14ac:dyDescent="0.25">
      <c r="A13498" s="5"/>
    </row>
    <row r="13499" spans="1:1" x14ac:dyDescent="0.25">
      <c r="A13499" s="5"/>
    </row>
    <row r="13500" spans="1:1" x14ac:dyDescent="0.25">
      <c r="A13500" s="5"/>
    </row>
    <row r="13501" spans="1:1" x14ac:dyDescent="0.25">
      <c r="A13501" s="5"/>
    </row>
    <row r="13502" spans="1:1" x14ac:dyDescent="0.25">
      <c r="A13502" s="5"/>
    </row>
    <row r="13503" spans="1:1" x14ac:dyDescent="0.25">
      <c r="A13503" s="5"/>
    </row>
    <row r="13504" spans="1:1" x14ac:dyDescent="0.25">
      <c r="A13504" s="5"/>
    </row>
    <row r="13505" spans="1:1" x14ac:dyDescent="0.25">
      <c r="A13505" s="5"/>
    </row>
    <row r="13506" spans="1:1" x14ac:dyDescent="0.25">
      <c r="A13506" s="5"/>
    </row>
    <row r="13507" spans="1:1" x14ac:dyDescent="0.25">
      <c r="A13507" s="5"/>
    </row>
    <row r="13508" spans="1:1" x14ac:dyDescent="0.25">
      <c r="A13508" s="5"/>
    </row>
    <row r="13509" spans="1:1" x14ac:dyDescent="0.25">
      <c r="A13509" s="5"/>
    </row>
    <row r="13510" spans="1:1" x14ac:dyDescent="0.25">
      <c r="A13510" s="5"/>
    </row>
    <row r="13511" spans="1:1" x14ac:dyDescent="0.25">
      <c r="A13511" s="5"/>
    </row>
    <row r="13512" spans="1:1" x14ac:dyDescent="0.25">
      <c r="A13512" s="5"/>
    </row>
    <row r="13513" spans="1:1" x14ac:dyDescent="0.25">
      <c r="A13513" s="5"/>
    </row>
    <row r="13514" spans="1:1" x14ac:dyDescent="0.25">
      <c r="A13514" s="5"/>
    </row>
    <row r="13515" spans="1:1" x14ac:dyDescent="0.25">
      <c r="A13515" s="5"/>
    </row>
    <row r="13516" spans="1:1" x14ac:dyDescent="0.25">
      <c r="A13516" s="5"/>
    </row>
    <row r="13517" spans="1:1" x14ac:dyDescent="0.25">
      <c r="A13517" s="5"/>
    </row>
    <row r="13518" spans="1:1" x14ac:dyDescent="0.25">
      <c r="A13518" s="5"/>
    </row>
    <row r="13519" spans="1:1" x14ac:dyDescent="0.25">
      <c r="A13519" s="5"/>
    </row>
    <row r="13520" spans="1:1" x14ac:dyDescent="0.25">
      <c r="A13520" s="5"/>
    </row>
    <row r="13521" spans="1:1" x14ac:dyDescent="0.25">
      <c r="A13521" s="5"/>
    </row>
    <row r="13522" spans="1:1" x14ac:dyDescent="0.25">
      <c r="A13522" s="5"/>
    </row>
    <row r="13523" spans="1:1" x14ac:dyDescent="0.25">
      <c r="A13523" s="5"/>
    </row>
    <row r="13524" spans="1:1" x14ac:dyDescent="0.25">
      <c r="A13524" s="5"/>
    </row>
    <row r="13525" spans="1:1" x14ac:dyDescent="0.25">
      <c r="A13525" s="5"/>
    </row>
    <row r="13526" spans="1:1" x14ac:dyDescent="0.25">
      <c r="A13526" s="5"/>
    </row>
    <row r="13527" spans="1:1" x14ac:dyDescent="0.25">
      <c r="A13527" s="5"/>
    </row>
    <row r="13528" spans="1:1" x14ac:dyDescent="0.25">
      <c r="A13528" s="5"/>
    </row>
    <row r="13529" spans="1:1" x14ac:dyDescent="0.25">
      <c r="A13529" s="5"/>
    </row>
    <row r="13530" spans="1:1" x14ac:dyDescent="0.25">
      <c r="A13530" s="5"/>
    </row>
    <row r="13531" spans="1:1" x14ac:dyDescent="0.25">
      <c r="A13531" s="5"/>
    </row>
    <row r="13532" spans="1:1" x14ac:dyDescent="0.25">
      <c r="A13532" s="5"/>
    </row>
    <row r="13533" spans="1:1" x14ac:dyDescent="0.25">
      <c r="A13533" s="5"/>
    </row>
    <row r="13534" spans="1:1" x14ac:dyDescent="0.25">
      <c r="A13534" s="5"/>
    </row>
    <row r="13535" spans="1:1" x14ac:dyDescent="0.25">
      <c r="A13535" s="5"/>
    </row>
    <row r="13536" spans="1:1" x14ac:dyDescent="0.25">
      <c r="A13536" s="5"/>
    </row>
    <row r="13537" spans="1:1" x14ac:dyDescent="0.25">
      <c r="A13537" s="5"/>
    </row>
    <row r="13538" spans="1:1" x14ac:dyDescent="0.25">
      <c r="A13538" s="5"/>
    </row>
    <row r="13539" spans="1:1" x14ac:dyDescent="0.25">
      <c r="A13539" s="5"/>
    </row>
    <row r="13540" spans="1:1" x14ac:dyDescent="0.25">
      <c r="A13540" s="5"/>
    </row>
    <row r="13541" spans="1:1" x14ac:dyDescent="0.25">
      <c r="A13541" s="5"/>
    </row>
    <row r="13542" spans="1:1" x14ac:dyDescent="0.25">
      <c r="A13542" s="5"/>
    </row>
    <row r="13543" spans="1:1" x14ac:dyDescent="0.25">
      <c r="A13543" s="5"/>
    </row>
    <row r="13544" spans="1:1" x14ac:dyDescent="0.25">
      <c r="A13544" s="5"/>
    </row>
    <row r="13545" spans="1:1" x14ac:dyDescent="0.25">
      <c r="A13545" s="5"/>
    </row>
    <row r="13546" spans="1:1" x14ac:dyDescent="0.25">
      <c r="A13546" s="5"/>
    </row>
    <row r="13547" spans="1:1" x14ac:dyDescent="0.25">
      <c r="A13547" s="5"/>
    </row>
    <row r="13548" spans="1:1" x14ac:dyDescent="0.25">
      <c r="A13548" s="5"/>
    </row>
    <row r="13549" spans="1:1" x14ac:dyDescent="0.25">
      <c r="A13549" s="5"/>
    </row>
    <row r="13550" spans="1:1" x14ac:dyDescent="0.25">
      <c r="A13550" s="5"/>
    </row>
    <row r="13551" spans="1:1" x14ac:dyDescent="0.25">
      <c r="A13551" s="5"/>
    </row>
    <row r="13552" spans="1:1" x14ac:dyDescent="0.25">
      <c r="A13552" s="5"/>
    </row>
    <row r="13553" spans="1:1" x14ac:dyDescent="0.25">
      <c r="A13553" s="5"/>
    </row>
    <row r="13554" spans="1:1" x14ac:dyDescent="0.25">
      <c r="A13554" s="5"/>
    </row>
    <row r="13555" spans="1:1" x14ac:dyDescent="0.25">
      <c r="A13555" s="5"/>
    </row>
    <row r="13556" spans="1:1" x14ac:dyDescent="0.25">
      <c r="A13556" s="5"/>
    </row>
    <row r="13557" spans="1:1" x14ac:dyDescent="0.25">
      <c r="A13557" s="5"/>
    </row>
    <row r="13558" spans="1:1" x14ac:dyDescent="0.25">
      <c r="A13558" s="5"/>
    </row>
    <row r="13559" spans="1:1" x14ac:dyDescent="0.25">
      <c r="A13559" s="5"/>
    </row>
    <row r="13560" spans="1:1" x14ac:dyDescent="0.25">
      <c r="A13560" s="5"/>
    </row>
    <row r="13561" spans="1:1" x14ac:dyDescent="0.25">
      <c r="A13561" s="5"/>
    </row>
    <row r="13562" spans="1:1" x14ac:dyDescent="0.25">
      <c r="A13562" s="5"/>
    </row>
    <row r="13563" spans="1:1" x14ac:dyDescent="0.25">
      <c r="A13563" s="5"/>
    </row>
    <row r="13564" spans="1:1" x14ac:dyDescent="0.25">
      <c r="A13564" s="5"/>
    </row>
    <row r="13565" spans="1:1" x14ac:dyDescent="0.25">
      <c r="A13565" s="5"/>
    </row>
    <row r="13566" spans="1:1" x14ac:dyDescent="0.25">
      <c r="A13566" s="5"/>
    </row>
    <row r="13567" spans="1:1" x14ac:dyDescent="0.25">
      <c r="A13567" s="5"/>
    </row>
    <row r="13568" spans="1:1" x14ac:dyDescent="0.25">
      <c r="A13568" s="5"/>
    </row>
    <row r="13569" spans="1:1" x14ac:dyDescent="0.25">
      <c r="A13569" s="5"/>
    </row>
    <row r="13570" spans="1:1" x14ac:dyDescent="0.25">
      <c r="A13570" s="5"/>
    </row>
    <row r="13571" spans="1:1" x14ac:dyDescent="0.25">
      <c r="A13571" s="5"/>
    </row>
    <row r="13572" spans="1:1" x14ac:dyDescent="0.25">
      <c r="A13572" s="5"/>
    </row>
    <row r="13573" spans="1:1" x14ac:dyDescent="0.25">
      <c r="A13573" s="5"/>
    </row>
    <row r="13574" spans="1:1" x14ac:dyDescent="0.25">
      <c r="A13574" s="5"/>
    </row>
    <row r="13575" spans="1:1" x14ac:dyDescent="0.25">
      <c r="A13575" s="5"/>
    </row>
    <row r="13576" spans="1:1" x14ac:dyDescent="0.25">
      <c r="A13576" s="5"/>
    </row>
    <row r="13577" spans="1:1" x14ac:dyDescent="0.25">
      <c r="A13577" s="5"/>
    </row>
    <row r="13578" spans="1:1" x14ac:dyDescent="0.25">
      <c r="A13578" s="5"/>
    </row>
    <row r="13579" spans="1:1" x14ac:dyDescent="0.25">
      <c r="A13579" s="5"/>
    </row>
    <row r="13580" spans="1:1" x14ac:dyDescent="0.25">
      <c r="A13580" s="5"/>
    </row>
    <row r="13581" spans="1:1" x14ac:dyDescent="0.25">
      <c r="A13581" s="5"/>
    </row>
    <row r="13582" spans="1:1" x14ac:dyDescent="0.25">
      <c r="A13582" s="5"/>
    </row>
    <row r="13583" spans="1:1" x14ac:dyDescent="0.25">
      <c r="A13583" s="5"/>
    </row>
    <row r="13584" spans="1:1" x14ac:dyDescent="0.25">
      <c r="A13584" s="5"/>
    </row>
    <row r="13585" spans="1:1" x14ac:dyDescent="0.25">
      <c r="A13585" s="5"/>
    </row>
    <row r="13586" spans="1:1" x14ac:dyDescent="0.25">
      <c r="A13586" s="5"/>
    </row>
    <row r="13587" spans="1:1" x14ac:dyDescent="0.25">
      <c r="A13587" s="5"/>
    </row>
    <row r="13588" spans="1:1" x14ac:dyDescent="0.25">
      <c r="A13588" s="5"/>
    </row>
    <row r="13589" spans="1:1" x14ac:dyDescent="0.25">
      <c r="A13589" s="5"/>
    </row>
    <row r="13590" spans="1:1" x14ac:dyDescent="0.25">
      <c r="A13590" s="5"/>
    </row>
    <row r="13591" spans="1:1" x14ac:dyDescent="0.25">
      <c r="A13591" s="5"/>
    </row>
    <row r="13592" spans="1:1" x14ac:dyDescent="0.25">
      <c r="A13592" s="5"/>
    </row>
    <row r="13593" spans="1:1" x14ac:dyDescent="0.25">
      <c r="A13593" s="5"/>
    </row>
    <row r="13594" spans="1:1" x14ac:dyDescent="0.25">
      <c r="A13594" s="5"/>
    </row>
    <row r="13595" spans="1:1" x14ac:dyDescent="0.25">
      <c r="A13595" s="5"/>
    </row>
    <row r="13596" spans="1:1" x14ac:dyDescent="0.25">
      <c r="A13596" s="5"/>
    </row>
    <row r="13597" spans="1:1" x14ac:dyDescent="0.25">
      <c r="A13597" s="5"/>
    </row>
    <row r="13598" spans="1:1" x14ac:dyDescent="0.25">
      <c r="A13598" s="5"/>
    </row>
    <row r="13599" spans="1:1" x14ac:dyDescent="0.25">
      <c r="A13599" s="5"/>
    </row>
    <row r="13600" spans="1:1" x14ac:dyDescent="0.25">
      <c r="A13600" s="5"/>
    </row>
    <row r="13601" spans="1:1" x14ac:dyDescent="0.25">
      <c r="A13601" s="5"/>
    </row>
    <row r="13602" spans="1:1" x14ac:dyDescent="0.25">
      <c r="A13602" s="5"/>
    </row>
    <row r="13603" spans="1:1" x14ac:dyDescent="0.25">
      <c r="A13603" s="5"/>
    </row>
    <row r="13604" spans="1:1" x14ac:dyDescent="0.25">
      <c r="A13604" s="5"/>
    </row>
    <row r="13605" spans="1:1" x14ac:dyDescent="0.25">
      <c r="A13605" s="5"/>
    </row>
    <row r="13606" spans="1:1" x14ac:dyDescent="0.25">
      <c r="A13606" s="5"/>
    </row>
    <row r="13607" spans="1:1" x14ac:dyDescent="0.25">
      <c r="A13607" s="5"/>
    </row>
    <row r="13608" spans="1:1" x14ac:dyDescent="0.25">
      <c r="A13608" s="5"/>
    </row>
    <row r="13609" spans="1:1" x14ac:dyDescent="0.25">
      <c r="A13609" s="5"/>
    </row>
    <row r="13610" spans="1:1" x14ac:dyDescent="0.25">
      <c r="A13610" s="5"/>
    </row>
    <row r="13611" spans="1:1" x14ac:dyDescent="0.25">
      <c r="A13611" s="5"/>
    </row>
    <row r="13612" spans="1:1" x14ac:dyDescent="0.25">
      <c r="A13612" s="5"/>
    </row>
    <row r="13613" spans="1:1" x14ac:dyDescent="0.25">
      <c r="A13613" s="5"/>
    </row>
    <row r="13614" spans="1:1" x14ac:dyDescent="0.25">
      <c r="A13614" s="5"/>
    </row>
    <row r="13615" spans="1:1" x14ac:dyDescent="0.25">
      <c r="A13615" s="5"/>
    </row>
    <row r="13616" spans="1:1" x14ac:dyDescent="0.25">
      <c r="A13616" s="5"/>
    </row>
    <row r="13617" spans="1:1" x14ac:dyDescent="0.25">
      <c r="A13617" s="5"/>
    </row>
    <row r="13618" spans="1:1" x14ac:dyDescent="0.25">
      <c r="A13618" s="5"/>
    </row>
    <row r="13619" spans="1:1" x14ac:dyDescent="0.25">
      <c r="A13619" s="5"/>
    </row>
    <row r="13620" spans="1:1" x14ac:dyDescent="0.25">
      <c r="A13620" s="5"/>
    </row>
    <row r="13621" spans="1:1" x14ac:dyDescent="0.25">
      <c r="A13621" s="5"/>
    </row>
    <row r="13622" spans="1:1" x14ac:dyDescent="0.25">
      <c r="A13622" s="5"/>
    </row>
    <row r="13623" spans="1:1" x14ac:dyDescent="0.25">
      <c r="A13623" s="5"/>
    </row>
    <row r="13624" spans="1:1" x14ac:dyDescent="0.25">
      <c r="A13624" s="5"/>
    </row>
    <row r="13625" spans="1:1" x14ac:dyDescent="0.25">
      <c r="A13625" s="5"/>
    </row>
    <row r="13626" spans="1:1" x14ac:dyDescent="0.25">
      <c r="A13626" s="5"/>
    </row>
    <row r="13627" spans="1:1" x14ac:dyDescent="0.25">
      <c r="A13627" s="5"/>
    </row>
    <row r="13628" spans="1:1" x14ac:dyDescent="0.25">
      <c r="A13628" s="5"/>
    </row>
    <row r="13629" spans="1:1" x14ac:dyDescent="0.25">
      <c r="A13629" s="5"/>
    </row>
    <row r="13630" spans="1:1" x14ac:dyDescent="0.25">
      <c r="A13630" s="5"/>
    </row>
    <row r="13631" spans="1:1" x14ac:dyDescent="0.25">
      <c r="A13631" s="5"/>
    </row>
    <row r="13632" spans="1:1" x14ac:dyDescent="0.25">
      <c r="A13632" s="5"/>
    </row>
    <row r="13633" spans="1:1" x14ac:dyDescent="0.25">
      <c r="A13633" s="5"/>
    </row>
    <row r="13634" spans="1:1" x14ac:dyDescent="0.25">
      <c r="A13634" s="5"/>
    </row>
    <row r="13635" spans="1:1" x14ac:dyDescent="0.25">
      <c r="A13635" s="5"/>
    </row>
    <row r="13636" spans="1:1" x14ac:dyDescent="0.25">
      <c r="A13636" s="5"/>
    </row>
    <row r="13637" spans="1:1" x14ac:dyDescent="0.25">
      <c r="A13637" s="5"/>
    </row>
    <row r="13638" spans="1:1" x14ac:dyDescent="0.25">
      <c r="A13638" s="5"/>
    </row>
    <row r="13639" spans="1:1" x14ac:dyDescent="0.25">
      <c r="A13639" s="5"/>
    </row>
    <row r="13640" spans="1:1" x14ac:dyDescent="0.25">
      <c r="A13640" s="5"/>
    </row>
    <row r="13641" spans="1:1" x14ac:dyDescent="0.25">
      <c r="A13641" s="5"/>
    </row>
    <row r="13642" spans="1:1" x14ac:dyDescent="0.25">
      <c r="A13642" s="5"/>
    </row>
    <row r="13643" spans="1:1" x14ac:dyDescent="0.25">
      <c r="A13643" s="5"/>
    </row>
    <row r="13644" spans="1:1" x14ac:dyDescent="0.25">
      <c r="A13644" s="5"/>
    </row>
    <row r="13645" spans="1:1" x14ac:dyDescent="0.25">
      <c r="A13645" s="5"/>
    </row>
    <row r="13646" spans="1:1" x14ac:dyDescent="0.25">
      <c r="A13646" s="5"/>
    </row>
    <row r="13647" spans="1:1" x14ac:dyDescent="0.25">
      <c r="A13647" s="5"/>
    </row>
    <row r="13648" spans="1:1" x14ac:dyDescent="0.25">
      <c r="A13648" s="5"/>
    </row>
    <row r="13649" spans="1:1" x14ac:dyDescent="0.25">
      <c r="A13649" s="5"/>
    </row>
    <row r="13650" spans="1:1" x14ac:dyDescent="0.25">
      <c r="A13650" s="5"/>
    </row>
    <row r="13651" spans="1:1" x14ac:dyDescent="0.25">
      <c r="A13651" s="5"/>
    </row>
    <row r="13652" spans="1:1" x14ac:dyDescent="0.25">
      <c r="A13652" s="5"/>
    </row>
    <row r="13653" spans="1:1" x14ac:dyDescent="0.25">
      <c r="A13653" s="5"/>
    </row>
    <row r="13654" spans="1:1" x14ac:dyDescent="0.25">
      <c r="A13654" s="5"/>
    </row>
    <row r="13655" spans="1:1" x14ac:dyDescent="0.25">
      <c r="A13655" s="5"/>
    </row>
    <row r="13656" spans="1:1" x14ac:dyDescent="0.25">
      <c r="A13656" s="5"/>
    </row>
    <row r="13657" spans="1:1" x14ac:dyDescent="0.25">
      <c r="A13657" s="5"/>
    </row>
    <row r="13658" spans="1:1" x14ac:dyDescent="0.25">
      <c r="A13658" s="5"/>
    </row>
    <row r="13659" spans="1:1" x14ac:dyDescent="0.25">
      <c r="A13659" s="5"/>
    </row>
    <row r="13660" spans="1:1" x14ac:dyDescent="0.25">
      <c r="A13660" s="5"/>
    </row>
    <row r="13661" spans="1:1" x14ac:dyDescent="0.25">
      <c r="A13661" s="5"/>
    </row>
    <row r="13662" spans="1:1" x14ac:dyDescent="0.25">
      <c r="A13662" s="5"/>
    </row>
    <row r="13663" spans="1:1" x14ac:dyDescent="0.25">
      <c r="A13663" s="5"/>
    </row>
    <row r="13664" spans="1:1" x14ac:dyDescent="0.25">
      <c r="A13664" s="5"/>
    </row>
    <row r="13665" spans="1:1" x14ac:dyDescent="0.25">
      <c r="A13665" s="5"/>
    </row>
    <row r="13666" spans="1:1" x14ac:dyDescent="0.25">
      <c r="A13666" s="5"/>
    </row>
    <row r="13667" spans="1:1" x14ac:dyDescent="0.25">
      <c r="A13667" s="5"/>
    </row>
    <row r="13668" spans="1:1" x14ac:dyDescent="0.25">
      <c r="A13668" s="5"/>
    </row>
    <row r="13669" spans="1:1" x14ac:dyDescent="0.25">
      <c r="A13669" s="5"/>
    </row>
    <row r="13670" spans="1:1" x14ac:dyDescent="0.25">
      <c r="A13670" s="5"/>
    </row>
    <row r="13671" spans="1:1" x14ac:dyDescent="0.25">
      <c r="A13671" s="5"/>
    </row>
    <row r="13672" spans="1:1" x14ac:dyDescent="0.25">
      <c r="A13672" s="5"/>
    </row>
    <row r="13673" spans="1:1" x14ac:dyDescent="0.25">
      <c r="A13673" s="5"/>
    </row>
    <row r="13674" spans="1:1" x14ac:dyDescent="0.25">
      <c r="A13674" s="5"/>
    </row>
    <row r="13675" spans="1:1" x14ac:dyDescent="0.25">
      <c r="A13675" s="5"/>
    </row>
    <row r="13676" spans="1:1" x14ac:dyDescent="0.25">
      <c r="A13676" s="5"/>
    </row>
    <row r="13677" spans="1:1" x14ac:dyDescent="0.25">
      <c r="A13677" s="5"/>
    </row>
    <row r="13678" spans="1:1" x14ac:dyDescent="0.25">
      <c r="A13678" s="5"/>
    </row>
    <row r="13679" spans="1:1" x14ac:dyDescent="0.25">
      <c r="A13679" s="5"/>
    </row>
    <row r="13680" spans="1:1" x14ac:dyDescent="0.25">
      <c r="A13680" s="5"/>
    </row>
    <row r="13681" spans="1:1" x14ac:dyDescent="0.25">
      <c r="A13681" s="5"/>
    </row>
    <row r="13682" spans="1:1" x14ac:dyDescent="0.25">
      <c r="A13682" s="5"/>
    </row>
    <row r="13683" spans="1:1" x14ac:dyDescent="0.25">
      <c r="A13683" s="5"/>
    </row>
    <row r="13684" spans="1:1" x14ac:dyDescent="0.25">
      <c r="A13684" s="5"/>
    </row>
    <row r="13685" spans="1:1" x14ac:dyDescent="0.25">
      <c r="A13685" s="5"/>
    </row>
    <row r="13686" spans="1:1" x14ac:dyDescent="0.25">
      <c r="A13686" s="5"/>
    </row>
    <row r="13687" spans="1:1" x14ac:dyDescent="0.25">
      <c r="A13687" s="5"/>
    </row>
    <row r="13688" spans="1:1" x14ac:dyDescent="0.25">
      <c r="A13688" s="5"/>
    </row>
    <row r="13689" spans="1:1" x14ac:dyDescent="0.25">
      <c r="A13689" s="5"/>
    </row>
    <row r="13690" spans="1:1" x14ac:dyDescent="0.25">
      <c r="A13690" s="5"/>
    </row>
    <row r="13691" spans="1:1" x14ac:dyDescent="0.25">
      <c r="A13691" s="5"/>
    </row>
    <row r="13692" spans="1:1" x14ac:dyDescent="0.25">
      <c r="A13692" s="5"/>
    </row>
    <row r="13693" spans="1:1" x14ac:dyDescent="0.25">
      <c r="A13693" s="5"/>
    </row>
    <row r="13694" spans="1:1" x14ac:dyDescent="0.25">
      <c r="A13694" s="5"/>
    </row>
    <row r="13695" spans="1:1" x14ac:dyDescent="0.25">
      <c r="A13695" s="5"/>
    </row>
    <row r="13696" spans="1:1" x14ac:dyDescent="0.25">
      <c r="A13696" s="5"/>
    </row>
    <row r="13697" spans="1:1" x14ac:dyDescent="0.25">
      <c r="A13697" s="5"/>
    </row>
    <row r="13698" spans="1:1" x14ac:dyDescent="0.25">
      <c r="A13698" s="5"/>
    </row>
    <row r="13699" spans="1:1" x14ac:dyDescent="0.25">
      <c r="A13699" s="5"/>
    </row>
    <row r="13700" spans="1:1" x14ac:dyDescent="0.25">
      <c r="A13700" s="5"/>
    </row>
    <row r="13701" spans="1:1" x14ac:dyDescent="0.25">
      <c r="A13701" s="5"/>
    </row>
    <row r="13702" spans="1:1" x14ac:dyDescent="0.25">
      <c r="A13702" s="5"/>
    </row>
    <row r="13703" spans="1:1" x14ac:dyDescent="0.25">
      <c r="A13703" s="5"/>
    </row>
    <row r="13704" spans="1:1" x14ac:dyDescent="0.25">
      <c r="A13704" s="5"/>
    </row>
    <row r="13705" spans="1:1" x14ac:dyDescent="0.25">
      <c r="A13705" s="5"/>
    </row>
    <row r="13706" spans="1:1" x14ac:dyDescent="0.25">
      <c r="A13706" s="5"/>
    </row>
    <row r="13707" spans="1:1" x14ac:dyDescent="0.25">
      <c r="A13707" s="5"/>
    </row>
    <row r="13708" spans="1:1" x14ac:dyDescent="0.25">
      <c r="A13708" s="5"/>
    </row>
    <row r="13709" spans="1:1" x14ac:dyDescent="0.25">
      <c r="A13709" s="5"/>
    </row>
    <row r="13710" spans="1:1" x14ac:dyDescent="0.25">
      <c r="A13710" s="5"/>
    </row>
    <row r="13711" spans="1:1" x14ac:dyDescent="0.25">
      <c r="A13711" s="5"/>
    </row>
    <row r="13712" spans="1:1" x14ac:dyDescent="0.25">
      <c r="A13712" s="5"/>
    </row>
    <row r="13713" spans="1:1" x14ac:dyDescent="0.25">
      <c r="A13713" s="5"/>
    </row>
    <row r="13714" spans="1:1" x14ac:dyDescent="0.25">
      <c r="A13714" s="5"/>
    </row>
    <row r="13715" spans="1:1" x14ac:dyDescent="0.25">
      <c r="A13715" s="5"/>
    </row>
    <row r="13716" spans="1:1" x14ac:dyDescent="0.25">
      <c r="A13716" s="5"/>
    </row>
    <row r="13717" spans="1:1" x14ac:dyDescent="0.25">
      <c r="A13717" s="5"/>
    </row>
    <row r="13718" spans="1:1" x14ac:dyDescent="0.25">
      <c r="A13718" s="5"/>
    </row>
    <row r="13719" spans="1:1" x14ac:dyDescent="0.25">
      <c r="A13719" s="5"/>
    </row>
    <row r="13720" spans="1:1" x14ac:dyDescent="0.25">
      <c r="A13720" s="5"/>
    </row>
    <row r="13721" spans="1:1" x14ac:dyDescent="0.25">
      <c r="A13721" s="5"/>
    </row>
    <row r="13722" spans="1:1" x14ac:dyDescent="0.25">
      <c r="A13722" s="5"/>
    </row>
    <row r="13723" spans="1:1" x14ac:dyDescent="0.25">
      <c r="A13723" s="5"/>
    </row>
    <row r="13724" spans="1:1" x14ac:dyDescent="0.25">
      <c r="A13724" s="5"/>
    </row>
    <row r="13725" spans="1:1" x14ac:dyDescent="0.25">
      <c r="A13725" s="5"/>
    </row>
    <row r="13726" spans="1:1" x14ac:dyDescent="0.25">
      <c r="A13726" s="5"/>
    </row>
    <row r="13727" spans="1:1" x14ac:dyDescent="0.25">
      <c r="A13727" s="5"/>
    </row>
    <row r="13728" spans="1:1" x14ac:dyDescent="0.25">
      <c r="A13728" s="5"/>
    </row>
    <row r="13729" spans="1:1" x14ac:dyDescent="0.25">
      <c r="A13729" s="5"/>
    </row>
    <row r="13730" spans="1:1" x14ac:dyDescent="0.25">
      <c r="A13730" s="5"/>
    </row>
    <row r="13731" spans="1:1" x14ac:dyDescent="0.25">
      <c r="A13731" s="5"/>
    </row>
    <row r="13732" spans="1:1" x14ac:dyDescent="0.25">
      <c r="A13732" s="5"/>
    </row>
    <row r="13733" spans="1:1" x14ac:dyDescent="0.25">
      <c r="A13733" s="5"/>
    </row>
    <row r="13734" spans="1:1" x14ac:dyDescent="0.25">
      <c r="A13734" s="5"/>
    </row>
    <row r="13735" spans="1:1" x14ac:dyDescent="0.25">
      <c r="A13735" s="5"/>
    </row>
    <row r="13736" spans="1:1" x14ac:dyDescent="0.25">
      <c r="A13736" s="5"/>
    </row>
    <row r="13737" spans="1:1" x14ac:dyDescent="0.25">
      <c r="A13737" s="5"/>
    </row>
    <row r="13738" spans="1:1" x14ac:dyDescent="0.25">
      <c r="A13738" s="5"/>
    </row>
    <row r="13739" spans="1:1" x14ac:dyDescent="0.25">
      <c r="A13739" s="5"/>
    </row>
    <row r="13740" spans="1:1" x14ac:dyDescent="0.25">
      <c r="A13740" s="5"/>
    </row>
    <row r="13741" spans="1:1" x14ac:dyDescent="0.25">
      <c r="A13741" s="5"/>
    </row>
    <row r="13742" spans="1:1" x14ac:dyDescent="0.25">
      <c r="A13742" s="5"/>
    </row>
    <row r="13743" spans="1:1" x14ac:dyDescent="0.25">
      <c r="A13743" s="5"/>
    </row>
    <row r="13744" spans="1:1" x14ac:dyDescent="0.25">
      <c r="A13744" s="5"/>
    </row>
    <row r="13745" spans="1:1" x14ac:dyDescent="0.25">
      <c r="A13745" s="5"/>
    </row>
    <row r="13746" spans="1:1" x14ac:dyDescent="0.25">
      <c r="A13746" s="5"/>
    </row>
    <row r="13747" spans="1:1" x14ac:dyDescent="0.25">
      <c r="A13747" s="5"/>
    </row>
    <row r="13748" spans="1:1" x14ac:dyDescent="0.25">
      <c r="A13748" s="5"/>
    </row>
    <row r="13749" spans="1:1" x14ac:dyDescent="0.25">
      <c r="A13749" s="5"/>
    </row>
    <row r="13750" spans="1:1" x14ac:dyDescent="0.25">
      <c r="A13750" s="5"/>
    </row>
    <row r="13751" spans="1:1" x14ac:dyDescent="0.25">
      <c r="A13751" s="5"/>
    </row>
    <row r="13752" spans="1:1" x14ac:dyDescent="0.25">
      <c r="A13752" s="5"/>
    </row>
    <row r="13753" spans="1:1" x14ac:dyDescent="0.25">
      <c r="A13753" s="5"/>
    </row>
    <row r="13754" spans="1:1" x14ac:dyDescent="0.25">
      <c r="A13754" s="5"/>
    </row>
    <row r="13755" spans="1:1" x14ac:dyDescent="0.25">
      <c r="A13755" s="5"/>
    </row>
    <row r="13756" spans="1:1" x14ac:dyDescent="0.25">
      <c r="A13756" s="5"/>
    </row>
    <row r="13757" spans="1:1" x14ac:dyDescent="0.25">
      <c r="A13757" s="5"/>
    </row>
    <row r="13758" spans="1:1" x14ac:dyDescent="0.25">
      <c r="A13758" s="5"/>
    </row>
    <row r="13759" spans="1:1" x14ac:dyDescent="0.25">
      <c r="A13759" s="5"/>
    </row>
    <row r="13760" spans="1:1" x14ac:dyDescent="0.25">
      <c r="A13760" s="5"/>
    </row>
    <row r="13761" spans="1:1" x14ac:dyDescent="0.25">
      <c r="A13761" s="5"/>
    </row>
    <row r="13762" spans="1:1" x14ac:dyDescent="0.25">
      <c r="A13762" s="5"/>
    </row>
    <row r="13763" spans="1:1" x14ac:dyDescent="0.25">
      <c r="A13763" s="5"/>
    </row>
    <row r="13764" spans="1:1" x14ac:dyDescent="0.25">
      <c r="A13764" s="5"/>
    </row>
    <row r="13765" spans="1:1" x14ac:dyDescent="0.25">
      <c r="A13765" s="5"/>
    </row>
    <row r="13766" spans="1:1" x14ac:dyDescent="0.25">
      <c r="A13766" s="5"/>
    </row>
    <row r="13767" spans="1:1" x14ac:dyDescent="0.25">
      <c r="A13767" s="5"/>
    </row>
    <row r="13768" spans="1:1" x14ac:dyDescent="0.25">
      <c r="A13768" s="5"/>
    </row>
    <row r="13769" spans="1:1" x14ac:dyDescent="0.25">
      <c r="A13769" s="5"/>
    </row>
    <row r="13770" spans="1:1" x14ac:dyDescent="0.25">
      <c r="A13770" s="5"/>
    </row>
    <row r="13771" spans="1:1" x14ac:dyDescent="0.25">
      <c r="A13771" s="5"/>
    </row>
    <row r="13772" spans="1:1" x14ac:dyDescent="0.25">
      <c r="A13772" s="5"/>
    </row>
    <row r="13773" spans="1:1" x14ac:dyDescent="0.25">
      <c r="A13773" s="5"/>
    </row>
    <row r="13774" spans="1:1" x14ac:dyDescent="0.25">
      <c r="A13774" s="5"/>
    </row>
    <row r="13775" spans="1:1" x14ac:dyDescent="0.25">
      <c r="A13775" s="5"/>
    </row>
    <row r="13776" spans="1:1" x14ac:dyDescent="0.25">
      <c r="A13776" s="5"/>
    </row>
    <row r="13777" spans="1:1" x14ac:dyDescent="0.25">
      <c r="A13777" s="5"/>
    </row>
    <row r="13778" spans="1:1" x14ac:dyDescent="0.25">
      <c r="A13778" s="5"/>
    </row>
    <row r="13779" spans="1:1" x14ac:dyDescent="0.25">
      <c r="A13779" s="5"/>
    </row>
    <row r="13780" spans="1:1" x14ac:dyDescent="0.25">
      <c r="A13780" s="5"/>
    </row>
    <row r="13781" spans="1:1" x14ac:dyDescent="0.25">
      <c r="A13781" s="5"/>
    </row>
    <row r="13782" spans="1:1" x14ac:dyDescent="0.25">
      <c r="A13782" s="5"/>
    </row>
    <row r="13783" spans="1:1" x14ac:dyDescent="0.25">
      <c r="A13783" s="5"/>
    </row>
    <row r="13784" spans="1:1" x14ac:dyDescent="0.25">
      <c r="A13784" s="5"/>
    </row>
    <row r="13785" spans="1:1" x14ac:dyDescent="0.25">
      <c r="A13785" s="5"/>
    </row>
    <row r="13786" spans="1:1" x14ac:dyDescent="0.25">
      <c r="A13786" s="5"/>
    </row>
    <row r="13787" spans="1:1" x14ac:dyDescent="0.25">
      <c r="A13787" s="5"/>
    </row>
    <row r="13788" spans="1:1" x14ac:dyDescent="0.25">
      <c r="A13788" s="5"/>
    </row>
    <row r="13789" spans="1:1" x14ac:dyDescent="0.25">
      <c r="A13789" s="5"/>
    </row>
    <row r="13790" spans="1:1" x14ac:dyDescent="0.25">
      <c r="A13790" s="5"/>
    </row>
    <row r="13791" spans="1:1" x14ac:dyDescent="0.25">
      <c r="A13791" s="5"/>
    </row>
    <row r="13792" spans="1:1" x14ac:dyDescent="0.25">
      <c r="A13792" s="5"/>
    </row>
    <row r="13793" spans="1:1" x14ac:dyDescent="0.25">
      <c r="A13793" s="5"/>
    </row>
    <row r="13794" spans="1:1" x14ac:dyDescent="0.25">
      <c r="A13794" s="5"/>
    </row>
    <row r="13795" spans="1:1" x14ac:dyDescent="0.25">
      <c r="A13795" s="5"/>
    </row>
    <row r="13796" spans="1:1" x14ac:dyDescent="0.25">
      <c r="A13796" s="5"/>
    </row>
    <row r="13797" spans="1:1" x14ac:dyDescent="0.25">
      <c r="A13797" s="5"/>
    </row>
    <row r="13798" spans="1:1" x14ac:dyDescent="0.25">
      <c r="A13798" s="5"/>
    </row>
    <row r="13799" spans="1:1" x14ac:dyDescent="0.25">
      <c r="A13799" s="5"/>
    </row>
    <row r="13800" spans="1:1" x14ac:dyDescent="0.25">
      <c r="A13800" s="5"/>
    </row>
    <row r="13801" spans="1:1" x14ac:dyDescent="0.25">
      <c r="A13801" s="5"/>
    </row>
    <row r="13802" spans="1:1" x14ac:dyDescent="0.25">
      <c r="A13802" s="5"/>
    </row>
    <row r="13803" spans="1:1" x14ac:dyDescent="0.25">
      <c r="A13803" s="5"/>
    </row>
    <row r="13804" spans="1:1" x14ac:dyDescent="0.25">
      <c r="A13804" s="5"/>
    </row>
    <row r="13805" spans="1:1" x14ac:dyDescent="0.25">
      <c r="A13805" s="5"/>
    </row>
    <row r="13806" spans="1:1" x14ac:dyDescent="0.25">
      <c r="A13806" s="5"/>
    </row>
    <row r="13807" spans="1:1" x14ac:dyDescent="0.25">
      <c r="A13807" s="5"/>
    </row>
    <row r="13808" spans="1:1" x14ac:dyDescent="0.25">
      <c r="A13808" s="5"/>
    </row>
    <row r="13809" spans="1:1" x14ac:dyDescent="0.25">
      <c r="A13809" s="5"/>
    </row>
    <row r="13810" spans="1:1" x14ac:dyDescent="0.25">
      <c r="A13810" s="5"/>
    </row>
    <row r="13811" spans="1:1" x14ac:dyDescent="0.25">
      <c r="A13811" s="5"/>
    </row>
    <row r="13812" spans="1:1" x14ac:dyDescent="0.25">
      <c r="A13812" s="5"/>
    </row>
    <row r="13813" spans="1:1" x14ac:dyDescent="0.25">
      <c r="A13813" s="5"/>
    </row>
    <row r="13814" spans="1:1" x14ac:dyDescent="0.25">
      <c r="A13814" s="5"/>
    </row>
    <row r="13815" spans="1:1" x14ac:dyDescent="0.25">
      <c r="A13815" s="5"/>
    </row>
    <row r="13816" spans="1:1" x14ac:dyDescent="0.25">
      <c r="A13816" s="5"/>
    </row>
    <row r="13817" spans="1:1" x14ac:dyDescent="0.25">
      <c r="A13817" s="5"/>
    </row>
    <row r="13818" spans="1:1" x14ac:dyDescent="0.25">
      <c r="A13818" s="5"/>
    </row>
    <row r="13819" spans="1:1" x14ac:dyDescent="0.25">
      <c r="A13819" s="5"/>
    </row>
    <row r="13820" spans="1:1" x14ac:dyDescent="0.25">
      <c r="A13820" s="5"/>
    </row>
    <row r="13821" spans="1:1" x14ac:dyDescent="0.25">
      <c r="A13821" s="5"/>
    </row>
    <row r="13822" spans="1:1" x14ac:dyDescent="0.25">
      <c r="A13822" s="5"/>
    </row>
    <row r="13823" spans="1:1" x14ac:dyDescent="0.25">
      <c r="A13823" s="5"/>
    </row>
    <row r="13824" spans="1:1" x14ac:dyDescent="0.25">
      <c r="A13824" s="5"/>
    </row>
    <row r="13825" spans="1:1" x14ac:dyDescent="0.25">
      <c r="A13825" s="5"/>
    </row>
    <row r="13826" spans="1:1" x14ac:dyDescent="0.25">
      <c r="A13826" s="5"/>
    </row>
    <row r="13827" spans="1:1" x14ac:dyDescent="0.25">
      <c r="A13827" s="5"/>
    </row>
    <row r="13828" spans="1:1" x14ac:dyDescent="0.25">
      <c r="A13828" s="5"/>
    </row>
    <row r="13829" spans="1:1" x14ac:dyDescent="0.25">
      <c r="A13829" s="5"/>
    </row>
    <row r="13830" spans="1:1" x14ac:dyDescent="0.25">
      <c r="A13830" s="5"/>
    </row>
    <row r="13831" spans="1:1" x14ac:dyDescent="0.25">
      <c r="A13831" s="5"/>
    </row>
    <row r="13832" spans="1:1" x14ac:dyDescent="0.25">
      <c r="A13832" s="5"/>
    </row>
    <row r="13833" spans="1:1" x14ac:dyDescent="0.25">
      <c r="A13833" s="5"/>
    </row>
    <row r="13834" spans="1:1" x14ac:dyDescent="0.25">
      <c r="A13834" s="5"/>
    </row>
    <row r="13835" spans="1:1" x14ac:dyDescent="0.25">
      <c r="A13835" s="5"/>
    </row>
    <row r="13836" spans="1:1" x14ac:dyDescent="0.25">
      <c r="A13836" s="5"/>
    </row>
    <row r="13837" spans="1:1" x14ac:dyDescent="0.25">
      <c r="A13837" s="5"/>
    </row>
    <row r="13838" spans="1:1" x14ac:dyDescent="0.25">
      <c r="A13838" s="5"/>
    </row>
    <row r="13839" spans="1:1" x14ac:dyDescent="0.25">
      <c r="A13839" s="5"/>
    </row>
    <row r="13840" spans="1:1" x14ac:dyDescent="0.25">
      <c r="A13840" s="5"/>
    </row>
    <row r="13841" spans="1:1" x14ac:dyDescent="0.25">
      <c r="A13841" s="5"/>
    </row>
    <row r="13842" spans="1:1" x14ac:dyDescent="0.25">
      <c r="A13842" s="5"/>
    </row>
    <row r="13843" spans="1:1" x14ac:dyDescent="0.25">
      <c r="A13843" s="5"/>
    </row>
    <row r="13844" spans="1:1" x14ac:dyDescent="0.25">
      <c r="A13844" s="5"/>
    </row>
    <row r="13845" spans="1:1" x14ac:dyDescent="0.25">
      <c r="A13845" s="5"/>
    </row>
    <row r="13846" spans="1:1" x14ac:dyDescent="0.25">
      <c r="A13846" s="5"/>
    </row>
    <row r="13847" spans="1:1" x14ac:dyDescent="0.25">
      <c r="A13847" s="5"/>
    </row>
    <row r="13848" spans="1:1" x14ac:dyDescent="0.25">
      <c r="A13848" s="5"/>
    </row>
    <row r="13849" spans="1:1" x14ac:dyDescent="0.25">
      <c r="A13849" s="5"/>
    </row>
    <row r="13850" spans="1:1" x14ac:dyDescent="0.25">
      <c r="A13850" s="5"/>
    </row>
    <row r="13851" spans="1:1" x14ac:dyDescent="0.25">
      <c r="A13851" s="5"/>
    </row>
    <row r="13852" spans="1:1" x14ac:dyDescent="0.25">
      <c r="A13852" s="5"/>
    </row>
    <row r="13853" spans="1:1" x14ac:dyDescent="0.25">
      <c r="A13853" s="5"/>
    </row>
    <row r="13854" spans="1:1" x14ac:dyDescent="0.25">
      <c r="A13854" s="5"/>
    </row>
    <row r="13855" spans="1:1" x14ac:dyDescent="0.25">
      <c r="A13855" s="5"/>
    </row>
    <row r="13856" spans="1:1" x14ac:dyDescent="0.25">
      <c r="A13856" s="5"/>
    </row>
    <row r="13857" spans="1:1" x14ac:dyDescent="0.25">
      <c r="A13857" s="5"/>
    </row>
    <row r="13858" spans="1:1" x14ac:dyDescent="0.25">
      <c r="A13858" s="5"/>
    </row>
    <row r="13859" spans="1:1" x14ac:dyDescent="0.25">
      <c r="A13859" s="5"/>
    </row>
    <row r="13860" spans="1:1" x14ac:dyDescent="0.25">
      <c r="A13860" s="5"/>
    </row>
    <row r="13861" spans="1:1" x14ac:dyDescent="0.25">
      <c r="A13861" s="5"/>
    </row>
    <row r="13862" spans="1:1" x14ac:dyDescent="0.25">
      <c r="A13862" s="5"/>
    </row>
    <row r="13863" spans="1:1" x14ac:dyDescent="0.25">
      <c r="A13863" s="5"/>
    </row>
    <row r="13864" spans="1:1" x14ac:dyDescent="0.25">
      <c r="A13864" s="5"/>
    </row>
    <row r="13865" spans="1:1" x14ac:dyDescent="0.25">
      <c r="A13865" s="5"/>
    </row>
    <row r="13866" spans="1:1" x14ac:dyDescent="0.25">
      <c r="A13866" s="5"/>
    </row>
    <row r="13867" spans="1:1" x14ac:dyDescent="0.25">
      <c r="A13867" s="5"/>
    </row>
    <row r="13868" spans="1:1" x14ac:dyDescent="0.25">
      <c r="A13868" s="5"/>
    </row>
    <row r="13869" spans="1:1" x14ac:dyDescent="0.25">
      <c r="A13869" s="5"/>
    </row>
    <row r="13870" spans="1:1" x14ac:dyDescent="0.25">
      <c r="A13870" s="5"/>
    </row>
    <row r="13871" spans="1:1" x14ac:dyDescent="0.25">
      <c r="A13871" s="5"/>
    </row>
    <row r="13872" spans="1:1" x14ac:dyDescent="0.25">
      <c r="A13872" s="5"/>
    </row>
    <row r="13873" spans="1:1" x14ac:dyDescent="0.25">
      <c r="A13873" s="5"/>
    </row>
    <row r="13874" spans="1:1" x14ac:dyDescent="0.25">
      <c r="A13874" s="5"/>
    </row>
    <row r="13875" spans="1:1" x14ac:dyDescent="0.25">
      <c r="A13875" s="5"/>
    </row>
    <row r="13876" spans="1:1" x14ac:dyDescent="0.25">
      <c r="A13876" s="5"/>
    </row>
    <row r="13877" spans="1:1" x14ac:dyDescent="0.25">
      <c r="A13877" s="5"/>
    </row>
    <row r="13878" spans="1:1" x14ac:dyDescent="0.25">
      <c r="A13878" s="5"/>
    </row>
    <row r="13879" spans="1:1" x14ac:dyDescent="0.25">
      <c r="A13879" s="5"/>
    </row>
    <row r="13880" spans="1:1" x14ac:dyDescent="0.25">
      <c r="A13880" s="5"/>
    </row>
    <row r="13881" spans="1:1" x14ac:dyDescent="0.25">
      <c r="A13881" s="5"/>
    </row>
    <row r="13882" spans="1:1" x14ac:dyDescent="0.25">
      <c r="A13882" s="5"/>
    </row>
    <row r="13883" spans="1:1" x14ac:dyDescent="0.25">
      <c r="A13883" s="5"/>
    </row>
    <row r="13884" spans="1:1" x14ac:dyDescent="0.25">
      <c r="A13884" s="5"/>
    </row>
    <row r="13885" spans="1:1" x14ac:dyDescent="0.25">
      <c r="A13885" s="5"/>
    </row>
    <row r="13886" spans="1:1" x14ac:dyDescent="0.25">
      <c r="A13886" s="5"/>
    </row>
    <row r="13887" spans="1:1" x14ac:dyDescent="0.25">
      <c r="A13887" s="5"/>
    </row>
    <row r="13888" spans="1:1" x14ac:dyDescent="0.25">
      <c r="A13888" s="5"/>
    </row>
    <row r="13889" spans="1:1" x14ac:dyDescent="0.25">
      <c r="A13889" s="5"/>
    </row>
    <row r="13890" spans="1:1" x14ac:dyDescent="0.25">
      <c r="A13890" s="5"/>
    </row>
    <row r="13891" spans="1:1" x14ac:dyDescent="0.25">
      <c r="A13891" s="5"/>
    </row>
    <row r="13892" spans="1:1" x14ac:dyDescent="0.25">
      <c r="A13892" s="5"/>
    </row>
    <row r="13893" spans="1:1" x14ac:dyDescent="0.25">
      <c r="A13893" s="5"/>
    </row>
    <row r="13894" spans="1:1" x14ac:dyDescent="0.25">
      <c r="A13894" s="5"/>
    </row>
    <row r="13895" spans="1:1" x14ac:dyDescent="0.25">
      <c r="A13895" s="5"/>
    </row>
    <row r="13896" spans="1:1" x14ac:dyDescent="0.25">
      <c r="A13896" s="5"/>
    </row>
    <row r="13897" spans="1:1" x14ac:dyDescent="0.25">
      <c r="A13897" s="5"/>
    </row>
    <row r="13898" spans="1:1" x14ac:dyDescent="0.25">
      <c r="A13898" s="5"/>
    </row>
    <row r="13899" spans="1:1" x14ac:dyDescent="0.25">
      <c r="A13899" s="5"/>
    </row>
    <row r="13900" spans="1:1" x14ac:dyDescent="0.25">
      <c r="A13900" s="5"/>
    </row>
    <row r="13901" spans="1:1" x14ac:dyDescent="0.25">
      <c r="A13901" s="5"/>
    </row>
    <row r="13902" spans="1:1" x14ac:dyDescent="0.25">
      <c r="A13902" s="5"/>
    </row>
    <row r="13903" spans="1:1" x14ac:dyDescent="0.25">
      <c r="A13903" s="5"/>
    </row>
    <row r="13904" spans="1:1" x14ac:dyDescent="0.25">
      <c r="A13904" s="5"/>
    </row>
    <row r="13905" spans="1:1" x14ac:dyDescent="0.25">
      <c r="A13905" s="5"/>
    </row>
    <row r="13906" spans="1:1" x14ac:dyDescent="0.25">
      <c r="A13906" s="5"/>
    </row>
    <row r="13907" spans="1:1" x14ac:dyDescent="0.25">
      <c r="A13907" s="5"/>
    </row>
    <row r="13908" spans="1:1" x14ac:dyDescent="0.25">
      <c r="A13908" s="5"/>
    </row>
    <row r="13909" spans="1:1" x14ac:dyDescent="0.25">
      <c r="A13909" s="5"/>
    </row>
    <row r="13910" spans="1:1" x14ac:dyDescent="0.25">
      <c r="A13910" s="5"/>
    </row>
    <row r="13911" spans="1:1" x14ac:dyDescent="0.25">
      <c r="A13911" s="5"/>
    </row>
    <row r="13912" spans="1:1" x14ac:dyDescent="0.25">
      <c r="A13912" s="5"/>
    </row>
    <row r="13913" spans="1:1" x14ac:dyDescent="0.25">
      <c r="A13913" s="5"/>
    </row>
    <row r="13914" spans="1:1" x14ac:dyDescent="0.25">
      <c r="A13914" s="5"/>
    </row>
    <row r="13915" spans="1:1" x14ac:dyDescent="0.25">
      <c r="A13915" s="5"/>
    </row>
    <row r="13916" spans="1:1" x14ac:dyDescent="0.25">
      <c r="A13916" s="5"/>
    </row>
    <row r="13917" spans="1:1" x14ac:dyDescent="0.25">
      <c r="A13917" s="5"/>
    </row>
    <row r="13918" spans="1:1" x14ac:dyDescent="0.25">
      <c r="A13918" s="5"/>
    </row>
    <row r="13919" spans="1:1" x14ac:dyDescent="0.25">
      <c r="A13919" s="5"/>
    </row>
    <row r="13920" spans="1:1" x14ac:dyDescent="0.25">
      <c r="A13920" s="5"/>
    </row>
    <row r="13921" spans="1:1" x14ac:dyDescent="0.25">
      <c r="A13921" s="5"/>
    </row>
    <row r="13922" spans="1:1" x14ac:dyDescent="0.25">
      <c r="A13922" s="5"/>
    </row>
    <row r="13923" spans="1:1" x14ac:dyDescent="0.25">
      <c r="A13923" s="5"/>
    </row>
    <row r="13924" spans="1:1" x14ac:dyDescent="0.25">
      <c r="A13924" s="5"/>
    </row>
    <row r="13925" spans="1:1" x14ac:dyDescent="0.25">
      <c r="A13925" s="5"/>
    </row>
    <row r="13926" spans="1:1" x14ac:dyDescent="0.25">
      <c r="A13926" s="5"/>
    </row>
    <row r="13927" spans="1:1" x14ac:dyDescent="0.25">
      <c r="A13927" s="5"/>
    </row>
    <row r="13928" spans="1:1" x14ac:dyDescent="0.25">
      <c r="A13928" s="5"/>
    </row>
    <row r="13929" spans="1:1" x14ac:dyDescent="0.25">
      <c r="A13929" s="5"/>
    </row>
    <row r="13930" spans="1:1" x14ac:dyDescent="0.25">
      <c r="A13930" s="5"/>
    </row>
    <row r="13931" spans="1:1" x14ac:dyDescent="0.25">
      <c r="A13931" s="5"/>
    </row>
    <row r="13932" spans="1:1" x14ac:dyDescent="0.25">
      <c r="A13932" s="5"/>
    </row>
    <row r="13933" spans="1:1" x14ac:dyDescent="0.25">
      <c r="A13933" s="5"/>
    </row>
    <row r="13934" spans="1:1" x14ac:dyDescent="0.25">
      <c r="A13934" s="5"/>
    </row>
    <row r="13935" spans="1:1" x14ac:dyDescent="0.25">
      <c r="A13935" s="5"/>
    </row>
    <row r="13936" spans="1:1" x14ac:dyDescent="0.25">
      <c r="A13936" s="5"/>
    </row>
    <row r="13937" spans="1:1" x14ac:dyDescent="0.25">
      <c r="A13937" s="5"/>
    </row>
    <row r="13938" spans="1:1" x14ac:dyDescent="0.25">
      <c r="A13938" s="5"/>
    </row>
    <row r="13939" spans="1:1" x14ac:dyDescent="0.25">
      <c r="A13939" s="5"/>
    </row>
    <row r="13940" spans="1:1" x14ac:dyDescent="0.25">
      <c r="A13940" s="5"/>
    </row>
    <row r="13941" spans="1:1" x14ac:dyDescent="0.25">
      <c r="A13941" s="5"/>
    </row>
    <row r="13942" spans="1:1" x14ac:dyDescent="0.25">
      <c r="A13942" s="5"/>
    </row>
    <row r="13943" spans="1:1" x14ac:dyDescent="0.25">
      <c r="A13943" s="5"/>
    </row>
    <row r="13944" spans="1:1" x14ac:dyDescent="0.25">
      <c r="A13944" s="5"/>
    </row>
    <row r="13945" spans="1:1" x14ac:dyDescent="0.25">
      <c r="A13945" s="5"/>
    </row>
    <row r="13946" spans="1:1" x14ac:dyDescent="0.25">
      <c r="A13946" s="5"/>
    </row>
    <row r="13947" spans="1:1" x14ac:dyDescent="0.25">
      <c r="A13947" s="5"/>
    </row>
    <row r="13948" spans="1:1" x14ac:dyDescent="0.25">
      <c r="A13948" s="5"/>
    </row>
    <row r="13949" spans="1:1" x14ac:dyDescent="0.25">
      <c r="A13949" s="5"/>
    </row>
    <row r="13950" spans="1:1" x14ac:dyDescent="0.25">
      <c r="A13950" s="5"/>
    </row>
    <row r="13951" spans="1:1" x14ac:dyDescent="0.25">
      <c r="A13951" s="5"/>
    </row>
    <row r="13952" spans="1:1" x14ac:dyDescent="0.25">
      <c r="A13952" s="5"/>
    </row>
    <row r="13953" spans="1:1" x14ac:dyDescent="0.25">
      <c r="A13953" s="5"/>
    </row>
    <row r="13954" spans="1:1" x14ac:dyDescent="0.25">
      <c r="A13954" s="5"/>
    </row>
    <row r="13955" spans="1:1" x14ac:dyDescent="0.25">
      <c r="A13955" s="5"/>
    </row>
    <row r="13956" spans="1:1" x14ac:dyDescent="0.25">
      <c r="A13956" s="5"/>
    </row>
    <row r="13957" spans="1:1" x14ac:dyDescent="0.25">
      <c r="A13957" s="5"/>
    </row>
    <row r="13958" spans="1:1" x14ac:dyDescent="0.25">
      <c r="A13958" s="5"/>
    </row>
    <row r="13959" spans="1:1" x14ac:dyDescent="0.25">
      <c r="A13959" s="5"/>
    </row>
    <row r="13960" spans="1:1" x14ac:dyDescent="0.25">
      <c r="A13960" s="5"/>
    </row>
    <row r="13961" spans="1:1" x14ac:dyDescent="0.25">
      <c r="A13961" s="5"/>
    </row>
    <row r="13962" spans="1:1" x14ac:dyDescent="0.25">
      <c r="A13962" s="5"/>
    </row>
    <row r="13963" spans="1:1" x14ac:dyDescent="0.25">
      <c r="A13963" s="5"/>
    </row>
    <row r="13964" spans="1:1" x14ac:dyDescent="0.25">
      <c r="A13964" s="5"/>
    </row>
    <row r="13965" spans="1:1" x14ac:dyDescent="0.25">
      <c r="A13965" s="5"/>
    </row>
    <row r="13966" spans="1:1" x14ac:dyDescent="0.25">
      <c r="A13966" s="5"/>
    </row>
    <row r="13967" spans="1:1" x14ac:dyDescent="0.25">
      <c r="A13967" s="5"/>
    </row>
    <row r="13968" spans="1:1" x14ac:dyDescent="0.25">
      <c r="A13968" s="5"/>
    </row>
    <row r="13969" spans="1:1" x14ac:dyDescent="0.25">
      <c r="A13969" s="5"/>
    </row>
    <row r="13970" spans="1:1" x14ac:dyDescent="0.25">
      <c r="A13970" s="5"/>
    </row>
    <row r="13971" spans="1:1" x14ac:dyDescent="0.25">
      <c r="A13971" s="5"/>
    </row>
    <row r="13972" spans="1:1" x14ac:dyDescent="0.25">
      <c r="A13972" s="5"/>
    </row>
    <row r="13973" spans="1:1" x14ac:dyDescent="0.25">
      <c r="A13973" s="5"/>
    </row>
    <row r="13974" spans="1:1" x14ac:dyDescent="0.25">
      <c r="A13974" s="5"/>
    </row>
    <row r="13975" spans="1:1" x14ac:dyDescent="0.25">
      <c r="A13975" s="5"/>
    </row>
    <row r="13976" spans="1:1" x14ac:dyDescent="0.25">
      <c r="A13976" s="5"/>
    </row>
    <row r="13977" spans="1:1" x14ac:dyDescent="0.25">
      <c r="A13977" s="5"/>
    </row>
    <row r="13978" spans="1:1" x14ac:dyDescent="0.25">
      <c r="A13978" s="5"/>
    </row>
    <row r="13979" spans="1:1" x14ac:dyDescent="0.25">
      <c r="A13979" s="5"/>
    </row>
    <row r="13980" spans="1:1" x14ac:dyDescent="0.25">
      <c r="A13980" s="5"/>
    </row>
    <row r="13981" spans="1:1" x14ac:dyDescent="0.25">
      <c r="A13981" s="5"/>
    </row>
    <row r="13982" spans="1:1" x14ac:dyDescent="0.25">
      <c r="A13982" s="5"/>
    </row>
    <row r="13983" spans="1:1" x14ac:dyDescent="0.25">
      <c r="A13983" s="5"/>
    </row>
    <row r="13984" spans="1:1" x14ac:dyDescent="0.25">
      <c r="A13984" s="5"/>
    </row>
    <row r="13985" spans="1:1" x14ac:dyDescent="0.25">
      <c r="A13985" s="5"/>
    </row>
    <row r="13986" spans="1:1" x14ac:dyDescent="0.25">
      <c r="A13986" s="5"/>
    </row>
    <row r="13987" spans="1:1" x14ac:dyDescent="0.25">
      <c r="A13987" s="5"/>
    </row>
    <row r="13988" spans="1:1" x14ac:dyDescent="0.25">
      <c r="A13988" s="5"/>
    </row>
    <row r="13989" spans="1:1" x14ac:dyDescent="0.25">
      <c r="A13989" s="5"/>
    </row>
    <row r="13990" spans="1:1" x14ac:dyDescent="0.25">
      <c r="A13990" s="5"/>
    </row>
    <row r="13991" spans="1:1" x14ac:dyDescent="0.25">
      <c r="A13991" s="5"/>
    </row>
    <row r="13992" spans="1:1" x14ac:dyDescent="0.25">
      <c r="A13992" s="5"/>
    </row>
    <row r="13993" spans="1:1" x14ac:dyDescent="0.25">
      <c r="A13993" s="5"/>
    </row>
    <row r="13994" spans="1:1" x14ac:dyDescent="0.25">
      <c r="A13994" s="5"/>
    </row>
    <row r="13995" spans="1:1" x14ac:dyDescent="0.25">
      <c r="A13995" s="5"/>
    </row>
    <row r="13996" spans="1:1" x14ac:dyDescent="0.25">
      <c r="A13996" s="5"/>
    </row>
    <row r="13997" spans="1:1" x14ac:dyDescent="0.25">
      <c r="A13997" s="5"/>
    </row>
    <row r="13998" spans="1:1" x14ac:dyDescent="0.25">
      <c r="A13998" s="5"/>
    </row>
    <row r="13999" spans="1:1" x14ac:dyDescent="0.25">
      <c r="A13999" s="5"/>
    </row>
    <row r="14000" spans="1:1" x14ac:dyDescent="0.25">
      <c r="A14000" s="5"/>
    </row>
    <row r="14001" spans="1:1" x14ac:dyDescent="0.25">
      <c r="A14001" s="5"/>
    </row>
    <row r="14002" spans="1:1" x14ac:dyDescent="0.25">
      <c r="A14002" s="5"/>
    </row>
    <row r="14003" spans="1:1" x14ac:dyDescent="0.25">
      <c r="A14003" s="5"/>
    </row>
    <row r="14004" spans="1:1" x14ac:dyDescent="0.25">
      <c r="A14004" s="5"/>
    </row>
    <row r="14005" spans="1:1" x14ac:dyDescent="0.25">
      <c r="A14005" s="5"/>
    </row>
    <row r="14006" spans="1:1" x14ac:dyDescent="0.25">
      <c r="A14006" s="5"/>
    </row>
    <row r="14007" spans="1:1" x14ac:dyDescent="0.25">
      <c r="A14007" s="5"/>
    </row>
    <row r="14008" spans="1:1" x14ac:dyDescent="0.25">
      <c r="A14008" s="5"/>
    </row>
    <row r="14009" spans="1:1" x14ac:dyDescent="0.25">
      <c r="A14009" s="5"/>
    </row>
    <row r="14010" spans="1:1" x14ac:dyDescent="0.25">
      <c r="A14010" s="5"/>
    </row>
    <row r="14011" spans="1:1" x14ac:dyDescent="0.25">
      <c r="A14011" s="5"/>
    </row>
    <row r="14012" spans="1:1" x14ac:dyDescent="0.25">
      <c r="A14012" s="5"/>
    </row>
    <row r="14013" spans="1:1" x14ac:dyDescent="0.25">
      <c r="A14013" s="5"/>
    </row>
    <row r="14014" spans="1:1" x14ac:dyDescent="0.25">
      <c r="A14014" s="5"/>
    </row>
    <row r="14015" spans="1:1" x14ac:dyDescent="0.25">
      <c r="A14015" s="5"/>
    </row>
    <row r="14016" spans="1:1" x14ac:dyDescent="0.25">
      <c r="A14016" s="5"/>
    </row>
    <row r="14017" spans="1:1" x14ac:dyDescent="0.25">
      <c r="A14017" s="5"/>
    </row>
    <row r="14018" spans="1:1" x14ac:dyDescent="0.25">
      <c r="A14018" s="5"/>
    </row>
    <row r="14019" spans="1:1" x14ac:dyDescent="0.25">
      <c r="A14019" s="5"/>
    </row>
    <row r="14020" spans="1:1" x14ac:dyDescent="0.25">
      <c r="A14020" s="5"/>
    </row>
    <row r="14021" spans="1:1" x14ac:dyDescent="0.25">
      <c r="A14021" s="5"/>
    </row>
    <row r="14022" spans="1:1" x14ac:dyDescent="0.25">
      <c r="A14022" s="5"/>
    </row>
    <row r="14023" spans="1:1" x14ac:dyDescent="0.25">
      <c r="A14023" s="5"/>
    </row>
    <row r="14024" spans="1:1" x14ac:dyDescent="0.25">
      <c r="A14024" s="5"/>
    </row>
    <row r="14025" spans="1:1" x14ac:dyDescent="0.25">
      <c r="A14025" s="5"/>
    </row>
    <row r="14026" spans="1:1" x14ac:dyDescent="0.25">
      <c r="A14026" s="5"/>
    </row>
    <row r="14027" spans="1:1" x14ac:dyDescent="0.25">
      <c r="A14027" s="5"/>
    </row>
    <row r="14028" spans="1:1" x14ac:dyDescent="0.25">
      <c r="A14028" s="5"/>
    </row>
    <row r="14029" spans="1:1" x14ac:dyDescent="0.25">
      <c r="A14029" s="5"/>
    </row>
    <row r="14030" spans="1:1" x14ac:dyDescent="0.25">
      <c r="A14030" s="5"/>
    </row>
    <row r="14031" spans="1:1" x14ac:dyDescent="0.25">
      <c r="A14031" s="5"/>
    </row>
    <row r="14032" spans="1:1" x14ac:dyDescent="0.25">
      <c r="A14032" s="5"/>
    </row>
    <row r="14033" spans="1:1" x14ac:dyDescent="0.25">
      <c r="A14033" s="5"/>
    </row>
    <row r="14034" spans="1:1" x14ac:dyDescent="0.25">
      <c r="A14034" s="5"/>
    </row>
    <row r="14035" spans="1:1" x14ac:dyDescent="0.25">
      <c r="A14035" s="5"/>
    </row>
    <row r="14036" spans="1:1" x14ac:dyDescent="0.25">
      <c r="A14036" s="5"/>
    </row>
    <row r="14037" spans="1:1" x14ac:dyDescent="0.25">
      <c r="A14037" s="5"/>
    </row>
    <row r="14038" spans="1:1" x14ac:dyDescent="0.25">
      <c r="A14038" s="5"/>
    </row>
    <row r="14039" spans="1:1" x14ac:dyDescent="0.25">
      <c r="A14039" s="5"/>
    </row>
    <row r="14040" spans="1:1" x14ac:dyDescent="0.25">
      <c r="A14040" s="5"/>
    </row>
    <row r="14041" spans="1:1" x14ac:dyDescent="0.25">
      <c r="A14041" s="5"/>
    </row>
    <row r="14042" spans="1:1" x14ac:dyDescent="0.25">
      <c r="A14042" s="5"/>
    </row>
    <row r="14043" spans="1:1" x14ac:dyDescent="0.25">
      <c r="A14043" s="5"/>
    </row>
    <row r="14044" spans="1:1" x14ac:dyDescent="0.25">
      <c r="A14044" s="5"/>
    </row>
    <row r="14045" spans="1:1" x14ac:dyDescent="0.25">
      <c r="A14045" s="5"/>
    </row>
    <row r="14046" spans="1:1" x14ac:dyDescent="0.25">
      <c r="A14046" s="5"/>
    </row>
    <row r="14047" spans="1:1" x14ac:dyDescent="0.25">
      <c r="A14047" s="5"/>
    </row>
    <row r="14048" spans="1:1" x14ac:dyDescent="0.25">
      <c r="A14048" s="5"/>
    </row>
    <row r="14049" spans="1:1" x14ac:dyDescent="0.25">
      <c r="A14049" s="5"/>
    </row>
    <row r="14050" spans="1:1" x14ac:dyDescent="0.25">
      <c r="A14050" s="5"/>
    </row>
    <row r="14051" spans="1:1" x14ac:dyDescent="0.25">
      <c r="A14051" s="5"/>
    </row>
    <row r="14052" spans="1:1" x14ac:dyDescent="0.25">
      <c r="A14052" s="5"/>
    </row>
    <row r="14053" spans="1:1" x14ac:dyDescent="0.25">
      <c r="A14053" s="5"/>
    </row>
    <row r="14054" spans="1:1" x14ac:dyDescent="0.25">
      <c r="A14054" s="5"/>
    </row>
    <row r="14055" spans="1:1" x14ac:dyDescent="0.25">
      <c r="A14055" s="5"/>
    </row>
    <row r="14056" spans="1:1" x14ac:dyDescent="0.25">
      <c r="A14056" s="5"/>
    </row>
    <row r="14057" spans="1:1" x14ac:dyDescent="0.25">
      <c r="A14057" s="5"/>
    </row>
    <row r="14058" spans="1:1" x14ac:dyDescent="0.25">
      <c r="A14058" s="5"/>
    </row>
    <row r="14059" spans="1:1" x14ac:dyDescent="0.25">
      <c r="A14059" s="5"/>
    </row>
    <row r="14060" spans="1:1" x14ac:dyDescent="0.25">
      <c r="A14060" s="5"/>
    </row>
    <row r="14061" spans="1:1" x14ac:dyDescent="0.25">
      <c r="A14061" s="5"/>
    </row>
    <row r="14062" spans="1:1" x14ac:dyDescent="0.25">
      <c r="A14062" s="5"/>
    </row>
    <row r="14063" spans="1:1" x14ac:dyDescent="0.25">
      <c r="A14063" s="5"/>
    </row>
    <row r="14064" spans="1:1" x14ac:dyDescent="0.25">
      <c r="A14064" s="5"/>
    </row>
    <row r="14065" spans="1:1" x14ac:dyDescent="0.25">
      <c r="A14065" s="5"/>
    </row>
    <row r="14066" spans="1:1" x14ac:dyDescent="0.25">
      <c r="A14066" s="5"/>
    </row>
    <row r="14067" spans="1:1" x14ac:dyDescent="0.25">
      <c r="A14067" s="5"/>
    </row>
    <row r="14068" spans="1:1" x14ac:dyDescent="0.25">
      <c r="A14068" s="5"/>
    </row>
    <row r="14069" spans="1:1" x14ac:dyDescent="0.25">
      <c r="A14069" s="5"/>
    </row>
    <row r="14070" spans="1:1" x14ac:dyDescent="0.25">
      <c r="A14070" s="5"/>
    </row>
    <row r="14071" spans="1:1" x14ac:dyDescent="0.25">
      <c r="A14071" s="5"/>
    </row>
    <row r="14072" spans="1:1" x14ac:dyDescent="0.25">
      <c r="A14072" s="5"/>
    </row>
    <row r="14073" spans="1:1" x14ac:dyDescent="0.25">
      <c r="A14073" s="5"/>
    </row>
    <row r="14074" spans="1:1" x14ac:dyDescent="0.25">
      <c r="A14074" s="5"/>
    </row>
    <row r="14075" spans="1:1" x14ac:dyDescent="0.25">
      <c r="A14075" s="5"/>
    </row>
    <row r="14076" spans="1:1" x14ac:dyDescent="0.25">
      <c r="A14076" s="5"/>
    </row>
    <row r="14077" spans="1:1" x14ac:dyDescent="0.25">
      <c r="A14077" s="5"/>
    </row>
    <row r="14078" spans="1:1" x14ac:dyDescent="0.25">
      <c r="A14078" s="5"/>
    </row>
    <row r="14079" spans="1:1" x14ac:dyDescent="0.25">
      <c r="A14079" s="5"/>
    </row>
    <row r="14080" spans="1:1" x14ac:dyDescent="0.25">
      <c r="A14080" s="5"/>
    </row>
    <row r="14081" spans="1:1" x14ac:dyDescent="0.25">
      <c r="A14081" s="5"/>
    </row>
    <row r="14082" spans="1:1" x14ac:dyDescent="0.25">
      <c r="A14082" s="5"/>
    </row>
    <row r="14083" spans="1:1" x14ac:dyDescent="0.25">
      <c r="A14083" s="5"/>
    </row>
    <row r="14084" spans="1:1" x14ac:dyDescent="0.25">
      <c r="A14084" s="5"/>
    </row>
    <row r="14085" spans="1:1" x14ac:dyDescent="0.25">
      <c r="A14085" s="5"/>
    </row>
    <row r="14086" spans="1:1" x14ac:dyDescent="0.25">
      <c r="A14086" s="5"/>
    </row>
    <row r="14087" spans="1:1" x14ac:dyDescent="0.25">
      <c r="A14087" s="5"/>
    </row>
    <row r="14088" spans="1:1" x14ac:dyDescent="0.25">
      <c r="A14088" s="5"/>
    </row>
    <row r="14089" spans="1:1" x14ac:dyDescent="0.25">
      <c r="A14089" s="5"/>
    </row>
    <row r="14090" spans="1:1" x14ac:dyDescent="0.25">
      <c r="A14090" s="5"/>
    </row>
    <row r="14091" spans="1:1" x14ac:dyDescent="0.25">
      <c r="A14091" s="5"/>
    </row>
    <row r="14092" spans="1:1" x14ac:dyDescent="0.25">
      <c r="A14092" s="5"/>
    </row>
    <row r="14093" spans="1:1" x14ac:dyDescent="0.25">
      <c r="A14093" s="5"/>
    </row>
    <row r="14094" spans="1:1" x14ac:dyDescent="0.25">
      <c r="A14094" s="5"/>
    </row>
    <row r="14095" spans="1:1" x14ac:dyDescent="0.25">
      <c r="A14095" s="5"/>
    </row>
    <row r="14096" spans="1:1" x14ac:dyDescent="0.25">
      <c r="A14096" s="5"/>
    </row>
    <row r="14097" spans="1:1" x14ac:dyDescent="0.25">
      <c r="A14097" s="5"/>
    </row>
    <row r="14098" spans="1:1" x14ac:dyDescent="0.25">
      <c r="A14098" s="5"/>
    </row>
    <row r="14099" spans="1:1" x14ac:dyDescent="0.25">
      <c r="A14099" s="5"/>
    </row>
    <row r="14100" spans="1:1" x14ac:dyDescent="0.25">
      <c r="A14100" s="5"/>
    </row>
    <row r="14101" spans="1:1" x14ac:dyDescent="0.25">
      <c r="A14101" s="5"/>
    </row>
    <row r="14102" spans="1:1" x14ac:dyDescent="0.25">
      <c r="A14102" s="5"/>
    </row>
    <row r="14103" spans="1:1" x14ac:dyDescent="0.25">
      <c r="A14103" s="5"/>
    </row>
    <row r="14104" spans="1:1" x14ac:dyDescent="0.25">
      <c r="A14104" s="5"/>
    </row>
    <row r="14105" spans="1:1" x14ac:dyDescent="0.25">
      <c r="A14105" s="5"/>
    </row>
    <row r="14106" spans="1:1" x14ac:dyDescent="0.25">
      <c r="A14106" s="5"/>
    </row>
    <row r="14107" spans="1:1" x14ac:dyDescent="0.25">
      <c r="A14107" s="5"/>
    </row>
    <row r="14108" spans="1:1" x14ac:dyDescent="0.25">
      <c r="A14108" s="5"/>
    </row>
    <row r="14109" spans="1:1" x14ac:dyDescent="0.25">
      <c r="A14109" s="5"/>
    </row>
    <row r="14110" spans="1:1" x14ac:dyDescent="0.25">
      <c r="A14110" s="5"/>
    </row>
    <row r="14111" spans="1:1" x14ac:dyDescent="0.25">
      <c r="A14111" s="5"/>
    </row>
    <row r="14112" spans="1:1" x14ac:dyDescent="0.25">
      <c r="A14112" s="5"/>
    </row>
    <row r="14113" spans="1:1" x14ac:dyDescent="0.25">
      <c r="A14113" s="5"/>
    </row>
    <row r="14114" spans="1:1" x14ac:dyDescent="0.25">
      <c r="A14114" s="5"/>
    </row>
    <row r="14115" spans="1:1" x14ac:dyDescent="0.25">
      <c r="A14115" s="5"/>
    </row>
    <row r="14116" spans="1:1" x14ac:dyDescent="0.25">
      <c r="A14116" s="5"/>
    </row>
    <row r="14117" spans="1:1" x14ac:dyDescent="0.25">
      <c r="A14117" s="5"/>
    </row>
    <row r="14118" spans="1:1" x14ac:dyDescent="0.25">
      <c r="A14118" s="5"/>
    </row>
    <row r="14119" spans="1:1" x14ac:dyDescent="0.25">
      <c r="A14119" s="5"/>
    </row>
    <row r="14120" spans="1:1" x14ac:dyDescent="0.25">
      <c r="A14120" s="5"/>
    </row>
    <row r="14121" spans="1:1" x14ac:dyDescent="0.25">
      <c r="A14121" s="5"/>
    </row>
    <row r="14122" spans="1:1" x14ac:dyDescent="0.25">
      <c r="A14122" s="5"/>
    </row>
    <row r="14123" spans="1:1" x14ac:dyDescent="0.25">
      <c r="A14123" s="5"/>
    </row>
    <row r="14124" spans="1:1" x14ac:dyDescent="0.25">
      <c r="A14124" s="5"/>
    </row>
    <row r="14125" spans="1:1" x14ac:dyDescent="0.25">
      <c r="A14125" s="5"/>
    </row>
    <row r="14126" spans="1:1" x14ac:dyDescent="0.25">
      <c r="A14126" s="5"/>
    </row>
    <row r="14127" spans="1:1" x14ac:dyDescent="0.25">
      <c r="A14127" s="5"/>
    </row>
    <row r="14128" spans="1:1" x14ac:dyDescent="0.25">
      <c r="A14128" s="5"/>
    </row>
    <row r="14129" spans="1:1" x14ac:dyDescent="0.25">
      <c r="A14129" s="5"/>
    </row>
    <row r="14130" spans="1:1" x14ac:dyDescent="0.25">
      <c r="A14130" s="5"/>
    </row>
    <row r="14131" spans="1:1" x14ac:dyDescent="0.25">
      <c r="A14131" s="5"/>
    </row>
    <row r="14132" spans="1:1" x14ac:dyDescent="0.25">
      <c r="A14132" s="5"/>
    </row>
    <row r="14133" spans="1:1" x14ac:dyDescent="0.25">
      <c r="A14133" s="5"/>
    </row>
    <row r="14134" spans="1:1" x14ac:dyDescent="0.25">
      <c r="A14134" s="5"/>
    </row>
    <row r="14135" spans="1:1" x14ac:dyDescent="0.25">
      <c r="A14135" s="5"/>
    </row>
    <row r="14136" spans="1:1" x14ac:dyDescent="0.25">
      <c r="A14136" s="5"/>
    </row>
    <row r="14137" spans="1:1" x14ac:dyDescent="0.25">
      <c r="A14137" s="5"/>
    </row>
    <row r="14138" spans="1:1" x14ac:dyDescent="0.25">
      <c r="A14138" s="5"/>
    </row>
    <row r="14139" spans="1:1" x14ac:dyDescent="0.25">
      <c r="A14139" s="5"/>
    </row>
    <row r="14140" spans="1:1" x14ac:dyDescent="0.25">
      <c r="A14140" s="5"/>
    </row>
    <row r="14141" spans="1:1" x14ac:dyDescent="0.25">
      <c r="A14141" s="5"/>
    </row>
    <row r="14142" spans="1:1" x14ac:dyDescent="0.25">
      <c r="A14142" s="5"/>
    </row>
    <row r="14143" spans="1:1" x14ac:dyDescent="0.25">
      <c r="A14143" s="5"/>
    </row>
    <row r="14144" spans="1:1" x14ac:dyDescent="0.25">
      <c r="A14144" s="5"/>
    </row>
    <row r="14145" spans="1:1" x14ac:dyDescent="0.25">
      <c r="A14145" s="5"/>
    </row>
    <row r="14146" spans="1:1" x14ac:dyDescent="0.25">
      <c r="A14146" s="5"/>
    </row>
    <row r="14147" spans="1:1" x14ac:dyDescent="0.25">
      <c r="A14147" s="5"/>
    </row>
    <row r="14148" spans="1:1" x14ac:dyDescent="0.25">
      <c r="A14148" s="5"/>
    </row>
    <row r="14149" spans="1:1" x14ac:dyDescent="0.25">
      <c r="A14149" s="5"/>
    </row>
    <row r="14150" spans="1:1" x14ac:dyDescent="0.25">
      <c r="A14150" s="5"/>
    </row>
    <row r="14151" spans="1:1" x14ac:dyDescent="0.25">
      <c r="A14151" s="5"/>
    </row>
    <row r="14152" spans="1:1" x14ac:dyDescent="0.25">
      <c r="A14152" s="5"/>
    </row>
    <row r="14153" spans="1:1" x14ac:dyDescent="0.25">
      <c r="A14153" s="5"/>
    </row>
    <row r="14154" spans="1:1" x14ac:dyDescent="0.25">
      <c r="A14154" s="5"/>
    </row>
    <row r="14155" spans="1:1" x14ac:dyDescent="0.25">
      <c r="A14155" s="5"/>
    </row>
    <row r="14156" spans="1:1" x14ac:dyDescent="0.25">
      <c r="A14156" s="5"/>
    </row>
    <row r="14157" spans="1:1" x14ac:dyDescent="0.25">
      <c r="A14157" s="5"/>
    </row>
    <row r="14158" spans="1:1" x14ac:dyDescent="0.25">
      <c r="A14158" s="5"/>
    </row>
    <row r="14159" spans="1:1" x14ac:dyDescent="0.25">
      <c r="A14159" s="5"/>
    </row>
    <row r="14160" spans="1:1" x14ac:dyDescent="0.25">
      <c r="A14160" s="5"/>
    </row>
    <row r="14161" spans="1:1" x14ac:dyDescent="0.25">
      <c r="A14161" s="5"/>
    </row>
    <row r="14162" spans="1:1" x14ac:dyDescent="0.25">
      <c r="A14162" s="5"/>
    </row>
    <row r="14163" spans="1:1" x14ac:dyDescent="0.25">
      <c r="A14163" s="5"/>
    </row>
    <row r="14164" spans="1:1" x14ac:dyDescent="0.25">
      <c r="A14164" s="5"/>
    </row>
    <row r="14165" spans="1:1" x14ac:dyDescent="0.25">
      <c r="A14165" s="5"/>
    </row>
    <row r="14166" spans="1:1" x14ac:dyDescent="0.25">
      <c r="A14166" s="5"/>
    </row>
    <row r="14167" spans="1:1" x14ac:dyDescent="0.25">
      <c r="A14167" s="5"/>
    </row>
    <row r="14168" spans="1:1" x14ac:dyDescent="0.25">
      <c r="A14168" s="5"/>
    </row>
    <row r="14169" spans="1:1" x14ac:dyDescent="0.25">
      <c r="A14169" s="5"/>
    </row>
    <row r="14170" spans="1:1" x14ac:dyDescent="0.25">
      <c r="A14170" s="5"/>
    </row>
    <row r="14171" spans="1:1" x14ac:dyDescent="0.25">
      <c r="A14171" s="5"/>
    </row>
    <row r="14172" spans="1:1" x14ac:dyDescent="0.25">
      <c r="A14172" s="5"/>
    </row>
    <row r="14173" spans="1:1" x14ac:dyDescent="0.25">
      <c r="A14173" s="5"/>
    </row>
    <row r="14174" spans="1:1" x14ac:dyDescent="0.25">
      <c r="A14174" s="5"/>
    </row>
    <row r="14175" spans="1:1" x14ac:dyDescent="0.25">
      <c r="A14175" s="5"/>
    </row>
    <row r="14176" spans="1:1" x14ac:dyDescent="0.25">
      <c r="A14176" s="5"/>
    </row>
    <row r="14177" spans="1:1" x14ac:dyDescent="0.25">
      <c r="A14177" s="5"/>
    </row>
    <row r="14178" spans="1:1" x14ac:dyDescent="0.25">
      <c r="A14178" s="5"/>
    </row>
    <row r="14179" spans="1:1" x14ac:dyDescent="0.25">
      <c r="A14179" s="5"/>
    </row>
    <row r="14180" spans="1:1" x14ac:dyDescent="0.25">
      <c r="A14180" s="5"/>
    </row>
    <row r="14181" spans="1:1" x14ac:dyDescent="0.25">
      <c r="A14181" s="5"/>
    </row>
    <row r="14182" spans="1:1" x14ac:dyDescent="0.25">
      <c r="A14182" s="5"/>
    </row>
    <row r="14183" spans="1:1" x14ac:dyDescent="0.25">
      <c r="A14183" s="5"/>
    </row>
    <row r="14184" spans="1:1" x14ac:dyDescent="0.25">
      <c r="A14184" s="5"/>
    </row>
    <row r="14185" spans="1:1" x14ac:dyDescent="0.25">
      <c r="A14185" s="5"/>
    </row>
    <row r="14186" spans="1:1" x14ac:dyDescent="0.25">
      <c r="A14186" s="5"/>
    </row>
    <row r="14187" spans="1:1" x14ac:dyDescent="0.25">
      <c r="A14187" s="5"/>
    </row>
    <row r="14188" spans="1:1" x14ac:dyDescent="0.25">
      <c r="A14188" s="5"/>
    </row>
    <row r="14189" spans="1:1" x14ac:dyDescent="0.25">
      <c r="A14189" s="5"/>
    </row>
    <row r="14190" spans="1:1" x14ac:dyDescent="0.25">
      <c r="A14190" s="5"/>
    </row>
    <row r="14191" spans="1:1" x14ac:dyDescent="0.25">
      <c r="A14191" s="5"/>
    </row>
    <row r="14192" spans="1:1" x14ac:dyDescent="0.25">
      <c r="A14192" s="5"/>
    </row>
    <row r="14193" spans="1:1" x14ac:dyDescent="0.25">
      <c r="A14193" s="5"/>
    </row>
    <row r="14194" spans="1:1" x14ac:dyDescent="0.25">
      <c r="A14194" s="5"/>
    </row>
    <row r="14195" spans="1:1" x14ac:dyDescent="0.25">
      <c r="A14195" s="5"/>
    </row>
    <row r="14196" spans="1:1" x14ac:dyDescent="0.25">
      <c r="A14196" s="5"/>
    </row>
    <row r="14197" spans="1:1" x14ac:dyDescent="0.25">
      <c r="A14197" s="5"/>
    </row>
    <row r="14198" spans="1:1" x14ac:dyDescent="0.25">
      <c r="A14198" s="5"/>
    </row>
    <row r="14199" spans="1:1" x14ac:dyDescent="0.25">
      <c r="A14199" s="5"/>
    </row>
    <row r="14200" spans="1:1" x14ac:dyDescent="0.25">
      <c r="A14200" s="5"/>
    </row>
    <row r="14201" spans="1:1" x14ac:dyDescent="0.25">
      <c r="A14201" s="5"/>
    </row>
    <row r="14202" spans="1:1" x14ac:dyDescent="0.25">
      <c r="A14202" s="5"/>
    </row>
    <row r="14203" spans="1:1" x14ac:dyDescent="0.25">
      <c r="A14203" s="5"/>
    </row>
    <row r="14204" spans="1:1" x14ac:dyDescent="0.25">
      <c r="A14204" s="5"/>
    </row>
    <row r="14205" spans="1:1" x14ac:dyDescent="0.25">
      <c r="A14205" s="5"/>
    </row>
    <row r="14206" spans="1:1" x14ac:dyDescent="0.25">
      <c r="A14206" s="5"/>
    </row>
    <row r="14207" spans="1:1" x14ac:dyDescent="0.25">
      <c r="A14207" s="5"/>
    </row>
    <row r="14208" spans="1:1" x14ac:dyDescent="0.25">
      <c r="A14208" s="5"/>
    </row>
    <row r="14209" spans="1:1" x14ac:dyDescent="0.25">
      <c r="A14209" s="5"/>
    </row>
    <row r="14210" spans="1:1" x14ac:dyDescent="0.25">
      <c r="A14210" s="5"/>
    </row>
    <row r="14211" spans="1:1" x14ac:dyDescent="0.25">
      <c r="A14211" s="5"/>
    </row>
    <row r="14212" spans="1:1" x14ac:dyDescent="0.25">
      <c r="A14212" s="5"/>
    </row>
    <row r="14213" spans="1:1" x14ac:dyDescent="0.25">
      <c r="A14213" s="5"/>
    </row>
    <row r="14214" spans="1:1" x14ac:dyDescent="0.25">
      <c r="A14214" s="5"/>
    </row>
    <row r="14215" spans="1:1" x14ac:dyDescent="0.25">
      <c r="A14215" s="5"/>
    </row>
    <row r="14216" spans="1:1" x14ac:dyDescent="0.25">
      <c r="A14216" s="5"/>
    </row>
    <row r="14217" spans="1:1" x14ac:dyDescent="0.25">
      <c r="A14217" s="5"/>
    </row>
    <row r="14218" spans="1:1" x14ac:dyDescent="0.25">
      <c r="A14218" s="5"/>
    </row>
    <row r="14219" spans="1:1" x14ac:dyDescent="0.25">
      <c r="A14219" s="5"/>
    </row>
    <row r="14220" spans="1:1" x14ac:dyDescent="0.25">
      <c r="A14220" s="5"/>
    </row>
    <row r="14221" spans="1:1" x14ac:dyDescent="0.25">
      <c r="A14221" s="5"/>
    </row>
    <row r="14222" spans="1:1" x14ac:dyDescent="0.25">
      <c r="A14222" s="5"/>
    </row>
    <row r="14223" spans="1:1" x14ac:dyDescent="0.25">
      <c r="A14223" s="5"/>
    </row>
    <row r="14224" spans="1:1" x14ac:dyDescent="0.25">
      <c r="A14224" s="5"/>
    </row>
    <row r="14225" spans="1:1" x14ac:dyDescent="0.25">
      <c r="A14225" s="5"/>
    </row>
    <row r="14226" spans="1:1" x14ac:dyDescent="0.25">
      <c r="A14226" s="5"/>
    </row>
    <row r="14227" spans="1:1" x14ac:dyDescent="0.25">
      <c r="A14227" s="5"/>
    </row>
    <row r="14228" spans="1:1" x14ac:dyDescent="0.25">
      <c r="A14228" s="5"/>
    </row>
    <row r="14229" spans="1:1" x14ac:dyDescent="0.25">
      <c r="A14229" s="5"/>
    </row>
    <row r="14230" spans="1:1" x14ac:dyDescent="0.25">
      <c r="A14230" s="5"/>
    </row>
    <row r="14231" spans="1:1" x14ac:dyDescent="0.25">
      <c r="A14231" s="5"/>
    </row>
    <row r="14232" spans="1:1" x14ac:dyDescent="0.25">
      <c r="A14232" s="5"/>
    </row>
    <row r="14233" spans="1:1" x14ac:dyDescent="0.25">
      <c r="A14233" s="5"/>
    </row>
    <row r="14234" spans="1:1" x14ac:dyDescent="0.25">
      <c r="A14234" s="5"/>
    </row>
    <row r="14235" spans="1:1" x14ac:dyDescent="0.25">
      <c r="A14235" s="5"/>
    </row>
    <row r="14236" spans="1:1" x14ac:dyDescent="0.25">
      <c r="A14236" s="5"/>
    </row>
    <row r="14237" spans="1:1" x14ac:dyDescent="0.25">
      <c r="A14237" s="5"/>
    </row>
    <row r="14238" spans="1:1" x14ac:dyDescent="0.25">
      <c r="A14238" s="5"/>
    </row>
    <row r="14239" spans="1:1" x14ac:dyDescent="0.25">
      <c r="A14239" s="5"/>
    </row>
    <row r="14240" spans="1:1" x14ac:dyDescent="0.25">
      <c r="A14240" s="5"/>
    </row>
    <row r="14241" spans="1:1" x14ac:dyDescent="0.25">
      <c r="A14241" s="5"/>
    </row>
    <row r="14242" spans="1:1" x14ac:dyDescent="0.25">
      <c r="A14242" s="5"/>
    </row>
    <row r="14243" spans="1:1" x14ac:dyDescent="0.25">
      <c r="A14243" s="5"/>
    </row>
    <row r="14244" spans="1:1" x14ac:dyDescent="0.25">
      <c r="A14244" s="5"/>
    </row>
    <row r="14245" spans="1:1" x14ac:dyDescent="0.25">
      <c r="A14245" s="5"/>
    </row>
    <row r="14246" spans="1:1" x14ac:dyDescent="0.25">
      <c r="A14246" s="5"/>
    </row>
    <row r="14247" spans="1:1" x14ac:dyDescent="0.25">
      <c r="A14247" s="5"/>
    </row>
    <row r="14248" spans="1:1" x14ac:dyDescent="0.25">
      <c r="A14248" s="5"/>
    </row>
    <row r="14249" spans="1:1" x14ac:dyDescent="0.25">
      <c r="A14249" s="5"/>
    </row>
    <row r="14250" spans="1:1" x14ac:dyDescent="0.25">
      <c r="A14250" s="5"/>
    </row>
    <row r="14251" spans="1:1" x14ac:dyDescent="0.25">
      <c r="A14251" s="5"/>
    </row>
    <row r="14252" spans="1:1" x14ac:dyDescent="0.25">
      <c r="A14252" s="5"/>
    </row>
    <row r="14253" spans="1:1" x14ac:dyDescent="0.25">
      <c r="A14253" s="5"/>
    </row>
    <row r="14254" spans="1:1" x14ac:dyDescent="0.25">
      <c r="A14254" s="5"/>
    </row>
    <row r="14255" spans="1:1" x14ac:dyDescent="0.25">
      <c r="A14255" s="5"/>
    </row>
    <row r="14256" spans="1:1" x14ac:dyDescent="0.25">
      <c r="A14256" s="5"/>
    </row>
    <row r="14257" spans="1:1" x14ac:dyDescent="0.25">
      <c r="A14257" s="5"/>
    </row>
    <row r="14258" spans="1:1" x14ac:dyDescent="0.25">
      <c r="A14258" s="5"/>
    </row>
    <row r="14259" spans="1:1" x14ac:dyDescent="0.25">
      <c r="A14259" s="5"/>
    </row>
    <row r="14260" spans="1:1" x14ac:dyDescent="0.25">
      <c r="A14260" s="5"/>
    </row>
    <row r="14261" spans="1:1" x14ac:dyDescent="0.25">
      <c r="A14261" s="5"/>
    </row>
    <row r="14262" spans="1:1" x14ac:dyDescent="0.25">
      <c r="A14262" s="5"/>
    </row>
    <row r="14263" spans="1:1" x14ac:dyDescent="0.25">
      <c r="A14263" s="5"/>
    </row>
    <row r="14264" spans="1:1" x14ac:dyDescent="0.25">
      <c r="A14264" s="5"/>
    </row>
    <row r="14265" spans="1:1" x14ac:dyDescent="0.25">
      <c r="A14265" s="5"/>
    </row>
    <row r="14266" spans="1:1" x14ac:dyDescent="0.25">
      <c r="A14266" s="5"/>
    </row>
    <row r="14267" spans="1:1" x14ac:dyDescent="0.25">
      <c r="A14267" s="5"/>
    </row>
    <row r="14268" spans="1:1" x14ac:dyDescent="0.25">
      <c r="A14268" s="5"/>
    </row>
    <row r="14269" spans="1:1" x14ac:dyDescent="0.25">
      <c r="A14269" s="5"/>
    </row>
    <row r="14270" spans="1:1" x14ac:dyDescent="0.25">
      <c r="A14270" s="5"/>
    </row>
    <row r="14271" spans="1:1" x14ac:dyDescent="0.25">
      <c r="A14271" s="5"/>
    </row>
    <row r="14272" spans="1:1" x14ac:dyDescent="0.25">
      <c r="A14272" s="5"/>
    </row>
    <row r="14273" spans="1:1" x14ac:dyDescent="0.25">
      <c r="A14273" s="5"/>
    </row>
    <row r="14274" spans="1:1" x14ac:dyDescent="0.25">
      <c r="A14274" s="5"/>
    </row>
    <row r="14275" spans="1:1" x14ac:dyDescent="0.25">
      <c r="A14275" s="5"/>
    </row>
    <row r="14276" spans="1:1" x14ac:dyDescent="0.25">
      <c r="A14276" s="5"/>
    </row>
    <row r="14277" spans="1:1" x14ac:dyDescent="0.25">
      <c r="A14277" s="5"/>
    </row>
    <row r="14278" spans="1:1" x14ac:dyDescent="0.25">
      <c r="A14278" s="5"/>
    </row>
    <row r="14279" spans="1:1" x14ac:dyDescent="0.25">
      <c r="A14279" s="5"/>
    </row>
    <row r="14280" spans="1:1" x14ac:dyDescent="0.25">
      <c r="A14280" s="5"/>
    </row>
    <row r="14281" spans="1:1" x14ac:dyDescent="0.25">
      <c r="A14281" s="5"/>
    </row>
    <row r="14282" spans="1:1" x14ac:dyDescent="0.25">
      <c r="A14282" s="5"/>
    </row>
    <row r="14283" spans="1:1" x14ac:dyDescent="0.25">
      <c r="A14283" s="5"/>
    </row>
    <row r="14284" spans="1:1" x14ac:dyDescent="0.25">
      <c r="A14284" s="5"/>
    </row>
    <row r="14285" spans="1:1" x14ac:dyDescent="0.25">
      <c r="A14285" s="5"/>
    </row>
    <row r="14286" spans="1:1" x14ac:dyDescent="0.25">
      <c r="A14286" s="5"/>
    </row>
    <row r="14287" spans="1:1" x14ac:dyDescent="0.25">
      <c r="A14287" s="5"/>
    </row>
    <row r="14288" spans="1:1" x14ac:dyDescent="0.25">
      <c r="A14288" s="5"/>
    </row>
    <row r="14289" spans="1:1" x14ac:dyDescent="0.25">
      <c r="A14289" s="5"/>
    </row>
    <row r="14290" spans="1:1" x14ac:dyDescent="0.25">
      <c r="A14290" s="5"/>
    </row>
    <row r="14291" spans="1:1" x14ac:dyDescent="0.25">
      <c r="A14291" s="5"/>
    </row>
    <row r="14292" spans="1:1" x14ac:dyDescent="0.25">
      <c r="A14292" s="5"/>
    </row>
    <row r="14293" spans="1:1" x14ac:dyDescent="0.25">
      <c r="A14293" s="5"/>
    </row>
    <row r="14294" spans="1:1" x14ac:dyDescent="0.25">
      <c r="A14294" s="5"/>
    </row>
    <row r="14295" spans="1:1" x14ac:dyDescent="0.25">
      <c r="A14295" s="5"/>
    </row>
    <row r="14296" spans="1:1" x14ac:dyDescent="0.25">
      <c r="A14296" s="5"/>
    </row>
    <row r="14297" spans="1:1" x14ac:dyDescent="0.25">
      <c r="A14297" s="5"/>
    </row>
    <row r="14298" spans="1:1" x14ac:dyDescent="0.25">
      <c r="A14298" s="5"/>
    </row>
    <row r="14299" spans="1:1" x14ac:dyDescent="0.25">
      <c r="A14299" s="5"/>
    </row>
    <row r="14300" spans="1:1" x14ac:dyDescent="0.25">
      <c r="A14300" s="5"/>
    </row>
    <row r="14301" spans="1:1" x14ac:dyDescent="0.25">
      <c r="A14301" s="5"/>
    </row>
    <row r="14302" spans="1:1" x14ac:dyDescent="0.25">
      <c r="A14302" s="5"/>
    </row>
    <row r="14303" spans="1:1" x14ac:dyDescent="0.25">
      <c r="A14303" s="5"/>
    </row>
    <row r="14304" spans="1:1" x14ac:dyDescent="0.25">
      <c r="A14304" s="5"/>
    </row>
    <row r="14305" spans="1:1" x14ac:dyDescent="0.25">
      <c r="A14305" s="5"/>
    </row>
    <row r="14306" spans="1:1" x14ac:dyDescent="0.25">
      <c r="A14306" s="5"/>
    </row>
    <row r="14307" spans="1:1" x14ac:dyDescent="0.25">
      <c r="A14307" s="5"/>
    </row>
    <row r="14308" spans="1:1" x14ac:dyDescent="0.25">
      <c r="A14308" s="5"/>
    </row>
    <row r="14309" spans="1:1" x14ac:dyDescent="0.25">
      <c r="A14309" s="5"/>
    </row>
    <row r="14310" spans="1:1" x14ac:dyDescent="0.25">
      <c r="A14310" s="5"/>
    </row>
    <row r="14311" spans="1:1" x14ac:dyDescent="0.25">
      <c r="A14311" s="5"/>
    </row>
    <row r="14312" spans="1:1" x14ac:dyDescent="0.25">
      <c r="A14312" s="5"/>
    </row>
    <row r="14313" spans="1:1" x14ac:dyDescent="0.25">
      <c r="A14313" s="5"/>
    </row>
    <row r="14314" spans="1:1" x14ac:dyDescent="0.25">
      <c r="A14314" s="5"/>
    </row>
    <row r="14315" spans="1:1" x14ac:dyDescent="0.25">
      <c r="A14315" s="5"/>
    </row>
    <row r="14316" spans="1:1" x14ac:dyDescent="0.25">
      <c r="A14316" s="5"/>
    </row>
    <row r="14317" spans="1:1" x14ac:dyDescent="0.25">
      <c r="A14317" s="5"/>
    </row>
    <row r="14318" spans="1:1" x14ac:dyDescent="0.25">
      <c r="A14318" s="5"/>
    </row>
    <row r="14319" spans="1:1" x14ac:dyDescent="0.25">
      <c r="A14319" s="5"/>
    </row>
    <row r="14320" spans="1:1" x14ac:dyDescent="0.25">
      <c r="A14320" s="5"/>
    </row>
    <row r="14321" spans="1:1" x14ac:dyDescent="0.25">
      <c r="A14321" s="5"/>
    </row>
    <row r="14322" spans="1:1" x14ac:dyDescent="0.25">
      <c r="A14322" s="5"/>
    </row>
    <row r="14323" spans="1:1" x14ac:dyDescent="0.25">
      <c r="A14323" s="5"/>
    </row>
    <row r="14324" spans="1:1" x14ac:dyDescent="0.25">
      <c r="A14324" s="5"/>
    </row>
    <row r="14325" spans="1:1" x14ac:dyDescent="0.25">
      <c r="A14325" s="5"/>
    </row>
    <row r="14326" spans="1:1" x14ac:dyDescent="0.25">
      <c r="A14326" s="5"/>
    </row>
    <row r="14327" spans="1:1" x14ac:dyDescent="0.25">
      <c r="A14327" s="5"/>
    </row>
    <row r="14328" spans="1:1" x14ac:dyDescent="0.25">
      <c r="A14328" s="5"/>
    </row>
    <row r="14329" spans="1:1" x14ac:dyDescent="0.25">
      <c r="A14329" s="5"/>
    </row>
    <row r="14330" spans="1:1" x14ac:dyDescent="0.25">
      <c r="A14330" s="5"/>
    </row>
    <row r="14331" spans="1:1" x14ac:dyDescent="0.25">
      <c r="A14331" s="5"/>
    </row>
    <row r="14332" spans="1:1" x14ac:dyDescent="0.25">
      <c r="A14332" s="5"/>
    </row>
    <row r="14333" spans="1:1" x14ac:dyDescent="0.25">
      <c r="A14333" s="5"/>
    </row>
    <row r="14334" spans="1:1" x14ac:dyDescent="0.25">
      <c r="A14334" s="5"/>
    </row>
    <row r="14335" spans="1:1" x14ac:dyDescent="0.25">
      <c r="A14335" s="5"/>
    </row>
    <row r="14336" spans="1:1" x14ac:dyDescent="0.25">
      <c r="A14336" s="5"/>
    </row>
    <row r="14337" spans="1:1" x14ac:dyDescent="0.25">
      <c r="A14337" s="5"/>
    </row>
    <row r="14338" spans="1:1" x14ac:dyDescent="0.25">
      <c r="A14338" s="5"/>
    </row>
    <row r="14339" spans="1:1" x14ac:dyDescent="0.25">
      <c r="A14339" s="5"/>
    </row>
    <row r="14340" spans="1:1" x14ac:dyDescent="0.25">
      <c r="A14340" s="5"/>
    </row>
    <row r="14341" spans="1:1" x14ac:dyDescent="0.25">
      <c r="A14341" s="5"/>
    </row>
    <row r="14342" spans="1:1" x14ac:dyDescent="0.25">
      <c r="A14342" s="5"/>
    </row>
    <row r="14343" spans="1:1" x14ac:dyDescent="0.25">
      <c r="A14343" s="5"/>
    </row>
    <row r="14344" spans="1:1" x14ac:dyDescent="0.25">
      <c r="A14344" s="5"/>
    </row>
    <row r="14345" spans="1:1" x14ac:dyDescent="0.25">
      <c r="A14345" s="5"/>
    </row>
    <row r="14346" spans="1:1" x14ac:dyDescent="0.25">
      <c r="A14346" s="5"/>
    </row>
    <row r="14347" spans="1:1" x14ac:dyDescent="0.25">
      <c r="A14347" s="5"/>
    </row>
    <row r="14348" spans="1:1" x14ac:dyDescent="0.25">
      <c r="A14348" s="5"/>
    </row>
    <row r="14349" spans="1:1" x14ac:dyDescent="0.25">
      <c r="A14349" s="5"/>
    </row>
    <row r="14350" spans="1:1" x14ac:dyDescent="0.25">
      <c r="A14350" s="5"/>
    </row>
    <row r="14351" spans="1:1" x14ac:dyDescent="0.25">
      <c r="A14351" s="5"/>
    </row>
    <row r="14352" spans="1:1" x14ac:dyDescent="0.25">
      <c r="A14352" s="5"/>
    </row>
    <row r="14353" spans="1:1" x14ac:dyDescent="0.25">
      <c r="A14353" s="5"/>
    </row>
    <row r="14354" spans="1:1" x14ac:dyDescent="0.25">
      <c r="A14354" s="5"/>
    </row>
    <row r="14355" spans="1:1" x14ac:dyDescent="0.25">
      <c r="A14355" s="5"/>
    </row>
    <row r="14356" spans="1:1" x14ac:dyDescent="0.25">
      <c r="A14356" s="5"/>
    </row>
    <row r="14357" spans="1:1" x14ac:dyDescent="0.25">
      <c r="A14357" s="5"/>
    </row>
    <row r="14358" spans="1:1" x14ac:dyDescent="0.25">
      <c r="A14358" s="5"/>
    </row>
    <row r="14359" spans="1:1" x14ac:dyDescent="0.25">
      <c r="A14359" s="5"/>
    </row>
    <row r="14360" spans="1:1" x14ac:dyDescent="0.25">
      <c r="A14360" s="5"/>
    </row>
    <row r="14361" spans="1:1" x14ac:dyDescent="0.25">
      <c r="A14361" s="5"/>
    </row>
    <row r="14362" spans="1:1" x14ac:dyDescent="0.25">
      <c r="A14362" s="5"/>
    </row>
    <row r="14363" spans="1:1" x14ac:dyDescent="0.25">
      <c r="A14363" s="5"/>
    </row>
    <row r="14364" spans="1:1" x14ac:dyDescent="0.25">
      <c r="A14364" s="5"/>
    </row>
    <row r="14365" spans="1:1" x14ac:dyDescent="0.25">
      <c r="A14365" s="5"/>
    </row>
    <row r="14366" spans="1:1" x14ac:dyDescent="0.25">
      <c r="A14366" s="5"/>
    </row>
    <row r="14367" spans="1:1" x14ac:dyDescent="0.25">
      <c r="A14367" s="5"/>
    </row>
    <row r="14368" spans="1:1" x14ac:dyDescent="0.25">
      <c r="A14368" s="5"/>
    </row>
    <row r="14369" spans="1:1" x14ac:dyDescent="0.25">
      <c r="A14369" s="5"/>
    </row>
    <row r="14370" spans="1:1" x14ac:dyDescent="0.25">
      <c r="A14370" s="5"/>
    </row>
    <row r="14371" spans="1:1" x14ac:dyDescent="0.25">
      <c r="A14371" s="5"/>
    </row>
    <row r="14372" spans="1:1" x14ac:dyDescent="0.25">
      <c r="A14372" s="5"/>
    </row>
    <row r="14373" spans="1:1" x14ac:dyDescent="0.25">
      <c r="A14373" s="5"/>
    </row>
    <row r="14374" spans="1:1" x14ac:dyDescent="0.25">
      <c r="A14374" s="5"/>
    </row>
    <row r="14375" spans="1:1" x14ac:dyDescent="0.25">
      <c r="A14375" s="5"/>
    </row>
    <row r="14376" spans="1:1" x14ac:dyDescent="0.25">
      <c r="A14376" s="5"/>
    </row>
    <row r="14377" spans="1:1" x14ac:dyDescent="0.25">
      <c r="A14377" s="5"/>
    </row>
    <row r="14378" spans="1:1" x14ac:dyDescent="0.25">
      <c r="A14378" s="5"/>
    </row>
    <row r="14379" spans="1:1" x14ac:dyDescent="0.25">
      <c r="A14379" s="5"/>
    </row>
    <row r="14380" spans="1:1" x14ac:dyDescent="0.25">
      <c r="A14380" s="5"/>
    </row>
    <row r="14381" spans="1:1" x14ac:dyDescent="0.25">
      <c r="A14381" s="5"/>
    </row>
    <row r="14382" spans="1:1" x14ac:dyDescent="0.25">
      <c r="A14382" s="5"/>
    </row>
    <row r="14383" spans="1:1" x14ac:dyDescent="0.25">
      <c r="A14383" s="5"/>
    </row>
    <row r="14384" spans="1:1" x14ac:dyDescent="0.25">
      <c r="A14384" s="5"/>
    </row>
    <row r="14385" spans="1:1" x14ac:dyDescent="0.25">
      <c r="A14385" s="5"/>
    </row>
    <row r="14386" spans="1:1" x14ac:dyDescent="0.25">
      <c r="A14386" s="5"/>
    </row>
    <row r="14387" spans="1:1" x14ac:dyDescent="0.25">
      <c r="A14387" s="5"/>
    </row>
    <row r="14388" spans="1:1" x14ac:dyDescent="0.25">
      <c r="A14388" s="5"/>
    </row>
    <row r="14389" spans="1:1" x14ac:dyDescent="0.25">
      <c r="A14389" s="5"/>
    </row>
    <row r="14390" spans="1:1" x14ac:dyDescent="0.25">
      <c r="A14390" s="5"/>
    </row>
    <row r="14391" spans="1:1" x14ac:dyDescent="0.25">
      <c r="A14391" s="5"/>
    </row>
    <row r="14392" spans="1:1" x14ac:dyDescent="0.25">
      <c r="A14392" s="5"/>
    </row>
    <row r="14393" spans="1:1" x14ac:dyDescent="0.25">
      <c r="A14393" s="5"/>
    </row>
    <row r="14394" spans="1:1" x14ac:dyDescent="0.25">
      <c r="A14394" s="5"/>
    </row>
    <row r="14395" spans="1:1" x14ac:dyDescent="0.25">
      <c r="A14395" s="5"/>
    </row>
    <row r="14396" spans="1:1" x14ac:dyDescent="0.25">
      <c r="A14396" s="5"/>
    </row>
    <row r="14397" spans="1:1" x14ac:dyDescent="0.25">
      <c r="A14397" s="5"/>
    </row>
    <row r="14398" spans="1:1" x14ac:dyDescent="0.25">
      <c r="A14398" s="5"/>
    </row>
    <row r="14399" spans="1:1" x14ac:dyDescent="0.25">
      <c r="A14399" s="5"/>
    </row>
    <row r="14400" spans="1:1" x14ac:dyDescent="0.25">
      <c r="A14400" s="5"/>
    </row>
    <row r="14401" spans="1:1" x14ac:dyDescent="0.25">
      <c r="A14401" s="5"/>
    </row>
    <row r="14402" spans="1:1" x14ac:dyDescent="0.25">
      <c r="A14402" s="5"/>
    </row>
    <row r="14403" spans="1:1" x14ac:dyDescent="0.25">
      <c r="A14403" s="5"/>
    </row>
    <row r="14404" spans="1:1" x14ac:dyDescent="0.25">
      <c r="A14404" s="5"/>
    </row>
    <row r="14405" spans="1:1" x14ac:dyDescent="0.25">
      <c r="A14405" s="5"/>
    </row>
    <row r="14406" spans="1:1" x14ac:dyDescent="0.25">
      <c r="A14406" s="5"/>
    </row>
    <row r="14407" spans="1:1" x14ac:dyDescent="0.25">
      <c r="A14407" s="5"/>
    </row>
    <row r="14408" spans="1:1" x14ac:dyDescent="0.25">
      <c r="A14408" s="5"/>
    </row>
    <row r="14409" spans="1:1" x14ac:dyDescent="0.25">
      <c r="A14409" s="5"/>
    </row>
    <row r="14410" spans="1:1" x14ac:dyDescent="0.25">
      <c r="A14410" s="5"/>
    </row>
    <row r="14411" spans="1:1" x14ac:dyDescent="0.25">
      <c r="A14411" s="5"/>
    </row>
    <row r="14412" spans="1:1" x14ac:dyDescent="0.25">
      <c r="A14412" s="5"/>
    </row>
    <row r="14413" spans="1:1" x14ac:dyDescent="0.25">
      <c r="A14413" s="5"/>
    </row>
    <row r="14414" spans="1:1" x14ac:dyDescent="0.25">
      <c r="A14414" s="5"/>
    </row>
    <row r="14415" spans="1:1" x14ac:dyDescent="0.25">
      <c r="A14415" s="5"/>
    </row>
    <row r="14416" spans="1:1" x14ac:dyDescent="0.25">
      <c r="A14416" s="5"/>
    </row>
    <row r="14417" spans="1:1" x14ac:dyDescent="0.25">
      <c r="A14417" s="5"/>
    </row>
    <row r="14418" spans="1:1" x14ac:dyDescent="0.25">
      <c r="A14418" s="5"/>
    </row>
    <row r="14419" spans="1:1" x14ac:dyDescent="0.25">
      <c r="A14419" s="5"/>
    </row>
    <row r="14420" spans="1:1" x14ac:dyDescent="0.25">
      <c r="A14420" s="5"/>
    </row>
    <row r="14421" spans="1:1" x14ac:dyDescent="0.25">
      <c r="A14421" s="5"/>
    </row>
    <row r="14422" spans="1:1" x14ac:dyDescent="0.25">
      <c r="A14422" s="5"/>
    </row>
    <row r="14423" spans="1:1" x14ac:dyDescent="0.25">
      <c r="A14423" s="5"/>
    </row>
    <row r="14424" spans="1:1" x14ac:dyDescent="0.25">
      <c r="A14424" s="5"/>
    </row>
    <row r="14425" spans="1:1" x14ac:dyDescent="0.25">
      <c r="A14425" s="5"/>
    </row>
    <row r="14426" spans="1:1" x14ac:dyDescent="0.25">
      <c r="A14426" s="5"/>
    </row>
    <row r="14427" spans="1:1" x14ac:dyDescent="0.25">
      <c r="A14427" s="5"/>
    </row>
    <row r="14428" spans="1:1" x14ac:dyDescent="0.25">
      <c r="A14428" s="5"/>
    </row>
    <row r="14429" spans="1:1" x14ac:dyDescent="0.25">
      <c r="A14429" s="5"/>
    </row>
    <row r="14430" spans="1:1" x14ac:dyDescent="0.25">
      <c r="A14430" s="5"/>
    </row>
    <row r="14431" spans="1:1" x14ac:dyDescent="0.25">
      <c r="A14431" s="5"/>
    </row>
    <row r="14432" spans="1:1" x14ac:dyDescent="0.25">
      <c r="A14432" s="5"/>
    </row>
    <row r="14433" spans="1:1" x14ac:dyDescent="0.25">
      <c r="A14433" s="5"/>
    </row>
    <row r="14434" spans="1:1" x14ac:dyDescent="0.25">
      <c r="A14434" s="5"/>
    </row>
    <row r="14435" spans="1:1" x14ac:dyDescent="0.25">
      <c r="A14435" s="5"/>
    </row>
    <row r="14436" spans="1:1" x14ac:dyDescent="0.25">
      <c r="A14436" s="5"/>
    </row>
    <row r="14437" spans="1:1" x14ac:dyDescent="0.25">
      <c r="A14437" s="5"/>
    </row>
    <row r="14438" spans="1:1" x14ac:dyDescent="0.25">
      <c r="A14438" s="5"/>
    </row>
    <row r="14439" spans="1:1" x14ac:dyDescent="0.25">
      <c r="A14439" s="5"/>
    </row>
    <row r="14440" spans="1:1" x14ac:dyDescent="0.25">
      <c r="A14440" s="5"/>
    </row>
    <row r="14441" spans="1:1" x14ac:dyDescent="0.25">
      <c r="A14441" s="5"/>
    </row>
    <row r="14442" spans="1:1" x14ac:dyDescent="0.25">
      <c r="A14442" s="5"/>
    </row>
    <row r="14443" spans="1:1" x14ac:dyDescent="0.25">
      <c r="A14443" s="5"/>
    </row>
    <row r="14444" spans="1:1" x14ac:dyDescent="0.25">
      <c r="A14444" s="5"/>
    </row>
    <row r="14445" spans="1:1" x14ac:dyDescent="0.25">
      <c r="A14445" s="5"/>
    </row>
    <row r="14446" spans="1:1" x14ac:dyDescent="0.25">
      <c r="A14446" s="5"/>
    </row>
    <row r="14447" spans="1:1" x14ac:dyDescent="0.25">
      <c r="A14447" s="5"/>
    </row>
    <row r="14448" spans="1:1" x14ac:dyDescent="0.25">
      <c r="A14448" s="5"/>
    </row>
    <row r="14449" spans="1:1" x14ac:dyDescent="0.25">
      <c r="A14449" s="5"/>
    </row>
    <row r="14450" spans="1:1" x14ac:dyDescent="0.25">
      <c r="A14450" s="5"/>
    </row>
    <row r="14451" spans="1:1" x14ac:dyDescent="0.25">
      <c r="A14451" s="5"/>
    </row>
    <row r="14452" spans="1:1" x14ac:dyDescent="0.25">
      <c r="A14452" s="5"/>
    </row>
    <row r="14453" spans="1:1" x14ac:dyDescent="0.25">
      <c r="A14453" s="5"/>
    </row>
    <row r="14454" spans="1:1" x14ac:dyDescent="0.25">
      <c r="A14454" s="5"/>
    </row>
    <row r="14455" spans="1:1" x14ac:dyDescent="0.25">
      <c r="A14455" s="5"/>
    </row>
    <row r="14456" spans="1:1" x14ac:dyDescent="0.25">
      <c r="A14456" s="5"/>
    </row>
    <row r="14457" spans="1:1" x14ac:dyDescent="0.25">
      <c r="A14457" s="5"/>
    </row>
    <row r="14458" spans="1:1" x14ac:dyDescent="0.25">
      <c r="A14458" s="5"/>
    </row>
    <row r="14459" spans="1:1" x14ac:dyDescent="0.25">
      <c r="A14459" s="5"/>
    </row>
    <row r="14460" spans="1:1" x14ac:dyDescent="0.25">
      <c r="A14460" s="5"/>
    </row>
    <row r="14461" spans="1:1" x14ac:dyDescent="0.25">
      <c r="A14461" s="5"/>
    </row>
    <row r="14462" spans="1:1" x14ac:dyDescent="0.25">
      <c r="A14462" s="5"/>
    </row>
    <row r="14463" spans="1:1" x14ac:dyDescent="0.25">
      <c r="A14463" s="5"/>
    </row>
    <row r="14464" spans="1:1" x14ac:dyDescent="0.25">
      <c r="A14464" s="5"/>
    </row>
    <row r="14465" spans="1:1" x14ac:dyDescent="0.25">
      <c r="A14465" s="5"/>
    </row>
    <row r="14466" spans="1:1" x14ac:dyDescent="0.25">
      <c r="A14466" s="5"/>
    </row>
    <row r="14467" spans="1:1" x14ac:dyDescent="0.25">
      <c r="A14467" s="5"/>
    </row>
    <row r="14468" spans="1:1" x14ac:dyDescent="0.25">
      <c r="A14468" s="5"/>
    </row>
    <row r="14469" spans="1:1" x14ac:dyDescent="0.25">
      <c r="A14469" s="5"/>
    </row>
    <row r="14470" spans="1:1" x14ac:dyDescent="0.25">
      <c r="A14470" s="5"/>
    </row>
    <row r="14471" spans="1:1" x14ac:dyDescent="0.25">
      <c r="A14471" s="5"/>
    </row>
    <row r="14472" spans="1:1" x14ac:dyDescent="0.25">
      <c r="A14472" s="5"/>
    </row>
    <row r="14473" spans="1:1" x14ac:dyDescent="0.25">
      <c r="A14473" s="5"/>
    </row>
    <row r="14474" spans="1:1" x14ac:dyDescent="0.25">
      <c r="A14474" s="5"/>
    </row>
    <row r="14475" spans="1:1" x14ac:dyDescent="0.25">
      <c r="A14475" s="5"/>
    </row>
    <row r="14476" spans="1:1" x14ac:dyDescent="0.25">
      <c r="A14476" s="5"/>
    </row>
    <row r="14477" spans="1:1" x14ac:dyDescent="0.25">
      <c r="A14477" s="5"/>
    </row>
    <row r="14478" spans="1:1" x14ac:dyDescent="0.25">
      <c r="A14478" s="5"/>
    </row>
    <row r="14479" spans="1:1" x14ac:dyDescent="0.25">
      <c r="A14479" s="5"/>
    </row>
    <row r="14480" spans="1:1" x14ac:dyDescent="0.25">
      <c r="A14480" s="5"/>
    </row>
    <row r="14481" spans="1:1" x14ac:dyDescent="0.25">
      <c r="A14481" s="5"/>
    </row>
    <row r="14482" spans="1:1" x14ac:dyDescent="0.25">
      <c r="A14482" s="5"/>
    </row>
    <row r="14483" spans="1:1" x14ac:dyDescent="0.25">
      <c r="A14483" s="5"/>
    </row>
    <row r="14484" spans="1:1" x14ac:dyDescent="0.25">
      <c r="A14484" s="5"/>
    </row>
    <row r="14485" spans="1:1" x14ac:dyDescent="0.25">
      <c r="A14485" s="5"/>
    </row>
    <row r="14486" spans="1:1" x14ac:dyDescent="0.25">
      <c r="A14486" s="5"/>
    </row>
    <row r="14487" spans="1:1" x14ac:dyDescent="0.25">
      <c r="A14487" s="5"/>
    </row>
    <row r="14488" spans="1:1" x14ac:dyDescent="0.25">
      <c r="A14488" s="5"/>
    </row>
    <row r="14489" spans="1:1" x14ac:dyDescent="0.25">
      <c r="A14489" s="5"/>
    </row>
    <row r="14490" spans="1:1" x14ac:dyDescent="0.25">
      <c r="A14490" s="5"/>
    </row>
    <row r="14491" spans="1:1" x14ac:dyDescent="0.25">
      <c r="A14491" s="5"/>
    </row>
    <row r="14492" spans="1:1" x14ac:dyDescent="0.25">
      <c r="A14492" s="5"/>
    </row>
    <row r="14493" spans="1:1" x14ac:dyDescent="0.25">
      <c r="A14493" s="5"/>
    </row>
    <row r="14494" spans="1:1" x14ac:dyDescent="0.25">
      <c r="A14494" s="5"/>
    </row>
    <row r="14495" spans="1:1" x14ac:dyDescent="0.25">
      <c r="A14495" s="5"/>
    </row>
    <row r="14496" spans="1:1" x14ac:dyDescent="0.25">
      <c r="A14496" s="5"/>
    </row>
    <row r="14497" spans="1:1" x14ac:dyDescent="0.25">
      <c r="A14497" s="5"/>
    </row>
    <row r="14498" spans="1:1" x14ac:dyDescent="0.25">
      <c r="A14498" s="5"/>
    </row>
    <row r="14499" spans="1:1" x14ac:dyDescent="0.25">
      <c r="A14499" s="5"/>
    </row>
    <row r="14500" spans="1:1" x14ac:dyDescent="0.25">
      <c r="A14500" s="5"/>
    </row>
    <row r="14501" spans="1:1" x14ac:dyDescent="0.25">
      <c r="A14501" s="5"/>
    </row>
    <row r="14502" spans="1:1" x14ac:dyDescent="0.25">
      <c r="A14502" s="5"/>
    </row>
    <row r="14503" spans="1:1" x14ac:dyDescent="0.25">
      <c r="A14503" s="5"/>
    </row>
    <row r="14504" spans="1:1" x14ac:dyDescent="0.25">
      <c r="A14504" s="5"/>
    </row>
    <row r="14505" spans="1:1" x14ac:dyDescent="0.25">
      <c r="A14505" s="5"/>
    </row>
    <row r="14506" spans="1:1" x14ac:dyDescent="0.25">
      <c r="A14506" s="5"/>
    </row>
    <row r="14507" spans="1:1" x14ac:dyDescent="0.25">
      <c r="A14507" s="5"/>
    </row>
    <row r="14508" spans="1:1" x14ac:dyDescent="0.25">
      <c r="A14508" s="5"/>
    </row>
    <row r="14509" spans="1:1" x14ac:dyDescent="0.25">
      <c r="A14509" s="5"/>
    </row>
    <row r="14510" spans="1:1" x14ac:dyDescent="0.25">
      <c r="A14510" s="5"/>
    </row>
    <row r="14511" spans="1:1" x14ac:dyDescent="0.25">
      <c r="A14511" s="5"/>
    </row>
    <row r="14512" spans="1:1" x14ac:dyDescent="0.25">
      <c r="A14512" s="5"/>
    </row>
    <row r="14513" spans="1:1" x14ac:dyDescent="0.25">
      <c r="A14513" s="5"/>
    </row>
    <row r="14514" spans="1:1" x14ac:dyDescent="0.25">
      <c r="A14514" s="5"/>
    </row>
    <row r="14515" spans="1:1" x14ac:dyDescent="0.25">
      <c r="A14515" s="5"/>
    </row>
    <row r="14516" spans="1:1" x14ac:dyDescent="0.25">
      <c r="A14516" s="5"/>
    </row>
    <row r="14517" spans="1:1" x14ac:dyDescent="0.25">
      <c r="A14517" s="5"/>
    </row>
    <row r="14518" spans="1:1" x14ac:dyDescent="0.25">
      <c r="A14518" s="5"/>
    </row>
    <row r="14519" spans="1:1" x14ac:dyDescent="0.25">
      <c r="A14519" s="5"/>
    </row>
    <row r="14520" spans="1:1" x14ac:dyDescent="0.25">
      <c r="A14520" s="5"/>
    </row>
    <row r="14521" spans="1:1" x14ac:dyDescent="0.25">
      <c r="A14521" s="5"/>
    </row>
    <row r="14522" spans="1:1" x14ac:dyDescent="0.25">
      <c r="A14522" s="5"/>
    </row>
    <row r="14523" spans="1:1" x14ac:dyDescent="0.25">
      <c r="A14523" s="5"/>
    </row>
    <row r="14524" spans="1:1" x14ac:dyDescent="0.25">
      <c r="A14524" s="5"/>
    </row>
    <row r="14525" spans="1:1" x14ac:dyDescent="0.25">
      <c r="A14525" s="5"/>
    </row>
    <row r="14526" spans="1:1" x14ac:dyDescent="0.25">
      <c r="A14526" s="5"/>
    </row>
    <row r="14527" spans="1:1" x14ac:dyDescent="0.25">
      <c r="A14527" s="5"/>
    </row>
    <row r="14528" spans="1:1" x14ac:dyDescent="0.25">
      <c r="A14528" s="5"/>
    </row>
    <row r="14529" spans="1:1" x14ac:dyDescent="0.25">
      <c r="A14529" s="5"/>
    </row>
    <row r="14530" spans="1:1" x14ac:dyDescent="0.25">
      <c r="A14530" s="5"/>
    </row>
    <row r="14531" spans="1:1" x14ac:dyDescent="0.25">
      <c r="A14531" s="5"/>
    </row>
    <row r="14532" spans="1:1" x14ac:dyDescent="0.25">
      <c r="A14532" s="5"/>
    </row>
    <row r="14533" spans="1:1" x14ac:dyDescent="0.25">
      <c r="A14533" s="5"/>
    </row>
    <row r="14534" spans="1:1" x14ac:dyDescent="0.25">
      <c r="A14534" s="5"/>
    </row>
    <row r="14535" spans="1:1" x14ac:dyDescent="0.25">
      <c r="A14535" s="5"/>
    </row>
    <row r="14536" spans="1:1" x14ac:dyDescent="0.25">
      <c r="A14536" s="5"/>
    </row>
    <row r="14537" spans="1:1" x14ac:dyDescent="0.25">
      <c r="A14537" s="5"/>
    </row>
    <row r="14538" spans="1:1" x14ac:dyDescent="0.25">
      <c r="A14538" s="5"/>
    </row>
    <row r="14539" spans="1:1" x14ac:dyDescent="0.25">
      <c r="A14539" s="5"/>
    </row>
    <row r="14540" spans="1:1" x14ac:dyDescent="0.25">
      <c r="A14540" s="5"/>
    </row>
    <row r="14541" spans="1:1" x14ac:dyDescent="0.25">
      <c r="A14541" s="5"/>
    </row>
    <row r="14542" spans="1:1" x14ac:dyDescent="0.25">
      <c r="A14542" s="5"/>
    </row>
    <row r="14543" spans="1:1" x14ac:dyDescent="0.25">
      <c r="A14543" s="5"/>
    </row>
    <row r="14544" spans="1:1" x14ac:dyDescent="0.25">
      <c r="A14544" s="5"/>
    </row>
    <row r="14545" spans="1:1" x14ac:dyDescent="0.25">
      <c r="A14545" s="5"/>
    </row>
    <row r="14546" spans="1:1" x14ac:dyDescent="0.25">
      <c r="A14546" s="5"/>
    </row>
    <row r="14547" spans="1:1" x14ac:dyDescent="0.25">
      <c r="A14547" s="5"/>
    </row>
    <row r="14548" spans="1:1" x14ac:dyDescent="0.25">
      <c r="A14548" s="5"/>
    </row>
    <row r="14549" spans="1:1" x14ac:dyDescent="0.25">
      <c r="A14549" s="5"/>
    </row>
    <row r="14550" spans="1:1" x14ac:dyDescent="0.25">
      <c r="A14550" s="5"/>
    </row>
    <row r="14551" spans="1:1" x14ac:dyDescent="0.25">
      <c r="A14551" s="5"/>
    </row>
    <row r="14552" spans="1:1" x14ac:dyDescent="0.25">
      <c r="A14552" s="5"/>
    </row>
    <row r="14553" spans="1:1" x14ac:dyDescent="0.25">
      <c r="A14553" s="5"/>
    </row>
    <row r="14554" spans="1:1" x14ac:dyDescent="0.25">
      <c r="A14554" s="5"/>
    </row>
    <row r="14555" spans="1:1" x14ac:dyDescent="0.25">
      <c r="A14555" s="5"/>
    </row>
    <row r="14556" spans="1:1" x14ac:dyDescent="0.25">
      <c r="A14556" s="5"/>
    </row>
    <row r="14557" spans="1:1" x14ac:dyDescent="0.25">
      <c r="A14557" s="5"/>
    </row>
    <row r="14558" spans="1:1" x14ac:dyDescent="0.25">
      <c r="A14558" s="5"/>
    </row>
    <row r="14559" spans="1:1" x14ac:dyDescent="0.25">
      <c r="A14559" s="5"/>
    </row>
    <row r="14560" spans="1:1" x14ac:dyDescent="0.25">
      <c r="A14560" s="5"/>
    </row>
    <row r="14561" spans="1:1" x14ac:dyDescent="0.25">
      <c r="A14561" s="5"/>
    </row>
    <row r="14562" spans="1:1" x14ac:dyDescent="0.25">
      <c r="A14562" s="5"/>
    </row>
    <row r="14563" spans="1:1" x14ac:dyDescent="0.25">
      <c r="A14563" s="5"/>
    </row>
    <row r="14564" spans="1:1" x14ac:dyDescent="0.25">
      <c r="A14564" s="5"/>
    </row>
    <row r="14565" spans="1:1" x14ac:dyDescent="0.25">
      <c r="A14565" s="5"/>
    </row>
    <row r="14566" spans="1:1" x14ac:dyDescent="0.25">
      <c r="A14566" s="5"/>
    </row>
    <row r="14567" spans="1:1" x14ac:dyDescent="0.25">
      <c r="A14567" s="5"/>
    </row>
    <row r="14568" spans="1:1" x14ac:dyDescent="0.25">
      <c r="A14568" s="5"/>
    </row>
    <row r="14569" spans="1:1" x14ac:dyDescent="0.25">
      <c r="A14569" s="5"/>
    </row>
    <row r="14570" spans="1:1" x14ac:dyDescent="0.25">
      <c r="A14570" s="5"/>
    </row>
    <row r="14571" spans="1:1" x14ac:dyDescent="0.25">
      <c r="A14571" s="5"/>
    </row>
    <row r="14572" spans="1:1" x14ac:dyDescent="0.25">
      <c r="A14572" s="5"/>
    </row>
    <row r="14573" spans="1:1" x14ac:dyDescent="0.25">
      <c r="A14573" s="5"/>
    </row>
    <row r="14574" spans="1:1" x14ac:dyDescent="0.25">
      <c r="A14574" s="5"/>
    </row>
    <row r="14575" spans="1:1" x14ac:dyDescent="0.25">
      <c r="A14575" s="5"/>
    </row>
    <row r="14576" spans="1:1" x14ac:dyDescent="0.25">
      <c r="A14576" s="5"/>
    </row>
    <row r="14577" spans="1:1" x14ac:dyDescent="0.25">
      <c r="A14577" s="5"/>
    </row>
    <row r="14578" spans="1:1" x14ac:dyDescent="0.25">
      <c r="A14578" s="5"/>
    </row>
    <row r="14579" spans="1:1" x14ac:dyDescent="0.25">
      <c r="A14579" s="5"/>
    </row>
    <row r="14580" spans="1:1" x14ac:dyDescent="0.25">
      <c r="A14580" s="5"/>
    </row>
    <row r="14581" spans="1:1" x14ac:dyDescent="0.25">
      <c r="A14581" s="5"/>
    </row>
    <row r="14582" spans="1:1" x14ac:dyDescent="0.25">
      <c r="A14582" s="5"/>
    </row>
    <row r="14583" spans="1:1" x14ac:dyDescent="0.25">
      <c r="A14583" s="5"/>
    </row>
    <row r="14584" spans="1:1" x14ac:dyDescent="0.25">
      <c r="A14584" s="5"/>
    </row>
    <row r="14585" spans="1:1" x14ac:dyDescent="0.25">
      <c r="A14585" s="5"/>
    </row>
    <row r="14586" spans="1:1" x14ac:dyDescent="0.25">
      <c r="A14586" s="5"/>
    </row>
    <row r="14587" spans="1:1" x14ac:dyDescent="0.25">
      <c r="A14587" s="5"/>
    </row>
    <row r="14588" spans="1:1" x14ac:dyDescent="0.25">
      <c r="A14588" s="5"/>
    </row>
    <row r="14589" spans="1:1" x14ac:dyDescent="0.25">
      <c r="A14589" s="5"/>
    </row>
    <row r="14590" spans="1:1" x14ac:dyDescent="0.25">
      <c r="A14590" s="5"/>
    </row>
    <row r="14591" spans="1:1" x14ac:dyDescent="0.25">
      <c r="A14591" s="5"/>
    </row>
    <row r="14592" spans="1:1" x14ac:dyDescent="0.25">
      <c r="A14592" s="5"/>
    </row>
    <row r="14593" spans="1:1" x14ac:dyDescent="0.25">
      <c r="A14593" s="5"/>
    </row>
    <row r="14594" spans="1:1" x14ac:dyDescent="0.25">
      <c r="A14594" s="5"/>
    </row>
    <row r="14595" spans="1:1" x14ac:dyDescent="0.25">
      <c r="A14595" s="5"/>
    </row>
    <row r="14596" spans="1:1" x14ac:dyDescent="0.25">
      <c r="A14596" s="5"/>
    </row>
    <row r="14597" spans="1:1" x14ac:dyDescent="0.25">
      <c r="A14597" s="5"/>
    </row>
    <row r="14598" spans="1:1" x14ac:dyDescent="0.25">
      <c r="A14598" s="5"/>
    </row>
    <row r="14599" spans="1:1" x14ac:dyDescent="0.25">
      <c r="A14599" s="5"/>
    </row>
    <row r="14600" spans="1:1" x14ac:dyDescent="0.25">
      <c r="A14600" s="5"/>
    </row>
    <row r="14601" spans="1:1" x14ac:dyDescent="0.25">
      <c r="A14601" s="5"/>
    </row>
    <row r="14602" spans="1:1" x14ac:dyDescent="0.25">
      <c r="A14602" s="5"/>
    </row>
    <row r="14603" spans="1:1" x14ac:dyDescent="0.25">
      <c r="A14603" s="5"/>
    </row>
    <row r="14604" spans="1:1" x14ac:dyDescent="0.25">
      <c r="A14604" s="5"/>
    </row>
    <row r="14605" spans="1:1" x14ac:dyDescent="0.25">
      <c r="A14605" s="5"/>
    </row>
    <row r="14606" spans="1:1" x14ac:dyDescent="0.25">
      <c r="A14606" s="5"/>
    </row>
    <row r="14607" spans="1:1" x14ac:dyDescent="0.25">
      <c r="A14607" s="5"/>
    </row>
    <row r="14608" spans="1:1" x14ac:dyDescent="0.25">
      <c r="A14608" s="5"/>
    </row>
    <row r="14609" spans="1:1" x14ac:dyDescent="0.25">
      <c r="A14609" s="5"/>
    </row>
    <row r="14610" spans="1:1" x14ac:dyDescent="0.25">
      <c r="A14610" s="5"/>
    </row>
    <row r="14611" spans="1:1" x14ac:dyDescent="0.25">
      <c r="A14611" s="5"/>
    </row>
    <row r="14612" spans="1:1" x14ac:dyDescent="0.25">
      <c r="A14612" s="5"/>
    </row>
    <row r="14613" spans="1:1" x14ac:dyDescent="0.25">
      <c r="A14613" s="5"/>
    </row>
    <row r="14614" spans="1:1" x14ac:dyDescent="0.25">
      <c r="A14614" s="5"/>
    </row>
    <row r="14615" spans="1:1" x14ac:dyDescent="0.25">
      <c r="A14615" s="5"/>
    </row>
    <row r="14616" spans="1:1" x14ac:dyDescent="0.25">
      <c r="A14616" s="5"/>
    </row>
    <row r="14617" spans="1:1" x14ac:dyDescent="0.25">
      <c r="A14617" s="5"/>
    </row>
    <row r="14618" spans="1:1" x14ac:dyDescent="0.25">
      <c r="A14618" s="5"/>
    </row>
    <row r="14619" spans="1:1" x14ac:dyDescent="0.25">
      <c r="A14619" s="5"/>
    </row>
    <row r="14620" spans="1:1" x14ac:dyDescent="0.25">
      <c r="A14620" s="5"/>
    </row>
    <row r="14621" spans="1:1" x14ac:dyDescent="0.25">
      <c r="A14621" s="5"/>
    </row>
    <row r="14622" spans="1:1" x14ac:dyDescent="0.25">
      <c r="A14622" s="5"/>
    </row>
    <row r="14623" spans="1:1" x14ac:dyDescent="0.25">
      <c r="A14623" s="5"/>
    </row>
    <row r="14624" spans="1:1" x14ac:dyDescent="0.25">
      <c r="A14624" s="5"/>
    </row>
    <row r="14625" spans="1:1" x14ac:dyDescent="0.25">
      <c r="A14625" s="5"/>
    </row>
    <row r="14626" spans="1:1" x14ac:dyDescent="0.25">
      <c r="A14626" s="5"/>
    </row>
    <row r="14627" spans="1:1" x14ac:dyDescent="0.25">
      <c r="A14627" s="5"/>
    </row>
    <row r="14628" spans="1:1" x14ac:dyDescent="0.25">
      <c r="A14628" s="5"/>
    </row>
    <row r="14629" spans="1:1" x14ac:dyDescent="0.25">
      <c r="A14629" s="5"/>
    </row>
    <row r="14630" spans="1:1" x14ac:dyDescent="0.25">
      <c r="A14630" s="5"/>
    </row>
    <row r="14631" spans="1:1" x14ac:dyDescent="0.25">
      <c r="A14631" s="5"/>
    </row>
    <row r="14632" spans="1:1" x14ac:dyDescent="0.25">
      <c r="A14632" s="5"/>
    </row>
    <row r="14633" spans="1:1" x14ac:dyDescent="0.25">
      <c r="A14633" s="5"/>
    </row>
    <row r="14634" spans="1:1" x14ac:dyDescent="0.25">
      <c r="A14634" s="5"/>
    </row>
    <row r="14635" spans="1:1" x14ac:dyDescent="0.25">
      <c r="A14635" s="5"/>
    </row>
    <row r="14636" spans="1:1" x14ac:dyDescent="0.25">
      <c r="A14636" s="5"/>
    </row>
    <row r="14637" spans="1:1" x14ac:dyDescent="0.25">
      <c r="A14637" s="5"/>
    </row>
    <row r="14638" spans="1:1" x14ac:dyDescent="0.25">
      <c r="A14638" s="5"/>
    </row>
    <row r="14639" spans="1:1" x14ac:dyDescent="0.25">
      <c r="A14639" s="5"/>
    </row>
    <row r="14640" spans="1:1" x14ac:dyDescent="0.25">
      <c r="A14640" s="5"/>
    </row>
    <row r="14641" spans="1:1" x14ac:dyDescent="0.25">
      <c r="A14641" s="5"/>
    </row>
    <row r="14642" spans="1:1" x14ac:dyDescent="0.25">
      <c r="A14642" s="5"/>
    </row>
    <row r="14643" spans="1:1" x14ac:dyDescent="0.25">
      <c r="A14643" s="5"/>
    </row>
    <row r="14644" spans="1:1" x14ac:dyDescent="0.25">
      <c r="A14644" s="5"/>
    </row>
    <row r="14645" spans="1:1" x14ac:dyDescent="0.25">
      <c r="A14645" s="5"/>
    </row>
    <row r="14646" spans="1:1" x14ac:dyDescent="0.25">
      <c r="A14646" s="5"/>
    </row>
    <row r="14647" spans="1:1" x14ac:dyDescent="0.25">
      <c r="A14647" s="5"/>
    </row>
    <row r="14648" spans="1:1" x14ac:dyDescent="0.25">
      <c r="A14648" s="5"/>
    </row>
    <row r="14649" spans="1:1" x14ac:dyDescent="0.25">
      <c r="A14649" s="5"/>
    </row>
    <row r="14650" spans="1:1" x14ac:dyDescent="0.25">
      <c r="A14650" s="5"/>
    </row>
    <row r="14651" spans="1:1" x14ac:dyDescent="0.25">
      <c r="A14651" s="5"/>
    </row>
    <row r="14652" spans="1:1" x14ac:dyDescent="0.25">
      <c r="A14652" s="5"/>
    </row>
    <row r="14653" spans="1:1" x14ac:dyDescent="0.25">
      <c r="A14653" s="5"/>
    </row>
    <row r="14654" spans="1:1" x14ac:dyDescent="0.25">
      <c r="A14654" s="5"/>
    </row>
    <row r="14655" spans="1:1" x14ac:dyDescent="0.25">
      <c r="A14655" s="5"/>
    </row>
    <row r="14656" spans="1:1" x14ac:dyDescent="0.25">
      <c r="A14656" s="5"/>
    </row>
    <row r="14657" spans="1:1" x14ac:dyDescent="0.25">
      <c r="A14657" s="5"/>
    </row>
    <row r="14658" spans="1:1" x14ac:dyDescent="0.25">
      <c r="A14658" s="5"/>
    </row>
    <row r="14659" spans="1:1" x14ac:dyDescent="0.25">
      <c r="A14659" s="5"/>
    </row>
    <row r="14660" spans="1:1" x14ac:dyDescent="0.25">
      <c r="A14660" s="5"/>
    </row>
    <row r="14661" spans="1:1" x14ac:dyDescent="0.25">
      <c r="A14661" s="5"/>
    </row>
    <row r="14662" spans="1:1" x14ac:dyDescent="0.25">
      <c r="A14662" s="5"/>
    </row>
    <row r="14663" spans="1:1" x14ac:dyDescent="0.25">
      <c r="A14663" s="5"/>
    </row>
    <row r="14664" spans="1:1" x14ac:dyDescent="0.25">
      <c r="A14664" s="5"/>
    </row>
    <row r="14665" spans="1:1" x14ac:dyDescent="0.25">
      <c r="A14665" s="5"/>
    </row>
    <row r="14666" spans="1:1" x14ac:dyDescent="0.25">
      <c r="A14666" s="5"/>
    </row>
    <row r="14667" spans="1:1" x14ac:dyDescent="0.25">
      <c r="A14667" s="5"/>
    </row>
    <row r="14668" spans="1:1" x14ac:dyDescent="0.25">
      <c r="A14668" s="5"/>
    </row>
    <row r="14669" spans="1:1" x14ac:dyDescent="0.25">
      <c r="A14669" s="5"/>
    </row>
    <row r="14670" spans="1:1" x14ac:dyDescent="0.25">
      <c r="A14670" s="5"/>
    </row>
    <row r="14671" spans="1:1" x14ac:dyDescent="0.25">
      <c r="A14671" s="5"/>
    </row>
    <row r="14672" spans="1:1" x14ac:dyDescent="0.25">
      <c r="A14672" s="5"/>
    </row>
    <row r="14673" spans="1:1" x14ac:dyDescent="0.25">
      <c r="A14673" s="5"/>
    </row>
    <row r="14674" spans="1:1" x14ac:dyDescent="0.25">
      <c r="A14674" s="5"/>
    </row>
    <row r="14675" spans="1:1" x14ac:dyDescent="0.25">
      <c r="A14675" s="5"/>
    </row>
    <row r="14676" spans="1:1" x14ac:dyDescent="0.25">
      <c r="A14676" s="5"/>
    </row>
    <row r="14677" spans="1:1" x14ac:dyDescent="0.25">
      <c r="A14677" s="5"/>
    </row>
    <row r="14678" spans="1:1" x14ac:dyDescent="0.25">
      <c r="A14678" s="5"/>
    </row>
    <row r="14679" spans="1:1" x14ac:dyDescent="0.25">
      <c r="A14679" s="5"/>
    </row>
    <row r="14680" spans="1:1" x14ac:dyDescent="0.25">
      <c r="A14680" s="5"/>
    </row>
    <row r="14681" spans="1:1" x14ac:dyDescent="0.25">
      <c r="A14681" s="5"/>
    </row>
    <row r="14682" spans="1:1" x14ac:dyDescent="0.25">
      <c r="A14682" s="5"/>
    </row>
    <row r="14683" spans="1:1" x14ac:dyDescent="0.25">
      <c r="A14683" s="5"/>
    </row>
    <row r="14684" spans="1:1" x14ac:dyDescent="0.25">
      <c r="A14684" s="5"/>
    </row>
    <row r="14685" spans="1:1" x14ac:dyDescent="0.25">
      <c r="A14685" s="5"/>
    </row>
    <row r="14686" spans="1:1" x14ac:dyDescent="0.25">
      <c r="A14686" s="5"/>
    </row>
    <row r="14687" spans="1:1" x14ac:dyDescent="0.25">
      <c r="A14687" s="5"/>
    </row>
    <row r="14688" spans="1:1" x14ac:dyDescent="0.25">
      <c r="A14688" s="5"/>
    </row>
    <row r="14689" spans="1:1" x14ac:dyDescent="0.25">
      <c r="A14689" s="5"/>
    </row>
    <row r="14690" spans="1:1" x14ac:dyDescent="0.25">
      <c r="A14690" s="5"/>
    </row>
    <row r="14691" spans="1:1" x14ac:dyDescent="0.25">
      <c r="A14691" s="5"/>
    </row>
    <row r="14692" spans="1:1" x14ac:dyDescent="0.25">
      <c r="A14692" s="5"/>
    </row>
    <row r="14693" spans="1:1" x14ac:dyDescent="0.25">
      <c r="A14693" s="5"/>
    </row>
    <row r="14694" spans="1:1" x14ac:dyDescent="0.25">
      <c r="A14694" s="5"/>
    </row>
    <row r="14695" spans="1:1" x14ac:dyDescent="0.25">
      <c r="A14695" s="5"/>
    </row>
    <row r="14696" spans="1:1" x14ac:dyDescent="0.25">
      <c r="A14696" s="5"/>
    </row>
    <row r="14697" spans="1:1" x14ac:dyDescent="0.25">
      <c r="A14697" s="5"/>
    </row>
    <row r="14698" spans="1:1" x14ac:dyDescent="0.25">
      <c r="A14698" s="5"/>
    </row>
    <row r="14699" spans="1:1" x14ac:dyDescent="0.25">
      <c r="A14699" s="5"/>
    </row>
    <row r="14700" spans="1:1" x14ac:dyDescent="0.25">
      <c r="A14700" s="5"/>
    </row>
    <row r="14701" spans="1:1" x14ac:dyDescent="0.25">
      <c r="A14701" s="5"/>
    </row>
    <row r="14702" spans="1:1" x14ac:dyDescent="0.25">
      <c r="A14702" s="5"/>
    </row>
    <row r="14703" spans="1:1" x14ac:dyDescent="0.25">
      <c r="A14703" s="5"/>
    </row>
    <row r="14704" spans="1:1" x14ac:dyDescent="0.25">
      <c r="A14704" s="5"/>
    </row>
    <row r="14705" spans="1:1" x14ac:dyDescent="0.25">
      <c r="A14705" s="5"/>
    </row>
    <row r="14706" spans="1:1" x14ac:dyDescent="0.25">
      <c r="A14706" s="5"/>
    </row>
    <row r="14707" spans="1:1" x14ac:dyDescent="0.25">
      <c r="A14707" s="5"/>
    </row>
    <row r="14708" spans="1:1" x14ac:dyDescent="0.25">
      <c r="A14708" s="5"/>
    </row>
    <row r="14709" spans="1:1" x14ac:dyDescent="0.25">
      <c r="A14709" s="5"/>
    </row>
    <row r="14710" spans="1:1" x14ac:dyDescent="0.25">
      <c r="A14710" s="5"/>
    </row>
    <row r="14711" spans="1:1" x14ac:dyDescent="0.25">
      <c r="A14711" s="5"/>
    </row>
    <row r="14712" spans="1:1" x14ac:dyDescent="0.25">
      <c r="A14712" s="5"/>
    </row>
    <row r="14713" spans="1:1" x14ac:dyDescent="0.25">
      <c r="A14713" s="5"/>
    </row>
    <row r="14714" spans="1:1" x14ac:dyDescent="0.25">
      <c r="A14714" s="5"/>
    </row>
    <row r="14715" spans="1:1" x14ac:dyDescent="0.25">
      <c r="A14715" s="5"/>
    </row>
    <row r="14716" spans="1:1" x14ac:dyDescent="0.25">
      <c r="A14716" s="5"/>
    </row>
    <row r="14717" spans="1:1" x14ac:dyDescent="0.25">
      <c r="A14717" s="5"/>
    </row>
    <row r="14718" spans="1:1" x14ac:dyDescent="0.25">
      <c r="A14718" s="5"/>
    </row>
    <row r="14719" spans="1:1" x14ac:dyDescent="0.25">
      <c r="A14719" s="5"/>
    </row>
    <row r="14720" spans="1:1" x14ac:dyDescent="0.25">
      <c r="A14720" s="5"/>
    </row>
    <row r="14721" spans="1:1" x14ac:dyDescent="0.25">
      <c r="A14721" s="5"/>
    </row>
    <row r="14722" spans="1:1" x14ac:dyDescent="0.25">
      <c r="A14722" s="5"/>
    </row>
    <row r="14723" spans="1:1" x14ac:dyDescent="0.25">
      <c r="A14723" s="5"/>
    </row>
    <row r="14724" spans="1:1" x14ac:dyDescent="0.25">
      <c r="A14724" s="5"/>
    </row>
    <row r="14725" spans="1:1" x14ac:dyDescent="0.25">
      <c r="A14725" s="5"/>
    </row>
    <row r="14726" spans="1:1" x14ac:dyDescent="0.25">
      <c r="A14726" s="5"/>
    </row>
    <row r="14727" spans="1:1" x14ac:dyDescent="0.25">
      <c r="A14727" s="5"/>
    </row>
    <row r="14728" spans="1:1" x14ac:dyDescent="0.25">
      <c r="A14728" s="5"/>
    </row>
    <row r="14729" spans="1:1" x14ac:dyDescent="0.25">
      <c r="A14729" s="5"/>
    </row>
    <row r="14730" spans="1:1" x14ac:dyDescent="0.25">
      <c r="A14730" s="5"/>
    </row>
    <row r="14731" spans="1:1" x14ac:dyDescent="0.25">
      <c r="A14731" s="5"/>
    </row>
    <row r="14732" spans="1:1" x14ac:dyDescent="0.25">
      <c r="A14732" s="5"/>
    </row>
    <row r="14733" spans="1:1" x14ac:dyDescent="0.25">
      <c r="A14733" s="5"/>
    </row>
    <row r="14734" spans="1:1" x14ac:dyDescent="0.25">
      <c r="A14734" s="5"/>
    </row>
    <row r="14735" spans="1:1" x14ac:dyDescent="0.25">
      <c r="A14735" s="5"/>
    </row>
    <row r="14736" spans="1:1" x14ac:dyDescent="0.25">
      <c r="A14736" s="5"/>
    </row>
    <row r="14737" spans="1:1" x14ac:dyDescent="0.25">
      <c r="A14737" s="5"/>
    </row>
    <row r="14738" spans="1:1" x14ac:dyDescent="0.25">
      <c r="A14738" s="5"/>
    </row>
    <row r="14739" spans="1:1" x14ac:dyDescent="0.25">
      <c r="A14739" s="5"/>
    </row>
    <row r="14740" spans="1:1" x14ac:dyDescent="0.25">
      <c r="A14740" s="5"/>
    </row>
    <row r="14741" spans="1:1" x14ac:dyDescent="0.25">
      <c r="A14741" s="5"/>
    </row>
    <row r="14742" spans="1:1" x14ac:dyDescent="0.25">
      <c r="A14742" s="5"/>
    </row>
    <row r="14743" spans="1:1" x14ac:dyDescent="0.25">
      <c r="A14743" s="5"/>
    </row>
    <row r="14744" spans="1:1" x14ac:dyDescent="0.25">
      <c r="A14744" s="5"/>
    </row>
    <row r="14745" spans="1:1" x14ac:dyDescent="0.25">
      <c r="A14745" s="5"/>
    </row>
    <row r="14746" spans="1:1" x14ac:dyDescent="0.25">
      <c r="A14746" s="5"/>
    </row>
    <row r="14747" spans="1:1" x14ac:dyDescent="0.25">
      <c r="A14747" s="5"/>
    </row>
    <row r="14748" spans="1:1" x14ac:dyDescent="0.25">
      <c r="A14748" s="5"/>
    </row>
    <row r="14749" spans="1:1" x14ac:dyDescent="0.25">
      <c r="A14749" s="5"/>
    </row>
    <row r="14750" spans="1:1" x14ac:dyDescent="0.25">
      <c r="A14750" s="5"/>
    </row>
    <row r="14751" spans="1:1" x14ac:dyDescent="0.25">
      <c r="A14751" s="5"/>
    </row>
    <row r="14752" spans="1:1" x14ac:dyDescent="0.25">
      <c r="A14752" s="5"/>
    </row>
    <row r="14753" spans="1:1" x14ac:dyDescent="0.25">
      <c r="A14753" s="5"/>
    </row>
    <row r="14754" spans="1:1" x14ac:dyDescent="0.25">
      <c r="A14754" s="5"/>
    </row>
    <row r="14755" spans="1:1" x14ac:dyDescent="0.25">
      <c r="A14755" s="5"/>
    </row>
    <row r="14756" spans="1:1" x14ac:dyDescent="0.25">
      <c r="A14756" s="5"/>
    </row>
    <row r="14757" spans="1:1" x14ac:dyDescent="0.25">
      <c r="A14757" s="5"/>
    </row>
    <row r="14758" spans="1:1" x14ac:dyDescent="0.25">
      <c r="A14758" s="5"/>
    </row>
    <row r="14759" spans="1:1" x14ac:dyDescent="0.25">
      <c r="A14759" s="5"/>
    </row>
    <row r="14760" spans="1:1" x14ac:dyDescent="0.25">
      <c r="A14760" s="5"/>
    </row>
    <row r="14761" spans="1:1" x14ac:dyDescent="0.25">
      <c r="A14761" s="5"/>
    </row>
    <row r="14762" spans="1:1" x14ac:dyDescent="0.25">
      <c r="A14762" s="5"/>
    </row>
    <row r="14763" spans="1:1" x14ac:dyDescent="0.25">
      <c r="A14763" s="5"/>
    </row>
    <row r="14764" spans="1:1" x14ac:dyDescent="0.25">
      <c r="A14764" s="5"/>
    </row>
    <row r="14765" spans="1:1" x14ac:dyDescent="0.25">
      <c r="A14765" s="5"/>
    </row>
    <row r="14766" spans="1:1" x14ac:dyDescent="0.25">
      <c r="A14766" s="5"/>
    </row>
    <row r="14767" spans="1:1" x14ac:dyDescent="0.25">
      <c r="A14767" s="5"/>
    </row>
    <row r="14768" spans="1:1" x14ac:dyDescent="0.25">
      <c r="A14768" s="5"/>
    </row>
    <row r="14769" spans="1:1" x14ac:dyDescent="0.25">
      <c r="A14769" s="5"/>
    </row>
    <row r="14770" spans="1:1" x14ac:dyDescent="0.25">
      <c r="A14770" s="5"/>
    </row>
    <row r="14771" spans="1:1" x14ac:dyDescent="0.25">
      <c r="A14771" s="5"/>
    </row>
    <row r="14772" spans="1:1" x14ac:dyDescent="0.25">
      <c r="A14772" s="5"/>
    </row>
    <row r="14773" spans="1:1" x14ac:dyDescent="0.25">
      <c r="A14773" s="5"/>
    </row>
    <row r="14774" spans="1:1" x14ac:dyDescent="0.25">
      <c r="A14774" s="5"/>
    </row>
    <row r="14775" spans="1:1" x14ac:dyDescent="0.25">
      <c r="A14775" s="5"/>
    </row>
    <row r="14776" spans="1:1" x14ac:dyDescent="0.25">
      <c r="A14776" s="5"/>
    </row>
    <row r="14777" spans="1:1" x14ac:dyDescent="0.25">
      <c r="A14777" s="5"/>
    </row>
    <row r="14778" spans="1:1" x14ac:dyDescent="0.25">
      <c r="A14778" s="5"/>
    </row>
    <row r="14779" spans="1:1" x14ac:dyDescent="0.25">
      <c r="A14779" s="5"/>
    </row>
    <row r="14780" spans="1:1" x14ac:dyDescent="0.25">
      <c r="A14780" s="5"/>
    </row>
    <row r="14781" spans="1:1" x14ac:dyDescent="0.25">
      <c r="A14781" s="5"/>
    </row>
    <row r="14782" spans="1:1" x14ac:dyDescent="0.25">
      <c r="A14782" s="5"/>
    </row>
    <row r="14783" spans="1:1" x14ac:dyDescent="0.25">
      <c r="A14783" s="5"/>
    </row>
    <row r="14784" spans="1:1" x14ac:dyDescent="0.25">
      <c r="A14784" s="5"/>
    </row>
    <row r="14785" spans="1:1" x14ac:dyDescent="0.25">
      <c r="A14785" s="5"/>
    </row>
    <row r="14786" spans="1:1" x14ac:dyDescent="0.25">
      <c r="A14786" s="5"/>
    </row>
    <row r="14787" spans="1:1" x14ac:dyDescent="0.25">
      <c r="A14787" s="5"/>
    </row>
    <row r="14788" spans="1:1" x14ac:dyDescent="0.25">
      <c r="A14788" s="5"/>
    </row>
    <row r="14789" spans="1:1" x14ac:dyDescent="0.25">
      <c r="A14789" s="5"/>
    </row>
    <row r="14790" spans="1:1" x14ac:dyDescent="0.25">
      <c r="A14790" s="5"/>
    </row>
    <row r="14791" spans="1:1" x14ac:dyDescent="0.25">
      <c r="A14791" s="5"/>
    </row>
    <row r="14792" spans="1:1" x14ac:dyDescent="0.25">
      <c r="A14792" s="5"/>
    </row>
    <row r="14793" spans="1:1" x14ac:dyDescent="0.25">
      <c r="A14793" s="5"/>
    </row>
    <row r="14794" spans="1:1" x14ac:dyDescent="0.25">
      <c r="A14794" s="5"/>
    </row>
    <row r="14795" spans="1:1" x14ac:dyDescent="0.25">
      <c r="A14795" s="5"/>
    </row>
    <row r="14796" spans="1:1" x14ac:dyDescent="0.25">
      <c r="A14796" s="5"/>
    </row>
    <row r="14797" spans="1:1" x14ac:dyDescent="0.25">
      <c r="A14797" s="5"/>
    </row>
    <row r="14798" spans="1:1" x14ac:dyDescent="0.25">
      <c r="A14798" s="5"/>
    </row>
    <row r="14799" spans="1:1" x14ac:dyDescent="0.25">
      <c r="A14799" s="5"/>
    </row>
    <row r="14800" spans="1:1" x14ac:dyDescent="0.25">
      <c r="A14800" s="5"/>
    </row>
    <row r="14801" spans="1:1" x14ac:dyDescent="0.25">
      <c r="A14801" s="5"/>
    </row>
    <row r="14802" spans="1:1" x14ac:dyDescent="0.25">
      <c r="A14802" s="5"/>
    </row>
    <row r="14803" spans="1:1" x14ac:dyDescent="0.25">
      <c r="A14803" s="5"/>
    </row>
    <row r="14804" spans="1:1" x14ac:dyDescent="0.25">
      <c r="A14804" s="5"/>
    </row>
    <row r="14805" spans="1:1" x14ac:dyDescent="0.25">
      <c r="A14805" s="5"/>
    </row>
    <row r="14806" spans="1:1" x14ac:dyDescent="0.25">
      <c r="A14806" s="5"/>
    </row>
    <row r="14807" spans="1:1" x14ac:dyDescent="0.25">
      <c r="A14807" s="5"/>
    </row>
    <row r="14808" spans="1:1" x14ac:dyDescent="0.25">
      <c r="A14808" s="5"/>
    </row>
    <row r="14809" spans="1:1" x14ac:dyDescent="0.25">
      <c r="A14809" s="5"/>
    </row>
    <row r="14810" spans="1:1" x14ac:dyDescent="0.25">
      <c r="A14810" s="5"/>
    </row>
    <row r="14811" spans="1:1" x14ac:dyDescent="0.25">
      <c r="A14811" s="5"/>
    </row>
    <row r="14812" spans="1:1" x14ac:dyDescent="0.25">
      <c r="A14812" s="5"/>
    </row>
    <row r="14813" spans="1:1" x14ac:dyDescent="0.25">
      <c r="A14813" s="5"/>
    </row>
    <row r="14814" spans="1:1" x14ac:dyDescent="0.25">
      <c r="A14814" s="5"/>
    </row>
    <row r="14815" spans="1:1" x14ac:dyDescent="0.25">
      <c r="A14815" s="5"/>
    </row>
    <row r="14816" spans="1:1" x14ac:dyDescent="0.25">
      <c r="A14816" s="5"/>
    </row>
    <row r="14817" spans="1:1" x14ac:dyDescent="0.25">
      <c r="A14817" s="5"/>
    </row>
    <row r="14818" spans="1:1" x14ac:dyDescent="0.25">
      <c r="A14818" s="5"/>
    </row>
    <row r="14819" spans="1:1" x14ac:dyDescent="0.25">
      <c r="A14819" s="5"/>
    </row>
    <row r="14820" spans="1:1" x14ac:dyDescent="0.25">
      <c r="A14820" s="5"/>
    </row>
    <row r="14821" spans="1:1" x14ac:dyDescent="0.25">
      <c r="A14821" s="5"/>
    </row>
    <row r="14822" spans="1:1" x14ac:dyDescent="0.25">
      <c r="A14822" s="5"/>
    </row>
    <row r="14823" spans="1:1" x14ac:dyDescent="0.25">
      <c r="A14823" s="5"/>
    </row>
    <row r="14824" spans="1:1" x14ac:dyDescent="0.25">
      <c r="A14824" s="5"/>
    </row>
    <row r="14825" spans="1:1" x14ac:dyDescent="0.25">
      <c r="A14825" s="5"/>
    </row>
    <row r="14826" spans="1:1" x14ac:dyDescent="0.25">
      <c r="A14826" s="5"/>
    </row>
    <row r="14827" spans="1:1" x14ac:dyDescent="0.25">
      <c r="A14827" s="5"/>
    </row>
    <row r="14828" spans="1:1" x14ac:dyDescent="0.25">
      <c r="A14828" s="5"/>
    </row>
    <row r="14829" spans="1:1" x14ac:dyDescent="0.25">
      <c r="A14829" s="5"/>
    </row>
    <row r="14830" spans="1:1" x14ac:dyDescent="0.25">
      <c r="A14830" s="5"/>
    </row>
    <row r="14831" spans="1:1" x14ac:dyDescent="0.25">
      <c r="A14831" s="5"/>
    </row>
    <row r="14832" spans="1:1" x14ac:dyDescent="0.25">
      <c r="A14832" s="5"/>
    </row>
    <row r="14833" spans="1:1" x14ac:dyDescent="0.25">
      <c r="A14833" s="5"/>
    </row>
    <row r="14834" spans="1:1" x14ac:dyDescent="0.25">
      <c r="A14834" s="5"/>
    </row>
    <row r="14835" spans="1:1" x14ac:dyDescent="0.25">
      <c r="A14835" s="5"/>
    </row>
    <row r="14836" spans="1:1" x14ac:dyDescent="0.25">
      <c r="A14836" s="5"/>
    </row>
    <row r="14837" spans="1:1" x14ac:dyDescent="0.25">
      <c r="A14837" s="5"/>
    </row>
    <row r="14838" spans="1:1" x14ac:dyDescent="0.25">
      <c r="A14838" s="5"/>
    </row>
    <row r="14839" spans="1:1" x14ac:dyDescent="0.25">
      <c r="A14839" s="5"/>
    </row>
    <row r="14840" spans="1:1" x14ac:dyDescent="0.25">
      <c r="A14840" s="5"/>
    </row>
    <row r="14841" spans="1:1" x14ac:dyDescent="0.25">
      <c r="A14841" s="5"/>
    </row>
    <row r="14842" spans="1:1" x14ac:dyDescent="0.25">
      <c r="A14842" s="5"/>
    </row>
    <row r="14843" spans="1:1" x14ac:dyDescent="0.25">
      <c r="A14843" s="5"/>
    </row>
    <row r="14844" spans="1:1" x14ac:dyDescent="0.25">
      <c r="A14844" s="5"/>
    </row>
    <row r="14845" spans="1:1" x14ac:dyDescent="0.25">
      <c r="A14845" s="5"/>
    </row>
    <row r="14846" spans="1:1" x14ac:dyDescent="0.25">
      <c r="A14846" s="5"/>
    </row>
    <row r="14847" spans="1:1" x14ac:dyDescent="0.25">
      <c r="A14847" s="5"/>
    </row>
    <row r="14848" spans="1:1" x14ac:dyDescent="0.25">
      <c r="A14848" s="5"/>
    </row>
    <row r="14849" spans="1:1" x14ac:dyDescent="0.25">
      <c r="A14849" s="5"/>
    </row>
    <row r="14850" spans="1:1" x14ac:dyDescent="0.25">
      <c r="A14850" s="5"/>
    </row>
    <row r="14851" spans="1:1" x14ac:dyDescent="0.25">
      <c r="A14851" s="5"/>
    </row>
    <row r="14852" spans="1:1" x14ac:dyDescent="0.25">
      <c r="A14852" s="5"/>
    </row>
    <row r="14853" spans="1:1" x14ac:dyDescent="0.25">
      <c r="A14853" s="5"/>
    </row>
    <row r="14854" spans="1:1" x14ac:dyDescent="0.25">
      <c r="A14854" s="5"/>
    </row>
    <row r="14855" spans="1:1" x14ac:dyDescent="0.25">
      <c r="A14855" s="5"/>
    </row>
    <row r="14856" spans="1:1" x14ac:dyDescent="0.25">
      <c r="A14856" s="5"/>
    </row>
    <row r="14857" spans="1:1" x14ac:dyDescent="0.25">
      <c r="A14857" s="5"/>
    </row>
    <row r="14858" spans="1:1" x14ac:dyDescent="0.25">
      <c r="A14858" s="5"/>
    </row>
    <row r="14859" spans="1:1" x14ac:dyDescent="0.25">
      <c r="A14859" s="5"/>
    </row>
    <row r="14860" spans="1:1" x14ac:dyDescent="0.25">
      <c r="A14860" s="5"/>
    </row>
    <row r="14861" spans="1:1" x14ac:dyDescent="0.25">
      <c r="A14861" s="5"/>
    </row>
    <row r="14862" spans="1:1" x14ac:dyDescent="0.25">
      <c r="A14862" s="5"/>
    </row>
    <row r="14863" spans="1:1" x14ac:dyDescent="0.25">
      <c r="A14863" s="5"/>
    </row>
    <row r="14864" spans="1:1" x14ac:dyDescent="0.25">
      <c r="A14864" s="5"/>
    </row>
    <row r="14865" spans="1:1" x14ac:dyDescent="0.25">
      <c r="A14865" s="5"/>
    </row>
    <row r="14866" spans="1:1" x14ac:dyDescent="0.25">
      <c r="A14866" s="5"/>
    </row>
    <row r="14867" spans="1:1" x14ac:dyDescent="0.25">
      <c r="A14867" s="5"/>
    </row>
    <row r="14868" spans="1:1" x14ac:dyDescent="0.25">
      <c r="A14868" s="5"/>
    </row>
    <row r="14869" spans="1:1" x14ac:dyDescent="0.25">
      <c r="A14869" s="5"/>
    </row>
    <row r="14870" spans="1:1" x14ac:dyDescent="0.25">
      <c r="A14870" s="5"/>
    </row>
    <row r="14871" spans="1:1" x14ac:dyDescent="0.25">
      <c r="A14871" s="5"/>
    </row>
    <row r="14872" spans="1:1" x14ac:dyDescent="0.25">
      <c r="A14872" s="5"/>
    </row>
    <row r="14873" spans="1:1" x14ac:dyDescent="0.25">
      <c r="A14873" s="5"/>
    </row>
    <row r="14874" spans="1:1" x14ac:dyDescent="0.25">
      <c r="A14874" s="5"/>
    </row>
    <row r="14875" spans="1:1" x14ac:dyDescent="0.25">
      <c r="A14875" s="5"/>
    </row>
    <row r="14876" spans="1:1" x14ac:dyDescent="0.25">
      <c r="A14876" s="5"/>
    </row>
    <row r="14877" spans="1:1" x14ac:dyDescent="0.25">
      <c r="A14877" s="5"/>
    </row>
    <row r="14878" spans="1:1" x14ac:dyDescent="0.25">
      <c r="A14878" s="5"/>
    </row>
    <row r="14879" spans="1:1" x14ac:dyDescent="0.25">
      <c r="A14879" s="5"/>
    </row>
    <row r="14880" spans="1:1" x14ac:dyDescent="0.25">
      <c r="A14880" s="5"/>
    </row>
    <row r="14881" spans="1:1" x14ac:dyDescent="0.25">
      <c r="A14881" s="5"/>
    </row>
    <row r="14882" spans="1:1" x14ac:dyDescent="0.25">
      <c r="A14882" s="5"/>
    </row>
    <row r="14883" spans="1:1" x14ac:dyDescent="0.25">
      <c r="A14883" s="5"/>
    </row>
    <row r="14884" spans="1:1" x14ac:dyDescent="0.25">
      <c r="A14884" s="5"/>
    </row>
    <row r="14885" spans="1:1" x14ac:dyDescent="0.25">
      <c r="A14885" s="5"/>
    </row>
    <row r="14886" spans="1:1" x14ac:dyDescent="0.25">
      <c r="A14886" s="5"/>
    </row>
    <row r="14887" spans="1:1" x14ac:dyDescent="0.25">
      <c r="A14887" s="5"/>
    </row>
    <row r="14888" spans="1:1" x14ac:dyDescent="0.25">
      <c r="A14888" s="5"/>
    </row>
    <row r="14889" spans="1:1" x14ac:dyDescent="0.25">
      <c r="A14889" s="5"/>
    </row>
    <row r="14890" spans="1:1" x14ac:dyDescent="0.25">
      <c r="A14890" s="5"/>
    </row>
    <row r="14891" spans="1:1" x14ac:dyDescent="0.25">
      <c r="A14891" s="5"/>
    </row>
    <row r="14892" spans="1:1" x14ac:dyDescent="0.25">
      <c r="A14892" s="5"/>
    </row>
    <row r="14893" spans="1:1" x14ac:dyDescent="0.25">
      <c r="A14893" s="5"/>
    </row>
    <row r="14894" spans="1:1" x14ac:dyDescent="0.25">
      <c r="A14894" s="5"/>
    </row>
    <row r="14895" spans="1:1" x14ac:dyDescent="0.25">
      <c r="A14895" s="5"/>
    </row>
    <row r="14896" spans="1:1" x14ac:dyDescent="0.25">
      <c r="A14896" s="5"/>
    </row>
    <row r="14897" spans="1:1" x14ac:dyDescent="0.25">
      <c r="A14897" s="5"/>
    </row>
    <row r="14898" spans="1:1" x14ac:dyDescent="0.25">
      <c r="A14898" s="5"/>
    </row>
    <row r="14899" spans="1:1" x14ac:dyDescent="0.25">
      <c r="A14899" s="5"/>
    </row>
    <row r="14900" spans="1:1" x14ac:dyDescent="0.25">
      <c r="A14900" s="5"/>
    </row>
    <row r="14901" spans="1:1" x14ac:dyDescent="0.25">
      <c r="A14901" s="5"/>
    </row>
    <row r="14902" spans="1:1" x14ac:dyDescent="0.25">
      <c r="A14902" s="5"/>
    </row>
    <row r="14903" spans="1:1" x14ac:dyDescent="0.25">
      <c r="A14903" s="5"/>
    </row>
    <row r="14904" spans="1:1" x14ac:dyDescent="0.25">
      <c r="A14904" s="5"/>
    </row>
    <row r="14905" spans="1:1" x14ac:dyDescent="0.25">
      <c r="A14905" s="5"/>
    </row>
    <row r="14906" spans="1:1" x14ac:dyDescent="0.25">
      <c r="A14906" s="5"/>
    </row>
    <row r="14907" spans="1:1" x14ac:dyDescent="0.25">
      <c r="A14907" s="5"/>
    </row>
    <row r="14908" spans="1:1" x14ac:dyDescent="0.25">
      <c r="A14908" s="5"/>
    </row>
    <row r="14909" spans="1:1" x14ac:dyDescent="0.25">
      <c r="A14909" s="5"/>
    </row>
    <row r="14910" spans="1:1" x14ac:dyDescent="0.25">
      <c r="A14910" s="5"/>
    </row>
    <row r="14911" spans="1:1" x14ac:dyDescent="0.25">
      <c r="A14911" s="5"/>
    </row>
    <row r="14912" spans="1:1" x14ac:dyDescent="0.25">
      <c r="A14912" s="5"/>
    </row>
    <row r="14913" spans="1:1" x14ac:dyDescent="0.25">
      <c r="A14913" s="5"/>
    </row>
    <row r="14914" spans="1:1" x14ac:dyDescent="0.25">
      <c r="A14914" s="5"/>
    </row>
    <row r="14915" spans="1:1" x14ac:dyDescent="0.25">
      <c r="A14915" s="5"/>
    </row>
    <row r="14916" spans="1:1" x14ac:dyDescent="0.25">
      <c r="A14916" s="5"/>
    </row>
    <row r="14917" spans="1:1" x14ac:dyDescent="0.25">
      <c r="A14917" s="5"/>
    </row>
    <row r="14918" spans="1:1" x14ac:dyDescent="0.25">
      <c r="A14918" s="5"/>
    </row>
    <row r="14919" spans="1:1" x14ac:dyDescent="0.25">
      <c r="A14919" s="5"/>
    </row>
    <row r="14920" spans="1:1" x14ac:dyDescent="0.25">
      <c r="A14920" s="5"/>
    </row>
    <row r="14921" spans="1:1" x14ac:dyDescent="0.25">
      <c r="A14921" s="5"/>
    </row>
    <row r="14922" spans="1:1" x14ac:dyDescent="0.25">
      <c r="A14922" s="5"/>
    </row>
    <row r="14923" spans="1:1" x14ac:dyDescent="0.25">
      <c r="A14923" s="5"/>
    </row>
    <row r="14924" spans="1:1" x14ac:dyDescent="0.25">
      <c r="A14924" s="5"/>
    </row>
    <row r="14925" spans="1:1" x14ac:dyDescent="0.25">
      <c r="A14925" s="5"/>
    </row>
    <row r="14926" spans="1:1" x14ac:dyDescent="0.25">
      <c r="A14926" s="5"/>
    </row>
    <row r="14927" spans="1:1" x14ac:dyDescent="0.25">
      <c r="A14927" s="5"/>
    </row>
    <row r="14928" spans="1:1" x14ac:dyDescent="0.25">
      <c r="A14928" s="5"/>
    </row>
    <row r="14929" spans="1:1" x14ac:dyDescent="0.25">
      <c r="A14929" s="5"/>
    </row>
    <row r="14930" spans="1:1" x14ac:dyDescent="0.25">
      <c r="A14930" s="5"/>
    </row>
    <row r="14931" spans="1:1" x14ac:dyDescent="0.25">
      <c r="A14931" s="5"/>
    </row>
    <row r="14932" spans="1:1" x14ac:dyDescent="0.25">
      <c r="A14932" s="5"/>
    </row>
    <row r="14933" spans="1:1" x14ac:dyDescent="0.25">
      <c r="A14933" s="5"/>
    </row>
    <row r="14934" spans="1:1" x14ac:dyDescent="0.25">
      <c r="A14934" s="5"/>
    </row>
    <row r="14935" spans="1:1" x14ac:dyDescent="0.25">
      <c r="A14935" s="5"/>
    </row>
    <row r="14936" spans="1:1" x14ac:dyDescent="0.25">
      <c r="A14936" s="5"/>
    </row>
    <row r="14937" spans="1:1" x14ac:dyDescent="0.25">
      <c r="A14937" s="5"/>
    </row>
    <row r="14938" spans="1:1" x14ac:dyDescent="0.25">
      <c r="A14938" s="5"/>
    </row>
    <row r="14939" spans="1:1" x14ac:dyDescent="0.25">
      <c r="A14939" s="5"/>
    </row>
    <row r="14940" spans="1:1" x14ac:dyDescent="0.25">
      <c r="A14940" s="5"/>
    </row>
    <row r="14941" spans="1:1" x14ac:dyDescent="0.25">
      <c r="A14941" s="5"/>
    </row>
    <row r="14942" spans="1:1" x14ac:dyDescent="0.25">
      <c r="A14942" s="5"/>
    </row>
    <row r="14943" spans="1:1" x14ac:dyDescent="0.25">
      <c r="A14943" s="5"/>
    </row>
    <row r="14944" spans="1:1" x14ac:dyDescent="0.25">
      <c r="A14944" s="5"/>
    </row>
    <row r="14945" spans="1:1" x14ac:dyDescent="0.25">
      <c r="A14945" s="5"/>
    </row>
    <row r="14946" spans="1:1" x14ac:dyDescent="0.25">
      <c r="A14946" s="5"/>
    </row>
    <row r="14947" spans="1:1" x14ac:dyDescent="0.25">
      <c r="A14947" s="5"/>
    </row>
    <row r="14948" spans="1:1" x14ac:dyDescent="0.25">
      <c r="A14948" s="5"/>
    </row>
    <row r="14949" spans="1:1" x14ac:dyDescent="0.25">
      <c r="A14949" s="5"/>
    </row>
    <row r="14950" spans="1:1" x14ac:dyDescent="0.25">
      <c r="A14950" s="5"/>
    </row>
    <row r="14951" spans="1:1" x14ac:dyDescent="0.25">
      <c r="A14951" s="5"/>
    </row>
    <row r="14952" spans="1:1" x14ac:dyDescent="0.25">
      <c r="A14952" s="5"/>
    </row>
    <row r="14953" spans="1:1" x14ac:dyDescent="0.25">
      <c r="A14953" s="5"/>
    </row>
    <row r="14954" spans="1:1" x14ac:dyDescent="0.25">
      <c r="A14954" s="5"/>
    </row>
    <row r="14955" spans="1:1" x14ac:dyDescent="0.25">
      <c r="A14955" s="5"/>
    </row>
    <row r="14956" spans="1:1" x14ac:dyDescent="0.25">
      <c r="A14956" s="5"/>
    </row>
    <row r="14957" spans="1:1" x14ac:dyDescent="0.25">
      <c r="A14957" s="5"/>
    </row>
    <row r="14958" spans="1:1" x14ac:dyDescent="0.25">
      <c r="A14958" s="5"/>
    </row>
    <row r="14959" spans="1:1" x14ac:dyDescent="0.25">
      <c r="A14959" s="5"/>
    </row>
    <row r="14960" spans="1:1" x14ac:dyDescent="0.25">
      <c r="A14960" s="5"/>
    </row>
    <row r="14961" spans="1:1" x14ac:dyDescent="0.25">
      <c r="A14961" s="5"/>
    </row>
    <row r="14962" spans="1:1" x14ac:dyDescent="0.25">
      <c r="A14962" s="5"/>
    </row>
    <row r="14963" spans="1:1" x14ac:dyDescent="0.25">
      <c r="A14963" s="5"/>
    </row>
    <row r="14964" spans="1:1" x14ac:dyDescent="0.25">
      <c r="A14964" s="5"/>
    </row>
    <row r="14965" spans="1:1" x14ac:dyDescent="0.25">
      <c r="A14965" s="5"/>
    </row>
    <row r="14966" spans="1:1" x14ac:dyDescent="0.25">
      <c r="A14966" s="5"/>
    </row>
    <row r="14967" spans="1:1" x14ac:dyDescent="0.25">
      <c r="A14967" s="5"/>
    </row>
    <row r="14968" spans="1:1" x14ac:dyDescent="0.25">
      <c r="A14968" s="5"/>
    </row>
    <row r="14969" spans="1:1" x14ac:dyDescent="0.25">
      <c r="A14969" s="5"/>
    </row>
    <row r="14970" spans="1:1" x14ac:dyDescent="0.25">
      <c r="A14970" s="5"/>
    </row>
    <row r="14971" spans="1:1" x14ac:dyDescent="0.25">
      <c r="A14971" s="5"/>
    </row>
    <row r="14972" spans="1:1" x14ac:dyDescent="0.25">
      <c r="A14972" s="5"/>
    </row>
    <row r="14973" spans="1:1" x14ac:dyDescent="0.25">
      <c r="A14973" s="5"/>
    </row>
    <row r="14974" spans="1:1" x14ac:dyDescent="0.25">
      <c r="A14974" s="5"/>
    </row>
    <row r="14975" spans="1:1" x14ac:dyDescent="0.25">
      <c r="A14975" s="5"/>
    </row>
    <row r="14976" spans="1:1" x14ac:dyDescent="0.25">
      <c r="A14976" s="5"/>
    </row>
    <row r="14977" spans="1:1" x14ac:dyDescent="0.25">
      <c r="A14977" s="5"/>
    </row>
    <row r="14978" spans="1:1" x14ac:dyDescent="0.25">
      <c r="A14978" s="5"/>
    </row>
    <row r="14979" spans="1:1" x14ac:dyDescent="0.25">
      <c r="A14979" s="5"/>
    </row>
    <row r="14980" spans="1:1" x14ac:dyDescent="0.25">
      <c r="A14980" s="5"/>
    </row>
    <row r="14981" spans="1:1" x14ac:dyDescent="0.25">
      <c r="A14981" s="5"/>
    </row>
    <row r="14982" spans="1:1" x14ac:dyDescent="0.25">
      <c r="A14982" s="5"/>
    </row>
    <row r="14983" spans="1:1" x14ac:dyDescent="0.25">
      <c r="A14983" s="5"/>
    </row>
    <row r="14984" spans="1:1" x14ac:dyDescent="0.25">
      <c r="A14984" s="5"/>
    </row>
    <row r="14985" spans="1:1" x14ac:dyDescent="0.25">
      <c r="A14985" s="5"/>
    </row>
    <row r="14986" spans="1:1" x14ac:dyDescent="0.25">
      <c r="A14986" s="5"/>
    </row>
    <row r="14987" spans="1:1" x14ac:dyDescent="0.25">
      <c r="A14987" s="5"/>
    </row>
    <row r="14988" spans="1:1" x14ac:dyDescent="0.25">
      <c r="A14988" s="5"/>
    </row>
    <row r="14989" spans="1:1" x14ac:dyDescent="0.25">
      <c r="A14989" s="5"/>
    </row>
    <row r="14990" spans="1:1" x14ac:dyDescent="0.25">
      <c r="A14990" s="5"/>
    </row>
    <row r="14991" spans="1:1" x14ac:dyDescent="0.25">
      <c r="A14991" s="5"/>
    </row>
    <row r="14992" spans="1:1" x14ac:dyDescent="0.25">
      <c r="A14992" s="5"/>
    </row>
    <row r="14993" spans="1:1" x14ac:dyDescent="0.25">
      <c r="A14993" s="5"/>
    </row>
    <row r="14994" spans="1:1" x14ac:dyDescent="0.25">
      <c r="A14994" s="5"/>
    </row>
    <row r="14995" spans="1:1" x14ac:dyDescent="0.25">
      <c r="A14995" s="5"/>
    </row>
    <row r="14996" spans="1:1" x14ac:dyDescent="0.25">
      <c r="A14996" s="5"/>
    </row>
    <row r="14997" spans="1:1" x14ac:dyDescent="0.25">
      <c r="A14997" s="5"/>
    </row>
    <row r="14998" spans="1:1" x14ac:dyDescent="0.25">
      <c r="A14998" s="5"/>
    </row>
    <row r="14999" spans="1:1" x14ac:dyDescent="0.25">
      <c r="A14999" s="5"/>
    </row>
    <row r="15000" spans="1:1" x14ac:dyDescent="0.25">
      <c r="A15000" s="5"/>
    </row>
    <row r="15001" spans="1:1" x14ac:dyDescent="0.25">
      <c r="A15001" s="5"/>
    </row>
    <row r="15002" spans="1:1" x14ac:dyDescent="0.25">
      <c r="A15002" s="5"/>
    </row>
    <row r="15003" spans="1:1" x14ac:dyDescent="0.25">
      <c r="A15003" s="5"/>
    </row>
    <row r="15004" spans="1:1" x14ac:dyDescent="0.25">
      <c r="A15004" s="5"/>
    </row>
    <row r="15005" spans="1:1" x14ac:dyDescent="0.25">
      <c r="A15005" s="5"/>
    </row>
    <row r="15006" spans="1:1" x14ac:dyDescent="0.25">
      <c r="A15006" s="5"/>
    </row>
    <row r="15007" spans="1:1" x14ac:dyDescent="0.25">
      <c r="A15007" s="5"/>
    </row>
    <row r="15008" spans="1:1" x14ac:dyDescent="0.25">
      <c r="A15008" s="5"/>
    </row>
    <row r="15009" spans="1:1" x14ac:dyDescent="0.25">
      <c r="A15009" s="5"/>
    </row>
    <row r="15010" spans="1:1" x14ac:dyDescent="0.25">
      <c r="A15010" s="5"/>
    </row>
    <row r="15011" spans="1:1" x14ac:dyDescent="0.25">
      <c r="A15011" s="5"/>
    </row>
    <row r="15012" spans="1:1" x14ac:dyDescent="0.25">
      <c r="A15012" s="5"/>
    </row>
    <row r="15013" spans="1:1" x14ac:dyDescent="0.25">
      <c r="A15013" s="5"/>
    </row>
    <row r="15014" spans="1:1" x14ac:dyDescent="0.25">
      <c r="A15014" s="5"/>
    </row>
    <row r="15015" spans="1:1" x14ac:dyDescent="0.25">
      <c r="A15015" s="5"/>
    </row>
    <row r="15016" spans="1:1" x14ac:dyDescent="0.25">
      <c r="A15016" s="5"/>
    </row>
    <row r="15017" spans="1:1" x14ac:dyDescent="0.25">
      <c r="A15017" s="5"/>
    </row>
    <row r="15018" spans="1:1" x14ac:dyDescent="0.25">
      <c r="A15018" s="5"/>
    </row>
    <row r="15019" spans="1:1" x14ac:dyDescent="0.25">
      <c r="A15019" s="5"/>
    </row>
    <row r="15020" spans="1:1" x14ac:dyDescent="0.25">
      <c r="A15020" s="5"/>
    </row>
    <row r="15021" spans="1:1" x14ac:dyDescent="0.25">
      <c r="A15021" s="5"/>
    </row>
    <row r="15022" spans="1:1" x14ac:dyDescent="0.25">
      <c r="A15022" s="5"/>
    </row>
    <row r="15023" spans="1:1" x14ac:dyDescent="0.25">
      <c r="A15023" s="5"/>
    </row>
    <row r="15024" spans="1:1" x14ac:dyDescent="0.25">
      <c r="A15024" s="5"/>
    </row>
    <row r="15025" spans="1:1" x14ac:dyDescent="0.25">
      <c r="A15025" s="5"/>
    </row>
    <row r="15026" spans="1:1" x14ac:dyDescent="0.25">
      <c r="A15026" s="5"/>
    </row>
    <row r="15027" spans="1:1" x14ac:dyDescent="0.25">
      <c r="A15027" s="5"/>
    </row>
    <row r="15028" spans="1:1" x14ac:dyDescent="0.25">
      <c r="A15028" s="5"/>
    </row>
    <row r="15029" spans="1:1" x14ac:dyDescent="0.25">
      <c r="A15029" s="5"/>
    </row>
    <row r="15030" spans="1:1" x14ac:dyDescent="0.25">
      <c r="A15030" s="5"/>
    </row>
    <row r="15031" spans="1:1" x14ac:dyDescent="0.25">
      <c r="A15031" s="5"/>
    </row>
    <row r="15032" spans="1:1" x14ac:dyDescent="0.25">
      <c r="A15032" s="5"/>
    </row>
    <row r="15033" spans="1:1" x14ac:dyDescent="0.25">
      <c r="A15033" s="5"/>
    </row>
    <row r="15034" spans="1:1" x14ac:dyDescent="0.25">
      <c r="A15034" s="5"/>
    </row>
    <row r="15035" spans="1:1" x14ac:dyDescent="0.25">
      <c r="A15035" s="5"/>
    </row>
    <row r="15036" spans="1:1" x14ac:dyDescent="0.25">
      <c r="A15036" s="5"/>
    </row>
    <row r="15037" spans="1:1" x14ac:dyDescent="0.25">
      <c r="A15037" s="5"/>
    </row>
    <row r="15038" spans="1:1" x14ac:dyDescent="0.25">
      <c r="A15038" s="5"/>
    </row>
    <row r="15039" spans="1:1" x14ac:dyDescent="0.25">
      <c r="A15039" s="5"/>
    </row>
    <row r="15040" spans="1:1" x14ac:dyDescent="0.25">
      <c r="A15040" s="5"/>
    </row>
    <row r="15041" spans="1:1" x14ac:dyDescent="0.25">
      <c r="A15041" s="5"/>
    </row>
    <row r="15042" spans="1:1" x14ac:dyDescent="0.25">
      <c r="A15042" s="5"/>
    </row>
    <row r="15043" spans="1:1" x14ac:dyDescent="0.25">
      <c r="A15043" s="5"/>
    </row>
    <row r="15044" spans="1:1" x14ac:dyDescent="0.25">
      <c r="A15044" s="5"/>
    </row>
    <row r="15045" spans="1:1" x14ac:dyDescent="0.25">
      <c r="A15045" s="5"/>
    </row>
    <row r="15046" spans="1:1" x14ac:dyDescent="0.25">
      <c r="A15046" s="5"/>
    </row>
    <row r="15047" spans="1:1" x14ac:dyDescent="0.25">
      <c r="A15047" s="5"/>
    </row>
    <row r="15048" spans="1:1" x14ac:dyDescent="0.25">
      <c r="A15048" s="5"/>
    </row>
    <row r="15049" spans="1:1" x14ac:dyDescent="0.25">
      <c r="A15049" s="5"/>
    </row>
    <row r="15050" spans="1:1" x14ac:dyDescent="0.25">
      <c r="A15050" s="5"/>
    </row>
    <row r="15051" spans="1:1" x14ac:dyDescent="0.25">
      <c r="A15051" s="5"/>
    </row>
    <row r="15052" spans="1:1" x14ac:dyDescent="0.25">
      <c r="A15052" s="5"/>
    </row>
    <row r="15053" spans="1:1" x14ac:dyDescent="0.25">
      <c r="A15053" s="5"/>
    </row>
    <row r="15054" spans="1:1" x14ac:dyDescent="0.25">
      <c r="A15054" s="5"/>
    </row>
    <row r="15055" spans="1:1" x14ac:dyDescent="0.25">
      <c r="A15055" s="5"/>
    </row>
    <row r="15056" spans="1:1" x14ac:dyDescent="0.25">
      <c r="A15056" s="5"/>
    </row>
    <row r="15057" spans="1:1" x14ac:dyDescent="0.25">
      <c r="A15057" s="5"/>
    </row>
    <row r="15058" spans="1:1" x14ac:dyDescent="0.25">
      <c r="A15058" s="5"/>
    </row>
    <row r="15059" spans="1:1" x14ac:dyDescent="0.25">
      <c r="A15059" s="5"/>
    </row>
    <row r="15060" spans="1:1" x14ac:dyDescent="0.25">
      <c r="A15060" s="5"/>
    </row>
    <row r="15061" spans="1:1" x14ac:dyDescent="0.25">
      <c r="A15061" s="5"/>
    </row>
    <row r="15062" spans="1:1" x14ac:dyDescent="0.25">
      <c r="A15062" s="5"/>
    </row>
    <row r="15063" spans="1:1" x14ac:dyDescent="0.25">
      <c r="A15063" s="5"/>
    </row>
    <row r="15064" spans="1:1" x14ac:dyDescent="0.25">
      <c r="A15064" s="5"/>
    </row>
    <row r="15065" spans="1:1" x14ac:dyDescent="0.25">
      <c r="A15065" s="5"/>
    </row>
    <row r="15066" spans="1:1" x14ac:dyDescent="0.25">
      <c r="A15066" s="5"/>
    </row>
    <row r="15067" spans="1:1" x14ac:dyDescent="0.25">
      <c r="A15067" s="5"/>
    </row>
    <row r="15068" spans="1:1" x14ac:dyDescent="0.25">
      <c r="A15068" s="5"/>
    </row>
    <row r="15069" spans="1:1" x14ac:dyDescent="0.25">
      <c r="A15069" s="5"/>
    </row>
    <row r="15070" spans="1:1" x14ac:dyDescent="0.25">
      <c r="A15070" s="5"/>
    </row>
    <row r="15071" spans="1:1" x14ac:dyDescent="0.25">
      <c r="A15071" s="5"/>
    </row>
    <row r="15072" spans="1:1" x14ac:dyDescent="0.25">
      <c r="A15072" s="5"/>
    </row>
    <row r="15073" spans="1:1" x14ac:dyDescent="0.25">
      <c r="A15073" s="5"/>
    </row>
    <row r="15074" spans="1:1" x14ac:dyDescent="0.25">
      <c r="A15074" s="5"/>
    </row>
    <row r="15075" spans="1:1" x14ac:dyDescent="0.25">
      <c r="A15075" s="5"/>
    </row>
    <row r="15076" spans="1:1" x14ac:dyDescent="0.25">
      <c r="A15076" s="5"/>
    </row>
    <row r="15077" spans="1:1" x14ac:dyDescent="0.25">
      <c r="A15077" s="5"/>
    </row>
    <row r="15078" spans="1:1" x14ac:dyDescent="0.25">
      <c r="A15078" s="5"/>
    </row>
    <row r="15079" spans="1:1" x14ac:dyDescent="0.25">
      <c r="A15079" s="5"/>
    </row>
    <row r="15080" spans="1:1" x14ac:dyDescent="0.25">
      <c r="A15080" s="5"/>
    </row>
    <row r="15081" spans="1:1" x14ac:dyDescent="0.25">
      <c r="A15081" s="5"/>
    </row>
    <row r="15082" spans="1:1" x14ac:dyDescent="0.25">
      <c r="A15082" s="5"/>
    </row>
    <row r="15083" spans="1:1" x14ac:dyDescent="0.25">
      <c r="A15083" s="5"/>
    </row>
    <row r="15084" spans="1:1" x14ac:dyDescent="0.25">
      <c r="A15084" s="5"/>
    </row>
    <row r="15085" spans="1:1" x14ac:dyDescent="0.25">
      <c r="A15085" s="5"/>
    </row>
    <row r="15086" spans="1:1" x14ac:dyDescent="0.25">
      <c r="A15086" s="5"/>
    </row>
    <row r="15087" spans="1:1" x14ac:dyDescent="0.25">
      <c r="A15087" s="5"/>
    </row>
    <row r="15088" spans="1:1" x14ac:dyDescent="0.25">
      <c r="A15088" s="5"/>
    </row>
    <row r="15089" spans="1:1" x14ac:dyDescent="0.25">
      <c r="A15089" s="5"/>
    </row>
    <row r="15090" spans="1:1" x14ac:dyDescent="0.25">
      <c r="A15090" s="5"/>
    </row>
    <row r="15091" spans="1:1" x14ac:dyDescent="0.25">
      <c r="A15091" s="5"/>
    </row>
    <row r="15092" spans="1:1" x14ac:dyDescent="0.25">
      <c r="A15092" s="5"/>
    </row>
    <row r="15093" spans="1:1" x14ac:dyDescent="0.25">
      <c r="A15093" s="5"/>
    </row>
    <row r="15094" spans="1:1" x14ac:dyDescent="0.25">
      <c r="A15094" s="5"/>
    </row>
    <row r="15095" spans="1:1" x14ac:dyDescent="0.25">
      <c r="A15095" s="5"/>
    </row>
    <row r="15096" spans="1:1" x14ac:dyDescent="0.25">
      <c r="A15096" s="5"/>
    </row>
    <row r="15097" spans="1:1" x14ac:dyDescent="0.25">
      <c r="A15097" s="5"/>
    </row>
    <row r="15098" spans="1:1" x14ac:dyDescent="0.25">
      <c r="A15098" s="5"/>
    </row>
    <row r="15099" spans="1:1" x14ac:dyDescent="0.25">
      <c r="A15099" s="5"/>
    </row>
    <row r="15100" spans="1:1" x14ac:dyDescent="0.25">
      <c r="A15100" s="5"/>
    </row>
    <row r="15101" spans="1:1" x14ac:dyDescent="0.25">
      <c r="A15101" s="5"/>
    </row>
    <row r="15102" spans="1:1" x14ac:dyDescent="0.25">
      <c r="A15102" s="5"/>
    </row>
    <row r="15103" spans="1:1" x14ac:dyDescent="0.25">
      <c r="A15103" s="5"/>
    </row>
    <row r="15104" spans="1:1" x14ac:dyDescent="0.25">
      <c r="A15104" s="5"/>
    </row>
    <row r="15105" spans="1:1" x14ac:dyDescent="0.25">
      <c r="A15105" s="5"/>
    </row>
    <row r="15106" spans="1:1" x14ac:dyDescent="0.25">
      <c r="A15106" s="5"/>
    </row>
    <row r="15107" spans="1:1" x14ac:dyDescent="0.25">
      <c r="A15107" s="5"/>
    </row>
    <row r="15108" spans="1:1" x14ac:dyDescent="0.25">
      <c r="A15108" s="5"/>
    </row>
    <row r="15109" spans="1:1" x14ac:dyDescent="0.25">
      <c r="A15109" s="5"/>
    </row>
    <row r="15110" spans="1:1" x14ac:dyDescent="0.25">
      <c r="A15110" s="5"/>
    </row>
    <row r="15111" spans="1:1" x14ac:dyDescent="0.25">
      <c r="A15111" s="5"/>
    </row>
    <row r="15112" spans="1:1" x14ac:dyDescent="0.25">
      <c r="A15112" s="5"/>
    </row>
    <row r="15113" spans="1:1" x14ac:dyDescent="0.25">
      <c r="A15113" s="5"/>
    </row>
    <row r="15114" spans="1:1" x14ac:dyDescent="0.25">
      <c r="A15114" s="5"/>
    </row>
    <row r="15115" spans="1:1" x14ac:dyDescent="0.25">
      <c r="A15115" s="5"/>
    </row>
    <row r="15116" spans="1:1" x14ac:dyDescent="0.25">
      <c r="A15116" s="5"/>
    </row>
    <row r="15117" spans="1:1" x14ac:dyDescent="0.25">
      <c r="A15117" s="5"/>
    </row>
    <row r="15118" spans="1:1" x14ac:dyDescent="0.25">
      <c r="A15118" s="5"/>
    </row>
    <row r="15119" spans="1:1" x14ac:dyDescent="0.25">
      <c r="A15119" s="5"/>
    </row>
    <row r="15120" spans="1:1" x14ac:dyDescent="0.25">
      <c r="A15120" s="5"/>
    </row>
    <row r="15121" spans="1:1" x14ac:dyDescent="0.25">
      <c r="A15121" s="5"/>
    </row>
    <row r="15122" spans="1:1" x14ac:dyDescent="0.25">
      <c r="A15122" s="5"/>
    </row>
    <row r="15123" spans="1:1" x14ac:dyDescent="0.25">
      <c r="A15123" s="5"/>
    </row>
    <row r="15124" spans="1:1" x14ac:dyDescent="0.25">
      <c r="A15124" s="5"/>
    </row>
    <row r="15125" spans="1:1" x14ac:dyDescent="0.25">
      <c r="A15125" s="5"/>
    </row>
    <row r="15126" spans="1:1" x14ac:dyDescent="0.25">
      <c r="A15126" s="5"/>
    </row>
    <row r="15127" spans="1:1" x14ac:dyDescent="0.25">
      <c r="A15127" s="5"/>
    </row>
    <row r="15128" spans="1:1" x14ac:dyDescent="0.25">
      <c r="A15128" s="5"/>
    </row>
    <row r="15129" spans="1:1" x14ac:dyDescent="0.25">
      <c r="A15129" s="5"/>
    </row>
    <row r="15130" spans="1:1" x14ac:dyDescent="0.25">
      <c r="A15130" s="5"/>
    </row>
    <row r="15131" spans="1:1" x14ac:dyDescent="0.25">
      <c r="A15131" s="5"/>
    </row>
    <row r="15132" spans="1:1" x14ac:dyDescent="0.25">
      <c r="A15132" s="5"/>
    </row>
    <row r="15133" spans="1:1" x14ac:dyDescent="0.25">
      <c r="A15133" s="5"/>
    </row>
    <row r="15134" spans="1:1" x14ac:dyDescent="0.25">
      <c r="A15134" s="5"/>
    </row>
    <row r="15135" spans="1:1" x14ac:dyDescent="0.25">
      <c r="A15135" s="5"/>
    </row>
    <row r="15136" spans="1:1" x14ac:dyDescent="0.25">
      <c r="A15136" s="5"/>
    </row>
    <row r="15137" spans="1:1" x14ac:dyDescent="0.25">
      <c r="A15137" s="5"/>
    </row>
    <row r="15138" spans="1:1" x14ac:dyDescent="0.25">
      <c r="A15138" s="5"/>
    </row>
    <row r="15139" spans="1:1" x14ac:dyDescent="0.25">
      <c r="A15139" s="5"/>
    </row>
    <row r="15140" spans="1:1" x14ac:dyDescent="0.25">
      <c r="A15140" s="5"/>
    </row>
    <row r="15141" spans="1:1" x14ac:dyDescent="0.25">
      <c r="A15141" s="5"/>
    </row>
    <row r="15142" spans="1:1" x14ac:dyDescent="0.25">
      <c r="A15142" s="5"/>
    </row>
    <row r="15143" spans="1:1" x14ac:dyDescent="0.25">
      <c r="A15143" s="5"/>
    </row>
    <row r="15144" spans="1:1" x14ac:dyDescent="0.25">
      <c r="A15144" s="5"/>
    </row>
    <row r="15145" spans="1:1" x14ac:dyDescent="0.25">
      <c r="A15145" s="5"/>
    </row>
    <row r="15146" spans="1:1" x14ac:dyDescent="0.25">
      <c r="A15146" s="5"/>
    </row>
    <row r="15147" spans="1:1" x14ac:dyDescent="0.25">
      <c r="A15147" s="5"/>
    </row>
    <row r="15148" spans="1:1" x14ac:dyDescent="0.25">
      <c r="A15148" s="5"/>
    </row>
    <row r="15149" spans="1:1" x14ac:dyDescent="0.25">
      <c r="A15149" s="5"/>
    </row>
    <row r="15150" spans="1:1" x14ac:dyDescent="0.25">
      <c r="A15150" s="5"/>
    </row>
    <row r="15151" spans="1:1" x14ac:dyDescent="0.25">
      <c r="A15151" s="5"/>
    </row>
    <row r="15152" spans="1:1" x14ac:dyDescent="0.25">
      <c r="A15152" s="5"/>
    </row>
    <row r="15153" spans="1:1" x14ac:dyDescent="0.25">
      <c r="A15153" s="5"/>
    </row>
    <row r="15154" spans="1:1" x14ac:dyDescent="0.25">
      <c r="A15154" s="5"/>
    </row>
    <row r="15155" spans="1:1" x14ac:dyDescent="0.25">
      <c r="A15155" s="5"/>
    </row>
    <row r="15156" spans="1:1" x14ac:dyDescent="0.25">
      <c r="A15156" s="5"/>
    </row>
    <row r="15157" spans="1:1" x14ac:dyDescent="0.25">
      <c r="A15157" s="5"/>
    </row>
    <row r="15158" spans="1:1" x14ac:dyDescent="0.25">
      <c r="A15158" s="5"/>
    </row>
    <row r="15159" spans="1:1" x14ac:dyDescent="0.25">
      <c r="A15159" s="5"/>
    </row>
    <row r="15160" spans="1:1" x14ac:dyDescent="0.25">
      <c r="A15160" s="5"/>
    </row>
    <row r="15161" spans="1:1" x14ac:dyDescent="0.25">
      <c r="A15161" s="5"/>
    </row>
    <row r="15162" spans="1:1" x14ac:dyDescent="0.25">
      <c r="A15162" s="5"/>
    </row>
    <row r="15163" spans="1:1" x14ac:dyDescent="0.25">
      <c r="A15163" s="5"/>
    </row>
    <row r="15164" spans="1:1" x14ac:dyDescent="0.25">
      <c r="A15164" s="5"/>
    </row>
    <row r="15165" spans="1:1" x14ac:dyDescent="0.25">
      <c r="A15165" s="5"/>
    </row>
    <row r="15166" spans="1:1" x14ac:dyDescent="0.25">
      <c r="A15166" s="5"/>
    </row>
    <row r="15167" spans="1:1" x14ac:dyDescent="0.25">
      <c r="A15167" s="5"/>
    </row>
    <row r="15168" spans="1:1" x14ac:dyDescent="0.25">
      <c r="A15168" s="5"/>
    </row>
    <row r="15169" spans="1:1" x14ac:dyDescent="0.25">
      <c r="A15169" s="5"/>
    </row>
    <row r="15170" spans="1:1" x14ac:dyDescent="0.25">
      <c r="A15170" s="5"/>
    </row>
    <row r="15171" spans="1:1" x14ac:dyDescent="0.25">
      <c r="A15171" s="5"/>
    </row>
    <row r="15172" spans="1:1" x14ac:dyDescent="0.25">
      <c r="A15172" s="5"/>
    </row>
    <row r="15173" spans="1:1" x14ac:dyDescent="0.25">
      <c r="A15173" s="5"/>
    </row>
    <row r="15174" spans="1:1" x14ac:dyDescent="0.25">
      <c r="A15174" s="5"/>
    </row>
    <row r="15175" spans="1:1" x14ac:dyDescent="0.25">
      <c r="A15175" s="5"/>
    </row>
    <row r="15176" spans="1:1" x14ac:dyDescent="0.25">
      <c r="A15176" s="5"/>
    </row>
    <row r="15177" spans="1:1" x14ac:dyDescent="0.25">
      <c r="A15177" s="5"/>
    </row>
    <row r="15178" spans="1:1" x14ac:dyDescent="0.25">
      <c r="A15178" s="5"/>
    </row>
    <row r="15179" spans="1:1" x14ac:dyDescent="0.25">
      <c r="A15179" s="5"/>
    </row>
    <row r="15180" spans="1:1" x14ac:dyDescent="0.25">
      <c r="A15180" s="5"/>
    </row>
    <row r="15181" spans="1:1" x14ac:dyDescent="0.25">
      <c r="A15181" s="5"/>
    </row>
    <row r="15182" spans="1:1" x14ac:dyDescent="0.25">
      <c r="A15182" s="5"/>
    </row>
    <row r="15183" spans="1:1" x14ac:dyDescent="0.25">
      <c r="A15183" s="5"/>
    </row>
    <row r="15184" spans="1:1" x14ac:dyDescent="0.25">
      <c r="A15184" s="5"/>
    </row>
    <row r="15185" spans="1:1" x14ac:dyDescent="0.25">
      <c r="A15185" s="5"/>
    </row>
    <row r="15186" spans="1:1" x14ac:dyDescent="0.25">
      <c r="A15186" s="5"/>
    </row>
    <row r="15187" spans="1:1" x14ac:dyDescent="0.25">
      <c r="A15187" s="5"/>
    </row>
    <row r="15188" spans="1:1" x14ac:dyDescent="0.25">
      <c r="A15188" s="5"/>
    </row>
    <row r="15189" spans="1:1" x14ac:dyDescent="0.25">
      <c r="A15189" s="5"/>
    </row>
    <row r="15190" spans="1:1" x14ac:dyDescent="0.25">
      <c r="A15190" s="5"/>
    </row>
    <row r="15191" spans="1:1" x14ac:dyDescent="0.25">
      <c r="A15191" s="5"/>
    </row>
    <row r="15192" spans="1:1" x14ac:dyDescent="0.25">
      <c r="A15192" s="5"/>
    </row>
    <row r="15193" spans="1:1" x14ac:dyDescent="0.25">
      <c r="A15193" s="5"/>
    </row>
    <row r="15194" spans="1:1" x14ac:dyDescent="0.25">
      <c r="A15194" s="5"/>
    </row>
    <row r="15195" spans="1:1" x14ac:dyDescent="0.25">
      <c r="A15195" s="5"/>
    </row>
    <row r="15196" spans="1:1" x14ac:dyDescent="0.25">
      <c r="A15196" s="5"/>
    </row>
    <row r="15197" spans="1:1" x14ac:dyDescent="0.25">
      <c r="A15197" s="5"/>
    </row>
    <row r="15198" spans="1:1" x14ac:dyDescent="0.25">
      <c r="A15198" s="5"/>
    </row>
    <row r="15199" spans="1:1" x14ac:dyDescent="0.25">
      <c r="A15199" s="5"/>
    </row>
    <row r="15200" spans="1:1" x14ac:dyDescent="0.25">
      <c r="A15200" s="5"/>
    </row>
    <row r="15201" spans="1:1" x14ac:dyDescent="0.25">
      <c r="A15201" s="5"/>
    </row>
    <row r="15202" spans="1:1" x14ac:dyDescent="0.25">
      <c r="A15202" s="5"/>
    </row>
    <row r="15203" spans="1:1" x14ac:dyDescent="0.25">
      <c r="A15203" s="5"/>
    </row>
    <row r="15204" spans="1:1" x14ac:dyDescent="0.25">
      <c r="A15204" s="5"/>
    </row>
    <row r="15205" spans="1:1" x14ac:dyDescent="0.25">
      <c r="A15205" s="5"/>
    </row>
    <row r="15206" spans="1:1" x14ac:dyDescent="0.25">
      <c r="A15206" s="5"/>
    </row>
    <row r="15207" spans="1:1" x14ac:dyDescent="0.25">
      <c r="A15207" s="5"/>
    </row>
    <row r="15208" spans="1:1" x14ac:dyDescent="0.25">
      <c r="A15208" s="5"/>
    </row>
    <row r="15209" spans="1:1" x14ac:dyDescent="0.25">
      <c r="A15209" s="5"/>
    </row>
    <row r="15210" spans="1:1" x14ac:dyDescent="0.25">
      <c r="A15210" s="5"/>
    </row>
    <row r="15211" spans="1:1" x14ac:dyDescent="0.25">
      <c r="A15211" s="5"/>
    </row>
    <row r="15212" spans="1:1" x14ac:dyDescent="0.25">
      <c r="A15212" s="5"/>
    </row>
    <row r="15213" spans="1:1" x14ac:dyDescent="0.25">
      <c r="A15213" s="5"/>
    </row>
    <row r="15214" spans="1:1" x14ac:dyDescent="0.25">
      <c r="A15214" s="5"/>
    </row>
    <row r="15215" spans="1:1" x14ac:dyDescent="0.25">
      <c r="A15215" s="5"/>
    </row>
    <row r="15216" spans="1:1" x14ac:dyDescent="0.25">
      <c r="A15216" s="5"/>
    </row>
    <row r="15217" spans="1:1" x14ac:dyDescent="0.25">
      <c r="A15217" s="5"/>
    </row>
    <row r="15218" spans="1:1" x14ac:dyDescent="0.25">
      <c r="A15218" s="5"/>
    </row>
    <row r="15219" spans="1:1" x14ac:dyDescent="0.25">
      <c r="A15219" s="5"/>
    </row>
    <row r="15220" spans="1:1" x14ac:dyDescent="0.25">
      <c r="A15220" s="5"/>
    </row>
    <row r="15221" spans="1:1" x14ac:dyDescent="0.25">
      <c r="A15221" s="5"/>
    </row>
    <row r="15222" spans="1:1" x14ac:dyDescent="0.25">
      <c r="A15222" s="5"/>
    </row>
    <row r="15223" spans="1:1" x14ac:dyDescent="0.25">
      <c r="A15223" s="5"/>
    </row>
    <row r="15224" spans="1:1" x14ac:dyDescent="0.25">
      <c r="A15224" s="5"/>
    </row>
    <row r="15225" spans="1:1" x14ac:dyDescent="0.25">
      <c r="A15225" s="5"/>
    </row>
    <row r="15226" spans="1:1" x14ac:dyDescent="0.25">
      <c r="A15226" s="5"/>
    </row>
    <row r="15227" spans="1:1" x14ac:dyDescent="0.25">
      <c r="A15227" s="5"/>
    </row>
    <row r="15228" spans="1:1" x14ac:dyDescent="0.25">
      <c r="A15228" s="5"/>
    </row>
    <row r="15229" spans="1:1" x14ac:dyDescent="0.25">
      <c r="A15229" s="5"/>
    </row>
    <row r="15230" spans="1:1" x14ac:dyDescent="0.25">
      <c r="A15230" s="5"/>
    </row>
    <row r="15231" spans="1:1" x14ac:dyDescent="0.25">
      <c r="A15231" s="5"/>
    </row>
    <row r="15232" spans="1:1" x14ac:dyDescent="0.25">
      <c r="A15232" s="5"/>
    </row>
    <row r="15233" spans="1:1" x14ac:dyDescent="0.25">
      <c r="A15233" s="5"/>
    </row>
    <row r="15234" spans="1:1" x14ac:dyDescent="0.25">
      <c r="A15234" s="5"/>
    </row>
    <row r="15235" spans="1:1" x14ac:dyDescent="0.25">
      <c r="A15235" s="5"/>
    </row>
    <row r="15236" spans="1:1" x14ac:dyDescent="0.25">
      <c r="A15236" s="5"/>
    </row>
    <row r="15237" spans="1:1" x14ac:dyDescent="0.25">
      <c r="A15237" s="5"/>
    </row>
    <row r="15238" spans="1:1" x14ac:dyDescent="0.25">
      <c r="A15238" s="5"/>
    </row>
    <row r="15239" spans="1:1" x14ac:dyDescent="0.25">
      <c r="A15239" s="5"/>
    </row>
    <row r="15240" spans="1:1" x14ac:dyDescent="0.25">
      <c r="A15240" s="5"/>
    </row>
    <row r="15241" spans="1:1" x14ac:dyDescent="0.25">
      <c r="A15241" s="5"/>
    </row>
    <row r="15242" spans="1:1" x14ac:dyDescent="0.25">
      <c r="A15242" s="5"/>
    </row>
    <row r="15243" spans="1:1" x14ac:dyDescent="0.25">
      <c r="A15243" s="5"/>
    </row>
    <row r="15244" spans="1:1" x14ac:dyDescent="0.25">
      <c r="A15244" s="5"/>
    </row>
    <row r="15245" spans="1:1" x14ac:dyDescent="0.25">
      <c r="A15245" s="5"/>
    </row>
    <row r="15246" spans="1:1" x14ac:dyDescent="0.25">
      <c r="A15246" s="5"/>
    </row>
    <row r="15247" spans="1:1" x14ac:dyDescent="0.25">
      <c r="A15247" s="5"/>
    </row>
    <row r="15248" spans="1:1" x14ac:dyDescent="0.25">
      <c r="A15248" s="5"/>
    </row>
    <row r="15249" spans="1:1" x14ac:dyDescent="0.25">
      <c r="A15249" s="5"/>
    </row>
    <row r="15250" spans="1:1" x14ac:dyDescent="0.25">
      <c r="A15250" s="5"/>
    </row>
    <row r="15251" spans="1:1" x14ac:dyDescent="0.25">
      <c r="A15251" s="5"/>
    </row>
    <row r="15252" spans="1:1" x14ac:dyDescent="0.25">
      <c r="A15252" s="5"/>
    </row>
    <row r="15253" spans="1:1" x14ac:dyDescent="0.25">
      <c r="A15253" s="5"/>
    </row>
    <row r="15254" spans="1:1" x14ac:dyDescent="0.25">
      <c r="A15254" s="5"/>
    </row>
    <row r="15255" spans="1:1" x14ac:dyDescent="0.25">
      <c r="A15255" s="5"/>
    </row>
    <row r="15256" spans="1:1" x14ac:dyDescent="0.25">
      <c r="A15256" s="5"/>
    </row>
    <row r="15257" spans="1:1" x14ac:dyDescent="0.25">
      <c r="A15257" s="5"/>
    </row>
    <row r="15258" spans="1:1" x14ac:dyDescent="0.25">
      <c r="A15258" s="5"/>
    </row>
    <row r="15259" spans="1:1" x14ac:dyDescent="0.25">
      <c r="A15259" s="5"/>
    </row>
    <row r="15260" spans="1:1" x14ac:dyDescent="0.25">
      <c r="A15260" s="5"/>
    </row>
    <row r="15261" spans="1:1" x14ac:dyDescent="0.25">
      <c r="A15261" s="5"/>
    </row>
    <row r="15262" spans="1:1" x14ac:dyDescent="0.25">
      <c r="A15262" s="5"/>
    </row>
    <row r="15263" spans="1:1" x14ac:dyDescent="0.25">
      <c r="A15263" s="5"/>
    </row>
    <row r="15264" spans="1:1" x14ac:dyDescent="0.25">
      <c r="A15264" s="5"/>
    </row>
    <row r="15265" spans="1:1" x14ac:dyDescent="0.25">
      <c r="A15265" s="5"/>
    </row>
    <row r="15266" spans="1:1" x14ac:dyDescent="0.25">
      <c r="A15266" s="5"/>
    </row>
    <row r="15267" spans="1:1" x14ac:dyDescent="0.25">
      <c r="A15267" s="5"/>
    </row>
    <row r="15268" spans="1:1" x14ac:dyDescent="0.25">
      <c r="A15268" s="5"/>
    </row>
    <row r="15269" spans="1:1" x14ac:dyDescent="0.25">
      <c r="A15269" s="5"/>
    </row>
    <row r="15270" spans="1:1" x14ac:dyDescent="0.25">
      <c r="A15270" s="5"/>
    </row>
    <row r="15271" spans="1:1" x14ac:dyDescent="0.25">
      <c r="A15271" s="5"/>
    </row>
    <row r="15272" spans="1:1" x14ac:dyDescent="0.25">
      <c r="A15272" s="5"/>
    </row>
    <row r="15273" spans="1:1" x14ac:dyDescent="0.25">
      <c r="A15273" s="5"/>
    </row>
    <row r="15274" spans="1:1" x14ac:dyDescent="0.25">
      <c r="A15274" s="5"/>
    </row>
    <row r="15275" spans="1:1" x14ac:dyDescent="0.25">
      <c r="A15275" s="5"/>
    </row>
    <row r="15276" spans="1:1" x14ac:dyDescent="0.25">
      <c r="A15276" s="5"/>
    </row>
    <row r="15277" spans="1:1" x14ac:dyDescent="0.25">
      <c r="A15277" s="5"/>
    </row>
    <row r="15278" spans="1:1" x14ac:dyDescent="0.25">
      <c r="A15278" s="5"/>
    </row>
    <row r="15279" spans="1:1" x14ac:dyDescent="0.25">
      <c r="A15279" s="5"/>
    </row>
    <row r="15280" spans="1:1" x14ac:dyDescent="0.25">
      <c r="A15280" s="5"/>
    </row>
    <row r="15281" spans="1:1" x14ac:dyDescent="0.25">
      <c r="A15281" s="5"/>
    </row>
    <row r="15282" spans="1:1" x14ac:dyDescent="0.25">
      <c r="A15282" s="5"/>
    </row>
    <row r="15283" spans="1:1" x14ac:dyDescent="0.25">
      <c r="A15283" s="5"/>
    </row>
    <row r="15284" spans="1:1" x14ac:dyDescent="0.25">
      <c r="A15284" s="5"/>
    </row>
    <row r="15285" spans="1:1" x14ac:dyDescent="0.25">
      <c r="A15285" s="5"/>
    </row>
    <row r="15286" spans="1:1" x14ac:dyDescent="0.25">
      <c r="A15286" s="5"/>
    </row>
    <row r="15287" spans="1:1" x14ac:dyDescent="0.25">
      <c r="A15287" s="5"/>
    </row>
    <row r="15288" spans="1:1" x14ac:dyDescent="0.25">
      <c r="A15288" s="5"/>
    </row>
    <row r="15289" spans="1:1" x14ac:dyDescent="0.25">
      <c r="A15289" s="5"/>
    </row>
    <row r="15290" spans="1:1" x14ac:dyDescent="0.25">
      <c r="A15290" s="5"/>
    </row>
    <row r="15291" spans="1:1" x14ac:dyDescent="0.25">
      <c r="A15291" s="5"/>
    </row>
    <row r="15292" spans="1:1" x14ac:dyDescent="0.25">
      <c r="A15292" s="5"/>
    </row>
    <row r="15293" spans="1:1" x14ac:dyDescent="0.25">
      <c r="A15293" s="5"/>
    </row>
    <row r="15294" spans="1:1" x14ac:dyDescent="0.25">
      <c r="A15294" s="5"/>
    </row>
    <row r="15295" spans="1:1" x14ac:dyDescent="0.25">
      <c r="A15295" s="5"/>
    </row>
    <row r="15296" spans="1:1" x14ac:dyDescent="0.25">
      <c r="A15296" s="5"/>
    </row>
    <row r="15297" spans="1:1" x14ac:dyDescent="0.25">
      <c r="A15297" s="5"/>
    </row>
    <row r="15298" spans="1:1" x14ac:dyDescent="0.25">
      <c r="A15298" s="5"/>
    </row>
    <row r="15299" spans="1:1" x14ac:dyDescent="0.25">
      <c r="A15299" s="5"/>
    </row>
    <row r="15300" spans="1:1" x14ac:dyDescent="0.25">
      <c r="A15300" s="5"/>
    </row>
    <row r="15301" spans="1:1" x14ac:dyDescent="0.25">
      <c r="A15301" s="5"/>
    </row>
    <row r="15302" spans="1:1" x14ac:dyDescent="0.25">
      <c r="A15302" s="5"/>
    </row>
    <row r="15303" spans="1:1" x14ac:dyDescent="0.25">
      <c r="A15303" s="5"/>
    </row>
    <row r="15304" spans="1:1" x14ac:dyDescent="0.25">
      <c r="A15304" s="5"/>
    </row>
    <row r="15305" spans="1:1" x14ac:dyDescent="0.25">
      <c r="A15305" s="5"/>
    </row>
    <row r="15306" spans="1:1" x14ac:dyDescent="0.25">
      <c r="A15306" s="5"/>
    </row>
    <row r="15307" spans="1:1" x14ac:dyDescent="0.25">
      <c r="A15307" s="5"/>
    </row>
    <row r="15308" spans="1:1" x14ac:dyDescent="0.25">
      <c r="A15308" s="5"/>
    </row>
    <row r="15309" spans="1:1" x14ac:dyDescent="0.25">
      <c r="A15309" s="5"/>
    </row>
    <row r="15310" spans="1:1" x14ac:dyDescent="0.25">
      <c r="A15310" s="5"/>
    </row>
    <row r="15311" spans="1:1" x14ac:dyDescent="0.25">
      <c r="A15311" s="5"/>
    </row>
    <row r="15312" spans="1:1" x14ac:dyDescent="0.25">
      <c r="A15312" s="5"/>
    </row>
    <row r="15313" spans="1:1" x14ac:dyDescent="0.25">
      <c r="A15313" s="5"/>
    </row>
    <row r="15314" spans="1:1" x14ac:dyDescent="0.25">
      <c r="A15314" s="5"/>
    </row>
    <row r="15315" spans="1:1" x14ac:dyDescent="0.25">
      <c r="A15315" s="5"/>
    </row>
    <row r="15316" spans="1:1" x14ac:dyDescent="0.25">
      <c r="A15316" s="5"/>
    </row>
    <row r="15317" spans="1:1" x14ac:dyDescent="0.25">
      <c r="A15317" s="5"/>
    </row>
    <row r="15318" spans="1:1" x14ac:dyDescent="0.25">
      <c r="A15318" s="5"/>
    </row>
    <row r="15319" spans="1:1" x14ac:dyDescent="0.25">
      <c r="A15319" s="5"/>
    </row>
    <row r="15320" spans="1:1" x14ac:dyDescent="0.25">
      <c r="A15320" s="5"/>
    </row>
    <row r="15321" spans="1:1" x14ac:dyDescent="0.25">
      <c r="A15321" s="5"/>
    </row>
    <row r="15322" spans="1:1" x14ac:dyDescent="0.25">
      <c r="A15322" s="5"/>
    </row>
    <row r="15323" spans="1:1" x14ac:dyDescent="0.25">
      <c r="A15323" s="5"/>
    </row>
    <row r="15324" spans="1:1" x14ac:dyDescent="0.25">
      <c r="A15324" s="5"/>
    </row>
    <row r="15325" spans="1:1" x14ac:dyDescent="0.25">
      <c r="A15325" s="5"/>
    </row>
    <row r="15326" spans="1:1" x14ac:dyDescent="0.25">
      <c r="A15326" s="5"/>
    </row>
    <row r="15327" spans="1:1" x14ac:dyDescent="0.25">
      <c r="A15327" s="5"/>
    </row>
    <row r="15328" spans="1:1" x14ac:dyDescent="0.25">
      <c r="A15328" s="5"/>
    </row>
    <row r="15329" spans="1:1" x14ac:dyDescent="0.25">
      <c r="A15329" s="5"/>
    </row>
    <row r="15330" spans="1:1" x14ac:dyDescent="0.25">
      <c r="A15330" s="5"/>
    </row>
    <row r="15331" spans="1:1" x14ac:dyDescent="0.25">
      <c r="A15331" s="5"/>
    </row>
    <row r="15332" spans="1:1" x14ac:dyDescent="0.25">
      <c r="A15332" s="5"/>
    </row>
    <row r="15333" spans="1:1" x14ac:dyDescent="0.25">
      <c r="A15333" s="5"/>
    </row>
    <row r="15334" spans="1:1" x14ac:dyDescent="0.25">
      <c r="A15334" s="5"/>
    </row>
    <row r="15335" spans="1:1" x14ac:dyDescent="0.25">
      <c r="A15335" s="5"/>
    </row>
    <row r="15336" spans="1:1" x14ac:dyDescent="0.25">
      <c r="A15336" s="5"/>
    </row>
    <row r="15337" spans="1:1" x14ac:dyDescent="0.25">
      <c r="A15337" s="5"/>
    </row>
    <row r="15338" spans="1:1" x14ac:dyDescent="0.25">
      <c r="A15338" s="5"/>
    </row>
    <row r="15339" spans="1:1" x14ac:dyDescent="0.25">
      <c r="A15339" s="5"/>
    </row>
    <row r="15340" spans="1:1" x14ac:dyDescent="0.25">
      <c r="A15340" s="5"/>
    </row>
    <row r="15341" spans="1:1" x14ac:dyDescent="0.25">
      <c r="A15341" s="5"/>
    </row>
    <row r="15342" spans="1:1" x14ac:dyDescent="0.25">
      <c r="A15342" s="5"/>
    </row>
    <row r="15343" spans="1:1" x14ac:dyDescent="0.25">
      <c r="A15343" s="5"/>
    </row>
    <row r="15344" spans="1:1" x14ac:dyDescent="0.25">
      <c r="A15344" s="5"/>
    </row>
    <row r="15345" spans="1:1" x14ac:dyDescent="0.25">
      <c r="A15345" s="5"/>
    </row>
    <row r="15346" spans="1:1" x14ac:dyDescent="0.25">
      <c r="A15346" s="5"/>
    </row>
    <row r="15347" spans="1:1" x14ac:dyDescent="0.25">
      <c r="A15347" s="5"/>
    </row>
    <row r="15348" spans="1:1" x14ac:dyDescent="0.25">
      <c r="A15348" s="5"/>
    </row>
    <row r="15349" spans="1:1" x14ac:dyDescent="0.25">
      <c r="A15349" s="5"/>
    </row>
    <row r="15350" spans="1:1" x14ac:dyDescent="0.25">
      <c r="A15350" s="5"/>
    </row>
    <row r="15351" spans="1:1" x14ac:dyDescent="0.25">
      <c r="A15351" s="5"/>
    </row>
    <row r="15352" spans="1:1" x14ac:dyDescent="0.25">
      <c r="A15352" s="5"/>
    </row>
    <row r="15353" spans="1:1" x14ac:dyDescent="0.25">
      <c r="A15353" s="5"/>
    </row>
    <row r="15354" spans="1:1" x14ac:dyDescent="0.25">
      <c r="A15354" s="5"/>
    </row>
    <row r="15355" spans="1:1" x14ac:dyDescent="0.25">
      <c r="A15355" s="5"/>
    </row>
    <row r="15356" spans="1:1" x14ac:dyDescent="0.25">
      <c r="A15356" s="5"/>
    </row>
    <row r="15357" spans="1:1" x14ac:dyDescent="0.25">
      <c r="A15357" s="5"/>
    </row>
    <row r="15358" spans="1:1" x14ac:dyDescent="0.25">
      <c r="A15358" s="5"/>
    </row>
    <row r="15359" spans="1:1" x14ac:dyDescent="0.25">
      <c r="A15359" s="5"/>
    </row>
    <row r="15360" spans="1:1" x14ac:dyDescent="0.25">
      <c r="A15360" s="5"/>
    </row>
    <row r="15361" spans="1:1" x14ac:dyDescent="0.25">
      <c r="A15361" s="5"/>
    </row>
    <row r="15362" spans="1:1" x14ac:dyDescent="0.25">
      <c r="A15362" s="5"/>
    </row>
    <row r="15363" spans="1:1" x14ac:dyDescent="0.25">
      <c r="A15363" s="5"/>
    </row>
    <row r="15364" spans="1:1" x14ac:dyDescent="0.25">
      <c r="A15364" s="5"/>
    </row>
    <row r="15365" spans="1:1" x14ac:dyDescent="0.25">
      <c r="A15365" s="5"/>
    </row>
    <row r="15366" spans="1:1" x14ac:dyDescent="0.25">
      <c r="A15366" s="5"/>
    </row>
    <row r="15367" spans="1:1" x14ac:dyDescent="0.25">
      <c r="A15367" s="5"/>
    </row>
    <row r="15368" spans="1:1" x14ac:dyDescent="0.25">
      <c r="A15368" s="5"/>
    </row>
    <row r="15369" spans="1:1" x14ac:dyDescent="0.25">
      <c r="A15369" s="5"/>
    </row>
    <row r="15370" spans="1:1" x14ac:dyDescent="0.25">
      <c r="A15370" s="5"/>
    </row>
    <row r="15371" spans="1:1" x14ac:dyDescent="0.25">
      <c r="A15371" s="5"/>
    </row>
    <row r="15372" spans="1:1" x14ac:dyDescent="0.25">
      <c r="A15372" s="5"/>
    </row>
    <row r="15373" spans="1:1" x14ac:dyDescent="0.25">
      <c r="A15373" s="5"/>
    </row>
    <row r="15374" spans="1:1" x14ac:dyDescent="0.25">
      <c r="A15374" s="5"/>
    </row>
    <row r="15375" spans="1:1" x14ac:dyDescent="0.25">
      <c r="A15375" s="5"/>
    </row>
    <row r="15376" spans="1:1" x14ac:dyDescent="0.25">
      <c r="A15376" s="5"/>
    </row>
    <row r="15377" spans="1:1" x14ac:dyDescent="0.25">
      <c r="A15377" s="5"/>
    </row>
    <row r="15378" spans="1:1" x14ac:dyDescent="0.25">
      <c r="A15378" s="5"/>
    </row>
    <row r="15379" spans="1:1" x14ac:dyDescent="0.25">
      <c r="A15379" s="5"/>
    </row>
    <row r="15380" spans="1:1" x14ac:dyDescent="0.25">
      <c r="A15380" s="5"/>
    </row>
    <row r="15381" spans="1:1" x14ac:dyDescent="0.25">
      <c r="A15381" s="5"/>
    </row>
    <row r="15382" spans="1:1" x14ac:dyDescent="0.25">
      <c r="A15382" s="5"/>
    </row>
    <row r="15383" spans="1:1" x14ac:dyDescent="0.25">
      <c r="A15383" s="5"/>
    </row>
    <row r="15384" spans="1:1" x14ac:dyDescent="0.25">
      <c r="A15384" s="5"/>
    </row>
    <row r="15385" spans="1:1" x14ac:dyDescent="0.25">
      <c r="A15385" s="5"/>
    </row>
    <row r="15386" spans="1:1" x14ac:dyDescent="0.25">
      <c r="A15386" s="5"/>
    </row>
    <row r="15387" spans="1:1" x14ac:dyDescent="0.25">
      <c r="A15387" s="5"/>
    </row>
    <row r="15388" spans="1:1" x14ac:dyDescent="0.25">
      <c r="A15388" s="5"/>
    </row>
    <row r="15389" spans="1:1" x14ac:dyDescent="0.25">
      <c r="A15389" s="5"/>
    </row>
    <row r="15390" spans="1:1" x14ac:dyDescent="0.25">
      <c r="A15390" s="5"/>
    </row>
    <row r="15391" spans="1:1" x14ac:dyDescent="0.25">
      <c r="A15391" s="5"/>
    </row>
    <row r="15392" spans="1:1" x14ac:dyDescent="0.25">
      <c r="A15392" s="5"/>
    </row>
    <row r="15393" spans="1:1" x14ac:dyDescent="0.25">
      <c r="A15393" s="5"/>
    </row>
    <row r="15394" spans="1:1" x14ac:dyDescent="0.25">
      <c r="A15394" s="5"/>
    </row>
    <row r="15395" spans="1:1" x14ac:dyDescent="0.25">
      <c r="A15395" s="5"/>
    </row>
    <row r="15396" spans="1:1" x14ac:dyDescent="0.25">
      <c r="A15396" s="5"/>
    </row>
    <row r="15397" spans="1:1" x14ac:dyDescent="0.25">
      <c r="A15397" s="5"/>
    </row>
    <row r="15398" spans="1:1" x14ac:dyDescent="0.25">
      <c r="A15398" s="5"/>
    </row>
    <row r="15399" spans="1:1" x14ac:dyDescent="0.25">
      <c r="A15399" s="5"/>
    </row>
    <row r="15400" spans="1:1" x14ac:dyDescent="0.25">
      <c r="A15400" s="5"/>
    </row>
    <row r="15401" spans="1:1" x14ac:dyDescent="0.25">
      <c r="A15401" s="5"/>
    </row>
    <row r="15402" spans="1:1" x14ac:dyDescent="0.25">
      <c r="A15402" s="5"/>
    </row>
    <row r="15403" spans="1:1" x14ac:dyDescent="0.25">
      <c r="A15403" s="5"/>
    </row>
    <row r="15404" spans="1:1" x14ac:dyDescent="0.25">
      <c r="A15404" s="5"/>
    </row>
    <row r="15405" spans="1:1" x14ac:dyDescent="0.25">
      <c r="A15405" s="5"/>
    </row>
    <row r="15406" spans="1:1" x14ac:dyDescent="0.25">
      <c r="A15406" s="5"/>
    </row>
    <row r="15407" spans="1:1" x14ac:dyDescent="0.25">
      <c r="A15407" s="5"/>
    </row>
    <row r="15408" spans="1:1" x14ac:dyDescent="0.25">
      <c r="A15408" s="5"/>
    </row>
    <row r="15409" spans="1:1" x14ac:dyDescent="0.25">
      <c r="A15409" s="5"/>
    </row>
    <row r="15410" spans="1:1" x14ac:dyDescent="0.25">
      <c r="A15410" s="5"/>
    </row>
    <row r="15411" spans="1:1" x14ac:dyDescent="0.25">
      <c r="A15411" s="5"/>
    </row>
    <row r="15412" spans="1:1" x14ac:dyDescent="0.25">
      <c r="A15412" s="5"/>
    </row>
    <row r="15413" spans="1:1" x14ac:dyDescent="0.25">
      <c r="A15413" s="5"/>
    </row>
    <row r="15414" spans="1:1" x14ac:dyDescent="0.25">
      <c r="A15414" s="5"/>
    </row>
    <row r="15415" spans="1:1" x14ac:dyDescent="0.25">
      <c r="A15415" s="5"/>
    </row>
    <row r="15416" spans="1:1" x14ac:dyDescent="0.25">
      <c r="A15416" s="5"/>
    </row>
    <row r="15417" spans="1:1" x14ac:dyDescent="0.25">
      <c r="A15417" s="5"/>
    </row>
    <row r="15418" spans="1:1" x14ac:dyDescent="0.25">
      <c r="A15418" s="5"/>
    </row>
    <row r="15419" spans="1:1" x14ac:dyDescent="0.25">
      <c r="A15419" s="5"/>
    </row>
    <row r="15420" spans="1:1" x14ac:dyDescent="0.25">
      <c r="A15420" s="5"/>
    </row>
    <row r="15421" spans="1:1" x14ac:dyDescent="0.25">
      <c r="A15421" s="5"/>
    </row>
    <row r="15422" spans="1:1" x14ac:dyDescent="0.25">
      <c r="A15422" s="5"/>
    </row>
    <row r="15423" spans="1:1" x14ac:dyDescent="0.25">
      <c r="A15423" s="5"/>
    </row>
    <row r="15424" spans="1:1" x14ac:dyDescent="0.25">
      <c r="A15424" s="5"/>
    </row>
    <row r="15425" spans="1:1" x14ac:dyDescent="0.25">
      <c r="A15425" s="5"/>
    </row>
    <row r="15426" spans="1:1" x14ac:dyDescent="0.25">
      <c r="A15426" s="5"/>
    </row>
    <row r="15427" spans="1:1" x14ac:dyDescent="0.25">
      <c r="A15427" s="5"/>
    </row>
    <row r="15428" spans="1:1" x14ac:dyDescent="0.25">
      <c r="A15428" s="5"/>
    </row>
    <row r="15429" spans="1:1" x14ac:dyDescent="0.25">
      <c r="A15429" s="5"/>
    </row>
    <row r="15430" spans="1:1" x14ac:dyDescent="0.25">
      <c r="A15430" s="5"/>
    </row>
    <row r="15431" spans="1:1" x14ac:dyDescent="0.25">
      <c r="A15431" s="5"/>
    </row>
    <row r="15432" spans="1:1" x14ac:dyDescent="0.25">
      <c r="A15432" s="5"/>
    </row>
    <row r="15433" spans="1:1" x14ac:dyDescent="0.25">
      <c r="A15433" s="5"/>
    </row>
    <row r="15434" spans="1:1" x14ac:dyDescent="0.25">
      <c r="A15434" s="5"/>
    </row>
    <row r="15435" spans="1:1" x14ac:dyDescent="0.25">
      <c r="A15435" s="5"/>
    </row>
    <row r="15436" spans="1:1" x14ac:dyDescent="0.25">
      <c r="A15436" s="5"/>
    </row>
    <row r="15437" spans="1:1" x14ac:dyDescent="0.25">
      <c r="A15437" s="5"/>
    </row>
    <row r="15438" spans="1:1" x14ac:dyDescent="0.25">
      <c r="A15438" s="5"/>
    </row>
    <row r="15439" spans="1:1" x14ac:dyDescent="0.25">
      <c r="A15439" s="5"/>
    </row>
    <row r="15440" spans="1:1" x14ac:dyDescent="0.25">
      <c r="A15440" s="5"/>
    </row>
    <row r="15441" spans="1:1" x14ac:dyDescent="0.25">
      <c r="A15441" s="5"/>
    </row>
    <row r="15442" spans="1:1" x14ac:dyDescent="0.25">
      <c r="A15442" s="5"/>
    </row>
    <row r="15443" spans="1:1" x14ac:dyDescent="0.25">
      <c r="A15443" s="5"/>
    </row>
    <row r="15444" spans="1:1" x14ac:dyDescent="0.25">
      <c r="A15444" s="5"/>
    </row>
    <row r="15445" spans="1:1" x14ac:dyDescent="0.25">
      <c r="A15445" s="5"/>
    </row>
    <row r="15446" spans="1:1" x14ac:dyDescent="0.25">
      <c r="A15446" s="5"/>
    </row>
    <row r="15447" spans="1:1" x14ac:dyDescent="0.25">
      <c r="A15447" s="5"/>
    </row>
    <row r="15448" spans="1:1" x14ac:dyDescent="0.25">
      <c r="A15448" s="5"/>
    </row>
    <row r="15449" spans="1:1" x14ac:dyDescent="0.25">
      <c r="A15449" s="5"/>
    </row>
    <row r="15450" spans="1:1" x14ac:dyDescent="0.25">
      <c r="A15450" s="5"/>
    </row>
    <row r="15451" spans="1:1" x14ac:dyDescent="0.25">
      <c r="A15451" s="5"/>
    </row>
    <row r="15452" spans="1:1" x14ac:dyDescent="0.25">
      <c r="A15452" s="5"/>
    </row>
    <row r="15453" spans="1:1" x14ac:dyDescent="0.25">
      <c r="A15453" s="5"/>
    </row>
    <row r="15454" spans="1:1" x14ac:dyDescent="0.25">
      <c r="A15454" s="5"/>
    </row>
    <row r="15455" spans="1:1" x14ac:dyDescent="0.25">
      <c r="A15455" s="5"/>
    </row>
    <row r="15456" spans="1:1" x14ac:dyDescent="0.25">
      <c r="A15456" s="5"/>
    </row>
    <row r="15457" spans="1:1" x14ac:dyDescent="0.25">
      <c r="A15457" s="5"/>
    </row>
    <row r="15458" spans="1:1" x14ac:dyDescent="0.25">
      <c r="A15458" s="5"/>
    </row>
    <row r="15459" spans="1:1" x14ac:dyDescent="0.25">
      <c r="A15459" s="5"/>
    </row>
    <row r="15460" spans="1:1" x14ac:dyDescent="0.25">
      <c r="A15460" s="5"/>
    </row>
    <row r="15461" spans="1:1" x14ac:dyDescent="0.25">
      <c r="A15461" s="5"/>
    </row>
    <row r="15462" spans="1:1" x14ac:dyDescent="0.25">
      <c r="A15462" s="5"/>
    </row>
    <row r="15463" spans="1:1" x14ac:dyDescent="0.25">
      <c r="A15463" s="5"/>
    </row>
    <row r="15464" spans="1:1" x14ac:dyDescent="0.25">
      <c r="A15464" s="5"/>
    </row>
    <row r="15465" spans="1:1" x14ac:dyDescent="0.25">
      <c r="A15465" s="5"/>
    </row>
    <row r="15466" spans="1:1" x14ac:dyDescent="0.25">
      <c r="A15466" s="5"/>
    </row>
    <row r="15467" spans="1:1" x14ac:dyDescent="0.25">
      <c r="A15467" s="5"/>
    </row>
    <row r="15468" spans="1:1" x14ac:dyDescent="0.25">
      <c r="A15468" s="5"/>
    </row>
    <row r="15469" spans="1:1" x14ac:dyDescent="0.25">
      <c r="A15469" s="5"/>
    </row>
    <row r="15470" spans="1:1" x14ac:dyDescent="0.25">
      <c r="A15470" s="5"/>
    </row>
    <row r="15471" spans="1:1" x14ac:dyDescent="0.25">
      <c r="A15471" s="5"/>
    </row>
    <row r="15472" spans="1:1" x14ac:dyDescent="0.25">
      <c r="A15472" s="5"/>
    </row>
    <row r="15473" spans="1:1" x14ac:dyDescent="0.25">
      <c r="A15473" s="5"/>
    </row>
    <row r="15474" spans="1:1" x14ac:dyDescent="0.25">
      <c r="A15474" s="5"/>
    </row>
    <row r="15475" spans="1:1" x14ac:dyDescent="0.25">
      <c r="A15475" s="5"/>
    </row>
    <row r="15476" spans="1:1" x14ac:dyDescent="0.25">
      <c r="A15476" s="5"/>
    </row>
    <row r="15477" spans="1:1" x14ac:dyDescent="0.25">
      <c r="A15477" s="5"/>
    </row>
    <row r="15478" spans="1:1" x14ac:dyDescent="0.25">
      <c r="A15478" s="5"/>
    </row>
    <row r="15479" spans="1:1" x14ac:dyDescent="0.25">
      <c r="A15479" s="5"/>
    </row>
    <row r="15480" spans="1:1" x14ac:dyDescent="0.25">
      <c r="A15480" s="5"/>
    </row>
    <row r="15481" spans="1:1" x14ac:dyDescent="0.25">
      <c r="A15481" s="5"/>
    </row>
    <row r="15482" spans="1:1" x14ac:dyDescent="0.25">
      <c r="A15482" s="5"/>
    </row>
    <row r="15483" spans="1:1" x14ac:dyDescent="0.25">
      <c r="A15483" s="5"/>
    </row>
    <row r="15484" spans="1:1" x14ac:dyDescent="0.25">
      <c r="A15484" s="5"/>
    </row>
    <row r="15485" spans="1:1" x14ac:dyDescent="0.25">
      <c r="A15485" s="5"/>
    </row>
    <row r="15486" spans="1:1" x14ac:dyDescent="0.25">
      <c r="A15486" s="5"/>
    </row>
    <row r="15487" spans="1:1" x14ac:dyDescent="0.25">
      <c r="A15487" s="5"/>
    </row>
    <row r="15488" spans="1:1" x14ac:dyDescent="0.25">
      <c r="A15488" s="5"/>
    </row>
    <row r="15489" spans="1:1" x14ac:dyDescent="0.25">
      <c r="A15489" s="5"/>
    </row>
    <row r="15490" spans="1:1" x14ac:dyDescent="0.25">
      <c r="A15490" s="5"/>
    </row>
    <row r="15491" spans="1:1" x14ac:dyDescent="0.25">
      <c r="A15491" s="5"/>
    </row>
    <row r="15492" spans="1:1" x14ac:dyDescent="0.25">
      <c r="A15492" s="5"/>
    </row>
    <row r="15493" spans="1:1" x14ac:dyDescent="0.25">
      <c r="A15493" s="5"/>
    </row>
    <row r="15494" spans="1:1" x14ac:dyDescent="0.25">
      <c r="A15494" s="5"/>
    </row>
    <row r="15495" spans="1:1" x14ac:dyDescent="0.25">
      <c r="A15495" s="5"/>
    </row>
    <row r="15496" spans="1:1" x14ac:dyDescent="0.25">
      <c r="A15496" s="5"/>
    </row>
    <row r="15497" spans="1:1" x14ac:dyDescent="0.25">
      <c r="A15497" s="5"/>
    </row>
    <row r="15498" spans="1:1" x14ac:dyDescent="0.25">
      <c r="A15498" s="5"/>
    </row>
    <row r="15499" spans="1:1" x14ac:dyDescent="0.25">
      <c r="A15499" s="5"/>
    </row>
    <row r="15500" spans="1:1" x14ac:dyDescent="0.25">
      <c r="A15500" s="5"/>
    </row>
    <row r="15501" spans="1:1" x14ac:dyDescent="0.25">
      <c r="A15501" s="5"/>
    </row>
    <row r="15502" spans="1:1" x14ac:dyDescent="0.25">
      <c r="A15502" s="5"/>
    </row>
    <row r="15503" spans="1:1" x14ac:dyDescent="0.25">
      <c r="A15503" s="5"/>
    </row>
    <row r="15504" spans="1:1" x14ac:dyDescent="0.25">
      <c r="A15504" s="5"/>
    </row>
    <row r="15505" spans="1:1" x14ac:dyDescent="0.25">
      <c r="A15505" s="5"/>
    </row>
    <row r="15506" spans="1:1" x14ac:dyDescent="0.25">
      <c r="A15506" s="5"/>
    </row>
    <row r="15507" spans="1:1" x14ac:dyDescent="0.25">
      <c r="A15507" s="5"/>
    </row>
    <row r="15508" spans="1:1" x14ac:dyDescent="0.25">
      <c r="A15508" s="5"/>
    </row>
    <row r="15509" spans="1:1" x14ac:dyDescent="0.25">
      <c r="A15509" s="5"/>
    </row>
    <row r="15510" spans="1:1" x14ac:dyDescent="0.25">
      <c r="A15510" s="5"/>
    </row>
    <row r="15511" spans="1:1" x14ac:dyDescent="0.25">
      <c r="A15511" s="5"/>
    </row>
    <row r="15512" spans="1:1" x14ac:dyDescent="0.25">
      <c r="A15512" s="5"/>
    </row>
    <row r="15513" spans="1:1" x14ac:dyDescent="0.25">
      <c r="A15513" s="5"/>
    </row>
    <row r="15514" spans="1:1" x14ac:dyDescent="0.25">
      <c r="A15514" s="5"/>
    </row>
    <row r="15515" spans="1:1" x14ac:dyDescent="0.25">
      <c r="A15515" s="5"/>
    </row>
    <row r="15516" spans="1:1" x14ac:dyDescent="0.25">
      <c r="A15516" s="5"/>
    </row>
    <row r="15517" spans="1:1" x14ac:dyDescent="0.25">
      <c r="A15517" s="5"/>
    </row>
    <row r="15518" spans="1:1" x14ac:dyDescent="0.25">
      <c r="A15518" s="5"/>
    </row>
    <row r="15519" spans="1:1" x14ac:dyDescent="0.25">
      <c r="A15519" s="5"/>
    </row>
    <row r="15520" spans="1:1" x14ac:dyDescent="0.25">
      <c r="A15520" s="5"/>
    </row>
    <row r="15521" spans="1:1" x14ac:dyDescent="0.25">
      <c r="A15521" s="5"/>
    </row>
    <row r="15522" spans="1:1" x14ac:dyDescent="0.25">
      <c r="A15522" s="5"/>
    </row>
    <row r="15523" spans="1:1" x14ac:dyDescent="0.25">
      <c r="A15523" s="5"/>
    </row>
    <row r="15524" spans="1:1" x14ac:dyDescent="0.25">
      <c r="A15524" s="5"/>
    </row>
    <row r="15525" spans="1:1" x14ac:dyDescent="0.25">
      <c r="A15525" s="5"/>
    </row>
    <row r="15526" spans="1:1" x14ac:dyDescent="0.25">
      <c r="A15526" s="5"/>
    </row>
    <row r="15527" spans="1:1" x14ac:dyDescent="0.25">
      <c r="A15527" s="5"/>
    </row>
    <row r="15528" spans="1:1" x14ac:dyDescent="0.25">
      <c r="A15528" s="5"/>
    </row>
    <row r="15529" spans="1:1" x14ac:dyDescent="0.25">
      <c r="A15529" s="5"/>
    </row>
    <row r="15530" spans="1:1" x14ac:dyDescent="0.25">
      <c r="A15530" s="5"/>
    </row>
    <row r="15531" spans="1:1" x14ac:dyDescent="0.25">
      <c r="A15531" s="5"/>
    </row>
    <row r="15532" spans="1:1" x14ac:dyDescent="0.25">
      <c r="A15532" s="5"/>
    </row>
    <row r="15533" spans="1:1" x14ac:dyDescent="0.25">
      <c r="A15533" s="5"/>
    </row>
    <row r="15534" spans="1:1" x14ac:dyDescent="0.25">
      <c r="A15534" s="5"/>
    </row>
    <row r="15535" spans="1:1" x14ac:dyDescent="0.25">
      <c r="A15535" s="5"/>
    </row>
    <row r="15536" spans="1:1" x14ac:dyDescent="0.25">
      <c r="A15536" s="5"/>
    </row>
    <row r="15537" spans="1:1" x14ac:dyDescent="0.25">
      <c r="A15537" s="5"/>
    </row>
    <row r="15538" spans="1:1" x14ac:dyDescent="0.25">
      <c r="A15538" s="5"/>
    </row>
    <row r="15539" spans="1:1" x14ac:dyDescent="0.25">
      <c r="A15539" s="5"/>
    </row>
    <row r="15540" spans="1:1" x14ac:dyDescent="0.25">
      <c r="A15540" s="5"/>
    </row>
    <row r="15541" spans="1:1" x14ac:dyDescent="0.25">
      <c r="A15541" s="5"/>
    </row>
    <row r="15542" spans="1:1" x14ac:dyDescent="0.25">
      <c r="A15542" s="5"/>
    </row>
    <row r="15543" spans="1:1" x14ac:dyDescent="0.25">
      <c r="A15543" s="5"/>
    </row>
    <row r="15544" spans="1:1" x14ac:dyDescent="0.25">
      <c r="A15544" s="5"/>
    </row>
    <row r="15545" spans="1:1" x14ac:dyDescent="0.25">
      <c r="A15545" s="5"/>
    </row>
    <row r="15546" spans="1:1" x14ac:dyDescent="0.25">
      <c r="A15546" s="5"/>
    </row>
    <row r="15547" spans="1:1" x14ac:dyDescent="0.25">
      <c r="A15547" s="5"/>
    </row>
    <row r="15548" spans="1:1" x14ac:dyDescent="0.25">
      <c r="A15548" s="5"/>
    </row>
    <row r="15549" spans="1:1" x14ac:dyDescent="0.25">
      <c r="A15549" s="5"/>
    </row>
    <row r="15550" spans="1:1" x14ac:dyDescent="0.25">
      <c r="A15550" s="5"/>
    </row>
    <row r="15551" spans="1:1" x14ac:dyDescent="0.25">
      <c r="A15551" s="5"/>
    </row>
    <row r="15552" spans="1:1" x14ac:dyDescent="0.25">
      <c r="A15552" s="5"/>
    </row>
    <row r="15553" spans="1:1" x14ac:dyDescent="0.25">
      <c r="A15553" s="5"/>
    </row>
    <row r="15554" spans="1:1" x14ac:dyDescent="0.25">
      <c r="A15554" s="5"/>
    </row>
    <row r="15555" spans="1:1" x14ac:dyDescent="0.25">
      <c r="A15555" s="5"/>
    </row>
    <row r="15556" spans="1:1" x14ac:dyDescent="0.25">
      <c r="A15556" s="5"/>
    </row>
    <row r="15557" spans="1:1" x14ac:dyDescent="0.25">
      <c r="A15557" s="5"/>
    </row>
    <row r="15558" spans="1:1" x14ac:dyDescent="0.25">
      <c r="A15558" s="5"/>
    </row>
    <row r="15559" spans="1:1" x14ac:dyDescent="0.25">
      <c r="A15559" s="5"/>
    </row>
    <row r="15560" spans="1:1" x14ac:dyDescent="0.25">
      <c r="A15560" s="5"/>
    </row>
    <row r="15561" spans="1:1" x14ac:dyDescent="0.25">
      <c r="A15561" s="5"/>
    </row>
    <row r="15562" spans="1:1" x14ac:dyDescent="0.25">
      <c r="A15562" s="5"/>
    </row>
    <row r="15563" spans="1:1" x14ac:dyDescent="0.25">
      <c r="A15563" s="5"/>
    </row>
    <row r="15564" spans="1:1" x14ac:dyDescent="0.25">
      <c r="A15564" s="5"/>
    </row>
    <row r="15565" spans="1:1" x14ac:dyDescent="0.25">
      <c r="A15565" s="5"/>
    </row>
    <row r="15566" spans="1:1" x14ac:dyDescent="0.25">
      <c r="A15566" s="5"/>
    </row>
    <row r="15567" spans="1:1" x14ac:dyDescent="0.25">
      <c r="A15567" s="5"/>
    </row>
    <row r="15568" spans="1:1" x14ac:dyDescent="0.25">
      <c r="A15568" s="5"/>
    </row>
    <row r="15569" spans="1:1" x14ac:dyDescent="0.25">
      <c r="A15569" s="5"/>
    </row>
    <row r="15570" spans="1:1" x14ac:dyDescent="0.25">
      <c r="A15570" s="5"/>
    </row>
    <row r="15571" spans="1:1" x14ac:dyDescent="0.25">
      <c r="A15571" s="5"/>
    </row>
    <row r="15572" spans="1:1" x14ac:dyDescent="0.25">
      <c r="A15572" s="5"/>
    </row>
    <row r="15573" spans="1:1" x14ac:dyDescent="0.25">
      <c r="A15573" s="5"/>
    </row>
    <row r="15574" spans="1:1" x14ac:dyDescent="0.25">
      <c r="A15574" s="5"/>
    </row>
    <row r="15575" spans="1:1" x14ac:dyDescent="0.25">
      <c r="A15575" s="5"/>
    </row>
    <row r="15576" spans="1:1" x14ac:dyDescent="0.25">
      <c r="A15576" s="5"/>
    </row>
    <row r="15577" spans="1:1" x14ac:dyDescent="0.25">
      <c r="A15577" s="5"/>
    </row>
    <row r="15578" spans="1:1" x14ac:dyDescent="0.25">
      <c r="A15578" s="5"/>
    </row>
    <row r="15579" spans="1:1" x14ac:dyDescent="0.25">
      <c r="A15579" s="5"/>
    </row>
    <row r="15580" spans="1:1" x14ac:dyDescent="0.25">
      <c r="A15580" s="5"/>
    </row>
    <row r="15581" spans="1:1" x14ac:dyDescent="0.25">
      <c r="A15581" s="5"/>
    </row>
    <row r="15582" spans="1:1" x14ac:dyDescent="0.25">
      <c r="A15582" s="5"/>
    </row>
    <row r="15583" spans="1:1" x14ac:dyDescent="0.25">
      <c r="A15583" s="5"/>
    </row>
    <row r="15584" spans="1:1" x14ac:dyDescent="0.25">
      <c r="A15584" s="5"/>
    </row>
    <row r="15585" spans="1:1" x14ac:dyDescent="0.25">
      <c r="A15585" s="5"/>
    </row>
    <row r="15586" spans="1:1" x14ac:dyDescent="0.25">
      <c r="A15586" s="5"/>
    </row>
    <row r="15587" spans="1:1" x14ac:dyDescent="0.25">
      <c r="A15587" s="5"/>
    </row>
    <row r="15588" spans="1:1" x14ac:dyDescent="0.25">
      <c r="A15588" s="5"/>
    </row>
    <row r="15589" spans="1:1" x14ac:dyDescent="0.25">
      <c r="A15589" s="5"/>
    </row>
    <row r="15590" spans="1:1" x14ac:dyDescent="0.25">
      <c r="A15590" s="5"/>
    </row>
    <row r="15591" spans="1:1" x14ac:dyDescent="0.25">
      <c r="A15591" s="5"/>
    </row>
    <row r="15592" spans="1:1" x14ac:dyDescent="0.25">
      <c r="A15592" s="5"/>
    </row>
    <row r="15593" spans="1:1" x14ac:dyDescent="0.25">
      <c r="A15593" s="5"/>
    </row>
    <row r="15594" spans="1:1" x14ac:dyDescent="0.25">
      <c r="A15594" s="5"/>
    </row>
    <row r="15595" spans="1:1" x14ac:dyDescent="0.25">
      <c r="A15595" s="5"/>
    </row>
    <row r="15596" spans="1:1" x14ac:dyDescent="0.25">
      <c r="A15596" s="5"/>
    </row>
    <row r="15597" spans="1:1" x14ac:dyDescent="0.25">
      <c r="A15597" s="5"/>
    </row>
    <row r="15598" spans="1:1" x14ac:dyDescent="0.25">
      <c r="A15598" s="5"/>
    </row>
    <row r="15599" spans="1:1" x14ac:dyDescent="0.25">
      <c r="A15599" s="5"/>
    </row>
    <row r="15600" spans="1:1" x14ac:dyDescent="0.25">
      <c r="A15600" s="5"/>
    </row>
    <row r="15601" spans="1:1" x14ac:dyDescent="0.25">
      <c r="A15601" s="5"/>
    </row>
    <row r="15602" spans="1:1" x14ac:dyDescent="0.25">
      <c r="A15602" s="5"/>
    </row>
    <row r="15603" spans="1:1" x14ac:dyDescent="0.25">
      <c r="A15603" s="5"/>
    </row>
    <row r="15604" spans="1:1" x14ac:dyDescent="0.25">
      <c r="A15604" s="5"/>
    </row>
    <row r="15605" spans="1:1" x14ac:dyDescent="0.25">
      <c r="A15605" s="5"/>
    </row>
    <row r="15606" spans="1:1" x14ac:dyDescent="0.25">
      <c r="A15606" s="5"/>
    </row>
    <row r="15607" spans="1:1" x14ac:dyDescent="0.25">
      <c r="A15607" s="5"/>
    </row>
    <row r="15608" spans="1:1" x14ac:dyDescent="0.25">
      <c r="A15608" s="5"/>
    </row>
    <row r="15609" spans="1:1" x14ac:dyDescent="0.25">
      <c r="A15609" s="5"/>
    </row>
    <row r="15610" spans="1:1" x14ac:dyDescent="0.25">
      <c r="A15610" s="5"/>
    </row>
    <row r="15611" spans="1:1" x14ac:dyDescent="0.25">
      <c r="A15611" s="5"/>
    </row>
    <row r="15612" spans="1:1" x14ac:dyDescent="0.25">
      <c r="A15612" s="5"/>
    </row>
    <row r="15613" spans="1:1" x14ac:dyDescent="0.25">
      <c r="A15613" s="5"/>
    </row>
    <row r="15614" spans="1:1" x14ac:dyDescent="0.25">
      <c r="A15614" s="5"/>
    </row>
    <row r="15615" spans="1:1" x14ac:dyDescent="0.25">
      <c r="A15615" s="5"/>
    </row>
    <row r="15616" spans="1:1" x14ac:dyDescent="0.25">
      <c r="A15616" s="5"/>
    </row>
    <row r="15617" spans="1:1" x14ac:dyDescent="0.25">
      <c r="A15617" s="5"/>
    </row>
    <row r="15618" spans="1:1" x14ac:dyDescent="0.25">
      <c r="A15618" s="5"/>
    </row>
    <row r="15619" spans="1:1" x14ac:dyDescent="0.25">
      <c r="A15619" s="5"/>
    </row>
    <row r="15620" spans="1:1" x14ac:dyDescent="0.25">
      <c r="A15620" s="5"/>
    </row>
    <row r="15621" spans="1:1" x14ac:dyDescent="0.25">
      <c r="A15621" s="5"/>
    </row>
    <row r="15622" spans="1:1" x14ac:dyDescent="0.25">
      <c r="A15622" s="5"/>
    </row>
    <row r="15623" spans="1:1" x14ac:dyDescent="0.25">
      <c r="A15623" s="5"/>
    </row>
    <row r="15624" spans="1:1" x14ac:dyDescent="0.25">
      <c r="A15624" s="5"/>
    </row>
    <row r="15625" spans="1:1" x14ac:dyDescent="0.25">
      <c r="A15625" s="5"/>
    </row>
    <row r="15626" spans="1:1" x14ac:dyDescent="0.25">
      <c r="A15626" s="5"/>
    </row>
    <row r="15627" spans="1:1" x14ac:dyDescent="0.25">
      <c r="A15627" s="5"/>
    </row>
    <row r="15628" spans="1:1" x14ac:dyDescent="0.25">
      <c r="A15628" s="5"/>
    </row>
    <row r="15629" spans="1:1" x14ac:dyDescent="0.25">
      <c r="A15629" s="5"/>
    </row>
    <row r="15630" spans="1:1" x14ac:dyDescent="0.25">
      <c r="A15630" s="5"/>
    </row>
    <row r="15631" spans="1:1" x14ac:dyDescent="0.25">
      <c r="A15631" s="5"/>
    </row>
    <row r="15632" spans="1:1" x14ac:dyDescent="0.25">
      <c r="A15632" s="5"/>
    </row>
    <row r="15633" spans="1:1" x14ac:dyDescent="0.25">
      <c r="A15633" s="5"/>
    </row>
    <row r="15634" spans="1:1" x14ac:dyDescent="0.25">
      <c r="A15634" s="5"/>
    </row>
    <row r="15635" spans="1:1" x14ac:dyDescent="0.25">
      <c r="A15635" s="5"/>
    </row>
    <row r="15636" spans="1:1" x14ac:dyDescent="0.25">
      <c r="A15636" s="5"/>
    </row>
    <row r="15637" spans="1:1" x14ac:dyDescent="0.25">
      <c r="A15637" s="5"/>
    </row>
    <row r="15638" spans="1:1" x14ac:dyDescent="0.25">
      <c r="A15638" s="5"/>
    </row>
    <row r="15639" spans="1:1" x14ac:dyDescent="0.25">
      <c r="A15639" s="5"/>
    </row>
    <row r="15640" spans="1:1" x14ac:dyDescent="0.25">
      <c r="A15640" s="5"/>
    </row>
    <row r="15641" spans="1:1" x14ac:dyDescent="0.25">
      <c r="A15641" s="5"/>
    </row>
    <row r="15642" spans="1:1" x14ac:dyDescent="0.25">
      <c r="A15642" s="5"/>
    </row>
    <row r="15643" spans="1:1" x14ac:dyDescent="0.25">
      <c r="A15643" s="5"/>
    </row>
    <row r="15644" spans="1:1" x14ac:dyDescent="0.25">
      <c r="A15644" s="5"/>
    </row>
    <row r="15645" spans="1:1" x14ac:dyDescent="0.25">
      <c r="A15645" s="5"/>
    </row>
    <row r="15646" spans="1:1" x14ac:dyDescent="0.25">
      <c r="A15646" s="5"/>
    </row>
    <row r="15647" spans="1:1" x14ac:dyDescent="0.25">
      <c r="A15647" s="5"/>
    </row>
    <row r="15648" spans="1:1" x14ac:dyDescent="0.25">
      <c r="A15648" s="5"/>
    </row>
    <row r="15649" spans="1:1" x14ac:dyDescent="0.25">
      <c r="A15649" s="5"/>
    </row>
    <row r="15650" spans="1:1" x14ac:dyDescent="0.25">
      <c r="A15650" s="5"/>
    </row>
    <row r="15651" spans="1:1" x14ac:dyDescent="0.25">
      <c r="A15651" s="5"/>
    </row>
    <row r="15652" spans="1:1" x14ac:dyDescent="0.25">
      <c r="A15652" s="5"/>
    </row>
    <row r="15653" spans="1:1" x14ac:dyDescent="0.25">
      <c r="A15653" s="5"/>
    </row>
    <row r="15654" spans="1:1" x14ac:dyDescent="0.25">
      <c r="A15654" s="5"/>
    </row>
    <row r="15655" spans="1:1" x14ac:dyDescent="0.25">
      <c r="A15655" s="5"/>
    </row>
    <row r="15656" spans="1:1" x14ac:dyDescent="0.25">
      <c r="A15656" s="5"/>
    </row>
    <row r="15657" spans="1:1" x14ac:dyDescent="0.25">
      <c r="A15657" s="5"/>
    </row>
    <row r="15658" spans="1:1" x14ac:dyDescent="0.25">
      <c r="A15658" s="5"/>
    </row>
    <row r="15659" spans="1:1" x14ac:dyDescent="0.25">
      <c r="A15659" s="5"/>
    </row>
    <row r="15660" spans="1:1" x14ac:dyDescent="0.25">
      <c r="A15660" s="5"/>
    </row>
    <row r="15661" spans="1:1" x14ac:dyDescent="0.25">
      <c r="A15661" s="5"/>
    </row>
    <row r="15662" spans="1:1" x14ac:dyDescent="0.25">
      <c r="A15662" s="5"/>
    </row>
    <row r="15663" spans="1:1" x14ac:dyDescent="0.25">
      <c r="A15663" s="5"/>
    </row>
    <row r="15664" spans="1:1" x14ac:dyDescent="0.25">
      <c r="A15664" s="5"/>
    </row>
    <row r="15665" spans="1:1" x14ac:dyDescent="0.25">
      <c r="A15665" s="5"/>
    </row>
    <row r="15666" spans="1:1" x14ac:dyDescent="0.25">
      <c r="A15666" s="5"/>
    </row>
    <row r="15667" spans="1:1" x14ac:dyDescent="0.25">
      <c r="A15667" s="5"/>
    </row>
    <row r="15668" spans="1:1" x14ac:dyDescent="0.25">
      <c r="A15668" s="5"/>
    </row>
    <row r="15669" spans="1:1" x14ac:dyDescent="0.25">
      <c r="A15669" s="5"/>
    </row>
    <row r="15670" spans="1:1" x14ac:dyDescent="0.25">
      <c r="A15670" s="5"/>
    </row>
    <row r="15671" spans="1:1" x14ac:dyDescent="0.25">
      <c r="A15671" s="5"/>
    </row>
    <row r="15672" spans="1:1" x14ac:dyDescent="0.25">
      <c r="A15672" s="5"/>
    </row>
    <row r="15673" spans="1:1" x14ac:dyDescent="0.25">
      <c r="A15673" s="5"/>
    </row>
    <row r="15674" spans="1:1" x14ac:dyDescent="0.25">
      <c r="A15674" s="5"/>
    </row>
    <row r="15675" spans="1:1" x14ac:dyDescent="0.25">
      <c r="A15675" s="5"/>
    </row>
    <row r="15676" spans="1:1" x14ac:dyDescent="0.25">
      <c r="A15676" s="5"/>
    </row>
    <row r="15677" spans="1:1" x14ac:dyDescent="0.25">
      <c r="A15677" s="5"/>
    </row>
    <row r="15678" spans="1:1" x14ac:dyDescent="0.25">
      <c r="A15678" s="5"/>
    </row>
    <row r="15679" spans="1:1" x14ac:dyDescent="0.25">
      <c r="A15679" s="5"/>
    </row>
    <row r="15680" spans="1:1" x14ac:dyDescent="0.25">
      <c r="A15680" s="5"/>
    </row>
    <row r="15681" spans="1:1" x14ac:dyDescent="0.25">
      <c r="A15681" s="5"/>
    </row>
    <row r="15682" spans="1:1" x14ac:dyDescent="0.25">
      <c r="A15682" s="5"/>
    </row>
    <row r="15683" spans="1:1" x14ac:dyDescent="0.25">
      <c r="A15683" s="5"/>
    </row>
    <row r="15684" spans="1:1" x14ac:dyDescent="0.25">
      <c r="A15684" s="5"/>
    </row>
    <row r="15685" spans="1:1" x14ac:dyDescent="0.25">
      <c r="A15685" s="5"/>
    </row>
    <row r="15686" spans="1:1" x14ac:dyDescent="0.25">
      <c r="A15686" s="5"/>
    </row>
    <row r="15687" spans="1:1" x14ac:dyDescent="0.25">
      <c r="A15687" s="5"/>
    </row>
    <row r="15688" spans="1:1" x14ac:dyDescent="0.25">
      <c r="A15688" s="5"/>
    </row>
    <row r="15689" spans="1:1" x14ac:dyDescent="0.25">
      <c r="A15689" s="5"/>
    </row>
    <row r="15690" spans="1:1" x14ac:dyDescent="0.25">
      <c r="A15690" s="5"/>
    </row>
    <row r="15691" spans="1:1" x14ac:dyDescent="0.25">
      <c r="A15691" s="5"/>
    </row>
    <row r="15692" spans="1:1" x14ac:dyDescent="0.25">
      <c r="A15692" s="5"/>
    </row>
    <row r="15693" spans="1:1" x14ac:dyDescent="0.25">
      <c r="A15693" s="5"/>
    </row>
    <row r="15694" spans="1:1" x14ac:dyDescent="0.25">
      <c r="A15694" s="5"/>
    </row>
    <row r="15695" spans="1:1" x14ac:dyDescent="0.25">
      <c r="A15695" s="5"/>
    </row>
    <row r="15696" spans="1:1" x14ac:dyDescent="0.25">
      <c r="A15696" s="5"/>
    </row>
    <row r="15697" spans="1:1" x14ac:dyDescent="0.25">
      <c r="A15697" s="5"/>
    </row>
    <row r="15698" spans="1:1" x14ac:dyDescent="0.25">
      <c r="A15698" s="5"/>
    </row>
    <row r="15699" spans="1:1" x14ac:dyDescent="0.25">
      <c r="A15699" s="5"/>
    </row>
    <row r="15700" spans="1:1" x14ac:dyDescent="0.25">
      <c r="A15700" s="5"/>
    </row>
    <row r="15701" spans="1:1" x14ac:dyDescent="0.25">
      <c r="A15701" s="5"/>
    </row>
    <row r="15702" spans="1:1" x14ac:dyDescent="0.25">
      <c r="A15702" s="5"/>
    </row>
    <row r="15703" spans="1:1" x14ac:dyDescent="0.25">
      <c r="A15703" s="5"/>
    </row>
    <row r="15704" spans="1:1" x14ac:dyDescent="0.25">
      <c r="A15704" s="5"/>
    </row>
    <row r="15705" spans="1:1" x14ac:dyDescent="0.25">
      <c r="A15705" s="5"/>
    </row>
    <row r="15706" spans="1:1" x14ac:dyDescent="0.25">
      <c r="A15706" s="5"/>
    </row>
    <row r="15707" spans="1:1" x14ac:dyDescent="0.25">
      <c r="A15707" s="5"/>
    </row>
    <row r="15708" spans="1:1" x14ac:dyDescent="0.25">
      <c r="A15708" s="5"/>
    </row>
    <row r="15709" spans="1:1" x14ac:dyDescent="0.25">
      <c r="A15709" s="5"/>
    </row>
    <row r="15710" spans="1:1" x14ac:dyDescent="0.25">
      <c r="A15710" s="5"/>
    </row>
    <row r="15711" spans="1:1" x14ac:dyDescent="0.25">
      <c r="A15711" s="5"/>
    </row>
    <row r="15712" spans="1:1" x14ac:dyDescent="0.25">
      <c r="A15712" s="5"/>
    </row>
    <row r="15713" spans="1:1" x14ac:dyDescent="0.25">
      <c r="A15713" s="5"/>
    </row>
    <row r="15714" spans="1:1" x14ac:dyDescent="0.25">
      <c r="A15714" s="5"/>
    </row>
    <row r="15715" spans="1:1" x14ac:dyDescent="0.25">
      <c r="A15715" s="5"/>
    </row>
    <row r="15716" spans="1:1" x14ac:dyDescent="0.25">
      <c r="A15716" s="5"/>
    </row>
    <row r="15717" spans="1:1" x14ac:dyDescent="0.25">
      <c r="A15717" s="5"/>
    </row>
    <row r="15718" spans="1:1" x14ac:dyDescent="0.25">
      <c r="A15718" s="5"/>
    </row>
    <row r="15719" spans="1:1" x14ac:dyDescent="0.25">
      <c r="A15719" s="5"/>
    </row>
    <row r="15720" spans="1:1" x14ac:dyDescent="0.25">
      <c r="A15720" s="5"/>
    </row>
    <row r="15721" spans="1:1" x14ac:dyDescent="0.25">
      <c r="A15721" s="5"/>
    </row>
    <row r="15722" spans="1:1" x14ac:dyDescent="0.25">
      <c r="A15722" s="5"/>
    </row>
    <row r="15723" spans="1:1" x14ac:dyDescent="0.25">
      <c r="A15723" s="5"/>
    </row>
    <row r="15724" spans="1:1" x14ac:dyDescent="0.25">
      <c r="A15724" s="5"/>
    </row>
    <row r="15725" spans="1:1" x14ac:dyDescent="0.25">
      <c r="A15725" s="5"/>
    </row>
    <row r="15726" spans="1:1" x14ac:dyDescent="0.25">
      <c r="A15726" s="5"/>
    </row>
    <row r="15727" spans="1:1" x14ac:dyDescent="0.25">
      <c r="A15727" s="5"/>
    </row>
    <row r="15728" spans="1:1" x14ac:dyDescent="0.25">
      <c r="A15728" s="5"/>
    </row>
    <row r="15729" spans="1:1" x14ac:dyDescent="0.25">
      <c r="A15729" s="5"/>
    </row>
    <row r="15730" spans="1:1" x14ac:dyDescent="0.25">
      <c r="A15730" s="5"/>
    </row>
    <row r="15731" spans="1:1" x14ac:dyDescent="0.25">
      <c r="A15731" s="5"/>
    </row>
    <row r="15732" spans="1:1" x14ac:dyDescent="0.25">
      <c r="A15732" s="5"/>
    </row>
    <row r="15733" spans="1:1" x14ac:dyDescent="0.25">
      <c r="A15733" s="5"/>
    </row>
    <row r="15734" spans="1:1" x14ac:dyDescent="0.25">
      <c r="A15734" s="5"/>
    </row>
    <row r="15735" spans="1:1" x14ac:dyDescent="0.25">
      <c r="A15735" s="5"/>
    </row>
    <row r="15736" spans="1:1" x14ac:dyDescent="0.25">
      <c r="A15736" s="5"/>
    </row>
    <row r="15737" spans="1:1" x14ac:dyDescent="0.25">
      <c r="A15737" s="5"/>
    </row>
    <row r="15738" spans="1:1" x14ac:dyDescent="0.25">
      <c r="A15738" s="5"/>
    </row>
    <row r="15739" spans="1:1" x14ac:dyDescent="0.25">
      <c r="A15739" s="5"/>
    </row>
    <row r="15740" spans="1:1" x14ac:dyDescent="0.25">
      <c r="A15740" s="5"/>
    </row>
    <row r="15741" spans="1:1" x14ac:dyDescent="0.25">
      <c r="A15741" s="5"/>
    </row>
    <row r="15742" spans="1:1" x14ac:dyDescent="0.25">
      <c r="A15742" s="5"/>
    </row>
    <row r="15743" spans="1:1" x14ac:dyDescent="0.25">
      <c r="A15743" s="5"/>
    </row>
    <row r="15744" spans="1:1" x14ac:dyDescent="0.25">
      <c r="A15744" s="5"/>
    </row>
    <row r="15745" spans="1:1" x14ac:dyDescent="0.25">
      <c r="A15745" s="5"/>
    </row>
    <row r="15746" spans="1:1" x14ac:dyDescent="0.25">
      <c r="A15746" s="5"/>
    </row>
    <row r="15747" spans="1:1" x14ac:dyDescent="0.25">
      <c r="A15747" s="5"/>
    </row>
    <row r="15748" spans="1:1" x14ac:dyDescent="0.25">
      <c r="A15748" s="5"/>
    </row>
    <row r="15749" spans="1:1" x14ac:dyDescent="0.25">
      <c r="A15749" s="5"/>
    </row>
    <row r="15750" spans="1:1" x14ac:dyDescent="0.25">
      <c r="A15750" s="5"/>
    </row>
    <row r="15751" spans="1:1" x14ac:dyDescent="0.25">
      <c r="A15751" s="5"/>
    </row>
    <row r="15752" spans="1:1" x14ac:dyDescent="0.25">
      <c r="A15752" s="5"/>
    </row>
    <row r="15753" spans="1:1" x14ac:dyDescent="0.25">
      <c r="A15753" s="5"/>
    </row>
    <row r="15754" spans="1:1" x14ac:dyDescent="0.25">
      <c r="A15754" s="5"/>
    </row>
    <row r="15755" spans="1:1" x14ac:dyDescent="0.25">
      <c r="A15755" s="5"/>
    </row>
    <row r="15756" spans="1:1" x14ac:dyDescent="0.25">
      <c r="A15756" s="5"/>
    </row>
    <row r="15757" spans="1:1" x14ac:dyDescent="0.25">
      <c r="A15757" s="5"/>
    </row>
    <row r="15758" spans="1:1" x14ac:dyDescent="0.25">
      <c r="A15758" s="5"/>
    </row>
    <row r="15759" spans="1:1" x14ac:dyDescent="0.25">
      <c r="A15759" s="5"/>
    </row>
    <row r="15760" spans="1:1" x14ac:dyDescent="0.25">
      <c r="A15760" s="5"/>
    </row>
    <row r="15761" spans="1:1" x14ac:dyDescent="0.25">
      <c r="A15761" s="5"/>
    </row>
    <row r="15762" spans="1:1" x14ac:dyDescent="0.25">
      <c r="A15762" s="5"/>
    </row>
    <row r="15763" spans="1:1" x14ac:dyDescent="0.25">
      <c r="A15763" s="5"/>
    </row>
    <row r="15764" spans="1:1" x14ac:dyDescent="0.25">
      <c r="A15764" s="5"/>
    </row>
    <row r="15765" spans="1:1" x14ac:dyDescent="0.25">
      <c r="A15765" s="5"/>
    </row>
    <row r="15766" spans="1:1" x14ac:dyDescent="0.25">
      <c r="A15766" s="5"/>
    </row>
    <row r="15767" spans="1:1" x14ac:dyDescent="0.25">
      <c r="A15767" s="5"/>
    </row>
    <row r="15768" spans="1:1" x14ac:dyDescent="0.25">
      <c r="A15768" s="5"/>
    </row>
    <row r="15769" spans="1:1" x14ac:dyDescent="0.25">
      <c r="A15769" s="5"/>
    </row>
    <row r="15770" spans="1:1" x14ac:dyDescent="0.25">
      <c r="A15770" s="5"/>
    </row>
    <row r="15771" spans="1:1" x14ac:dyDescent="0.25">
      <c r="A15771" s="5"/>
    </row>
    <row r="15772" spans="1:1" x14ac:dyDescent="0.25">
      <c r="A15772" s="5"/>
    </row>
    <row r="15773" spans="1:1" x14ac:dyDescent="0.25">
      <c r="A15773" s="5"/>
    </row>
    <row r="15774" spans="1:1" x14ac:dyDescent="0.25">
      <c r="A15774" s="5"/>
    </row>
    <row r="15775" spans="1:1" x14ac:dyDescent="0.25">
      <c r="A15775" s="5"/>
    </row>
    <row r="15776" spans="1:1" x14ac:dyDescent="0.25">
      <c r="A15776" s="5"/>
    </row>
    <row r="15777" spans="1:1" x14ac:dyDescent="0.25">
      <c r="A15777" s="5"/>
    </row>
    <row r="15778" spans="1:1" x14ac:dyDescent="0.25">
      <c r="A15778" s="5"/>
    </row>
    <row r="15779" spans="1:1" x14ac:dyDescent="0.25">
      <c r="A15779" s="5"/>
    </row>
    <row r="15780" spans="1:1" x14ac:dyDescent="0.25">
      <c r="A15780" s="5"/>
    </row>
    <row r="15781" spans="1:1" x14ac:dyDescent="0.25">
      <c r="A15781" s="5"/>
    </row>
    <row r="15782" spans="1:1" x14ac:dyDescent="0.25">
      <c r="A15782" s="5"/>
    </row>
    <row r="15783" spans="1:1" x14ac:dyDescent="0.25">
      <c r="A15783" s="5"/>
    </row>
    <row r="15784" spans="1:1" x14ac:dyDescent="0.25">
      <c r="A15784" s="5"/>
    </row>
    <row r="15785" spans="1:1" x14ac:dyDescent="0.25">
      <c r="A15785" s="5"/>
    </row>
    <row r="15786" spans="1:1" x14ac:dyDescent="0.25">
      <c r="A15786" s="5"/>
    </row>
    <row r="15787" spans="1:1" x14ac:dyDescent="0.25">
      <c r="A15787" s="5"/>
    </row>
    <row r="15788" spans="1:1" x14ac:dyDescent="0.25">
      <c r="A15788" s="5"/>
    </row>
    <row r="15789" spans="1:1" x14ac:dyDescent="0.25">
      <c r="A15789" s="5"/>
    </row>
    <row r="15790" spans="1:1" x14ac:dyDescent="0.25">
      <c r="A15790" s="5"/>
    </row>
    <row r="15791" spans="1:1" x14ac:dyDescent="0.25">
      <c r="A15791" s="5"/>
    </row>
    <row r="15792" spans="1:1" x14ac:dyDescent="0.25">
      <c r="A15792" s="5"/>
    </row>
    <row r="15793" spans="1:1" x14ac:dyDescent="0.25">
      <c r="A15793" s="5"/>
    </row>
    <row r="15794" spans="1:1" x14ac:dyDescent="0.25">
      <c r="A15794" s="5"/>
    </row>
    <row r="15795" spans="1:1" x14ac:dyDescent="0.25">
      <c r="A15795" s="5"/>
    </row>
    <row r="15796" spans="1:1" x14ac:dyDescent="0.25">
      <c r="A15796" s="5"/>
    </row>
    <row r="15797" spans="1:1" x14ac:dyDescent="0.25">
      <c r="A15797" s="5"/>
    </row>
    <row r="15798" spans="1:1" x14ac:dyDescent="0.25">
      <c r="A15798" s="5"/>
    </row>
    <row r="15799" spans="1:1" x14ac:dyDescent="0.25">
      <c r="A15799" s="5"/>
    </row>
    <row r="15800" spans="1:1" x14ac:dyDescent="0.25">
      <c r="A15800" s="5"/>
    </row>
    <row r="15801" spans="1:1" x14ac:dyDescent="0.25">
      <c r="A15801" s="5"/>
    </row>
    <row r="15802" spans="1:1" x14ac:dyDescent="0.25">
      <c r="A15802" s="5"/>
    </row>
    <row r="15803" spans="1:1" x14ac:dyDescent="0.25">
      <c r="A15803" s="5"/>
    </row>
    <row r="15804" spans="1:1" x14ac:dyDescent="0.25">
      <c r="A15804" s="5"/>
    </row>
    <row r="15805" spans="1:1" x14ac:dyDescent="0.25">
      <c r="A15805" s="5"/>
    </row>
    <row r="15806" spans="1:1" x14ac:dyDescent="0.25">
      <c r="A15806" s="5"/>
    </row>
    <row r="15807" spans="1:1" x14ac:dyDescent="0.25">
      <c r="A15807" s="5"/>
    </row>
    <row r="15808" spans="1:1" x14ac:dyDescent="0.25">
      <c r="A15808" s="5"/>
    </row>
    <row r="15809" spans="1:1" x14ac:dyDescent="0.25">
      <c r="A15809" s="5"/>
    </row>
    <row r="15810" spans="1:1" x14ac:dyDescent="0.25">
      <c r="A15810" s="5"/>
    </row>
    <row r="15811" spans="1:1" x14ac:dyDescent="0.25">
      <c r="A15811" s="5"/>
    </row>
    <row r="15812" spans="1:1" x14ac:dyDescent="0.25">
      <c r="A15812" s="5"/>
    </row>
    <row r="15813" spans="1:1" x14ac:dyDescent="0.25">
      <c r="A15813" s="5"/>
    </row>
    <row r="15814" spans="1:1" x14ac:dyDescent="0.25">
      <c r="A15814" s="5"/>
    </row>
    <row r="15815" spans="1:1" x14ac:dyDescent="0.25">
      <c r="A15815" s="5"/>
    </row>
    <row r="15816" spans="1:1" x14ac:dyDescent="0.25">
      <c r="A15816" s="5"/>
    </row>
    <row r="15817" spans="1:1" x14ac:dyDescent="0.25">
      <c r="A15817" s="5"/>
    </row>
    <row r="15818" spans="1:1" x14ac:dyDescent="0.25">
      <c r="A15818" s="5"/>
    </row>
    <row r="15819" spans="1:1" x14ac:dyDescent="0.25">
      <c r="A15819" s="5"/>
    </row>
    <row r="15820" spans="1:1" x14ac:dyDescent="0.25">
      <c r="A15820" s="5"/>
    </row>
    <row r="15821" spans="1:1" x14ac:dyDescent="0.25">
      <c r="A15821" s="5"/>
    </row>
    <row r="15822" spans="1:1" x14ac:dyDescent="0.25">
      <c r="A15822" s="5"/>
    </row>
    <row r="15823" spans="1:1" x14ac:dyDescent="0.25">
      <c r="A15823" s="5"/>
    </row>
    <row r="15824" spans="1:1" x14ac:dyDescent="0.25">
      <c r="A15824" s="5"/>
    </row>
    <row r="15825" spans="1:1" x14ac:dyDescent="0.25">
      <c r="A15825" s="5"/>
    </row>
    <row r="15826" spans="1:1" x14ac:dyDescent="0.25">
      <c r="A15826" s="5"/>
    </row>
    <row r="15827" spans="1:1" x14ac:dyDescent="0.25">
      <c r="A15827" s="5"/>
    </row>
    <row r="15828" spans="1:1" x14ac:dyDescent="0.25">
      <c r="A15828" s="5"/>
    </row>
    <row r="15829" spans="1:1" x14ac:dyDescent="0.25">
      <c r="A15829" s="5"/>
    </row>
    <row r="15830" spans="1:1" x14ac:dyDescent="0.25">
      <c r="A15830" s="5"/>
    </row>
    <row r="15831" spans="1:1" x14ac:dyDescent="0.25">
      <c r="A15831" s="5"/>
    </row>
    <row r="15832" spans="1:1" x14ac:dyDescent="0.25">
      <c r="A15832" s="5"/>
    </row>
    <row r="15833" spans="1:1" x14ac:dyDescent="0.25">
      <c r="A15833" s="5"/>
    </row>
    <row r="15834" spans="1:1" x14ac:dyDescent="0.25">
      <c r="A15834" s="5"/>
    </row>
    <row r="15835" spans="1:1" x14ac:dyDescent="0.25">
      <c r="A15835" s="5"/>
    </row>
    <row r="15836" spans="1:1" x14ac:dyDescent="0.25">
      <c r="A15836" s="5"/>
    </row>
    <row r="15837" spans="1:1" x14ac:dyDescent="0.25">
      <c r="A15837" s="5"/>
    </row>
    <row r="15838" spans="1:1" x14ac:dyDescent="0.25">
      <c r="A15838" s="5"/>
    </row>
    <row r="15839" spans="1:1" x14ac:dyDescent="0.25">
      <c r="A15839" s="5"/>
    </row>
    <row r="15840" spans="1:1" x14ac:dyDescent="0.25">
      <c r="A15840" s="5"/>
    </row>
    <row r="15841" spans="1:1" x14ac:dyDescent="0.25">
      <c r="A15841" s="5"/>
    </row>
    <row r="15842" spans="1:1" x14ac:dyDescent="0.25">
      <c r="A15842" s="5"/>
    </row>
    <row r="15843" spans="1:1" x14ac:dyDescent="0.25">
      <c r="A15843" s="5"/>
    </row>
    <row r="15844" spans="1:1" x14ac:dyDescent="0.25">
      <c r="A15844" s="5"/>
    </row>
    <row r="15845" spans="1:1" x14ac:dyDescent="0.25">
      <c r="A15845" s="5"/>
    </row>
    <row r="15846" spans="1:1" x14ac:dyDescent="0.25">
      <c r="A15846" s="5"/>
    </row>
    <row r="15847" spans="1:1" x14ac:dyDescent="0.25">
      <c r="A15847" s="5"/>
    </row>
    <row r="15848" spans="1:1" x14ac:dyDescent="0.25">
      <c r="A15848" s="5"/>
    </row>
    <row r="15849" spans="1:1" x14ac:dyDescent="0.25">
      <c r="A15849" s="5"/>
    </row>
    <row r="15850" spans="1:1" x14ac:dyDescent="0.25">
      <c r="A15850" s="5"/>
    </row>
    <row r="15851" spans="1:1" x14ac:dyDescent="0.25">
      <c r="A15851" s="5"/>
    </row>
    <row r="15852" spans="1:1" x14ac:dyDescent="0.25">
      <c r="A15852" s="5"/>
    </row>
    <row r="15853" spans="1:1" x14ac:dyDescent="0.25">
      <c r="A15853" s="5"/>
    </row>
    <row r="15854" spans="1:1" x14ac:dyDescent="0.25">
      <c r="A15854" s="5"/>
    </row>
    <row r="15855" spans="1:1" x14ac:dyDescent="0.25">
      <c r="A15855" s="5"/>
    </row>
    <row r="15856" spans="1:1" x14ac:dyDescent="0.25">
      <c r="A15856" s="5"/>
    </row>
    <row r="15857" spans="1:1" x14ac:dyDescent="0.25">
      <c r="A15857" s="5"/>
    </row>
    <row r="15858" spans="1:1" x14ac:dyDescent="0.25">
      <c r="A15858" s="5"/>
    </row>
    <row r="15859" spans="1:1" x14ac:dyDescent="0.25">
      <c r="A15859" s="5"/>
    </row>
    <row r="15860" spans="1:1" x14ac:dyDescent="0.25">
      <c r="A15860" s="5"/>
    </row>
    <row r="15861" spans="1:1" x14ac:dyDescent="0.25">
      <c r="A15861" s="5"/>
    </row>
    <row r="15862" spans="1:1" x14ac:dyDescent="0.25">
      <c r="A15862" s="5"/>
    </row>
    <row r="15863" spans="1:1" x14ac:dyDescent="0.25">
      <c r="A15863" s="5"/>
    </row>
    <row r="15864" spans="1:1" x14ac:dyDescent="0.25">
      <c r="A15864" s="5"/>
    </row>
    <row r="15865" spans="1:1" x14ac:dyDescent="0.25">
      <c r="A15865" s="5"/>
    </row>
    <row r="15866" spans="1:1" x14ac:dyDescent="0.25">
      <c r="A15866" s="5"/>
    </row>
    <row r="15867" spans="1:1" x14ac:dyDescent="0.25">
      <c r="A15867" s="5"/>
    </row>
    <row r="15868" spans="1:1" x14ac:dyDescent="0.25">
      <c r="A15868" s="5"/>
    </row>
    <row r="15869" spans="1:1" x14ac:dyDescent="0.25">
      <c r="A15869" s="5"/>
    </row>
    <row r="15870" spans="1:1" x14ac:dyDescent="0.25">
      <c r="A15870" s="5"/>
    </row>
    <row r="15871" spans="1:1" x14ac:dyDescent="0.25">
      <c r="A15871" s="5"/>
    </row>
    <row r="15872" spans="1:1" x14ac:dyDescent="0.25">
      <c r="A15872" s="5"/>
    </row>
    <row r="15873" spans="1:1" x14ac:dyDescent="0.25">
      <c r="A15873" s="5"/>
    </row>
    <row r="15874" spans="1:1" x14ac:dyDescent="0.25">
      <c r="A15874" s="5"/>
    </row>
    <row r="15875" spans="1:1" x14ac:dyDescent="0.25">
      <c r="A15875" s="5"/>
    </row>
    <row r="15876" spans="1:1" x14ac:dyDescent="0.25">
      <c r="A15876" s="5"/>
    </row>
    <row r="15877" spans="1:1" x14ac:dyDescent="0.25">
      <c r="A15877" s="5"/>
    </row>
    <row r="15878" spans="1:1" x14ac:dyDescent="0.25">
      <c r="A15878" s="5"/>
    </row>
    <row r="15879" spans="1:1" x14ac:dyDescent="0.25">
      <c r="A15879" s="5"/>
    </row>
    <row r="15880" spans="1:1" x14ac:dyDescent="0.25">
      <c r="A15880" s="5"/>
    </row>
    <row r="15881" spans="1:1" x14ac:dyDescent="0.25">
      <c r="A15881" s="5"/>
    </row>
    <row r="15882" spans="1:1" x14ac:dyDescent="0.25">
      <c r="A15882" s="5"/>
    </row>
    <row r="15883" spans="1:1" x14ac:dyDescent="0.25">
      <c r="A15883" s="5"/>
    </row>
    <row r="15884" spans="1:1" x14ac:dyDescent="0.25">
      <c r="A15884" s="5"/>
    </row>
    <row r="15885" spans="1:1" x14ac:dyDescent="0.25">
      <c r="A15885" s="5"/>
    </row>
    <row r="15886" spans="1:1" x14ac:dyDescent="0.25">
      <c r="A15886" s="5"/>
    </row>
    <row r="15887" spans="1:1" x14ac:dyDescent="0.25">
      <c r="A15887" s="5"/>
    </row>
    <row r="15888" spans="1:1" x14ac:dyDescent="0.25">
      <c r="A15888" s="5"/>
    </row>
    <row r="15889" spans="1:1" x14ac:dyDescent="0.25">
      <c r="A15889" s="5"/>
    </row>
    <row r="15890" spans="1:1" x14ac:dyDescent="0.25">
      <c r="A15890" s="5"/>
    </row>
    <row r="15891" spans="1:1" x14ac:dyDescent="0.25">
      <c r="A15891" s="5"/>
    </row>
    <row r="15892" spans="1:1" x14ac:dyDescent="0.25">
      <c r="A15892" s="5"/>
    </row>
    <row r="15893" spans="1:1" x14ac:dyDescent="0.25">
      <c r="A15893" s="5"/>
    </row>
    <row r="15894" spans="1:1" x14ac:dyDescent="0.25">
      <c r="A15894" s="5"/>
    </row>
    <row r="15895" spans="1:1" x14ac:dyDescent="0.25">
      <c r="A15895" s="5"/>
    </row>
    <row r="15896" spans="1:1" x14ac:dyDescent="0.25">
      <c r="A15896" s="5"/>
    </row>
    <row r="15897" spans="1:1" x14ac:dyDescent="0.25">
      <c r="A15897" s="5"/>
    </row>
    <row r="15898" spans="1:1" x14ac:dyDescent="0.25">
      <c r="A15898" s="5"/>
    </row>
    <row r="15899" spans="1:1" x14ac:dyDescent="0.25">
      <c r="A15899" s="5"/>
    </row>
    <row r="15900" spans="1:1" x14ac:dyDescent="0.25">
      <c r="A15900" s="5"/>
    </row>
    <row r="15901" spans="1:1" x14ac:dyDescent="0.25">
      <c r="A15901" s="5"/>
    </row>
    <row r="15902" spans="1:1" x14ac:dyDescent="0.25">
      <c r="A15902" s="5"/>
    </row>
    <row r="15903" spans="1:1" x14ac:dyDescent="0.25">
      <c r="A15903" s="5"/>
    </row>
    <row r="15904" spans="1:1" x14ac:dyDescent="0.25">
      <c r="A15904" s="5"/>
    </row>
    <row r="15905" spans="1:1" x14ac:dyDescent="0.25">
      <c r="A15905" s="5"/>
    </row>
    <row r="15906" spans="1:1" x14ac:dyDescent="0.25">
      <c r="A15906" s="5"/>
    </row>
    <row r="15907" spans="1:1" x14ac:dyDescent="0.25">
      <c r="A15907" s="5"/>
    </row>
    <row r="15908" spans="1:1" x14ac:dyDescent="0.25">
      <c r="A15908" s="5"/>
    </row>
    <row r="15909" spans="1:1" x14ac:dyDescent="0.25">
      <c r="A15909" s="5"/>
    </row>
    <row r="15910" spans="1:1" x14ac:dyDescent="0.25">
      <c r="A15910" s="5"/>
    </row>
    <row r="15911" spans="1:1" x14ac:dyDescent="0.25">
      <c r="A15911" s="5"/>
    </row>
    <row r="15912" spans="1:1" x14ac:dyDescent="0.25">
      <c r="A15912" s="5"/>
    </row>
    <row r="15913" spans="1:1" x14ac:dyDescent="0.25">
      <c r="A15913" s="5"/>
    </row>
    <row r="15914" spans="1:1" x14ac:dyDescent="0.25">
      <c r="A15914" s="5"/>
    </row>
    <row r="15915" spans="1:1" x14ac:dyDescent="0.25">
      <c r="A15915" s="5"/>
    </row>
    <row r="15916" spans="1:1" x14ac:dyDescent="0.25">
      <c r="A15916" s="5"/>
    </row>
    <row r="15917" spans="1:1" x14ac:dyDescent="0.25">
      <c r="A15917" s="5"/>
    </row>
    <row r="15918" spans="1:1" x14ac:dyDescent="0.25">
      <c r="A15918" s="5"/>
    </row>
    <row r="15919" spans="1:1" x14ac:dyDescent="0.25">
      <c r="A15919" s="5"/>
    </row>
    <row r="15920" spans="1:1" x14ac:dyDescent="0.25">
      <c r="A15920" s="5"/>
    </row>
    <row r="15921" spans="1:1" x14ac:dyDescent="0.25">
      <c r="A15921" s="5"/>
    </row>
    <row r="15922" spans="1:1" x14ac:dyDescent="0.25">
      <c r="A15922" s="5"/>
    </row>
    <row r="15923" spans="1:1" x14ac:dyDescent="0.25">
      <c r="A15923" s="5"/>
    </row>
    <row r="15924" spans="1:1" x14ac:dyDescent="0.25">
      <c r="A15924" s="5"/>
    </row>
    <row r="15925" spans="1:1" x14ac:dyDescent="0.25">
      <c r="A15925" s="5"/>
    </row>
    <row r="15926" spans="1:1" x14ac:dyDescent="0.25">
      <c r="A15926" s="5"/>
    </row>
    <row r="15927" spans="1:1" x14ac:dyDescent="0.25">
      <c r="A15927" s="5"/>
    </row>
    <row r="15928" spans="1:1" x14ac:dyDescent="0.25">
      <c r="A15928" s="5"/>
    </row>
    <row r="15929" spans="1:1" x14ac:dyDescent="0.25">
      <c r="A15929" s="5"/>
    </row>
    <row r="15930" spans="1:1" x14ac:dyDescent="0.25">
      <c r="A15930" s="5"/>
    </row>
    <row r="15931" spans="1:1" x14ac:dyDescent="0.25">
      <c r="A15931" s="5"/>
    </row>
    <row r="15932" spans="1:1" x14ac:dyDescent="0.25">
      <c r="A15932" s="5"/>
    </row>
    <row r="15933" spans="1:1" x14ac:dyDescent="0.25">
      <c r="A15933" s="5"/>
    </row>
    <row r="15934" spans="1:1" x14ac:dyDescent="0.25">
      <c r="A15934" s="5"/>
    </row>
    <row r="15935" spans="1:1" x14ac:dyDescent="0.25">
      <c r="A15935" s="5"/>
    </row>
    <row r="15936" spans="1:1" x14ac:dyDescent="0.25">
      <c r="A15936" s="5"/>
    </row>
    <row r="15937" spans="1:1" x14ac:dyDescent="0.25">
      <c r="A15937" s="5"/>
    </row>
    <row r="15938" spans="1:1" x14ac:dyDescent="0.25">
      <c r="A15938" s="5"/>
    </row>
    <row r="15939" spans="1:1" x14ac:dyDescent="0.25">
      <c r="A15939" s="5"/>
    </row>
    <row r="15940" spans="1:1" x14ac:dyDescent="0.25">
      <c r="A15940" s="5"/>
    </row>
    <row r="15941" spans="1:1" x14ac:dyDescent="0.25">
      <c r="A15941" s="5"/>
    </row>
    <row r="15942" spans="1:1" x14ac:dyDescent="0.25">
      <c r="A15942" s="5"/>
    </row>
    <row r="15943" spans="1:1" x14ac:dyDescent="0.25">
      <c r="A15943" s="5"/>
    </row>
    <row r="15944" spans="1:1" x14ac:dyDescent="0.25">
      <c r="A15944" s="5"/>
    </row>
    <row r="15945" spans="1:1" x14ac:dyDescent="0.25">
      <c r="A15945" s="5"/>
    </row>
    <row r="15946" spans="1:1" x14ac:dyDescent="0.25">
      <c r="A15946" s="5"/>
    </row>
    <row r="15947" spans="1:1" x14ac:dyDescent="0.25">
      <c r="A15947" s="5"/>
    </row>
    <row r="15948" spans="1:1" x14ac:dyDescent="0.25">
      <c r="A15948" s="5"/>
    </row>
    <row r="15949" spans="1:1" x14ac:dyDescent="0.25">
      <c r="A15949" s="5"/>
    </row>
    <row r="15950" spans="1:1" x14ac:dyDescent="0.25">
      <c r="A15950" s="5"/>
    </row>
    <row r="15951" spans="1:1" x14ac:dyDescent="0.25">
      <c r="A15951" s="5"/>
    </row>
    <row r="15952" spans="1:1" x14ac:dyDescent="0.25">
      <c r="A15952" s="5"/>
    </row>
    <row r="15953" spans="1:1" x14ac:dyDescent="0.25">
      <c r="A15953" s="5"/>
    </row>
    <row r="15954" spans="1:1" x14ac:dyDescent="0.25">
      <c r="A15954" s="5"/>
    </row>
    <row r="15955" spans="1:1" x14ac:dyDescent="0.25">
      <c r="A15955" s="5"/>
    </row>
    <row r="15956" spans="1:1" x14ac:dyDescent="0.25">
      <c r="A15956" s="5"/>
    </row>
    <row r="15957" spans="1:1" x14ac:dyDescent="0.25">
      <c r="A15957" s="5"/>
    </row>
    <row r="15958" spans="1:1" x14ac:dyDescent="0.25">
      <c r="A15958" s="5"/>
    </row>
    <row r="15959" spans="1:1" x14ac:dyDescent="0.25">
      <c r="A15959" s="5"/>
    </row>
    <row r="15960" spans="1:1" x14ac:dyDescent="0.25">
      <c r="A15960" s="5"/>
    </row>
    <row r="15961" spans="1:1" x14ac:dyDescent="0.25">
      <c r="A15961" s="5"/>
    </row>
    <row r="15962" spans="1:1" x14ac:dyDescent="0.25">
      <c r="A15962" s="5"/>
    </row>
    <row r="15963" spans="1:1" x14ac:dyDescent="0.25">
      <c r="A15963" s="5"/>
    </row>
    <row r="15964" spans="1:1" x14ac:dyDescent="0.25">
      <c r="A15964" s="5"/>
    </row>
    <row r="15965" spans="1:1" x14ac:dyDescent="0.25">
      <c r="A15965" s="5"/>
    </row>
    <row r="15966" spans="1:1" x14ac:dyDescent="0.25">
      <c r="A15966" s="5"/>
    </row>
    <row r="15967" spans="1:1" x14ac:dyDescent="0.25">
      <c r="A15967" s="5"/>
    </row>
    <row r="15968" spans="1:1" x14ac:dyDescent="0.25">
      <c r="A15968" s="5"/>
    </row>
    <row r="15969" spans="1:1" x14ac:dyDescent="0.25">
      <c r="A15969" s="5"/>
    </row>
    <row r="15970" spans="1:1" x14ac:dyDescent="0.25">
      <c r="A15970" s="5"/>
    </row>
    <row r="15971" spans="1:1" x14ac:dyDescent="0.25">
      <c r="A15971" s="5"/>
    </row>
    <row r="15972" spans="1:1" x14ac:dyDescent="0.25">
      <c r="A15972" s="5"/>
    </row>
    <row r="15973" spans="1:1" x14ac:dyDescent="0.25">
      <c r="A15973" s="5"/>
    </row>
    <row r="15974" spans="1:1" x14ac:dyDescent="0.25">
      <c r="A15974" s="5"/>
    </row>
    <row r="15975" spans="1:1" x14ac:dyDescent="0.25">
      <c r="A15975" s="5"/>
    </row>
    <row r="15976" spans="1:1" x14ac:dyDescent="0.25">
      <c r="A15976" s="5"/>
    </row>
    <row r="15977" spans="1:1" x14ac:dyDescent="0.25">
      <c r="A15977" s="5"/>
    </row>
    <row r="15978" spans="1:1" x14ac:dyDescent="0.25">
      <c r="A15978" s="5"/>
    </row>
    <row r="15979" spans="1:1" x14ac:dyDescent="0.25">
      <c r="A15979" s="5"/>
    </row>
    <row r="15980" spans="1:1" x14ac:dyDescent="0.25">
      <c r="A15980" s="5"/>
    </row>
    <row r="15981" spans="1:1" x14ac:dyDescent="0.25">
      <c r="A15981" s="5"/>
    </row>
    <row r="15982" spans="1:1" x14ac:dyDescent="0.25">
      <c r="A15982" s="5"/>
    </row>
    <row r="15983" spans="1:1" x14ac:dyDescent="0.25">
      <c r="A15983" s="5"/>
    </row>
    <row r="15984" spans="1:1" x14ac:dyDescent="0.25">
      <c r="A15984" s="5"/>
    </row>
    <row r="15985" spans="1:1" x14ac:dyDescent="0.25">
      <c r="A15985" s="5"/>
    </row>
    <row r="15986" spans="1:1" x14ac:dyDescent="0.25">
      <c r="A15986" s="5"/>
    </row>
    <row r="15987" spans="1:1" x14ac:dyDescent="0.25">
      <c r="A15987" s="5"/>
    </row>
    <row r="15988" spans="1:1" x14ac:dyDescent="0.25">
      <c r="A15988" s="5"/>
    </row>
    <row r="15989" spans="1:1" x14ac:dyDescent="0.25">
      <c r="A15989" s="5"/>
    </row>
    <row r="15990" spans="1:1" x14ac:dyDescent="0.25">
      <c r="A15990" s="5"/>
    </row>
    <row r="15991" spans="1:1" x14ac:dyDescent="0.25">
      <c r="A15991" s="5"/>
    </row>
    <row r="15992" spans="1:1" x14ac:dyDescent="0.25">
      <c r="A15992" s="5"/>
    </row>
    <row r="15993" spans="1:1" x14ac:dyDescent="0.25">
      <c r="A15993" s="5"/>
    </row>
    <row r="15994" spans="1:1" x14ac:dyDescent="0.25">
      <c r="A15994" s="5"/>
    </row>
    <row r="15995" spans="1:1" x14ac:dyDescent="0.25">
      <c r="A15995" s="5"/>
    </row>
    <row r="15996" spans="1:1" x14ac:dyDescent="0.25">
      <c r="A15996" s="5"/>
    </row>
    <row r="15997" spans="1:1" x14ac:dyDescent="0.25">
      <c r="A15997" s="5"/>
    </row>
    <row r="15998" spans="1:1" x14ac:dyDescent="0.25">
      <c r="A15998" s="5"/>
    </row>
    <row r="15999" spans="1:1" x14ac:dyDescent="0.25">
      <c r="A15999" s="5"/>
    </row>
    <row r="16000" spans="1:1" x14ac:dyDescent="0.25">
      <c r="A16000" s="5"/>
    </row>
    <row r="16001" spans="1:1" x14ac:dyDescent="0.25">
      <c r="A16001" s="5"/>
    </row>
    <row r="16002" spans="1:1" x14ac:dyDescent="0.25">
      <c r="A16002" s="5"/>
    </row>
    <row r="16003" spans="1:1" x14ac:dyDescent="0.25">
      <c r="A16003" s="5"/>
    </row>
    <row r="16004" spans="1:1" x14ac:dyDescent="0.25">
      <c r="A16004" s="5"/>
    </row>
    <row r="16005" spans="1:1" x14ac:dyDescent="0.25">
      <c r="A16005" s="5"/>
    </row>
    <row r="16006" spans="1:1" x14ac:dyDescent="0.25">
      <c r="A16006" s="5"/>
    </row>
    <row r="16007" spans="1:1" x14ac:dyDescent="0.25">
      <c r="A16007" s="5"/>
    </row>
    <row r="16008" spans="1:1" x14ac:dyDescent="0.25">
      <c r="A16008" s="5"/>
    </row>
    <row r="16009" spans="1:1" x14ac:dyDescent="0.25">
      <c r="A16009" s="5"/>
    </row>
    <row r="16010" spans="1:1" x14ac:dyDescent="0.25">
      <c r="A16010" s="5"/>
    </row>
    <row r="16011" spans="1:1" x14ac:dyDescent="0.25">
      <c r="A16011" s="5"/>
    </row>
    <row r="16012" spans="1:1" x14ac:dyDescent="0.25">
      <c r="A16012" s="5"/>
    </row>
    <row r="16013" spans="1:1" x14ac:dyDescent="0.25">
      <c r="A16013" s="5"/>
    </row>
    <row r="16014" spans="1:1" x14ac:dyDescent="0.25">
      <c r="A16014" s="5"/>
    </row>
    <row r="16015" spans="1:1" x14ac:dyDescent="0.25">
      <c r="A16015" s="5"/>
    </row>
    <row r="16016" spans="1:1" x14ac:dyDescent="0.25">
      <c r="A16016" s="5"/>
    </row>
    <row r="16017" spans="1:1" x14ac:dyDescent="0.25">
      <c r="A16017" s="5"/>
    </row>
    <row r="16018" spans="1:1" x14ac:dyDescent="0.25">
      <c r="A16018" s="5"/>
    </row>
    <row r="16019" spans="1:1" x14ac:dyDescent="0.25">
      <c r="A16019" s="5"/>
    </row>
    <row r="16020" spans="1:1" x14ac:dyDescent="0.25">
      <c r="A16020" s="5"/>
    </row>
    <row r="16021" spans="1:1" x14ac:dyDescent="0.25">
      <c r="A16021" s="5"/>
    </row>
    <row r="16022" spans="1:1" x14ac:dyDescent="0.25">
      <c r="A16022" s="5"/>
    </row>
    <row r="16023" spans="1:1" x14ac:dyDescent="0.25">
      <c r="A16023" s="5"/>
    </row>
    <row r="16024" spans="1:1" x14ac:dyDescent="0.25">
      <c r="A16024" s="5"/>
    </row>
    <row r="16025" spans="1:1" x14ac:dyDescent="0.25">
      <c r="A16025" s="5"/>
    </row>
    <row r="16026" spans="1:1" x14ac:dyDescent="0.25">
      <c r="A16026" s="5"/>
    </row>
    <row r="16027" spans="1:1" x14ac:dyDescent="0.25">
      <c r="A16027" s="5"/>
    </row>
    <row r="16028" spans="1:1" x14ac:dyDescent="0.25">
      <c r="A16028" s="5"/>
    </row>
    <row r="16029" spans="1:1" x14ac:dyDescent="0.25">
      <c r="A16029" s="5"/>
    </row>
    <row r="16030" spans="1:1" x14ac:dyDescent="0.25">
      <c r="A16030" s="5"/>
    </row>
    <row r="16031" spans="1:1" x14ac:dyDescent="0.25">
      <c r="A16031" s="5"/>
    </row>
    <row r="16032" spans="1:1" x14ac:dyDescent="0.25">
      <c r="A16032" s="5"/>
    </row>
    <row r="16033" spans="1:1" x14ac:dyDescent="0.25">
      <c r="A16033" s="5"/>
    </row>
    <row r="16034" spans="1:1" x14ac:dyDescent="0.25">
      <c r="A16034" s="5"/>
    </row>
    <row r="16035" spans="1:1" x14ac:dyDescent="0.25">
      <c r="A16035" s="5"/>
    </row>
    <row r="16036" spans="1:1" x14ac:dyDescent="0.25">
      <c r="A16036" s="5"/>
    </row>
    <row r="16037" spans="1:1" x14ac:dyDescent="0.25">
      <c r="A16037" s="5"/>
    </row>
    <row r="16038" spans="1:1" x14ac:dyDescent="0.25">
      <c r="A16038" s="5"/>
    </row>
    <row r="16039" spans="1:1" x14ac:dyDescent="0.25">
      <c r="A16039" s="5"/>
    </row>
    <row r="16040" spans="1:1" x14ac:dyDescent="0.25">
      <c r="A16040" s="5"/>
    </row>
    <row r="16041" spans="1:1" x14ac:dyDescent="0.25">
      <c r="A16041" s="5"/>
    </row>
    <row r="16042" spans="1:1" x14ac:dyDescent="0.25">
      <c r="A16042" s="5"/>
    </row>
    <row r="16043" spans="1:1" x14ac:dyDescent="0.25">
      <c r="A16043" s="5"/>
    </row>
    <row r="16044" spans="1:1" x14ac:dyDescent="0.25">
      <c r="A16044" s="5"/>
    </row>
    <row r="16045" spans="1:1" x14ac:dyDescent="0.25">
      <c r="A16045" s="5"/>
    </row>
    <row r="16046" spans="1:1" x14ac:dyDescent="0.25">
      <c r="A16046" s="5"/>
    </row>
    <row r="16047" spans="1:1" x14ac:dyDescent="0.25">
      <c r="A16047" s="5"/>
    </row>
    <row r="16048" spans="1:1" x14ac:dyDescent="0.25">
      <c r="A16048" s="5"/>
    </row>
    <row r="16049" spans="1:1" x14ac:dyDescent="0.25">
      <c r="A16049" s="5"/>
    </row>
    <row r="16050" spans="1:1" x14ac:dyDescent="0.25">
      <c r="A16050" s="5"/>
    </row>
    <row r="16051" spans="1:1" x14ac:dyDescent="0.25">
      <c r="A16051" s="5"/>
    </row>
    <row r="16052" spans="1:1" x14ac:dyDescent="0.25">
      <c r="A16052" s="5"/>
    </row>
    <row r="16053" spans="1:1" x14ac:dyDescent="0.25">
      <c r="A16053" s="5"/>
    </row>
    <row r="16054" spans="1:1" x14ac:dyDescent="0.25">
      <c r="A16054" s="5"/>
    </row>
    <row r="16055" spans="1:1" x14ac:dyDescent="0.25">
      <c r="A16055" s="5"/>
    </row>
    <row r="16056" spans="1:1" x14ac:dyDescent="0.25">
      <c r="A16056" s="5"/>
    </row>
    <row r="16057" spans="1:1" x14ac:dyDescent="0.25">
      <c r="A16057" s="5"/>
    </row>
    <row r="16058" spans="1:1" x14ac:dyDescent="0.25">
      <c r="A16058" s="5"/>
    </row>
    <row r="16059" spans="1:1" x14ac:dyDescent="0.25">
      <c r="A16059" s="5"/>
    </row>
    <row r="16060" spans="1:1" x14ac:dyDescent="0.25">
      <c r="A16060" s="5"/>
    </row>
    <row r="16061" spans="1:1" x14ac:dyDescent="0.25">
      <c r="A16061" s="5"/>
    </row>
    <row r="16062" spans="1:1" x14ac:dyDescent="0.25">
      <c r="A16062" s="5"/>
    </row>
    <row r="16063" spans="1:1" x14ac:dyDescent="0.25">
      <c r="A16063" s="5"/>
    </row>
    <row r="16064" spans="1:1" x14ac:dyDescent="0.25">
      <c r="A16064" s="5"/>
    </row>
    <row r="16065" spans="1:1" x14ac:dyDescent="0.25">
      <c r="A16065" s="5"/>
    </row>
    <row r="16066" spans="1:1" x14ac:dyDescent="0.25">
      <c r="A16066" s="5"/>
    </row>
    <row r="16067" spans="1:1" x14ac:dyDescent="0.25">
      <c r="A16067" s="5"/>
    </row>
    <row r="16068" spans="1:1" x14ac:dyDescent="0.25">
      <c r="A16068" s="5"/>
    </row>
    <row r="16069" spans="1:1" x14ac:dyDescent="0.25">
      <c r="A16069" s="5"/>
    </row>
    <row r="16070" spans="1:1" x14ac:dyDescent="0.25">
      <c r="A16070" s="5"/>
    </row>
    <row r="16071" spans="1:1" x14ac:dyDescent="0.25">
      <c r="A16071" s="5"/>
    </row>
    <row r="16072" spans="1:1" x14ac:dyDescent="0.25">
      <c r="A16072" s="5"/>
    </row>
    <row r="16073" spans="1:1" x14ac:dyDescent="0.25">
      <c r="A16073" s="5"/>
    </row>
    <row r="16074" spans="1:1" x14ac:dyDescent="0.25">
      <c r="A16074" s="5"/>
    </row>
    <row r="16075" spans="1:1" x14ac:dyDescent="0.25">
      <c r="A16075" s="5"/>
    </row>
    <row r="16076" spans="1:1" x14ac:dyDescent="0.25">
      <c r="A16076" s="5"/>
    </row>
    <row r="16077" spans="1:1" x14ac:dyDescent="0.25">
      <c r="A16077" s="5"/>
    </row>
    <row r="16078" spans="1:1" x14ac:dyDescent="0.25">
      <c r="A16078" s="5"/>
    </row>
    <row r="16079" spans="1:1" x14ac:dyDescent="0.25">
      <c r="A16079" s="5"/>
    </row>
    <row r="16080" spans="1:1" x14ac:dyDescent="0.25">
      <c r="A16080" s="5"/>
    </row>
    <row r="16081" spans="1:1" x14ac:dyDescent="0.25">
      <c r="A16081" s="5"/>
    </row>
    <row r="16082" spans="1:1" x14ac:dyDescent="0.25">
      <c r="A16082" s="5"/>
    </row>
    <row r="16083" spans="1:1" x14ac:dyDescent="0.25">
      <c r="A16083" s="5"/>
    </row>
    <row r="16084" spans="1:1" x14ac:dyDescent="0.25">
      <c r="A16084" s="5"/>
    </row>
    <row r="16085" spans="1:1" x14ac:dyDescent="0.25">
      <c r="A16085" s="5"/>
    </row>
    <row r="16086" spans="1:1" x14ac:dyDescent="0.25">
      <c r="A16086" s="5"/>
    </row>
    <row r="16087" spans="1:1" x14ac:dyDescent="0.25">
      <c r="A16087" s="5"/>
    </row>
    <row r="16088" spans="1:1" x14ac:dyDescent="0.25">
      <c r="A16088" s="5"/>
    </row>
    <row r="16089" spans="1:1" x14ac:dyDescent="0.25">
      <c r="A16089" s="5"/>
    </row>
    <row r="16090" spans="1:1" x14ac:dyDescent="0.25">
      <c r="A16090" s="5"/>
    </row>
    <row r="16091" spans="1:1" x14ac:dyDescent="0.25">
      <c r="A16091" s="5"/>
    </row>
    <row r="16092" spans="1:1" x14ac:dyDescent="0.25">
      <c r="A16092" s="5"/>
    </row>
    <row r="16093" spans="1:1" x14ac:dyDescent="0.25">
      <c r="A16093" s="5"/>
    </row>
    <row r="16094" spans="1:1" x14ac:dyDescent="0.25">
      <c r="A16094" s="5"/>
    </row>
    <row r="16095" spans="1:1" x14ac:dyDescent="0.25">
      <c r="A16095" s="5"/>
    </row>
    <row r="16096" spans="1:1" x14ac:dyDescent="0.25">
      <c r="A16096" s="5"/>
    </row>
    <row r="16097" spans="1:1" x14ac:dyDescent="0.25">
      <c r="A16097" s="5"/>
    </row>
    <row r="16098" spans="1:1" x14ac:dyDescent="0.25">
      <c r="A16098" s="5"/>
    </row>
    <row r="16099" spans="1:1" x14ac:dyDescent="0.25">
      <c r="A16099" s="5"/>
    </row>
    <row r="16100" spans="1:1" x14ac:dyDescent="0.25">
      <c r="A16100" s="5"/>
    </row>
    <row r="16101" spans="1:1" x14ac:dyDescent="0.25">
      <c r="A16101" s="5"/>
    </row>
    <row r="16102" spans="1:1" x14ac:dyDescent="0.25">
      <c r="A16102" s="5"/>
    </row>
    <row r="16103" spans="1:1" x14ac:dyDescent="0.25">
      <c r="A16103" s="5"/>
    </row>
    <row r="16104" spans="1:1" x14ac:dyDescent="0.25">
      <c r="A16104" s="5"/>
    </row>
    <row r="16105" spans="1:1" x14ac:dyDescent="0.25">
      <c r="A16105" s="5"/>
    </row>
    <row r="16106" spans="1:1" x14ac:dyDescent="0.25">
      <c r="A16106" s="5"/>
    </row>
    <row r="16107" spans="1:1" x14ac:dyDescent="0.25">
      <c r="A16107" s="5"/>
    </row>
    <row r="16108" spans="1:1" x14ac:dyDescent="0.25">
      <c r="A16108" s="5"/>
    </row>
    <row r="16109" spans="1:1" x14ac:dyDescent="0.25">
      <c r="A16109" s="5"/>
    </row>
    <row r="16110" spans="1:1" x14ac:dyDescent="0.25">
      <c r="A16110" s="5"/>
    </row>
    <row r="16111" spans="1:1" x14ac:dyDescent="0.25">
      <c r="A16111" s="5"/>
    </row>
    <row r="16112" spans="1:1" x14ac:dyDescent="0.25">
      <c r="A16112" s="5"/>
    </row>
    <row r="16113" spans="1:1" x14ac:dyDescent="0.25">
      <c r="A16113" s="5"/>
    </row>
    <row r="16114" spans="1:1" x14ac:dyDescent="0.25">
      <c r="A16114" s="5"/>
    </row>
    <row r="16115" spans="1:1" x14ac:dyDescent="0.25">
      <c r="A16115" s="5"/>
    </row>
    <row r="16116" spans="1:1" x14ac:dyDescent="0.25">
      <c r="A16116" s="5"/>
    </row>
    <row r="16117" spans="1:1" x14ac:dyDescent="0.25">
      <c r="A16117" s="5"/>
    </row>
    <row r="16118" spans="1:1" x14ac:dyDescent="0.25">
      <c r="A16118" s="5"/>
    </row>
    <row r="16119" spans="1:1" x14ac:dyDescent="0.25">
      <c r="A16119" s="5"/>
    </row>
    <row r="16120" spans="1:1" x14ac:dyDescent="0.25">
      <c r="A16120" s="5"/>
    </row>
    <row r="16121" spans="1:1" x14ac:dyDescent="0.25">
      <c r="A16121" s="5"/>
    </row>
    <row r="16122" spans="1:1" x14ac:dyDescent="0.25">
      <c r="A16122" s="5"/>
    </row>
    <row r="16123" spans="1:1" x14ac:dyDescent="0.25">
      <c r="A16123" s="5"/>
    </row>
    <row r="16124" spans="1:1" x14ac:dyDescent="0.25">
      <c r="A16124" s="5"/>
    </row>
    <row r="16125" spans="1:1" x14ac:dyDescent="0.25">
      <c r="A16125" s="5"/>
    </row>
    <row r="16126" spans="1:1" x14ac:dyDescent="0.25">
      <c r="A16126" s="5"/>
    </row>
    <row r="16127" spans="1:1" x14ac:dyDescent="0.25">
      <c r="A16127" s="5"/>
    </row>
    <row r="16128" spans="1:1" x14ac:dyDescent="0.25">
      <c r="A16128" s="5"/>
    </row>
    <row r="16129" spans="1:1" x14ac:dyDescent="0.25">
      <c r="A16129" s="5"/>
    </row>
    <row r="16130" spans="1:1" x14ac:dyDescent="0.25">
      <c r="A16130" s="5"/>
    </row>
    <row r="16131" spans="1:1" x14ac:dyDescent="0.25">
      <c r="A16131" s="5"/>
    </row>
    <row r="16132" spans="1:1" x14ac:dyDescent="0.25">
      <c r="A16132" s="5"/>
    </row>
    <row r="16133" spans="1:1" x14ac:dyDescent="0.25">
      <c r="A16133" s="5"/>
    </row>
    <row r="16134" spans="1:1" x14ac:dyDescent="0.25">
      <c r="A16134" s="5"/>
    </row>
    <row r="16135" spans="1:1" x14ac:dyDescent="0.25">
      <c r="A16135" s="5"/>
    </row>
    <row r="16136" spans="1:1" x14ac:dyDescent="0.25">
      <c r="A16136" s="5"/>
    </row>
    <row r="16137" spans="1:1" x14ac:dyDescent="0.25">
      <c r="A16137" s="5"/>
    </row>
    <row r="16138" spans="1:1" x14ac:dyDescent="0.25">
      <c r="A16138" s="5"/>
    </row>
    <row r="16139" spans="1:1" x14ac:dyDescent="0.25">
      <c r="A16139" s="5"/>
    </row>
    <row r="16140" spans="1:1" x14ac:dyDescent="0.25">
      <c r="A16140" s="5"/>
    </row>
    <row r="16141" spans="1:1" x14ac:dyDescent="0.25">
      <c r="A16141" s="5"/>
    </row>
    <row r="16142" spans="1:1" x14ac:dyDescent="0.25">
      <c r="A16142" s="5"/>
    </row>
    <row r="16143" spans="1:1" x14ac:dyDescent="0.25">
      <c r="A16143" s="5"/>
    </row>
    <row r="16144" spans="1:1" x14ac:dyDescent="0.25">
      <c r="A16144" s="5"/>
    </row>
    <row r="16145" spans="1:1" x14ac:dyDescent="0.25">
      <c r="A16145" s="5"/>
    </row>
    <row r="16146" spans="1:1" x14ac:dyDescent="0.25">
      <c r="A16146" s="5"/>
    </row>
    <row r="16147" spans="1:1" x14ac:dyDescent="0.25">
      <c r="A16147" s="5"/>
    </row>
    <row r="16148" spans="1:1" x14ac:dyDescent="0.25">
      <c r="A16148" s="5"/>
    </row>
    <row r="16149" spans="1:1" x14ac:dyDescent="0.25">
      <c r="A16149" s="5"/>
    </row>
    <row r="16150" spans="1:1" x14ac:dyDescent="0.25">
      <c r="A16150" s="5"/>
    </row>
    <row r="16151" spans="1:1" x14ac:dyDescent="0.25">
      <c r="A16151" s="5"/>
    </row>
    <row r="16152" spans="1:1" x14ac:dyDescent="0.25">
      <c r="A16152" s="5"/>
    </row>
    <row r="16153" spans="1:1" x14ac:dyDescent="0.25">
      <c r="A16153" s="5"/>
    </row>
    <row r="16154" spans="1:1" x14ac:dyDescent="0.25">
      <c r="A16154" s="5"/>
    </row>
    <row r="16155" spans="1:1" x14ac:dyDescent="0.25">
      <c r="A16155" s="5"/>
    </row>
    <row r="16156" spans="1:1" x14ac:dyDescent="0.25">
      <c r="A16156" s="5"/>
    </row>
    <row r="16157" spans="1:1" x14ac:dyDescent="0.25">
      <c r="A16157" s="5"/>
    </row>
    <row r="16158" spans="1:1" x14ac:dyDescent="0.25">
      <c r="A16158" s="5"/>
    </row>
    <row r="16159" spans="1:1" x14ac:dyDescent="0.25">
      <c r="A16159" s="5"/>
    </row>
    <row r="16160" spans="1:1" x14ac:dyDescent="0.25">
      <c r="A16160" s="5"/>
    </row>
    <row r="16161" spans="1:1" x14ac:dyDescent="0.25">
      <c r="A16161" s="5"/>
    </row>
    <row r="16162" spans="1:1" x14ac:dyDescent="0.25">
      <c r="A16162" s="5"/>
    </row>
    <row r="16163" spans="1:1" x14ac:dyDescent="0.25">
      <c r="A16163" s="5"/>
    </row>
    <row r="16164" spans="1:1" x14ac:dyDescent="0.25">
      <c r="A16164" s="5"/>
    </row>
    <row r="16165" spans="1:1" x14ac:dyDescent="0.25">
      <c r="A16165" s="5"/>
    </row>
    <row r="16166" spans="1:1" x14ac:dyDescent="0.25">
      <c r="A16166" s="5"/>
    </row>
    <row r="16167" spans="1:1" x14ac:dyDescent="0.25">
      <c r="A16167" s="5"/>
    </row>
    <row r="16168" spans="1:1" x14ac:dyDescent="0.25">
      <c r="A16168" s="5"/>
    </row>
    <row r="16169" spans="1:1" x14ac:dyDescent="0.25">
      <c r="A16169" s="5"/>
    </row>
    <row r="16170" spans="1:1" x14ac:dyDescent="0.25">
      <c r="A16170" s="5"/>
    </row>
    <row r="16171" spans="1:1" x14ac:dyDescent="0.25">
      <c r="A16171" s="5"/>
    </row>
    <row r="16172" spans="1:1" x14ac:dyDescent="0.25">
      <c r="A16172" s="5"/>
    </row>
    <row r="16173" spans="1:1" x14ac:dyDescent="0.25">
      <c r="A16173" s="5"/>
    </row>
    <row r="16174" spans="1:1" x14ac:dyDescent="0.25">
      <c r="A16174" s="5"/>
    </row>
    <row r="16175" spans="1:1" x14ac:dyDescent="0.25">
      <c r="A16175" s="5"/>
    </row>
    <row r="16176" spans="1:1" x14ac:dyDescent="0.25">
      <c r="A16176" s="5"/>
    </row>
    <row r="16177" spans="1:1" x14ac:dyDescent="0.25">
      <c r="A16177" s="5"/>
    </row>
    <row r="16178" spans="1:1" x14ac:dyDescent="0.25">
      <c r="A16178" s="5"/>
    </row>
    <row r="16179" spans="1:1" x14ac:dyDescent="0.25">
      <c r="A16179" s="5"/>
    </row>
    <row r="16180" spans="1:1" x14ac:dyDescent="0.25">
      <c r="A16180" s="5"/>
    </row>
    <row r="16181" spans="1:1" x14ac:dyDescent="0.25">
      <c r="A16181" s="5"/>
    </row>
    <row r="16182" spans="1:1" x14ac:dyDescent="0.25">
      <c r="A16182" s="5"/>
    </row>
    <row r="16183" spans="1:1" x14ac:dyDescent="0.25">
      <c r="A16183" s="5"/>
    </row>
    <row r="16184" spans="1:1" x14ac:dyDescent="0.25">
      <c r="A16184" s="5"/>
    </row>
    <row r="16185" spans="1:1" x14ac:dyDescent="0.25">
      <c r="A16185" s="5"/>
    </row>
    <row r="16186" spans="1:1" x14ac:dyDescent="0.25">
      <c r="A16186" s="5"/>
    </row>
    <row r="16187" spans="1:1" x14ac:dyDescent="0.25">
      <c r="A16187" s="5"/>
    </row>
    <row r="16188" spans="1:1" x14ac:dyDescent="0.25">
      <c r="A16188" s="5"/>
    </row>
    <row r="16189" spans="1:1" x14ac:dyDescent="0.25">
      <c r="A16189" s="5"/>
    </row>
    <row r="16190" spans="1:1" x14ac:dyDescent="0.25">
      <c r="A16190" s="5"/>
    </row>
    <row r="16191" spans="1:1" x14ac:dyDescent="0.25">
      <c r="A16191" s="5"/>
    </row>
    <row r="16192" spans="1:1" x14ac:dyDescent="0.25">
      <c r="A16192" s="5"/>
    </row>
    <row r="16193" spans="1:1" x14ac:dyDescent="0.25">
      <c r="A16193" s="5"/>
    </row>
    <row r="16194" spans="1:1" x14ac:dyDescent="0.25">
      <c r="A16194" s="5"/>
    </row>
    <row r="16195" spans="1:1" x14ac:dyDescent="0.25">
      <c r="A16195" s="5"/>
    </row>
    <row r="16196" spans="1:1" x14ac:dyDescent="0.25">
      <c r="A16196" s="5"/>
    </row>
    <row r="16197" spans="1:1" x14ac:dyDescent="0.25">
      <c r="A16197" s="5"/>
    </row>
    <row r="16198" spans="1:1" x14ac:dyDescent="0.25">
      <c r="A16198" s="5"/>
    </row>
    <row r="16199" spans="1:1" x14ac:dyDescent="0.25">
      <c r="A16199" s="5"/>
    </row>
    <row r="16200" spans="1:1" x14ac:dyDescent="0.25">
      <c r="A16200" s="5"/>
    </row>
    <row r="16201" spans="1:1" x14ac:dyDescent="0.25">
      <c r="A16201" s="5"/>
    </row>
    <row r="16202" spans="1:1" x14ac:dyDescent="0.25">
      <c r="A16202" s="5"/>
    </row>
    <row r="16203" spans="1:1" x14ac:dyDescent="0.25">
      <c r="A16203" s="5"/>
    </row>
    <row r="16204" spans="1:1" x14ac:dyDescent="0.25">
      <c r="A16204" s="5"/>
    </row>
    <row r="16205" spans="1:1" x14ac:dyDescent="0.25">
      <c r="A16205" s="5"/>
    </row>
    <row r="16206" spans="1:1" x14ac:dyDescent="0.25">
      <c r="A16206" s="5"/>
    </row>
    <row r="16207" spans="1:1" x14ac:dyDescent="0.25">
      <c r="A16207" s="5"/>
    </row>
    <row r="16208" spans="1:1" x14ac:dyDescent="0.25">
      <c r="A16208" s="5"/>
    </row>
    <row r="16209" spans="1:1" x14ac:dyDescent="0.25">
      <c r="A16209" s="5"/>
    </row>
    <row r="16210" spans="1:1" x14ac:dyDescent="0.25">
      <c r="A16210" s="5"/>
    </row>
    <row r="16211" spans="1:1" x14ac:dyDescent="0.25">
      <c r="A16211" s="5"/>
    </row>
    <row r="16212" spans="1:1" x14ac:dyDescent="0.25">
      <c r="A16212" s="5"/>
    </row>
    <row r="16213" spans="1:1" x14ac:dyDescent="0.25">
      <c r="A16213" s="5"/>
    </row>
    <row r="16214" spans="1:1" x14ac:dyDescent="0.25">
      <c r="A16214" s="5"/>
    </row>
    <row r="16215" spans="1:1" x14ac:dyDescent="0.25">
      <c r="A16215" s="5"/>
    </row>
    <row r="16216" spans="1:1" x14ac:dyDescent="0.25">
      <c r="A16216" s="5"/>
    </row>
    <row r="16217" spans="1:1" x14ac:dyDescent="0.25">
      <c r="A16217" s="5"/>
    </row>
    <row r="16218" spans="1:1" x14ac:dyDescent="0.25">
      <c r="A16218" s="5"/>
    </row>
    <row r="16219" spans="1:1" x14ac:dyDescent="0.25">
      <c r="A16219" s="5"/>
    </row>
    <row r="16220" spans="1:1" x14ac:dyDescent="0.25">
      <c r="A16220" s="5"/>
    </row>
    <row r="16221" spans="1:1" x14ac:dyDescent="0.25">
      <c r="A16221" s="5"/>
    </row>
    <row r="16222" spans="1:1" x14ac:dyDescent="0.25">
      <c r="A16222" s="5"/>
    </row>
    <row r="16223" spans="1:1" x14ac:dyDescent="0.25">
      <c r="A16223" s="5"/>
    </row>
    <row r="16224" spans="1:1" x14ac:dyDescent="0.25">
      <c r="A16224" s="5"/>
    </row>
    <row r="16225" spans="1:1" x14ac:dyDescent="0.25">
      <c r="A16225" s="5"/>
    </row>
    <row r="16226" spans="1:1" x14ac:dyDescent="0.25">
      <c r="A16226" s="5"/>
    </row>
    <row r="16227" spans="1:1" x14ac:dyDescent="0.25">
      <c r="A16227" s="5"/>
    </row>
    <row r="16228" spans="1:1" x14ac:dyDescent="0.25">
      <c r="A16228" s="5"/>
    </row>
    <row r="16229" spans="1:1" x14ac:dyDescent="0.25">
      <c r="A16229" s="5"/>
    </row>
    <row r="16230" spans="1:1" x14ac:dyDescent="0.25">
      <c r="A16230" s="5"/>
    </row>
    <row r="16231" spans="1:1" x14ac:dyDescent="0.25">
      <c r="A16231" s="5"/>
    </row>
    <row r="16232" spans="1:1" x14ac:dyDescent="0.25">
      <c r="A16232" s="5"/>
    </row>
    <row r="16233" spans="1:1" x14ac:dyDescent="0.25">
      <c r="A16233" s="5"/>
    </row>
    <row r="16234" spans="1:1" x14ac:dyDescent="0.25">
      <c r="A16234" s="5"/>
    </row>
    <row r="16235" spans="1:1" x14ac:dyDescent="0.25">
      <c r="A16235" s="5"/>
    </row>
    <row r="16236" spans="1:1" x14ac:dyDescent="0.25">
      <c r="A16236" s="5"/>
    </row>
    <row r="16237" spans="1:1" x14ac:dyDescent="0.25">
      <c r="A16237" s="5"/>
    </row>
    <row r="16238" spans="1:1" x14ac:dyDescent="0.25">
      <c r="A16238" s="5"/>
    </row>
    <row r="16239" spans="1:1" x14ac:dyDescent="0.25">
      <c r="A16239" s="5"/>
    </row>
    <row r="16240" spans="1:1" x14ac:dyDescent="0.25">
      <c r="A16240" s="5"/>
    </row>
    <row r="16241" spans="1:1" x14ac:dyDescent="0.25">
      <c r="A16241" s="5"/>
    </row>
    <row r="16242" spans="1:1" x14ac:dyDescent="0.25">
      <c r="A16242" s="5"/>
    </row>
    <row r="16243" spans="1:1" x14ac:dyDescent="0.25">
      <c r="A16243" s="5"/>
    </row>
    <row r="16244" spans="1:1" x14ac:dyDescent="0.25">
      <c r="A16244" s="5"/>
    </row>
    <row r="16245" spans="1:1" x14ac:dyDescent="0.25">
      <c r="A16245" s="5"/>
    </row>
    <row r="16246" spans="1:1" x14ac:dyDescent="0.25">
      <c r="A16246" s="5"/>
    </row>
    <row r="16247" spans="1:1" x14ac:dyDescent="0.25">
      <c r="A16247" s="5"/>
    </row>
    <row r="16248" spans="1:1" x14ac:dyDescent="0.25">
      <c r="A16248" s="5"/>
    </row>
    <row r="16249" spans="1:1" x14ac:dyDescent="0.25">
      <c r="A16249" s="5"/>
    </row>
    <row r="16250" spans="1:1" x14ac:dyDescent="0.25">
      <c r="A16250" s="5"/>
    </row>
    <row r="16251" spans="1:1" x14ac:dyDescent="0.25">
      <c r="A16251" s="5"/>
    </row>
    <row r="16252" spans="1:1" x14ac:dyDescent="0.25">
      <c r="A16252" s="5"/>
    </row>
    <row r="16253" spans="1:1" x14ac:dyDescent="0.25">
      <c r="A16253" s="5"/>
    </row>
    <row r="16254" spans="1:1" x14ac:dyDescent="0.25">
      <c r="A16254" s="5"/>
    </row>
    <row r="16255" spans="1:1" x14ac:dyDescent="0.25">
      <c r="A16255" s="5"/>
    </row>
    <row r="16256" spans="1:1" x14ac:dyDescent="0.25">
      <c r="A16256" s="5"/>
    </row>
    <row r="16257" spans="1:1" x14ac:dyDescent="0.25">
      <c r="A16257" s="5"/>
    </row>
    <row r="16258" spans="1:1" x14ac:dyDescent="0.25">
      <c r="A16258" s="5"/>
    </row>
    <row r="16259" spans="1:1" x14ac:dyDescent="0.25">
      <c r="A16259" s="5"/>
    </row>
    <row r="16260" spans="1:1" x14ac:dyDescent="0.25">
      <c r="A16260" s="5"/>
    </row>
    <row r="16261" spans="1:1" x14ac:dyDescent="0.25">
      <c r="A16261" s="5"/>
    </row>
    <row r="16262" spans="1:1" x14ac:dyDescent="0.25">
      <c r="A16262" s="5"/>
    </row>
    <row r="16263" spans="1:1" x14ac:dyDescent="0.25">
      <c r="A16263" s="5"/>
    </row>
    <row r="16264" spans="1:1" x14ac:dyDescent="0.25">
      <c r="A16264" s="5"/>
    </row>
    <row r="16265" spans="1:1" x14ac:dyDescent="0.25">
      <c r="A16265" s="5"/>
    </row>
    <row r="16266" spans="1:1" x14ac:dyDescent="0.25">
      <c r="A16266" s="5"/>
    </row>
    <row r="16267" spans="1:1" x14ac:dyDescent="0.25">
      <c r="A16267" s="5"/>
    </row>
    <row r="16268" spans="1:1" x14ac:dyDescent="0.25">
      <c r="A16268" s="5"/>
    </row>
    <row r="16269" spans="1:1" x14ac:dyDescent="0.25">
      <c r="A16269" s="5"/>
    </row>
    <row r="16270" spans="1:1" x14ac:dyDescent="0.25">
      <c r="A16270" s="5"/>
    </row>
    <row r="16271" spans="1:1" x14ac:dyDescent="0.25">
      <c r="A16271" s="5"/>
    </row>
    <row r="16272" spans="1:1" x14ac:dyDescent="0.25">
      <c r="A16272" s="5"/>
    </row>
    <row r="16273" spans="1:1" x14ac:dyDescent="0.25">
      <c r="A16273" s="5"/>
    </row>
    <row r="16274" spans="1:1" x14ac:dyDescent="0.25">
      <c r="A16274" s="5"/>
    </row>
    <row r="16275" spans="1:1" x14ac:dyDescent="0.25">
      <c r="A16275" s="5"/>
    </row>
    <row r="16276" spans="1:1" x14ac:dyDescent="0.25">
      <c r="A16276" s="5"/>
    </row>
    <row r="16277" spans="1:1" x14ac:dyDescent="0.25">
      <c r="A16277" s="5"/>
    </row>
    <row r="16278" spans="1:1" x14ac:dyDescent="0.25">
      <c r="A16278" s="5"/>
    </row>
    <row r="16279" spans="1:1" x14ac:dyDescent="0.25">
      <c r="A16279" s="5"/>
    </row>
    <row r="16280" spans="1:1" x14ac:dyDescent="0.25">
      <c r="A16280" s="5"/>
    </row>
    <row r="16281" spans="1:1" x14ac:dyDescent="0.25">
      <c r="A16281" s="5"/>
    </row>
    <row r="16282" spans="1:1" x14ac:dyDescent="0.25">
      <c r="A16282" s="5"/>
    </row>
    <row r="16283" spans="1:1" x14ac:dyDescent="0.25">
      <c r="A16283" s="5"/>
    </row>
    <row r="16284" spans="1:1" x14ac:dyDescent="0.25">
      <c r="A16284" s="5"/>
    </row>
    <row r="16285" spans="1:1" x14ac:dyDescent="0.25">
      <c r="A16285" s="5"/>
    </row>
    <row r="16286" spans="1:1" x14ac:dyDescent="0.25">
      <c r="A16286" s="5"/>
    </row>
    <row r="16287" spans="1:1" x14ac:dyDescent="0.25">
      <c r="A16287" s="5"/>
    </row>
    <row r="16288" spans="1:1" x14ac:dyDescent="0.25">
      <c r="A16288" s="5"/>
    </row>
    <row r="16289" spans="1:1" x14ac:dyDescent="0.25">
      <c r="A16289" s="5"/>
    </row>
    <row r="16290" spans="1:1" x14ac:dyDescent="0.25">
      <c r="A16290" s="5"/>
    </row>
    <row r="16291" spans="1:1" x14ac:dyDescent="0.25">
      <c r="A16291" s="5"/>
    </row>
    <row r="16292" spans="1:1" x14ac:dyDescent="0.25">
      <c r="A16292" s="5"/>
    </row>
    <row r="16293" spans="1:1" x14ac:dyDescent="0.25">
      <c r="A16293" s="5"/>
    </row>
    <row r="16294" spans="1:1" x14ac:dyDescent="0.25">
      <c r="A16294" s="5"/>
    </row>
    <row r="16295" spans="1:1" x14ac:dyDescent="0.25">
      <c r="A16295" s="5"/>
    </row>
    <row r="16296" spans="1:1" x14ac:dyDescent="0.25">
      <c r="A16296" s="5"/>
    </row>
    <row r="16297" spans="1:1" x14ac:dyDescent="0.25">
      <c r="A16297" s="5"/>
    </row>
    <row r="16298" spans="1:1" x14ac:dyDescent="0.25">
      <c r="A16298" s="5"/>
    </row>
    <row r="16299" spans="1:1" x14ac:dyDescent="0.25">
      <c r="A16299" s="5"/>
    </row>
    <row r="16300" spans="1:1" x14ac:dyDescent="0.25">
      <c r="A16300" s="5"/>
    </row>
    <row r="16301" spans="1:1" x14ac:dyDescent="0.25">
      <c r="A16301" s="5"/>
    </row>
    <row r="16302" spans="1:1" x14ac:dyDescent="0.25">
      <c r="A16302" s="5"/>
    </row>
    <row r="16303" spans="1:1" x14ac:dyDescent="0.25">
      <c r="A16303" s="5"/>
    </row>
    <row r="16304" spans="1:1" x14ac:dyDescent="0.25">
      <c r="A16304" s="5"/>
    </row>
    <row r="16305" spans="1:1" x14ac:dyDescent="0.25">
      <c r="A16305" s="5"/>
    </row>
    <row r="16306" spans="1:1" x14ac:dyDescent="0.25">
      <c r="A16306" s="5"/>
    </row>
    <row r="16307" spans="1:1" x14ac:dyDescent="0.25">
      <c r="A16307" s="5"/>
    </row>
    <row r="16308" spans="1:1" x14ac:dyDescent="0.25">
      <c r="A16308" s="5"/>
    </row>
    <row r="16309" spans="1:1" x14ac:dyDescent="0.25">
      <c r="A16309" s="5"/>
    </row>
    <row r="16310" spans="1:1" x14ac:dyDescent="0.25">
      <c r="A16310" s="5"/>
    </row>
    <row r="16311" spans="1:1" x14ac:dyDescent="0.25">
      <c r="A16311" s="5"/>
    </row>
    <row r="16312" spans="1:1" x14ac:dyDescent="0.25">
      <c r="A16312" s="5"/>
    </row>
    <row r="16313" spans="1:1" x14ac:dyDescent="0.25">
      <c r="A16313" s="5"/>
    </row>
    <row r="16314" spans="1:1" x14ac:dyDescent="0.25">
      <c r="A16314" s="5"/>
    </row>
    <row r="16315" spans="1:1" x14ac:dyDescent="0.25">
      <c r="A16315" s="5"/>
    </row>
    <row r="16316" spans="1:1" x14ac:dyDescent="0.25">
      <c r="A16316" s="5"/>
    </row>
    <row r="16317" spans="1:1" x14ac:dyDescent="0.25">
      <c r="A16317" s="5"/>
    </row>
    <row r="16318" spans="1:1" x14ac:dyDescent="0.25">
      <c r="A16318" s="5"/>
    </row>
    <row r="16319" spans="1:1" x14ac:dyDescent="0.25">
      <c r="A16319" s="5"/>
    </row>
    <row r="16320" spans="1:1" x14ac:dyDescent="0.25">
      <c r="A16320" s="5"/>
    </row>
    <row r="16321" spans="1:1" x14ac:dyDescent="0.25">
      <c r="A16321" s="5"/>
    </row>
    <row r="16322" spans="1:1" x14ac:dyDescent="0.25">
      <c r="A16322" s="5"/>
    </row>
    <row r="16323" spans="1:1" x14ac:dyDescent="0.25">
      <c r="A16323" s="5"/>
    </row>
    <row r="16324" spans="1:1" x14ac:dyDescent="0.25">
      <c r="A16324" s="5"/>
    </row>
    <row r="16325" spans="1:1" x14ac:dyDescent="0.25">
      <c r="A16325" s="5"/>
    </row>
    <row r="16326" spans="1:1" x14ac:dyDescent="0.25">
      <c r="A16326" s="5"/>
    </row>
    <row r="16327" spans="1:1" x14ac:dyDescent="0.25">
      <c r="A16327" s="5"/>
    </row>
    <row r="16328" spans="1:1" x14ac:dyDescent="0.25">
      <c r="A16328" s="5"/>
    </row>
    <row r="16329" spans="1:1" x14ac:dyDescent="0.25">
      <c r="A16329" s="5"/>
    </row>
    <row r="16330" spans="1:1" x14ac:dyDescent="0.25">
      <c r="A16330" s="5"/>
    </row>
    <row r="16331" spans="1:1" x14ac:dyDescent="0.25">
      <c r="A16331" s="5"/>
    </row>
    <row r="16332" spans="1:1" x14ac:dyDescent="0.25">
      <c r="A16332" s="5"/>
    </row>
    <row r="16333" spans="1:1" x14ac:dyDescent="0.25">
      <c r="A16333" s="5"/>
    </row>
    <row r="16334" spans="1:1" x14ac:dyDescent="0.25">
      <c r="A16334" s="5"/>
    </row>
    <row r="16335" spans="1:1" x14ac:dyDescent="0.25">
      <c r="A16335" s="5"/>
    </row>
    <row r="16336" spans="1:1" x14ac:dyDescent="0.25">
      <c r="A16336" s="5"/>
    </row>
    <row r="16337" spans="1:1" x14ac:dyDescent="0.25">
      <c r="A16337" s="5"/>
    </row>
    <row r="16338" spans="1:1" x14ac:dyDescent="0.25">
      <c r="A16338" s="5"/>
    </row>
    <row r="16339" spans="1:1" x14ac:dyDescent="0.25">
      <c r="A16339" s="5"/>
    </row>
    <row r="16340" spans="1:1" x14ac:dyDescent="0.25">
      <c r="A16340" s="5"/>
    </row>
    <row r="16341" spans="1:1" x14ac:dyDescent="0.25">
      <c r="A16341" s="5"/>
    </row>
    <row r="16342" spans="1:1" x14ac:dyDescent="0.25">
      <c r="A16342" s="5"/>
    </row>
    <row r="16343" spans="1:1" x14ac:dyDescent="0.25">
      <c r="A16343" s="5"/>
    </row>
    <row r="16344" spans="1:1" x14ac:dyDescent="0.25">
      <c r="A16344" s="5"/>
    </row>
    <row r="16345" spans="1:1" x14ac:dyDescent="0.25">
      <c r="A16345" s="5"/>
    </row>
    <row r="16346" spans="1:1" x14ac:dyDescent="0.25">
      <c r="A16346" s="5"/>
    </row>
    <row r="16347" spans="1:1" x14ac:dyDescent="0.25">
      <c r="A16347" s="5"/>
    </row>
    <row r="16348" spans="1:1" x14ac:dyDescent="0.25">
      <c r="A16348" s="5"/>
    </row>
    <row r="16349" spans="1:1" x14ac:dyDescent="0.25">
      <c r="A16349" s="5"/>
    </row>
    <row r="16350" spans="1:1" x14ac:dyDescent="0.25">
      <c r="A16350" s="5"/>
    </row>
    <row r="16351" spans="1:1" x14ac:dyDescent="0.25">
      <c r="A16351" s="5"/>
    </row>
    <row r="16352" spans="1:1" x14ac:dyDescent="0.25">
      <c r="A16352" s="5"/>
    </row>
    <row r="16353" spans="1:1" x14ac:dyDescent="0.25">
      <c r="A16353" s="5"/>
    </row>
    <row r="16354" spans="1:1" x14ac:dyDescent="0.25">
      <c r="A16354" s="5"/>
    </row>
    <row r="16355" spans="1:1" x14ac:dyDescent="0.25">
      <c r="A16355" s="5"/>
    </row>
    <row r="16356" spans="1:1" x14ac:dyDescent="0.25">
      <c r="A16356" s="5"/>
    </row>
    <row r="16357" spans="1:1" x14ac:dyDescent="0.25">
      <c r="A16357" s="5"/>
    </row>
    <row r="16358" spans="1:1" x14ac:dyDescent="0.25">
      <c r="A16358" s="5"/>
    </row>
    <row r="16359" spans="1:1" x14ac:dyDescent="0.25">
      <c r="A16359" s="5"/>
    </row>
    <row r="16360" spans="1:1" x14ac:dyDescent="0.25">
      <c r="A16360" s="5"/>
    </row>
    <row r="16361" spans="1:1" x14ac:dyDescent="0.25">
      <c r="A16361" s="5"/>
    </row>
    <row r="16362" spans="1:1" x14ac:dyDescent="0.25">
      <c r="A16362" s="5"/>
    </row>
    <row r="16363" spans="1:1" x14ac:dyDescent="0.25">
      <c r="A16363" s="5"/>
    </row>
    <row r="16364" spans="1:1" x14ac:dyDescent="0.25">
      <c r="A16364" s="5"/>
    </row>
    <row r="16365" spans="1:1" x14ac:dyDescent="0.25">
      <c r="A16365" s="5"/>
    </row>
    <row r="16366" spans="1:1" x14ac:dyDescent="0.25">
      <c r="A16366" s="5"/>
    </row>
    <row r="16367" spans="1:1" x14ac:dyDescent="0.25">
      <c r="A16367" s="5"/>
    </row>
    <row r="16368" spans="1:1" x14ac:dyDescent="0.25">
      <c r="A16368" s="5"/>
    </row>
    <row r="16369" spans="1:1" x14ac:dyDescent="0.25">
      <c r="A16369" s="5"/>
    </row>
    <row r="16370" spans="1:1" x14ac:dyDescent="0.25">
      <c r="A16370" s="5"/>
    </row>
    <row r="16371" spans="1:1" x14ac:dyDescent="0.25">
      <c r="A16371" s="5"/>
    </row>
    <row r="16372" spans="1:1" x14ac:dyDescent="0.25">
      <c r="A16372" s="5"/>
    </row>
    <row r="16373" spans="1:1" x14ac:dyDescent="0.25">
      <c r="A16373" s="5"/>
    </row>
    <row r="16374" spans="1:1" x14ac:dyDescent="0.25">
      <c r="A16374" s="5"/>
    </row>
    <row r="16375" spans="1:1" x14ac:dyDescent="0.25">
      <c r="A16375" s="5"/>
    </row>
    <row r="16376" spans="1:1" x14ac:dyDescent="0.25">
      <c r="A16376" s="5"/>
    </row>
    <row r="16377" spans="1:1" x14ac:dyDescent="0.25">
      <c r="A16377" s="5"/>
    </row>
    <row r="16378" spans="1:1" x14ac:dyDescent="0.25">
      <c r="A16378" s="5"/>
    </row>
    <row r="16379" spans="1:1" x14ac:dyDescent="0.25">
      <c r="A16379" s="5"/>
    </row>
    <row r="16380" spans="1:1" x14ac:dyDescent="0.25">
      <c r="A16380" s="5"/>
    </row>
    <row r="16381" spans="1:1" x14ac:dyDescent="0.25">
      <c r="A16381" s="5"/>
    </row>
    <row r="16382" spans="1:1" x14ac:dyDescent="0.25">
      <c r="A16382" s="5"/>
    </row>
    <row r="16383" spans="1:1" x14ac:dyDescent="0.25">
      <c r="A16383" s="5"/>
    </row>
    <row r="16384" spans="1:1" x14ac:dyDescent="0.25">
      <c r="A16384" s="5"/>
    </row>
    <row r="16385" spans="1:23" x14ac:dyDescent="0.25">
      <c r="A16385" s="5"/>
    </row>
    <row r="16386" spans="1:23" x14ac:dyDescent="0.25">
      <c r="B16386" s="1" t="s">
        <v>38</v>
      </c>
      <c r="C16386" s="1" t="s">
        <v>38</v>
      </c>
      <c r="D16386" s="1" t="s">
        <v>38</v>
      </c>
      <c r="E16386" s="1" t="s">
        <v>38</v>
      </c>
      <c r="F16386" s="1" t="s">
        <v>38</v>
      </c>
      <c r="G16386" s="1" t="s">
        <v>43</v>
      </c>
      <c r="H16386" s="1" t="s">
        <v>44</v>
      </c>
      <c r="I16386" s="1" t="s">
        <v>44</v>
      </c>
      <c r="J16386" s="1" t="s">
        <v>44</v>
      </c>
      <c r="K16386" s="1" t="s">
        <v>44</v>
      </c>
      <c r="L16386" s="1" t="s">
        <v>44</v>
      </c>
      <c r="M16386" s="1" t="s">
        <v>44</v>
      </c>
      <c r="N16386" s="1" t="s">
        <v>44</v>
      </c>
      <c r="O16386" s="1" t="s">
        <v>44</v>
      </c>
      <c r="P16386" s="1" t="s">
        <v>44</v>
      </c>
      <c r="Q16386" s="1" t="s">
        <v>44</v>
      </c>
      <c r="R16386" s="1" t="s">
        <v>44</v>
      </c>
      <c r="S16386" s="1" t="s">
        <v>44</v>
      </c>
      <c r="T16386" s="1" t="s">
        <v>44</v>
      </c>
      <c r="U16386" s="1" t="s">
        <v>44</v>
      </c>
      <c r="V16386" s="1" t="s">
        <v>44</v>
      </c>
      <c r="W16386" s="1" t="s">
        <v>44</v>
      </c>
    </row>
    <row r="16387" spans="1:23" x14ac:dyDescent="0.25">
      <c r="B16387" s="1" t="s">
        <v>39</v>
      </c>
      <c r="C16387" s="1" t="s">
        <v>123</v>
      </c>
      <c r="D16387" s="1" t="s">
        <v>40</v>
      </c>
      <c r="E16387" s="1" t="s">
        <v>41</v>
      </c>
      <c r="F16387" s="1" t="s">
        <v>42</v>
      </c>
      <c r="G16387" s="1" t="s">
        <v>43</v>
      </c>
      <c r="H16387" s="1" t="s">
        <v>45</v>
      </c>
      <c r="I16387" s="1" t="s">
        <v>46</v>
      </c>
      <c r="J16387" s="1" t="s">
        <v>47</v>
      </c>
      <c r="K16387" s="1" t="s">
        <v>48</v>
      </c>
      <c r="L16387" s="1" t="s">
        <v>49</v>
      </c>
      <c r="M16387" s="1" t="s">
        <v>50</v>
      </c>
      <c r="N16387" s="1" t="s">
        <v>51</v>
      </c>
      <c r="O16387" s="1" t="s">
        <v>52</v>
      </c>
      <c r="P16387" s="1" t="s">
        <v>53</v>
      </c>
      <c r="Q16387" s="1" t="s">
        <v>124</v>
      </c>
      <c r="R16387" s="1" t="s">
        <v>125</v>
      </c>
      <c r="S16387" s="1" t="s">
        <v>54</v>
      </c>
      <c r="T16387" s="1" t="s">
        <v>55</v>
      </c>
      <c r="U16387" s="1" t="s">
        <v>56</v>
      </c>
      <c r="V16387" s="1" t="s">
        <v>57</v>
      </c>
      <c r="W16387" s="1" t="s">
        <v>58</v>
      </c>
    </row>
    <row r="16388" spans="1:23" x14ac:dyDescent="0.25">
      <c r="B16388" s="1">
        <v>1</v>
      </c>
      <c r="C16388" s="1"/>
      <c r="D16388" s="1"/>
      <c r="E16388" s="1"/>
      <c r="F16388" s="1"/>
      <c r="G16388" s="1"/>
      <c r="H16388" s="1">
        <v>1</v>
      </c>
      <c r="I16388" s="1"/>
      <c r="J16388" s="1">
        <v>1</v>
      </c>
      <c r="K16388" s="1">
        <v>1</v>
      </c>
      <c r="L16388" s="1"/>
      <c r="M16388" s="1"/>
      <c r="N16388" s="1"/>
      <c r="O16388" s="1">
        <v>1</v>
      </c>
      <c r="P16388" s="1"/>
      <c r="Q16388" s="1"/>
      <c r="R16388" s="1"/>
      <c r="S16388" s="1"/>
      <c r="T16388" s="1"/>
      <c r="U16388" s="1"/>
      <c r="V16388" s="1"/>
      <c r="W16388" s="1"/>
    </row>
    <row r="16389" spans="1:23" x14ac:dyDescent="0.25">
      <c r="B16389" s="1"/>
      <c r="C16389" s="1"/>
      <c r="D16389" s="1"/>
      <c r="E16389" s="1"/>
      <c r="F16389" s="1"/>
      <c r="G16389" s="1">
        <v>1</v>
      </c>
      <c r="H16389" s="1">
        <v>1</v>
      </c>
      <c r="I16389" s="1"/>
      <c r="J16389" s="1"/>
      <c r="K16389" s="1"/>
      <c r="L16389" s="1"/>
      <c r="M16389" s="1"/>
      <c r="N16389" s="1"/>
      <c r="O16389" s="1"/>
      <c r="P16389" s="1"/>
      <c r="Q16389" s="1"/>
      <c r="R16389" s="1"/>
      <c r="S16389" s="1"/>
      <c r="T16389" s="1"/>
      <c r="U16389" s="1"/>
      <c r="V16389" s="1"/>
      <c r="W16389" s="1"/>
    </row>
    <row r="16390" spans="1:23" x14ac:dyDescent="0.25">
      <c r="B16390" s="1">
        <v>1</v>
      </c>
      <c r="C16390" s="1">
        <v>1</v>
      </c>
      <c r="D16390" s="1"/>
      <c r="E16390" s="1">
        <v>1</v>
      </c>
      <c r="F16390" s="1">
        <v>1</v>
      </c>
      <c r="G16390" s="1">
        <v>1</v>
      </c>
      <c r="H16390" s="1">
        <v>1</v>
      </c>
      <c r="I16390" s="1"/>
      <c r="J16390" s="1">
        <v>1</v>
      </c>
      <c r="K16390" s="1">
        <v>1</v>
      </c>
      <c r="L16390" s="1"/>
      <c r="M16390" s="1"/>
      <c r="N16390" s="1"/>
      <c r="O16390" s="1">
        <v>1</v>
      </c>
      <c r="P16390" s="1">
        <v>1</v>
      </c>
      <c r="Q16390" s="1">
        <v>1</v>
      </c>
      <c r="R16390" s="1"/>
      <c r="S16390" s="1"/>
      <c r="T16390" s="1"/>
      <c r="U16390" s="1"/>
      <c r="V16390" s="1"/>
      <c r="W16390" s="1"/>
    </row>
    <row r="16391" spans="1:23" x14ac:dyDescent="0.25">
      <c r="B16391" s="1"/>
      <c r="C16391" s="1"/>
      <c r="D16391" s="1">
        <v>1</v>
      </c>
      <c r="E16391" s="1"/>
      <c r="F16391" s="1"/>
      <c r="G16391" s="1"/>
      <c r="H16391" s="1"/>
      <c r="I16391" s="1"/>
      <c r="J16391" s="1"/>
      <c r="K16391" s="1"/>
      <c r="L16391" s="1"/>
      <c r="M16391" s="1"/>
      <c r="N16391" s="1"/>
      <c r="O16391" s="1"/>
      <c r="P16391" s="1"/>
      <c r="Q16391" s="1"/>
      <c r="R16391" s="1"/>
      <c r="S16391" s="1"/>
      <c r="T16391" s="1"/>
      <c r="U16391" s="1"/>
      <c r="V16391" s="1"/>
      <c r="W16391" s="1"/>
    </row>
    <row r="16392" spans="1:23" x14ac:dyDescent="0.25">
      <c r="B16392" s="1">
        <v>1</v>
      </c>
      <c r="C16392" s="1">
        <v>1</v>
      </c>
      <c r="D16392" s="1">
        <v>1</v>
      </c>
      <c r="E16392" s="1">
        <v>1</v>
      </c>
      <c r="F16392" s="1">
        <v>1</v>
      </c>
      <c r="G16392" s="1">
        <v>1</v>
      </c>
      <c r="H16392" s="1">
        <v>1</v>
      </c>
      <c r="I16392" s="1">
        <v>1</v>
      </c>
      <c r="J16392" s="1">
        <v>1</v>
      </c>
      <c r="K16392" s="1">
        <v>1</v>
      </c>
      <c r="L16392" s="1">
        <v>1</v>
      </c>
      <c r="M16392" s="1"/>
      <c r="N16392" s="1">
        <v>1</v>
      </c>
      <c r="O16392" s="1">
        <v>1</v>
      </c>
      <c r="P16392" s="1">
        <v>1</v>
      </c>
      <c r="Q16392" s="1">
        <v>1</v>
      </c>
      <c r="R16392" s="1">
        <v>1</v>
      </c>
      <c r="S16392" s="1"/>
      <c r="T16392" s="1"/>
      <c r="U16392" s="1"/>
      <c r="V16392" s="1"/>
      <c r="W16392" s="1"/>
    </row>
    <row r="16393" spans="1:23" x14ac:dyDescent="0.25">
      <c r="B16393" s="1"/>
      <c r="C16393" s="1"/>
      <c r="D16393" s="1">
        <v>1</v>
      </c>
      <c r="E16393" s="1"/>
      <c r="F16393" s="1"/>
      <c r="G16393" s="1"/>
      <c r="H16393" s="1"/>
      <c r="I16393" s="1"/>
      <c r="J16393" s="1"/>
      <c r="K16393" s="1"/>
      <c r="L16393" s="1"/>
      <c r="M16393" s="1"/>
      <c r="N16393" s="1"/>
      <c r="O16393" s="1"/>
      <c r="P16393" s="1"/>
      <c r="Q16393" s="1"/>
      <c r="R16393" s="1"/>
      <c r="S16393" s="1"/>
      <c r="T16393" s="1"/>
      <c r="U16393" s="1"/>
      <c r="V16393" s="1"/>
      <c r="W16393" s="1"/>
    </row>
    <row r="16394" spans="1:23" x14ac:dyDescent="0.25">
      <c r="B16394" s="1">
        <v>1</v>
      </c>
      <c r="C16394" s="1">
        <v>1</v>
      </c>
      <c r="D16394" s="1">
        <v>1</v>
      </c>
      <c r="E16394" s="1"/>
      <c r="F16394" s="1"/>
      <c r="G16394" s="1">
        <v>1</v>
      </c>
      <c r="H16394" s="1">
        <v>1</v>
      </c>
      <c r="I16394" s="1"/>
      <c r="J16394" s="1">
        <v>1</v>
      </c>
      <c r="K16394" s="1">
        <v>1</v>
      </c>
      <c r="L16394" s="1"/>
      <c r="M16394" s="1"/>
      <c r="N16394" s="1"/>
      <c r="O16394" s="1"/>
      <c r="P16394" s="1">
        <v>1</v>
      </c>
      <c r="Q16394" s="1"/>
      <c r="R16394" s="1">
        <v>1</v>
      </c>
      <c r="S16394" s="1"/>
      <c r="T16394" s="1"/>
      <c r="U16394" s="1"/>
      <c r="V16394" s="1"/>
      <c r="W16394" s="1"/>
    </row>
    <row r="16395" spans="1:23" x14ac:dyDescent="0.25">
      <c r="B16395" s="1">
        <v>1</v>
      </c>
      <c r="C16395" s="1">
        <v>1</v>
      </c>
      <c r="D16395" s="1">
        <v>1</v>
      </c>
      <c r="E16395" s="1"/>
      <c r="F16395" s="1"/>
      <c r="G16395" s="1">
        <v>1</v>
      </c>
      <c r="H16395" s="1">
        <v>1</v>
      </c>
      <c r="I16395" s="1"/>
      <c r="J16395" s="1">
        <v>1</v>
      </c>
      <c r="K16395" s="1">
        <v>1</v>
      </c>
      <c r="L16395" s="1"/>
      <c r="M16395" s="1"/>
      <c r="N16395" s="1"/>
      <c r="O16395" s="1"/>
      <c r="P16395" s="1">
        <v>1</v>
      </c>
      <c r="Q16395" s="1"/>
      <c r="R16395" s="1">
        <v>1</v>
      </c>
      <c r="S16395" s="1"/>
      <c r="T16395" s="1"/>
      <c r="U16395" s="1"/>
      <c r="V16395" s="1"/>
      <c r="W16395" s="1"/>
    </row>
    <row r="16396" spans="1:23" x14ac:dyDescent="0.25">
      <c r="B16396" s="1"/>
      <c r="C16396" s="1"/>
      <c r="D16396" s="1">
        <v>1</v>
      </c>
      <c r="E16396" s="1"/>
      <c r="F16396" s="1"/>
      <c r="G16396" s="1"/>
      <c r="H16396" s="1"/>
      <c r="I16396" s="1"/>
      <c r="J16396" s="1"/>
      <c r="K16396" s="1"/>
      <c r="L16396" s="1"/>
      <c r="M16396" s="1"/>
      <c r="N16396" s="1"/>
      <c r="O16396" s="1"/>
      <c r="P16396" s="1"/>
      <c r="Q16396" s="1"/>
      <c r="R16396" s="1"/>
      <c r="S16396" s="1"/>
      <c r="T16396" s="1"/>
      <c r="U16396" s="1"/>
      <c r="V16396" s="1"/>
      <c r="W16396" s="1"/>
    </row>
    <row r="16397" spans="1:23" x14ac:dyDescent="0.25">
      <c r="B16397" s="1">
        <v>1</v>
      </c>
      <c r="C16397" s="1">
        <v>1</v>
      </c>
      <c r="D16397" s="1"/>
      <c r="E16397" s="1">
        <v>1</v>
      </c>
      <c r="F16397" s="1">
        <v>1</v>
      </c>
      <c r="G16397" s="1">
        <v>1</v>
      </c>
      <c r="H16397" s="1">
        <v>1</v>
      </c>
      <c r="I16397" s="1">
        <v>1</v>
      </c>
      <c r="J16397" s="1">
        <v>1</v>
      </c>
      <c r="K16397" s="1">
        <v>1</v>
      </c>
      <c r="L16397" s="1"/>
      <c r="M16397" s="1"/>
      <c r="N16397" s="1"/>
      <c r="O16397" s="1">
        <v>1</v>
      </c>
      <c r="P16397" s="1">
        <v>1</v>
      </c>
      <c r="Q16397" s="1">
        <v>1</v>
      </c>
      <c r="R16397" s="1">
        <v>1</v>
      </c>
      <c r="S16397" s="1"/>
      <c r="T16397" s="1"/>
      <c r="U16397" s="1"/>
      <c r="V16397" s="1"/>
      <c r="W16397" s="1"/>
    </row>
    <row r="16398" spans="1:23" x14ac:dyDescent="0.25">
      <c r="B16398" s="1"/>
      <c r="C16398" s="1"/>
      <c r="D16398" s="1"/>
      <c r="E16398" s="1"/>
      <c r="F16398" s="1"/>
      <c r="G16398" s="1"/>
      <c r="H16398" s="1"/>
      <c r="I16398" s="1"/>
      <c r="J16398" s="1"/>
      <c r="K16398" s="1"/>
      <c r="L16398" s="1"/>
      <c r="M16398" s="1"/>
      <c r="N16398" s="1"/>
      <c r="O16398" s="1"/>
      <c r="P16398" s="1"/>
      <c r="Q16398" s="1"/>
      <c r="R16398" s="1"/>
      <c r="S16398" s="1"/>
      <c r="T16398" s="1"/>
      <c r="U16398" s="1"/>
      <c r="V16398" s="1"/>
      <c r="W16398" s="1"/>
    </row>
    <row r="16399" spans="1:23" x14ac:dyDescent="0.25">
      <c r="B16399" s="1">
        <v>1</v>
      </c>
      <c r="C16399" s="1">
        <v>1</v>
      </c>
      <c r="D16399" s="1"/>
      <c r="E16399" s="1"/>
      <c r="F16399" s="1"/>
      <c r="G16399" s="1">
        <v>1</v>
      </c>
      <c r="H16399" s="1">
        <v>1</v>
      </c>
      <c r="I16399" s="1">
        <v>1</v>
      </c>
      <c r="J16399" s="1">
        <v>1</v>
      </c>
      <c r="K16399" s="1">
        <v>1</v>
      </c>
      <c r="L16399" s="1"/>
      <c r="M16399" s="1"/>
      <c r="N16399" s="1"/>
      <c r="O16399" s="1">
        <v>1</v>
      </c>
      <c r="P16399" s="1">
        <v>1</v>
      </c>
      <c r="Q16399" s="1"/>
      <c r="R16399" s="1">
        <v>1</v>
      </c>
      <c r="S16399" s="1"/>
      <c r="T16399" s="1"/>
      <c r="U16399" s="1"/>
      <c r="V16399" s="1"/>
      <c r="W16399" s="1"/>
    </row>
    <row r="16400" spans="1:23" x14ac:dyDescent="0.25">
      <c r="B16400" s="1"/>
      <c r="C16400" s="1"/>
      <c r="D16400" s="1">
        <v>1</v>
      </c>
      <c r="E16400" s="1"/>
      <c r="F16400" s="1"/>
      <c r="G16400" s="1">
        <v>1</v>
      </c>
      <c r="H16400" s="1">
        <v>1</v>
      </c>
      <c r="I16400" s="1"/>
      <c r="J16400" s="1"/>
      <c r="K16400" s="1"/>
      <c r="L16400" s="1"/>
      <c r="M16400" s="1"/>
      <c r="N16400" s="1"/>
      <c r="O16400" s="1"/>
      <c r="P16400" s="1"/>
      <c r="Q16400" s="1"/>
      <c r="R16400" s="1"/>
      <c r="S16400" s="1"/>
      <c r="T16400" s="1"/>
      <c r="U16400" s="1"/>
      <c r="V16400" s="1"/>
      <c r="W16400" s="1"/>
    </row>
    <row r="16401" spans="2:23" x14ac:dyDescent="0.25">
      <c r="B16401" s="1">
        <v>1</v>
      </c>
      <c r="C16401" s="1"/>
      <c r="D16401" s="1"/>
      <c r="E16401" s="1"/>
      <c r="F16401" s="1"/>
      <c r="G16401" s="1"/>
      <c r="H16401" s="1"/>
      <c r="I16401" s="1"/>
      <c r="J16401" s="1"/>
      <c r="K16401" s="1"/>
      <c r="L16401" s="1"/>
      <c r="M16401" s="1"/>
      <c r="N16401" s="1"/>
      <c r="O16401" s="1"/>
      <c r="P16401" s="1"/>
      <c r="Q16401" s="1"/>
      <c r="R16401" s="1"/>
      <c r="S16401" s="1"/>
      <c r="T16401" s="1"/>
      <c r="U16401" s="1"/>
      <c r="V16401" s="1"/>
      <c r="W16401" s="1"/>
    </row>
    <row r="16402" spans="2:23" x14ac:dyDescent="0.25">
      <c r="B16402" s="1"/>
      <c r="C16402" s="1"/>
      <c r="D16402" s="1">
        <v>1</v>
      </c>
      <c r="E16402" s="1"/>
      <c r="F16402" s="1"/>
      <c r="G16402" s="1"/>
      <c r="H16402" s="1"/>
      <c r="I16402" s="1"/>
      <c r="J16402" s="1"/>
      <c r="K16402" s="1"/>
      <c r="L16402" s="1"/>
      <c r="M16402" s="1"/>
      <c r="N16402" s="1"/>
      <c r="O16402" s="1"/>
      <c r="P16402" s="1"/>
      <c r="Q16402" s="1"/>
      <c r="R16402" s="1"/>
      <c r="S16402" s="1"/>
      <c r="T16402" s="1"/>
      <c r="U16402" s="1"/>
      <c r="V16402" s="1"/>
      <c r="W16402" s="1"/>
    </row>
    <row r="16403" spans="2:23" x14ac:dyDescent="0.25">
      <c r="B16403" s="1">
        <v>1</v>
      </c>
      <c r="C16403" s="1">
        <v>1</v>
      </c>
      <c r="D16403" s="1"/>
      <c r="E16403" s="1">
        <v>1</v>
      </c>
      <c r="F16403" s="1">
        <v>1</v>
      </c>
      <c r="G16403" s="1">
        <v>1</v>
      </c>
      <c r="H16403" s="1">
        <v>1</v>
      </c>
      <c r="I16403" s="1"/>
      <c r="J16403" s="1">
        <v>1</v>
      </c>
      <c r="K16403" s="1">
        <v>1</v>
      </c>
      <c r="L16403" s="1">
        <v>1</v>
      </c>
      <c r="M16403" s="1"/>
      <c r="N16403" s="1">
        <v>1</v>
      </c>
      <c r="O16403" s="1">
        <v>1</v>
      </c>
      <c r="P16403" s="1">
        <v>1</v>
      </c>
      <c r="Q16403" s="1">
        <v>1</v>
      </c>
      <c r="R16403" s="1">
        <v>1</v>
      </c>
      <c r="S16403" s="1"/>
      <c r="T16403" s="1"/>
      <c r="U16403" s="1"/>
      <c r="V16403" s="1"/>
      <c r="W16403" s="1"/>
    </row>
    <row r="16404" spans="2:23" x14ac:dyDescent="0.25">
      <c r="B16404" s="1">
        <v>1</v>
      </c>
      <c r="C16404" s="1">
        <v>1</v>
      </c>
      <c r="D16404" s="1"/>
      <c r="E16404" s="1"/>
      <c r="F16404" s="1"/>
      <c r="G16404" s="1"/>
      <c r="H16404" s="1">
        <v>1</v>
      </c>
      <c r="I16404" s="1"/>
      <c r="J16404" s="1">
        <v>1</v>
      </c>
      <c r="K16404" s="1">
        <v>1</v>
      </c>
      <c r="L16404" s="1"/>
      <c r="M16404" s="1"/>
      <c r="N16404" s="1"/>
      <c r="O16404" s="1"/>
      <c r="P16404" s="1">
        <v>1</v>
      </c>
      <c r="Q16404" s="1">
        <v>1</v>
      </c>
      <c r="R16404" s="1"/>
      <c r="S16404" s="1"/>
      <c r="T16404" s="1"/>
      <c r="U16404" s="1"/>
      <c r="V16404" s="1"/>
      <c r="W16404" s="1"/>
    </row>
    <row r="16405" spans="2:23" x14ac:dyDescent="0.25">
      <c r="B16405" s="1">
        <v>1</v>
      </c>
      <c r="C16405" s="1">
        <v>1</v>
      </c>
      <c r="D16405" s="1"/>
      <c r="E16405" s="1"/>
      <c r="F16405" s="1">
        <v>1</v>
      </c>
      <c r="G16405" s="1">
        <v>1</v>
      </c>
      <c r="H16405" s="1">
        <v>1</v>
      </c>
      <c r="I16405" s="1"/>
      <c r="J16405" s="1">
        <v>1</v>
      </c>
      <c r="K16405" s="1">
        <v>1</v>
      </c>
      <c r="L16405" s="1">
        <v>1</v>
      </c>
      <c r="M16405" s="1"/>
      <c r="N16405" s="1">
        <v>1</v>
      </c>
      <c r="O16405" s="1">
        <v>1</v>
      </c>
      <c r="P16405" s="1">
        <v>1</v>
      </c>
      <c r="Q16405" s="1">
        <v>1</v>
      </c>
      <c r="R16405" s="1">
        <v>1</v>
      </c>
      <c r="S16405" s="1"/>
      <c r="T16405" s="1"/>
      <c r="U16405" s="1"/>
      <c r="V16405" s="1"/>
      <c r="W16405" s="1"/>
    </row>
    <row r="16406" spans="2:23" x14ac:dyDescent="0.25">
      <c r="B16406" s="1"/>
      <c r="C16406" s="1"/>
      <c r="D16406" s="1"/>
      <c r="E16406" s="1"/>
      <c r="F16406" s="1"/>
      <c r="G16406" s="1"/>
      <c r="H16406" s="1"/>
      <c r="I16406" s="1"/>
      <c r="J16406" s="1"/>
      <c r="K16406" s="1"/>
      <c r="L16406" s="1"/>
      <c r="M16406" s="1"/>
      <c r="N16406" s="1"/>
      <c r="O16406" s="1"/>
      <c r="P16406" s="1"/>
      <c r="Q16406" s="1"/>
      <c r="R16406" s="1"/>
      <c r="S16406" s="1"/>
      <c r="T16406" s="1"/>
      <c r="U16406" s="1"/>
      <c r="V16406" s="1"/>
      <c r="W16406" s="1"/>
    </row>
    <row r="16407" spans="2:23" x14ac:dyDescent="0.25">
      <c r="B16407" s="1">
        <v>1</v>
      </c>
      <c r="C16407" s="1">
        <v>1</v>
      </c>
      <c r="D16407" s="1"/>
      <c r="E16407" s="1"/>
      <c r="F16407" s="1"/>
      <c r="G16407" s="1"/>
      <c r="H16407" s="1">
        <v>1</v>
      </c>
      <c r="I16407" s="1"/>
      <c r="J16407" s="1"/>
      <c r="K16407" s="1"/>
      <c r="L16407" s="1"/>
      <c r="M16407" s="1"/>
      <c r="N16407" s="1"/>
      <c r="O16407" s="1"/>
      <c r="P16407" s="1"/>
      <c r="Q16407" s="1"/>
      <c r="R16407" s="1"/>
      <c r="S16407" s="1"/>
      <c r="T16407" s="1"/>
      <c r="U16407" s="1"/>
      <c r="V16407" s="1"/>
      <c r="W16407" s="1"/>
    </row>
    <row r="16408" spans="2:23" x14ac:dyDescent="0.25">
      <c r="B16408" s="1"/>
      <c r="C16408" s="1"/>
      <c r="D16408" s="1"/>
      <c r="E16408" s="1"/>
      <c r="F16408" s="1"/>
      <c r="G16408" s="1">
        <v>1</v>
      </c>
      <c r="H16408" s="1">
        <v>1</v>
      </c>
      <c r="I16408" s="1"/>
      <c r="J16408" s="1">
        <v>1</v>
      </c>
      <c r="K16408" s="1"/>
      <c r="L16408" s="1"/>
      <c r="M16408" s="1"/>
      <c r="N16408" s="1"/>
      <c r="O16408" s="1"/>
      <c r="P16408" s="1">
        <v>1</v>
      </c>
      <c r="Q16408" s="1">
        <v>1</v>
      </c>
      <c r="R16408" s="1">
        <v>1</v>
      </c>
      <c r="S16408" s="1"/>
      <c r="T16408" s="1"/>
      <c r="U16408" s="1"/>
      <c r="V16408" s="1"/>
      <c r="W16408" s="1"/>
    </row>
    <row r="16409" spans="2:23" x14ac:dyDescent="0.25">
      <c r="B16409" s="1">
        <v>1</v>
      </c>
      <c r="C16409" s="1">
        <v>1</v>
      </c>
      <c r="D16409" s="1"/>
      <c r="E16409" s="1"/>
      <c r="F16409" s="1"/>
      <c r="G16409" s="1">
        <v>1</v>
      </c>
      <c r="H16409" s="1">
        <v>1</v>
      </c>
      <c r="I16409" s="1"/>
      <c r="J16409" s="1">
        <v>1</v>
      </c>
      <c r="K16409" s="1">
        <v>1</v>
      </c>
      <c r="L16409" s="1"/>
      <c r="M16409" s="1"/>
      <c r="N16409" s="1"/>
      <c r="O16409" s="1"/>
      <c r="P16409" s="1">
        <v>1</v>
      </c>
      <c r="Q16409" s="1"/>
      <c r="R16409" s="1">
        <v>1</v>
      </c>
      <c r="S16409" s="1"/>
      <c r="T16409" s="1"/>
      <c r="U16409" s="1"/>
      <c r="V16409" s="1"/>
      <c r="W16409" s="1"/>
    </row>
    <row r="16410" spans="2:23" x14ac:dyDescent="0.25">
      <c r="B16410" s="1">
        <v>1</v>
      </c>
      <c r="C16410" s="1">
        <v>1</v>
      </c>
      <c r="D16410" s="1">
        <v>1</v>
      </c>
      <c r="E16410" s="1"/>
      <c r="F16410" s="1">
        <v>1</v>
      </c>
      <c r="G16410" s="1">
        <v>1</v>
      </c>
      <c r="H16410" s="1">
        <v>1</v>
      </c>
      <c r="I16410" s="1"/>
      <c r="J16410" s="1">
        <v>1</v>
      </c>
      <c r="K16410" s="1">
        <v>1</v>
      </c>
      <c r="L16410" s="1"/>
      <c r="M16410" s="1"/>
      <c r="N16410" s="1"/>
      <c r="O16410" s="1"/>
      <c r="P16410" s="1">
        <v>1</v>
      </c>
      <c r="Q16410" s="1">
        <v>1</v>
      </c>
      <c r="R16410" s="1">
        <v>1</v>
      </c>
      <c r="S16410" s="1"/>
      <c r="T16410" s="1"/>
      <c r="U16410" s="1"/>
      <c r="V16410" s="1"/>
      <c r="W16410" s="1"/>
    </row>
    <row r="16411" spans="2:23" x14ac:dyDescent="0.25">
      <c r="B16411" s="1"/>
      <c r="C16411" s="1"/>
      <c r="D16411" s="1">
        <v>1</v>
      </c>
      <c r="E16411" s="1"/>
      <c r="F16411" s="1"/>
      <c r="G16411" s="1"/>
      <c r="H16411" s="1"/>
      <c r="I16411" s="1"/>
      <c r="J16411" s="1"/>
      <c r="K16411" s="1"/>
      <c r="L16411" s="1"/>
      <c r="M16411" s="1"/>
      <c r="N16411" s="1"/>
      <c r="O16411" s="1"/>
      <c r="P16411" s="1"/>
      <c r="Q16411" s="1"/>
      <c r="R16411" s="1"/>
      <c r="S16411" s="1"/>
      <c r="T16411" s="1"/>
      <c r="U16411" s="1"/>
      <c r="V16411" s="1"/>
      <c r="W16411" s="1"/>
    </row>
    <row r="16412" spans="2:23" x14ac:dyDescent="0.25">
      <c r="B16412" s="1">
        <v>1</v>
      </c>
      <c r="C16412" s="1">
        <v>1</v>
      </c>
      <c r="D16412" s="1"/>
      <c r="E16412" s="1">
        <v>1</v>
      </c>
      <c r="F16412" s="1">
        <v>1</v>
      </c>
      <c r="G16412" s="1">
        <v>1</v>
      </c>
      <c r="H16412" s="1">
        <v>1</v>
      </c>
      <c r="I16412" s="1"/>
      <c r="J16412" s="1"/>
      <c r="K16412" s="1"/>
      <c r="L16412" s="1"/>
      <c r="M16412" s="1"/>
      <c r="N16412" s="1"/>
      <c r="O16412" s="1"/>
      <c r="P16412" s="1">
        <v>1</v>
      </c>
      <c r="Q16412" s="1">
        <v>1</v>
      </c>
      <c r="R16412" s="1"/>
      <c r="S16412" s="1"/>
      <c r="T16412" s="1"/>
      <c r="U16412" s="1"/>
      <c r="V16412" s="1"/>
      <c r="W16412" s="1"/>
    </row>
    <row r="16413" spans="2:23" x14ac:dyDescent="0.25">
      <c r="B16413" s="1">
        <v>1</v>
      </c>
      <c r="C16413" s="1"/>
      <c r="D16413" s="1"/>
      <c r="E16413" s="1"/>
      <c r="F16413" s="1"/>
      <c r="G16413" s="1">
        <v>1</v>
      </c>
      <c r="H16413" s="1">
        <v>1</v>
      </c>
      <c r="I16413" s="1">
        <v>1</v>
      </c>
      <c r="J16413" s="1">
        <v>1</v>
      </c>
      <c r="K16413" s="1">
        <v>1</v>
      </c>
      <c r="L16413" s="1">
        <v>1</v>
      </c>
      <c r="M16413" s="1"/>
      <c r="N16413" s="1"/>
      <c r="O16413" s="1"/>
      <c r="P16413" s="1">
        <v>1</v>
      </c>
      <c r="Q16413" s="1">
        <v>1</v>
      </c>
      <c r="R16413" s="1">
        <v>1</v>
      </c>
      <c r="S16413" s="1"/>
      <c r="T16413" s="1"/>
      <c r="U16413" s="1"/>
      <c r="V16413" s="1"/>
      <c r="W16413" s="1"/>
    </row>
    <row r="16414" spans="2:23" x14ac:dyDescent="0.25">
      <c r="B16414" s="1">
        <v>1</v>
      </c>
      <c r="C16414" s="1">
        <v>1</v>
      </c>
      <c r="D16414" s="1">
        <v>1</v>
      </c>
      <c r="E16414" s="1">
        <v>1</v>
      </c>
      <c r="F16414" s="1">
        <v>1</v>
      </c>
      <c r="G16414" s="1">
        <v>1</v>
      </c>
      <c r="H16414" s="1">
        <v>1</v>
      </c>
      <c r="I16414" s="1">
        <v>1</v>
      </c>
      <c r="J16414" s="1">
        <v>1</v>
      </c>
      <c r="K16414" s="1">
        <v>1</v>
      </c>
      <c r="L16414" s="1">
        <v>1</v>
      </c>
      <c r="M16414" s="1"/>
      <c r="N16414" s="1">
        <v>1</v>
      </c>
      <c r="O16414" s="1"/>
      <c r="P16414" s="1">
        <v>1</v>
      </c>
      <c r="Q16414" s="1">
        <v>1</v>
      </c>
      <c r="R16414" s="1">
        <v>1</v>
      </c>
      <c r="S16414" s="1"/>
      <c r="T16414" s="1"/>
      <c r="U16414" s="1"/>
      <c r="V16414" s="1"/>
      <c r="W16414" s="1"/>
    </row>
    <row r="16415" spans="2:23" x14ac:dyDescent="0.25">
      <c r="B16415" s="1">
        <v>1</v>
      </c>
      <c r="C16415" s="1">
        <v>1</v>
      </c>
      <c r="D16415" s="1"/>
      <c r="E16415" s="1">
        <v>1</v>
      </c>
      <c r="F16415" s="1">
        <v>1</v>
      </c>
      <c r="G16415" s="1">
        <v>1</v>
      </c>
      <c r="H16415" s="1">
        <v>1</v>
      </c>
      <c r="I16415" s="1">
        <v>1</v>
      </c>
      <c r="J16415" s="1">
        <v>1</v>
      </c>
      <c r="K16415" s="1">
        <v>1</v>
      </c>
      <c r="L16415" s="1"/>
      <c r="M16415" s="1"/>
      <c r="N16415" s="1"/>
      <c r="O16415" s="1">
        <v>1</v>
      </c>
      <c r="P16415" s="1">
        <v>1</v>
      </c>
      <c r="Q16415" s="1">
        <v>1</v>
      </c>
      <c r="R16415" s="1">
        <v>1</v>
      </c>
      <c r="S16415" s="1"/>
      <c r="T16415" s="1"/>
      <c r="U16415" s="1"/>
      <c r="V16415" s="1"/>
      <c r="W16415" s="1"/>
    </row>
    <row r="16416" spans="2:23" x14ac:dyDescent="0.25">
      <c r="B16416" s="1">
        <v>1</v>
      </c>
      <c r="C16416" s="1">
        <v>1</v>
      </c>
      <c r="D16416" s="1">
        <v>1</v>
      </c>
      <c r="E16416" s="1">
        <v>1</v>
      </c>
      <c r="F16416" s="1"/>
      <c r="G16416" s="1">
        <v>1</v>
      </c>
      <c r="H16416" s="1">
        <v>1</v>
      </c>
      <c r="I16416" s="1">
        <v>1</v>
      </c>
      <c r="J16416" s="1">
        <v>1</v>
      </c>
      <c r="K16416" s="1">
        <v>1</v>
      </c>
      <c r="L16416" s="1">
        <v>1</v>
      </c>
      <c r="M16416" s="1"/>
      <c r="N16416" s="1">
        <v>1</v>
      </c>
      <c r="O16416" s="1"/>
      <c r="P16416" s="1">
        <v>1</v>
      </c>
      <c r="Q16416" s="1">
        <v>1</v>
      </c>
      <c r="R16416" s="1">
        <v>1</v>
      </c>
      <c r="S16416" s="1"/>
      <c r="T16416" s="1"/>
      <c r="U16416" s="1"/>
      <c r="V16416" s="1"/>
      <c r="W16416" s="1"/>
    </row>
    <row r="16417" spans="2:23" x14ac:dyDescent="0.25">
      <c r="B16417" s="1">
        <v>1</v>
      </c>
      <c r="C16417" s="1"/>
      <c r="D16417" s="1"/>
      <c r="E16417" s="1"/>
      <c r="F16417" s="1"/>
      <c r="G16417" s="1">
        <v>1</v>
      </c>
      <c r="H16417" s="1">
        <v>1</v>
      </c>
      <c r="I16417" s="1">
        <v>1</v>
      </c>
      <c r="J16417" s="1">
        <v>1</v>
      </c>
      <c r="K16417" s="1">
        <v>1</v>
      </c>
      <c r="L16417" s="1">
        <v>1</v>
      </c>
      <c r="M16417" s="1"/>
      <c r="N16417" s="1">
        <v>1</v>
      </c>
      <c r="O16417" s="1"/>
      <c r="P16417" s="1">
        <v>1</v>
      </c>
      <c r="Q16417" s="1">
        <v>1</v>
      </c>
      <c r="R16417" s="1">
        <v>1</v>
      </c>
      <c r="S16417" s="1"/>
      <c r="T16417" s="1"/>
      <c r="U16417" s="1"/>
      <c r="V16417" s="1"/>
      <c r="W16417" s="1"/>
    </row>
    <row r="16418" spans="2:23" x14ac:dyDescent="0.25">
      <c r="B16418" s="1">
        <v>1</v>
      </c>
      <c r="C16418" s="1"/>
      <c r="D16418" s="1"/>
      <c r="E16418" s="1"/>
      <c r="F16418" s="1">
        <v>1</v>
      </c>
      <c r="G16418" s="1">
        <v>1</v>
      </c>
      <c r="H16418" s="1">
        <v>1</v>
      </c>
      <c r="I16418" s="1">
        <v>1</v>
      </c>
      <c r="J16418" s="1">
        <v>1</v>
      </c>
      <c r="K16418" s="1">
        <v>1</v>
      </c>
      <c r="L16418" s="1">
        <v>1</v>
      </c>
      <c r="M16418" s="1"/>
      <c r="N16418" s="1">
        <v>1</v>
      </c>
      <c r="O16418" s="1"/>
      <c r="P16418" s="1">
        <v>1</v>
      </c>
      <c r="Q16418" s="1">
        <v>1</v>
      </c>
      <c r="R16418" s="1">
        <v>1</v>
      </c>
      <c r="S16418" s="1"/>
      <c r="T16418" s="1"/>
      <c r="U16418" s="1"/>
      <c r="V16418" s="1"/>
      <c r="W16418" s="1"/>
    </row>
    <row r="16419" spans="2:23" x14ac:dyDescent="0.25">
      <c r="B16419" s="1"/>
      <c r="C16419" s="1"/>
      <c r="D16419" s="1"/>
      <c r="E16419" s="1"/>
      <c r="F16419" s="1"/>
      <c r="G16419" s="1">
        <v>1</v>
      </c>
      <c r="H16419" s="1">
        <v>1</v>
      </c>
      <c r="I16419" s="1">
        <v>1</v>
      </c>
      <c r="J16419" s="1">
        <v>1</v>
      </c>
      <c r="K16419" s="1"/>
      <c r="L16419" s="1"/>
      <c r="M16419" s="1"/>
      <c r="N16419" s="1"/>
      <c r="O16419" s="1"/>
      <c r="P16419" s="1">
        <v>1</v>
      </c>
      <c r="Q16419" s="1"/>
      <c r="R16419" s="1">
        <v>1</v>
      </c>
      <c r="S16419" s="1"/>
      <c r="T16419" s="1"/>
      <c r="U16419" s="1"/>
      <c r="V16419" s="1"/>
      <c r="W16419" s="1"/>
    </row>
    <row r="16420" spans="2:23" x14ac:dyDescent="0.25">
      <c r="B16420" s="1"/>
      <c r="C16420" s="1"/>
      <c r="D16420" s="1">
        <v>1</v>
      </c>
      <c r="E16420" s="1"/>
      <c r="F16420" s="1"/>
      <c r="G16420" s="1"/>
      <c r="H16420" s="1"/>
      <c r="I16420" s="1"/>
      <c r="J16420" s="1"/>
      <c r="K16420" s="1"/>
      <c r="L16420" s="1"/>
      <c r="M16420" s="1"/>
      <c r="N16420" s="1"/>
      <c r="O16420" s="1"/>
      <c r="P16420" s="1"/>
      <c r="Q16420" s="1"/>
      <c r="R16420" s="1"/>
      <c r="S16420" s="1"/>
      <c r="T16420" s="1"/>
      <c r="U16420" s="1"/>
      <c r="V16420" s="1"/>
      <c r="W16420" s="1"/>
    </row>
    <row r="16421" spans="2:23" x14ac:dyDescent="0.25">
      <c r="B16421" s="1">
        <v>1</v>
      </c>
      <c r="C16421" s="1"/>
      <c r="D16421" s="1"/>
      <c r="E16421" s="1"/>
      <c r="F16421" s="1"/>
      <c r="G16421" s="1"/>
      <c r="H16421" s="1">
        <v>1</v>
      </c>
      <c r="I16421" s="1">
        <v>1</v>
      </c>
      <c r="J16421" s="1">
        <v>1</v>
      </c>
      <c r="K16421" s="1">
        <v>1</v>
      </c>
      <c r="L16421" s="1"/>
      <c r="M16421" s="1"/>
      <c r="N16421" s="1"/>
      <c r="O16421" s="1"/>
      <c r="P16421" s="1"/>
      <c r="Q16421" s="1"/>
      <c r="R16421" s="1"/>
      <c r="S16421" s="1"/>
      <c r="T16421" s="1"/>
      <c r="U16421" s="1"/>
      <c r="V16421" s="1"/>
      <c r="W16421" s="1"/>
    </row>
    <row r="16422" spans="2:23" x14ac:dyDescent="0.25">
      <c r="B16422" s="1">
        <v>1</v>
      </c>
      <c r="C16422" s="1">
        <v>1</v>
      </c>
      <c r="D16422" s="1">
        <v>1</v>
      </c>
      <c r="E16422" s="1"/>
      <c r="F16422" s="1"/>
      <c r="G16422" s="1">
        <v>1</v>
      </c>
      <c r="H16422" s="1">
        <v>1</v>
      </c>
      <c r="I16422" s="1"/>
      <c r="J16422" s="1"/>
      <c r="K16422" s="1"/>
      <c r="L16422" s="1"/>
      <c r="M16422" s="1"/>
      <c r="N16422" s="1"/>
      <c r="O16422" s="1"/>
      <c r="P16422" s="1"/>
      <c r="Q16422" s="1"/>
      <c r="R16422" s="1"/>
      <c r="S16422" s="1"/>
      <c r="T16422" s="1"/>
      <c r="U16422" s="1"/>
      <c r="V16422" s="1"/>
      <c r="W16422" s="1"/>
    </row>
    <row r="16423" spans="2:23" x14ac:dyDescent="0.25">
      <c r="B16423" s="1">
        <v>1</v>
      </c>
      <c r="C16423" s="1"/>
      <c r="D16423" s="1"/>
      <c r="E16423" s="1"/>
      <c r="F16423" s="1"/>
      <c r="G16423" s="1"/>
      <c r="H16423" s="1">
        <v>1</v>
      </c>
      <c r="I16423" s="1"/>
      <c r="J16423" s="1">
        <v>1</v>
      </c>
      <c r="K16423" s="1">
        <v>1</v>
      </c>
      <c r="L16423" s="1"/>
      <c r="M16423" s="1"/>
      <c r="N16423" s="1"/>
      <c r="O16423" s="1"/>
      <c r="P16423" s="1"/>
      <c r="Q16423" s="1"/>
      <c r="R16423" s="1"/>
      <c r="S16423" s="1"/>
      <c r="T16423" s="1"/>
      <c r="U16423" s="1"/>
      <c r="V16423" s="1"/>
      <c r="W16423" s="1"/>
    </row>
    <row r="16424" spans="2:23" x14ac:dyDescent="0.25">
      <c r="B16424" s="1">
        <v>1</v>
      </c>
      <c r="C16424" s="1"/>
      <c r="D16424" s="1"/>
      <c r="E16424" s="1"/>
      <c r="F16424" s="1"/>
      <c r="G16424" s="1"/>
      <c r="H16424" s="1">
        <v>1</v>
      </c>
      <c r="I16424" s="1"/>
      <c r="J16424" s="1">
        <v>1</v>
      </c>
      <c r="K16424" s="1">
        <v>1</v>
      </c>
      <c r="L16424" s="1"/>
      <c r="M16424" s="1"/>
      <c r="N16424" s="1"/>
      <c r="O16424" s="1"/>
      <c r="P16424" s="1"/>
      <c r="Q16424" s="1"/>
      <c r="R16424" s="1"/>
      <c r="S16424" s="1"/>
      <c r="T16424" s="1"/>
      <c r="U16424" s="1"/>
      <c r="V16424" s="1"/>
      <c r="W16424" s="1"/>
    </row>
    <row r="16425" spans="2:23" x14ac:dyDescent="0.25">
      <c r="B16425" s="1">
        <v>1</v>
      </c>
      <c r="C16425" s="1">
        <v>1</v>
      </c>
      <c r="D16425" s="1"/>
      <c r="E16425" s="1"/>
      <c r="F16425" s="1"/>
      <c r="G16425" s="1"/>
      <c r="H16425" s="1">
        <v>1</v>
      </c>
      <c r="I16425" s="1"/>
      <c r="J16425" s="1">
        <v>1</v>
      </c>
      <c r="K16425" s="1">
        <v>1</v>
      </c>
      <c r="L16425" s="1"/>
      <c r="M16425" s="1"/>
      <c r="N16425" s="1"/>
      <c r="O16425" s="1"/>
      <c r="P16425" s="1"/>
      <c r="Q16425" s="1"/>
      <c r="R16425" s="1"/>
      <c r="S16425" s="1"/>
      <c r="T16425" s="1"/>
      <c r="U16425" s="1"/>
      <c r="V16425" s="1"/>
      <c r="W16425" s="1"/>
    </row>
    <row r="16426" spans="2:23" x14ac:dyDescent="0.25">
      <c r="B16426" s="1">
        <v>1</v>
      </c>
      <c r="C16426" s="1">
        <v>1</v>
      </c>
      <c r="D16426" s="1"/>
      <c r="E16426" s="1"/>
      <c r="F16426" s="1"/>
      <c r="G16426" s="1"/>
      <c r="H16426" s="1">
        <v>1</v>
      </c>
      <c r="I16426" s="1"/>
      <c r="J16426" s="1"/>
      <c r="K16426" s="1"/>
      <c r="L16426" s="1"/>
      <c r="M16426" s="1"/>
      <c r="N16426" s="1"/>
      <c r="O16426" s="1"/>
      <c r="P16426" s="1"/>
      <c r="Q16426" s="1"/>
      <c r="R16426" s="1"/>
      <c r="S16426" s="1"/>
      <c r="T16426" s="1"/>
      <c r="U16426" s="1"/>
      <c r="V16426" s="1"/>
      <c r="W16426" s="1"/>
    </row>
    <row r="16427" spans="2:23" x14ac:dyDescent="0.25">
      <c r="B16427" s="1">
        <v>1</v>
      </c>
      <c r="C16427" s="1">
        <v>1</v>
      </c>
      <c r="D16427" s="1"/>
      <c r="E16427" s="1"/>
      <c r="F16427" s="1"/>
      <c r="G16427" s="1"/>
      <c r="H16427" s="1">
        <v>1</v>
      </c>
      <c r="I16427" s="1"/>
      <c r="J16427" s="1">
        <v>1</v>
      </c>
      <c r="K16427" s="1">
        <v>1</v>
      </c>
      <c r="L16427" s="1"/>
      <c r="M16427" s="1"/>
      <c r="N16427" s="1"/>
      <c r="O16427" s="1"/>
      <c r="P16427" s="1"/>
      <c r="Q16427" s="1"/>
      <c r="R16427" s="1"/>
      <c r="S16427" s="1"/>
      <c r="T16427" s="1"/>
      <c r="U16427" s="1"/>
      <c r="V16427" s="1"/>
      <c r="W16427" s="1"/>
    </row>
    <row r="16428" spans="2:23" x14ac:dyDescent="0.25">
      <c r="B16428" s="1"/>
      <c r="C16428" s="1"/>
      <c r="D16428" s="1"/>
      <c r="E16428" s="1"/>
      <c r="F16428" s="1"/>
      <c r="G16428" s="1"/>
      <c r="H16428" s="1"/>
      <c r="I16428" s="1"/>
      <c r="J16428" s="1"/>
      <c r="K16428" s="1"/>
      <c r="L16428" s="1"/>
      <c r="M16428" s="1"/>
      <c r="N16428" s="1"/>
      <c r="O16428" s="1"/>
      <c r="P16428" s="1"/>
      <c r="Q16428" s="1"/>
      <c r="R16428" s="1"/>
      <c r="S16428" s="1"/>
      <c r="T16428" s="1"/>
      <c r="U16428" s="1"/>
      <c r="V16428" s="1"/>
      <c r="W16428" s="1"/>
    </row>
    <row r="16429" spans="2:23" x14ac:dyDescent="0.25">
      <c r="B16429" s="1">
        <v>1</v>
      </c>
      <c r="C16429" s="1"/>
      <c r="D16429" s="1">
        <v>1</v>
      </c>
      <c r="E16429" s="1">
        <v>1</v>
      </c>
      <c r="F16429" s="1">
        <v>1</v>
      </c>
      <c r="G16429" s="1">
        <v>1</v>
      </c>
      <c r="H16429" s="1">
        <v>1</v>
      </c>
      <c r="I16429" s="1"/>
      <c r="J16429" s="1">
        <v>1</v>
      </c>
      <c r="K16429" s="1">
        <v>1</v>
      </c>
      <c r="L16429" s="1"/>
      <c r="M16429" s="1"/>
      <c r="N16429" s="1"/>
      <c r="O16429" s="1"/>
      <c r="P16429" s="1">
        <v>1</v>
      </c>
      <c r="Q16429" s="1">
        <v>1</v>
      </c>
      <c r="R16429" s="1">
        <v>1</v>
      </c>
      <c r="S16429" s="1"/>
      <c r="T16429" s="1"/>
      <c r="U16429" s="1"/>
      <c r="V16429" s="1"/>
      <c r="W16429" s="1"/>
    </row>
    <row r="16430" spans="2:23" x14ac:dyDescent="0.25">
      <c r="B16430" s="1">
        <v>1</v>
      </c>
      <c r="C16430" s="1">
        <v>1</v>
      </c>
      <c r="D16430" s="1">
        <v>1</v>
      </c>
      <c r="E16430" s="1">
        <v>1</v>
      </c>
      <c r="F16430" s="1">
        <v>1</v>
      </c>
      <c r="G16430" s="1">
        <v>1</v>
      </c>
      <c r="H16430" s="1">
        <v>1</v>
      </c>
      <c r="I16430" s="1"/>
      <c r="J16430" s="1">
        <v>1</v>
      </c>
      <c r="K16430" s="1">
        <v>1</v>
      </c>
      <c r="L16430" s="1">
        <v>1</v>
      </c>
      <c r="M16430" s="10">
        <v>0</v>
      </c>
      <c r="N16430" s="1">
        <v>1</v>
      </c>
      <c r="O16430" s="1"/>
      <c r="P16430" s="1">
        <v>1</v>
      </c>
      <c r="Q16430" s="1">
        <v>1</v>
      </c>
      <c r="R16430" s="1">
        <v>1</v>
      </c>
      <c r="S16430" s="1"/>
      <c r="T16430" s="1"/>
      <c r="U16430" s="1"/>
      <c r="V16430" s="1"/>
      <c r="W16430" s="1"/>
    </row>
    <row r="16431" spans="2:23" x14ac:dyDescent="0.25">
      <c r="B16431" s="1">
        <v>1</v>
      </c>
      <c r="C16431" s="1">
        <v>1</v>
      </c>
      <c r="D16431" s="1"/>
      <c r="E16431" s="1"/>
      <c r="F16431" s="1"/>
      <c r="G16431" s="1"/>
      <c r="H16431" s="1">
        <v>1</v>
      </c>
      <c r="I16431" s="1"/>
      <c r="J16431" s="1">
        <v>1</v>
      </c>
      <c r="K16431" s="1">
        <v>1</v>
      </c>
      <c r="L16431" s="1"/>
      <c r="M16431" s="1"/>
      <c r="N16431" s="1"/>
      <c r="O16431" s="1"/>
      <c r="P16431" s="1"/>
      <c r="Q16431" s="1"/>
      <c r="R16431" s="1"/>
      <c r="S16431" s="1"/>
      <c r="T16431" s="1"/>
      <c r="U16431" s="1"/>
      <c r="V16431" s="1"/>
      <c r="W16431" s="1"/>
    </row>
    <row r="32770" spans="2:23" x14ac:dyDescent="0.25">
      <c r="B32770" s="1" t="s">
        <v>38</v>
      </c>
      <c r="C32770" s="1" t="s">
        <v>38</v>
      </c>
      <c r="D32770" s="1" t="s">
        <v>38</v>
      </c>
      <c r="E32770" s="1" t="s">
        <v>38</v>
      </c>
      <c r="F32770" s="1" t="s">
        <v>38</v>
      </c>
      <c r="G32770" s="1" t="s">
        <v>43</v>
      </c>
      <c r="H32770" s="1" t="s">
        <v>44</v>
      </c>
      <c r="I32770" s="1" t="s">
        <v>44</v>
      </c>
      <c r="J32770" s="1" t="s">
        <v>44</v>
      </c>
      <c r="K32770" s="1" t="s">
        <v>44</v>
      </c>
      <c r="L32770" s="1" t="s">
        <v>44</v>
      </c>
      <c r="M32770" s="1" t="s">
        <v>44</v>
      </c>
      <c r="N32770" s="1" t="s">
        <v>44</v>
      </c>
      <c r="O32770" s="1" t="s">
        <v>44</v>
      </c>
      <c r="P32770" s="1" t="s">
        <v>44</v>
      </c>
      <c r="Q32770" s="1" t="s">
        <v>44</v>
      </c>
      <c r="R32770" s="1" t="s">
        <v>44</v>
      </c>
      <c r="S32770" s="1" t="s">
        <v>44</v>
      </c>
      <c r="T32770" s="1" t="s">
        <v>44</v>
      </c>
      <c r="U32770" s="1" t="s">
        <v>44</v>
      </c>
      <c r="V32770" s="1" t="s">
        <v>44</v>
      </c>
      <c r="W32770" s="1" t="s">
        <v>44</v>
      </c>
    </row>
    <row r="32771" spans="2:23" x14ac:dyDescent="0.25">
      <c r="B32771" s="1" t="s">
        <v>39</v>
      </c>
      <c r="C32771" s="1" t="s">
        <v>123</v>
      </c>
      <c r="D32771" s="1" t="s">
        <v>40</v>
      </c>
      <c r="E32771" s="1" t="s">
        <v>41</v>
      </c>
      <c r="F32771" s="1" t="s">
        <v>42</v>
      </c>
      <c r="G32771" s="1" t="s">
        <v>43</v>
      </c>
      <c r="H32771" s="1" t="s">
        <v>45</v>
      </c>
      <c r="I32771" s="1" t="s">
        <v>46</v>
      </c>
      <c r="J32771" s="1" t="s">
        <v>47</v>
      </c>
      <c r="K32771" s="1" t="s">
        <v>48</v>
      </c>
      <c r="L32771" s="1" t="s">
        <v>49</v>
      </c>
      <c r="M32771" s="1" t="s">
        <v>50</v>
      </c>
      <c r="N32771" s="1" t="s">
        <v>51</v>
      </c>
      <c r="O32771" s="1" t="s">
        <v>52</v>
      </c>
      <c r="P32771" s="1" t="s">
        <v>53</v>
      </c>
      <c r="Q32771" s="1" t="s">
        <v>124</v>
      </c>
      <c r="R32771" s="1" t="s">
        <v>125</v>
      </c>
      <c r="S32771" s="1" t="s">
        <v>54</v>
      </c>
      <c r="T32771" s="1" t="s">
        <v>55</v>
      </c>
      <c r="U32771" s="1" t="s">
        <v>56</v>
      </c>
      <c r="V32771" s="1" t="s">
        <v>57</v>
      </c>
      <c r="W32771" s="1" t="s">
        <v>58</v>
      </c>
    </row>
    <row r="32772" spans="2:23" x14ac:dyDescent="0.25">
      <c r="B32772" s="1">
        <v>1</v>
      </c>
      <c r="C32772" s="1"/>
      <c r="D32772" s="1"/>
      <c r="E32772" s="1"/>
      <c r="F32772" s="1"/>
      <c r="G32772" s="1"/>
      <c r="H32772" s="1">
        <v>1</v>
      </c>
      <c r="I32772" s="1"/>
      <c r="J32772" s="1">
        <v>1</v>
      </c>
      <c r="K32772" s="1">
        <v>1</v>
      </c>
      <c r="L32772" s="1"/>
      <c r="M32772" s="1"/>
      <c r="N32772" s="1"/>
      <c r="O32772" s="1">
        <v>1</v>
      </c>
      <c r="P32772" s="1"/>
      <c r="Q32772" s="1"/>
      <c r="R32772" s="1"/>
      <c r="S32772" s="1"/>
      <c r="T32772" s="1"/>
      <c r="U32772" s="1"/>
      <c r="V32772" s="1"/>
      <c r="W32772" s="1"/>
    </row>
    <row r="32773" spans="2:23" x14ac:dyDescent="0.25">
      <c r="B32773" s="1"/>
      <c r="C32773" s="1"/>
      <c r="D32773" s="1"/>
      <c r="E32773" s="1"/>
      <c r="F32773" s="1"/>
      <c r="G32773" s="1">
        <v>1</v>
      </c>
      <c r="H32773" s="1">
        <v>1</v>
      </c>
      <c r="I32773" s="1"/>
      <c r="J32773" s="1"/>
      <c r="K32773" s="1"/>
      <c r="L32773" s="1"/>
      <c r="M32773" s="1"/>
      <c r="N32773" s="1"/>
      <c r="O32773" s="1"/>
      <c r="P32773" s="1"/>
      <c r="Q32773" s="1"/>
      <c r="R32773" s="1"/>
      <c r="S32773" s="1"/>
      <c r="T32773" s="1"/>
      <c r="U32773" s="1"/>
      <c r="V32773" s="1"/>
      <c r="W32773" s="1"/>
    </row>
    <row r="32774" spans="2:23" x14ac:dyDescent="0.25">
      <c r="B32774" s="1">
        <v>1</v>
      </c>
      <c r="C32774" s="1">
        <v>1</v>
      </c>
      <c r="D32774" s="1"/>
      <c r="E32774" s="1">
        <v>1</v>
      </c>
      <c r="F32774" s="1">
        <v>1</v>
      </c>
      <c r="G32774" s="1">
        <v>1</v>
      </c>
      <c r="H32774" s="1">
        <v>1</v>
      </c>
      <c r="I32774" s="1"/>
      <c r="J32774" s="1">
        <v>1</v>
      </c>
      <c r="K32774" s="1">
        <v>1</v>
      </c>
      <c r="L32774" s="1"/>
      <c r="M32774" s="1"/>
      <c r="N32774" s="1"/>
      <c r="O32774" s="1">
        <v>1</v>
      </c>
      <c r="P32774" s="1">
        <v>1</v>
      </c>
      <c r="Q32774" s="1">
        <v>1</v>
      </c>
      <c r="R32774" s="1"/>
      <c r="S32774" s="1"/>
      <c r="T32774" s="1"/>
      <c r="U32774" s="1"/>
      <c r="V32774" s="1"/>
      <c r="W32774" s="1"/>
    </row>
    <row r="32775" spans="2:23" x14ac:dyDescent="0.25">
      <c r="B32775" s="1"/>
      <c r="C32775" s="1"/>
      <c r="D32775" s="1">
        <v>1</v>
      </c>
      <c r="E32775" s="1"/>
      <c r="F32775" s="1"/>
      <c r="G32775" s="1"/>
      <c r="H32775" s="1"/>
      <c r="I32775" s="1"/>
      <c r="J32775" s="1"/>
      <c r="K32775" s="1"/>
      <c r="L32775" s="1"/>
      <c r="M32775" s="1"/>
      <c r="N32775" s="1"/>
      <c r="O32775" s="1"/>
      <c r="P32775" s="1"/>
      <c r="Q32775" s="1"/>
      <c r="R32775" s="1"/>
      <c r="S32775" s="1"/>
      <c r="T32775" s="1"/>
      <c r="U32775" s="1"/>
      <c r="V32775" s="1"/>
      <c r="W32775" s="1"/>
    </row>
    <row r="32776" spans="2:23" x14ac:dyDescent="0.25">
      <c r="B32776" s="1">
        <v>1</v>
      </c>
      <c r="C32776" s="1">
        <v>1</v>
      </c>
      <c r="D32776" s="1">
        <v>1</v>
      </c>
      <c r="E32776" s="1">
        <v>1</v>
      </c>
      <c r="F32776" s="1">
        <v>1</v>
      </c>
      <c r="G32776" s="1">
        <v>1</v>
      </c>
      <c r="H32776" s="1">
        <v>1</v>
      </c>
      <c r="I32776" s="1">
        <v>1</v>
      </c>
      <c r="J32776" s="1">
        <v>1</v>
      </c>
      <c r="K32776" s="1">
        <v>1</v>
      </c>
      <c r="L32776" s="1">
        <v>1</v>
      </c>
      <c r="M32776" s="1"/>
      <c r="N32776" s="1">
        <v>1</v>
      </c>
      <c r="O32776" s="1">
        <v>1</v>
      </c>
      <c r="P32776" s="1">
        <v>1</v>
      </c>
      <c r="Q32776" s="1">
        <v>1</v>
      </c>
      <c r="R32776" s="1">
        <v>1</v>
      </c>
      <c r="S32776" s="1"/>
      <c r="T32776" s="1"/>
      <c r="U32776" s="1"/>
      <c r="V32776" s="1"/>
      <c r="W32776" s="1"/>
    </row>
    <row r="32777" spans="2:23" x14ac:dyDescent="0.25">
      <c r="B32777" s="1"/>
      <c r="C32777" s="1"/>
      <c r="D32777" s="1">
        <v>1</v>
      </c>
      <c r="E32777" s="1"/>
      <c r="F32777" s="1"/>
      <c r="G32777" s="1"/>
      <c r="H32777" s="1"/>
      <c r="I32777" s="1"/>
      <c r="J32777" s="1"/>
      <c r="K32777" s="1"/>
      <c r="L32777" s="1"/>
      <c r="M32777" s="1"/>
      <c r="N32777" s="1"/>
      <c r="O32777" s="1"/>
      <c r="P32777" s="1"/>
      <c r="Q32777" s="1"/>
      <c r="R32777" s="1"/>
      <c r="S32777" s="1"/>
      <c r="T32777" s="1"/>
      <c r="U32777" s="1"/>
      <c r="V32777" s="1"/>
      <c r="W32777" s="1"/>
    </row>
    <row r="32778" spans="2:23" x14ac:dyDescent="0.25">
      <c r="B32778" s="1">
        <v>1</v>
      </c>
      <c r="C32778" s="1">
        <v>1</v>
      </c>
      <c r="D32778" s="1">
        <v>1</v>
      </c>
      <c r="E32778" s="1"/>
      <c r="F32778" s="1"/>
      <c r="G32778" s="1">
        <v>1</v>
      </c>
      <c r="H32778" s="1">
        <v>1</v>
      </c>
      <c r="I32778" s="1"/>
      <c r="J32778" s="1">
        <v>1</v>
      </c>
      <c r="K32778" s="1">
        <v>1</v>
      </c>
      <c r="L32778" s="1"/>
      <c r="M32778" s="1"/>
      <c r="N32778" s="1"/>
      <c r="O32778" s="1"/>
      <c r="P32778" s="1">
        <v>1</v>
      </c>
      <c r="Q32778" s="1"/>
      <c r="R32778" s="1">
        <v>1</v>
      </c>
      <c r="S32778" s="1"/>
      <c r="T32778" s="1"/>
      <c r="U32778" s="1"/>
      <c r="V32778" s="1"/>
      <c r="W32778" s="1"/>
    </row>
    <row r="32779" spans="2:23" x14ac:dyDescent="0.25">
      <c r="B32779" s="1">
        <v>1</v>
      </c>
      <c r="C32779" s="1">
        <v>1</v>
      </c>
      <c r="D32779" s="1">
        <v>1</v>
      </c>
      <c r="E32779" s="1"/>
      <c r="F32779" s="1"/>
      <c r="G32779" s="1">
        <v>1</v>
      </c>
      <c r="H32779" s="1">
        <v>1</v>
      </c>
      <c r="I32779" s="1"/>
      <c r="J32779" s="1">
        <v>1</v>
      </c>
      <c r="K32779" s="1">
        <v>1</v>
      </c>
      <c r="L32779" s="1"/>
      <c r="M32779" s="1"/>
      <c r="N32779" s="1"/>
      <c r="O32779" s="1"/>
      <c r="P32779" s="1">
        <v>1</v>
      </c>
      <c r="Q32779" s="1"/>
      <c r="R32779" s="1">
        <v>1</v>
      </c>
      <c r="S32779" s="1"/>
      <c r="T32779" s="1"/>
      <c r="U32779" s="1"/>
      <c r="V32779" s="1"/>
      <c r="W32779" s="1"/>
    </row>
    <row r="32780" spans="2:23" x14ac:dyDescent="0.25">
      <c r="B32780" s="1"/>
      <c r="C32780" s="1"/>
      <c r="D32780" s="1">
        <v>1</v>
      </c>
      <c r="E32780" s="1"/>
      <c r="F32780" s="1"/>
      <c r="G32780" s="1"/>
      <c r="H32780" s="1"/>
      <c r="I32780" s="1"/>
      <c r="J32780" s="1"/>
      <c r="K32780" s="1"/>
      <c r="L32780" s="1"/>
      <c r="M32780" s="1"/>
      <c r="N32780" s="1"/>
      <c r="O32780" s="1"/>
      <c r="P32780" s="1"/>
      <c r="Q32780" s="1"/>
      <c r="R32780" s="1"/>
      <c r="S32780" s="1"/>
      <c r="T32780" s="1"/>
      <c r="U32780" s="1"/>
      <c r="V32780" s="1"/>
      <c r="W32780" s="1"/>
    </row>
    <row r="32781" spans="2:23" x14ac:dyDescent="0.25">
      <c r="B32781" s="1">
        <v>1</v>
      </c>
      <c r="C32781" s="1">
        <v>1</v>
      </c>
      <c r="D32781" s="1"/>
      <c r="E32781" s="1">
        <v>1</v>
      </c>
      <c r="F32781" s="1">
        <v>1</v>
      </c>
      <c r="G32781" s="1">
        <v>1</v>
      </c>
      <c r="H32781" s="1">
        <v>1</v>
      </c>
      <c r="I32781" s="1">
        <v>1</v>
      </c>
      <c r="J32781" s="1">
        <v>1</v>
      </c>
      <c r="K32781" s="1">
        <v>1</v>
      </c>
      <c r="L32781" s="1"/>
      <c r="M32781" s="1"/>
      <c r="N32781" s="1"/>
      <c r="O32781" s="1">
        <v>1</v>
      </c>
      <c r="P32781" s="1">
        <v>1</v>
      </c>
      <c r="Q32781" s="1">
        <v>1</v>
      </c>
      <c r="R32781" s="1">
        <v>1</v>
      </c>
      <c r="S32781" s="1"/>
      <c r="T32781" s="1"/>
      <c r="U32781" s="1"/>
      <c r="V32781" s="1"/>
      <c r="W32781" s="1"/>
    </row>
    <row r="32782" spans="2:23" x14ac:dyDescent="0.25">
      <c r="B32782" s="1"/>
      <c r="C32782" s="1"/>
      <c r="D32782" s="1"/>
      <c r="E32782" s="1"/>
      <c r="F32782" s="1"/>
      <c r="G32782" s="1"/>
      <c r="H32782" s="1"/>
      <c r="I32782" s="1"/>
      <c r="J32782" s="1"/>
      <c r="K32782" s="1"/>
      <c r="L32782" s="1"/>
      <c r="M32782" s="1"/>
      <c r="N32782" s="1"/>
      <c r="O32782" s="1"/>
      <c r="P32782" s="1"/>
      <c r="Q32782" s="1"/>
      <c r="R32782" s="1"/>
      <c r="S32782" s="1"/>
      <c r="T32782" s="1"/>
      <c r="U32782" s="1"/>
      <c r="V32782" s="1"/>
      <c r="W32782" s="1"/>
    </row>
    <row r="32783" spans="2:23" x14ac:dyDescent="0.25">
      <c r="B32783" s="1">
        <v>1</v>
      </c>
      <c r="C32783" s="1">
        <v>1</v>
      </c>
      <c r="D32783" s="1"/>
      <c r="E32783" s="1"/>
      <c r="F32783" s="1"/>
      <c r="G32783" s="1">
        <v>1</v>
      </c>
      <c r="H32783" s="1">
        <v>1</v>
      </c>
      <c r="I32783" s="1">
        <v>1</v>
      </c>
      <c r="J32783" s="1">
        <v>1</v>
      </c>
      <c r="K32783" s="1">
        <v>1</v>
      </c>
      <c r="L32783" s="1"/>
      <c r="M32783" s="1"/>
      <c r="N32783" s="1"/>
      <c r="O32783" s="1">
        <v>1</v>
      </c>
      <c r="P32783" s="1">
        <v>1</v>
      </c>
      <c r="Q32783" s="1"/>
      <c r="R32783" s="1">
        <v>1</v>
      </c>
      <c r="S32783" s="1"/>
      <c r="T32783" s="1"/>
      <c r="U32783" s="1"/>
      <c r="V32783" s="1"/>
      <c r="W32783" s="1"/>
    </row>
    <row r="32784" spans="2:23" x14ac:dyDescent="0.25">
      <c r="B32784" s="1"/>
      <c r="C32784" s="1"/>
      <c r="D32784" s="1">
        <v>1</v>
      </c>
      <c r="E32784" s="1"/>
      <c r="F32784" s="1"/>
      <c r="G32784" s="1">
        <v>1</v>
      </c>
      <c r="H32784" s="1">
        <v>1</v>
      </c>
      <c r="I32784" s="1"/>
      <c r="J32784" s="1"/>
      <c r="K32784" s="1"/>
      <c r="L32784" s="1"/>
      <c r="M32784" s="1"/>
      <c r="N32784" s="1"/>
      <c r="O32784" s="1"/>
      <c r="P32784" s="1"/>
      <c r="Q32784" s="1"/>
      <c r="R32784" s="1"/>
      <c r="S32784" s="1"/>
      <c r="T32784" s="1"/>
      <c r="U32784" s="1"/>
      <c r="V32784" s="1"/>
      <c r="W32784" s="1"/>
    </row>
    <row r="32785" spans="2:23" x14ac:dyDescent="0.25">
      <c r="B32785" s="1">
        <v>1</v>
      </c>
      <c r="C32785" s="1"/>
      <c r="D32785" s="1"/>
      <c r="E32785" s="1"/>
      <c r="F32785" s="1"/>
      <c r="G32785" s="1"/>
      <c r="H32785" s="1"/>
      <c r="I32785" s="1"/>
      <c r="J32785" s="1"/>
      <c r="K32785" s="1"/>
      <c r="L32785" s="1"/>
      <c r="M32785" s="1"/>
      <c r="N32785" s="1"/>
      <c r="O32785" s="1"/>
      <c r="P32785" s="1"/>
      <c r="Q32785" s="1"/>
      <c r="R32785" s="1"/>
      <c r="S32785" s="1"/>
      <c r="T32785" s="1"/>
      <c r="U32785" s="1"/>
      <c r="V32785" s="1"/>
      <c r="W32785" s="1"/>
    </row>
    <row r="32786" spans="2:23" x14ac:dyDescent="0.25">
      <c r="B32786" s="1"/>
      <c r="C32786" s="1"/>
      <c r="D32786" s="1">
        <v>1</v>
      </c>
      <c r="E32786" s="1"/>
      <c r="F32786" s="1"/>
      <c r="G32786" s="1"/>
      <c r="H32786" s="1"/>
      <c r="I32786" s="1"/>
      <c r="J32786" s="1"/>
      <c r="K32786" s="1"/>
      <c r="L32786" s="1"/>
      <c r="M32786" s="1"/>
      <c r="N32786" s="1"/>
      <c r="O32786" s="1"/>
      <c r="P32786" s="1"/>
      <c r="Q32786" s="1"/>
      <c r="R32786" s="1"/>
      <c r="S32786" s="1"/>
      <c r="T32786" s="1"/>
      <c r="U32786" s="1"/>
      <c r="V32786" s="1"/>
      <c r="W32786" s="1"/>
    </row>
    <row r="32787" spans="2:23" x14ac:dyDescent="0.25">
      <c r="B32787" s="1">
        <v>1</v>
      </c>
      <c r="C32787" s="1">
        <v>1</v>
      </c>
      <c r="D32787" s="1"/>
      <c r="E32787" s="1">
        <v>1</v>
      </c>
      <c r="F32787" s="1">
        <v>1</v>
      </c>
      <c r="G32787" s="1">
        <v>1</v>
      </c>
      <c r="H32787" s="1">
        <v>1</v>
      </c>
      <c r="I32787" s="1"/>
      <c r="J32787" s="1">
        <v>1</v>
      </c>
      <c r="K32787" s="1">
        <v>1</v>
      </c>
      <c r="L32787" s="1">
        <v>1</v>
      </c>
      <c r="M32787" s="1"/>
      <c r="N32787" s="1">
        <v>1</v>
      </c>
      <c r="O32787" s="1">
        <v>1</v>
      </c>
      <c r="P32787" s="1">
        <v>1</v>
      </c>
      <c r="Q32787" s="1">
        <v>1</v>
      </c>
      <c r="R32787" s="1">
        <v>1</v>
      </c>
      <c r="S32787" s="1"/>
      <c r="T32787" s="1"/>
      <c r="U32787" s="1"/>
      <c r="V32787" s="1"/>
      <c r="W32787" s="1"/>
    </row>
    <row r="32788" spans="2:23" x14ac:dyDescent="0.25">
      <c r="B32788" s="1">
        <v>1</v>
      </c>
      <c r="C32788" s="1">
        <v>1</v>
      </c>
      <c r="D32788" s="1"/>
      <c r="E32788" s="1"/>
      <c r="F32788" s="1"/>
      <c r="G32788" s="1"/>
      <c r="H32788" s="1">
        <v>1</v>
      </c>
      <c r="I32788" s="1"/>
      <c r="J32788" s="1">
        <v>1</v>
      </c>
      <c r="K32788" s="1">
        <v>1</v>
      </c>
      <c r="L32788" s="1"/>
      <c r="M32788" s="1"/>
      <c r="N32788" s="1"/>
      <c r="O32788" s="1"/>
      <c r="P32788" s="1">
        <v>1</v>
      </c>
      <c r="Q32788" s="1">
        <v>1</v>
      </c>
      <c r="R32788" s="1"/>
      <c r="S32788" s="1"/>
      <c r="T32788" s="1"/>
      <c r="U32788" s="1"/>
      <c r="V32788" s="1"/>
      <c r="W32788" s="1"/>
    </row>
    <row r="32789" spans="2:23" x14ac:dyDescent="0.25">
      <c r="B32789" s="1">
        <v>1</v>
      </c>
      <c r="C32789" s="1">
        <v>1</v>
      </c>
      <c r="D32789" s="1"/>
      <c r="E32789" s="1"/>
      <c r="F32789" s="1">
        <v>1</v>
      </c>
      <c r="G32789" s="1">
        <v>1</v>
      </c>
      <c r="H32789" s="1">
        <v>1</v>
      </c>
      <c r="I32789" s="1"/>
      <c r="J32789" s="1">
        <v>1</v>
      </c>
      <c r="K32789" s="1">
        <v>1</v>
      </c>
      <c r="L32789" s="1">
        <v>1</v>
      </c>
      <c r="M32789" s="1"/>
      <c r="N32789" s="1">
        <v>1</v>
      </c>
      <c r="O32789" s="1">
        <v>1</v>
      </c>
      <c r="P32789" s="1">
        <v>1</v>
      </c>
      <c r="Q32789" s="1">
        <v>1</v>
      </c>
      <c r="R32789" s="1">
        <v>1</v>
      </c>
      <c r="S32789" s="1"/>
      <c r="T32789" s="1"/>
      <c r="U32789" s="1"/>
      <c r="V32789" s="1"/>
      <c r="W32789" s="1"/>
    </row>
    <row r="32790" spans="2:23" x14ac:dyDescent="0.25">
      <c r="B32790" s="1"/>
      <c r="C32790" s="1"/>
      <c r="D32790" s="1"/>
      <c r="E32790" s="1"/>
      <c r="F32790" s="1"/>
      <c r="G32790" s="1"/>
      <c r="H32790" s="1"/>
      <c r="I32790" s="1"/>
      <c r="J32790" s="1"/>
      <c r="K32790" s="1"/>
      <c r="L32790" s="1"/>
      <c r="M32790" s="1"/>
      <c r="N32790" s="1"/>
      <c r="O32790" s="1"/>
      <c r="P32790" s="1"/>
      <c r="Q32790" s="1"/>
      <c r="R32790" s="1"/>
      <c r="S32790" s="1"/>
      <c r="T32790" s="1"/>
      <c r="U32790" s="1"/>
      <c r="V32790" s="1"/>
      <c r="W32790" s="1"/>
    </row>
    <row r="32791" spans="2:23" x14ac:dyDescent="0.25">
      <c r="B32791" s="1">
        <v>1</v>
      </c>
      <c r="C32791" s="1">
        <v>1</v>
      </c>
      <c r="D32791" s="1"/>
      <c r="E32791" s="1"/>
      <c r="F32791" s="1"/>
      <c r="G32791" s="1"/>
      <c r="H32791" s="1">
        <v>1</v>
      </c>
      <c r="I32791" s="1"/>
      <c r="J32791" s="1"/>
      <c r="K32791" s="1"/>
      <c r="L32791" s="1"/>
      <c r="M32791" s="1"/>
      <c r="N32791" s="1"/>
      <c r="O32791" s="1"/>
      <c r="P32791" s="1"/>
      <c r="Q32791" s="1"/>
      <c r="R32791" s="1"/>
      <c r="S32791" s="1"/>
      <c r="T32791" s="1"/>
      <c r="U32791" s="1"/>
      <c r="V32791" s="1"/>
      <c r="W32791" s="1"/>
    </row>
    <row r="32792" spans="2:23" x14ac:dyDescent="0.25">
      <c r="B32792" s="1"/>
      <c r="C32792" s="1"/>
      <c r="D32792" s="1"/>
      <c r="E32792" s="1"/>
      <c r="F32792" s="1"/>
      <c r="G32792" s="1">
        <v>1</v>
      </c>
      <c r="H32792" s="1">
        <v>1</v>
      </c>
      <c r="I32792" s="1"/>
      <c r="J32792" s="1">
        <v>1</v>
      </c>
      <c r="K32792" s="1"/>
      <c r="L32792" s="1"/>
      <c r="M32792" s="1"/>
      <c r="N32792" s="1"/>
      <c r="O32792" s="1"/>
      <c r="P32792" s="1">
        <v>1</v>
      </c>
      <c r="Q32792" s="1">
        <v>1</v>
      </c>
      <c r="R32792" s="1">
        <v>1</v>
      </c>
      <c r="S32792" s="1"/>
      <c r="T32792" s="1"/>
      <c r="U32792" s="1"/>
      <c r="V32792" s="1"/>
      <c r="W32792" s="1"/>
    </row>
    <row r="32793" spans="2:23" x14ac:dyDescent="0.25">
      <c r="B32793" s="1">
        <v>1</v>
      </c>
      <c r="C32793" s="1">
        <v>1</v>
      </c>
      <c r="D32793" s="1"/>
      <c r="E32793" s="1"/>
      <c r="F32793" s="1"/>
      <c r="G32793" s="1">
        <v>1</v>
      </c>
      <c r="H32793" s="1">
        <v>1</v>
      </c>
      <c r="I32793" s="1"/>
      <c r="J32793" s="1">
        <v>1</v>
      </c>
      <c r="K32793" s="1">
        <v>1</v>
      </c>
      <c r="L32793" s="1"/>
      <c r="M32793" s="1"/>
      <c r="N32793" s="1"/>
      <c r="O32793" s="1"/>
      <c r="P32793" s="1">
        <v>1</v>
      </c>
      <c r="Q32793" s="1"/>
      <c r="R32793" s="1">
        <v>1</v>
      </c>
      <c r="S32793" s="1"/>
      <c r="T32793" s="1"/>
      <c r="U32793" s="1"/>
      <c r="V32793" s="1"/>
      <c r="W32793" s="1"/>
    </row>
    <row r="32794" spans="2:23" x14ac:dyDescent="0.25">
      <c r="B32794" s="1">
        <v>1</v>
      </c>
      <c r="C32794" s="1">
        <v>1</v>
      </c>
      <c r="D32794" s="1">
        <v>1</v>
      </c>
      <c r="E32794" s="1"/>
      <c r="F32794" s="1">
        <v>1</v>
      </c>
      <c r="G32794" s="1">
        <v>1</v>
      </c>
      <c r="H32794" s="1">
        <v>1</v>
      </c>
      <c r="I32794" s="1"/>
      <c r="J32794" s="1">
        <v>1</v>
      </c>
      <c r="K32794" s="1">
        <v>1</v>
      </c>
      <c r="L32794" s="1"/>
      <c r="M32794" s="1"/>
      <c r="N32794" s="1"/>
      <c r="O32794" s="1"/>
      <c r="P32794" s="1">
        <v>1</v>
      </c>
      <c r="Q32794" s="1">
        <v>1</v>
      </c>
      <c r="R32794" s="1">
        <v>1</v>
      </c>
      <c r="S32794" s="1"/>
      <c r="T32794" s="1"/>
      <c r="U32794" s="1"/>
      <c r="V32794" s="1"/>
      <c r="W32794" s="1"/>
    </row>
    <row r="32795" spans="2:23" x14ac:dyDescent="0.25">
      <c r="B32795" s="1"/>
      <c r="C32795" s="1"/>
      <c r="D32795" s="1">
        <v>1</v>
      </c>
      <c r="E32795" s="1"/>
      <c r="F32795" s="1"/>
      <c r="G32795" s="1"/>
      <c r="H32795" s="1"/>
      <c r="I32795" s="1"/>
      <c r="J32795" s="1"/>
      <c r="K32795" s="1"/>
      <c r="L32795" s="1"/>
      <c r="M32795" s="1"/>
      <c r="N32795" s="1"/>
      <c r="O32795" s="1"/>
      <c r="P32795" s="1"/>
      <c r="Q32795" s="1"/>
      <c r="R32795" s="1"/>
      <c r="S32795" s="1"/>
      <c r="T32795" s="1"/>
      <c r="U32795" s="1"/>
      <c r="V32795" s="1"/>
      <c r="W32795" s="1"/>
    </row>
    <row r="32796" spans="2:23" x14ac:dyDescent="0.25">
      <c r="B32796" s="1">
        <v>1</v>
      </c>
      <c r="C32796" s="1">
        <v>1</v>
      </c>
      <c r="D32796" s="1"/>
      <c r="E32796" s="1">
        <v>1</v>
      </c>
      <c r="F32796" s="1">
        <v>1</v>
      </c>
      <c r="G32796" s="1">
        <v>1</v>
      </c>
      <c r="H32796" s="1">
        <v>1</v>
      </c>
      <c r="I32796" s="1"/>
      <c r="J32796" s="1"/>
      <c r="K32796" s="1"/>
      <c r="L32796" s="1"/>
      <c r="M32796" s="1"/>
      <c r="N32796" s="1"/>
      <c r="O32796" s="1"/>
      <c r="P32796" s="1">
        <v>1</v>
      </c>
      <c r="Q32796" s="1">
        <v>1</v>
      </c>
      <c r="R32796" s="1"/>
      <c r="S32796" s="1"/>
      <c r="T32796" s="1"/>
      <c r="U32796" s="1"/>
      <c r="V32796" s="1"/>
      <c r="W32796" s="1"/>
    </row>
    <row r="32797" spans="2:23" x14ac:dyDescent="0.25">
      <c r="B32797" s="1">
        <v>1</v>
      </c>
      <c r="C32797" s="1"/>
      <c r="D32797" s="1"/>
      <c r="E32797" s="1"/>
      <c r="F32797" s="1"/>
      <c r="G32797" s="1">
        <v>1</v>
      </c>
      <c r="H32797" s="1">
        <v>1</v>
      </c>
      <c r="I32797" s="1">
        <v>1</v>
      </c>
      <c r="J32797" s="1">
        <v>1</v>
      </c>
      <c r="K32797" s="1">
        <v>1</v>
      </c>
      <c r="L32797" s="1">
        <v>1</v>
      </c>
      <c r="M32797" s="1"/>
      <c r="N32797" s="1"/>
      <c r="O32797" s="1"/>
      <c r="P32797" s="1">
        <v>1</v>
      </c>
      <c r="Q32797" s="1">
        <v>1</v>
      </c>
      <c r="R32797" s="1">
        <v>1</v>
      </c>
      <c r="S32797" s="1"/>
      <c r="T32797" s="1"/>
      <c r="U32797" s="1"/>
      <c r="V32797" s="1"/>
      <c r="W32797" s="1"/>
    </row>
    <row r="32798" spans="2:23" x14ac:dyDescent="0.25">
      <c r="B32798" s="1">
        <v>1</v>
      </c>
      <c r="C32798" s="1">
        <v>1</v>
      </c>
      <c r="D32798" s="1">
        <v>1</v>
      </c>
      <c r="E32798" s="1">
        <v>1</v>
      </c>
      <c r="F32798" s="1">
        <v>1</v>
      </c>
      <c r="G32798" s="1">
        <v>1</v>
      </c>
      <c r="H32798" s="1">
        <v>1</v>
      </c>
      <c r="I32798" s="1">
        <v>1</v>
      </c>
      <c r="J32798" s="1">
        <v>1</v>
      </c>
      <c r="K32798" s="1">
        <v>1</v>
      </c>
      <c r="L32798" s="1">
        <v>1</v>
      </c>
      <c r="M32798" s="1"/>
      <c r="N32798" s="1">
        <v>1</v>
      </c>
      <c r="O32798" s="1"/>
      <c r="P32798" s="1">
        <v>1</v>
      </c>
      <c r="Q32798" s="1">
        <v>1</v>
      </c>
      <c r="R32798" s="1">
        <v>1</v>
      </c>
      <c r="S32798" s="1"/>
      <c r="T32798" s="1"/>
      <c r="U32798" s="1"/>
      <c r="V32798" s="1"/>
      <c r="W32798" s="1"/>
    </row>
    <row r="32799" spans="2:23" x14ac:dyDescent="0.25">
      <c r="B32799" s="1">
        <v>1</v>
      </c>
      <c r="C32799" s="1">
        <v>1</v>
      </c>
      <c r="D32799" s="1"/>
      <c r="E32799" s="1">
        <v>1</v>
      </c>
      <c r="F32799" s="1">
        <v>1</v>
      </c>
      <c r="G32799" s="1">
        <v>1</v>
      </c>
      <c r="H32799" s="1">
        <v>1</v>
      </c>
      <c r="I32799" s="1">
        <v>1</v>
      </c>
      <c r="J32799" s="1">
        <v>1</v>
      </c>
      <c r="K32799" s="1">
        <v>1</v>
      </c>
      <c r="L32799" s="1"/>
      <c r="M32799" s="1"/>
      <c r="N32799" s="1"/>
      <c r="O32799" s="1">
        <v>1</v>
      </c>
      <c r="P32799" s="1">
        <v>1</v>
      </c>
      <c r="Q32799" s="1">
        <v>1</v>
      </c>
      <c r="R32799" s="1">
        <v>1</v>
      </c>
      <c r="S32799" s="1"/>
      <c r="T32799" s="1"/>
      <c r="U32799" s="1"/>
      <c r="V32799" s="1"/>
      <c r="W32799" s="1"/>
    </row>
    <row r="32800" spans="2:23" x14ac:dyDescent="0.25">
      <c r="B32800" s="1">
        <v>1</v>
      </c>
      <c r="C32800" s="1">
        <v>1</v>
      </c>
      <c r="D32800" s="1">
        <v>1</v>
      </c>
      <c r="E32800" s="1">
        <v>1</v>
      </c>
      <c r="F32800" s="1"/>
      <c r="G32800" s="1">
        <v>1</v>
      </c>
      <c r="H32800" s="1">
        <v>1</v>
      </c>
      <c r="I32800" s="1">
        <v>1</v>
      </c>
      <c r="J32800" s="1">
        <v>1</v>
      </c>
      <c r="K32800" s="1">
        <v>1</v>
      </c>
      <c r="L32800" s="1">
        <v>1</v>
      </c>
      <c r="M32800" s="1"/>
      <c r="N32800" s="1">
        <v>1</v>
      </c>
      <c r="O32800" s="1"/>
      <c r="P32800" s="1">
        <v>1</v>
      </c>
      <c r="Q32800" s="1">
        <v>1</v>
      </c>
      <c r="R32800" s="1">
        <v>1</v>
      </c>
      <c r="S32800" s="1"/>
      <c r="T32800" s="1"/>
      <c r="U32800" s="1"/>
      <c r="V32800" s="1"/>
      <c r="W32800" s="1"/>
    </row>
    <row r="32801" spans="2:23" x14ac:dyDescent="0.25">
      <c r="B32801" s="1">
        <v>1</v>
      </c>
      <c r="C32801" s="1"/>
      <c r="D32801" s="1"/>
      <c r="E32801" s="1"/>
      <c r="F32801" s="1"/>
      <c r="G32801" s="1">
        <v>1</v>
      </c>
      <c r="H32801" s="1">
        <v>1</v>
      </c>
      <c r="I32801" s="1">
        <v>1</v>
      </c>
      <c r="J32801" s="1">
        <v>1</v>
      </c>
      <c r="K32801" s="1">
        <v>1</v>
      </c>
      <c r="L32801" s="1">
        <v>1</v>
      </c>
      <c r="M32801" s="1"/>
      <c r="N32801" s="1">
        <v>1</v>
      </c>
      <c r="O32801" s="1"/>
      <c r="P32801" s="1">
        <v>1</v>
      </c>
      <c r="Q32801" s="1">
        <v>1</v>
      </c>
      <c r="R32801" s="1">
        <v>1</v>
      </c>
      <c r="S32801" s="1"/>
      <c r="T32801" s="1"/>
      <c r="U32801" s="1"/>
      <c r="V32801" s="1"/>
      <c r="W32801" s="1"/>
    </row>
    <row r="32802" spans="2:23" x14ac:dyDescent="0.25">
      <c r="B32802" s="1">
        <v>1</v>
      </c>
      <c r="C32802" s="1"/>
      <c r="D32802" s="1"/>
      <c r="E32802" s="1"/>
      <c r="F32802" s="1">
        <v>1</v>
      </c>
      <c r="G32802" s="1">
        <v>1</v>
      </c>
      <c r="H32802" s="1">
        <v>1</v>
      </c>
      <c r="I32802" s="1">
        <v>1</v>
      </c>
      <c r="J32802" s="1">
        <v>1</v>
      </c>
      <c r="K32802" s="1">
        <v>1</v>
      </c>
      <c r="L32802" s="1">
        <v>1</v>
      </c>
      <c r="M32802" s="1"/>
      <c r="N32802" s="1">
        <v>1</v>
      </c>
      <c r="O32802" s="1"/>
      <c r="P32802" s="1">
        <v>1</v>
      </c>
      <c r="Q32802" s="1">
        <v>1</v>
      </c>
      <c r="R32802" s="1">
        <v>1</v>
      </c>
      <c r="S32802" s="1"/>
      <c r="T32802" s="1"/>
      <c r="U32802" s="1"/>
      <c r="V32802" s="1"/>
      <c r="W32802" s="1"/>
    </row>
    <row r="32803" spans="2:23" x14ac:dyDescent="0.25">
      <c r="B32803" s="1"/>
      <c r="C32803" s="1"/>
      <c r="D32803" s="1"/>
      <c r="E32803" s="1"/>
      <c r="F32803" s="1"/>
      <c r="G32803" s="1">
        <v>1</v>
      </c>
      <c r="H32803" s="1">
        <v>1</v>
      </c>
      <c r="I32803" s="1">
        <v>1</v>
      </c>
      <c r="J32803" s="1">
        <v>1</v>
      </c>
      <c r="K32803" s="1"/>
      <c r="L32803" s="1"/>
      <c r="M32803" s="1"/>
      <c r="N32803" s="1"/>
      <c r="O32803" s="1"/>
      <c r="P32803" s="1">
        <v>1</v>
      </c>
      <c r="Q32803" s="1"/>
      <c r="R32803" s="1">
        <v>1</v>
      </c>
      <c r="S32803" s="1"/>
      <c r="T32803" s="1"/>
      <c r="U32803" s="1"/>
      <c r="V32803" s="1"/>
      <c r="W32803" s="1"/>
    </row>
    <row r="32804" spans="2:23" x14ac:dyDescent="0.25">
      <c r="B32804" s="1"/>
      <c r="C32804" s="1"/>
      <c r="D32804" s="1">
        <v>1</v>
      </c>
      <c r="E32804" s="1"/>
      <c r="F32804" s="1"/>
      <c r="G32804" s="1"/>
      <c r="H32804" s="1"/>
      <c r="I32804" s="1"/>
      <c r="J32804" s="1"/>
      <c r="K32804" s="1"/>
      <c r="L32804" s="1"/>
      <c r="M32804" s="1"/>
      <c r="N32804" s="1"/>
      <c r="O32804" s="1"/>
      <c r="P32804" s="1"/>
      <c r="Q32804" s="1"/>
      <c r="R32804" s="1"/>
      <c r="S32804" s="1"/>
      <c r="T32804" s="1"/>
      <c r="U32804" s="1"/>
      <c r="V32804" s="1"/>
      <c r="W32804" s="1"/>
    </row>
    <row r="32805" spans="2:23" x14ac:dyDescent="0.25">
      <c r="B32805" s="1">
        <v>1</v>
      </c>
      <c r="C32805" s="1"/>
      <c r="D32805" s="1"/>
      <c r="E32805" s="1"/>
      <c r="F32805" s="1"/>
      <c r="G32805" s="1"/>
      <c r="H32805" s="1">
        <v>1</v>
      </c>
      <c r="I32805" s="1">
        <v>1</v>
      </c>
      <c r="J32805" s="1">
        <v>1</v>
      </c>
      <c r="K32805" s="1">
        <v>1</v>
      </c>
      <c r="L32805" s="1"/>
      <c r="M32805" s="1"/>
      <c r="N32805" s="1"/>
      <c r="O32805" s="1"/>
      <c r="P32805" s="1"/>
      <c r="Q32805" s="1"/>
      <c r="R32805" s="1"/>
      <c r="S32805" s="1"/>
      <c r="T32805" s="1"/>
      <c r="U32805" s="1"/>
      <c r="V32805" s="1"/>
      <c r="W32805" s="1"/>
    </row>
    <row r="32806" spans="2:23" x14ac:dyDescent="0.25">
      <c r="B32806" s="1">
        <v>1</v>
      </c>
      <c r="C32806" s="1">
        <v>1</v>
      </c>
      <c r="D32806" s="1">
        <v>1</v>
      </c>
      <c r="E32806" s="1"/>
      <c r="F32806" s="1"/>
      <c r="G32806" s="1">
        <v>1</v>
      </c>
      <c r="H32806" s="1">
        <v>1</v>
      </c>
      <c r="I32806" s="1"/>
      <c r="J32806" s="1"/>
      <c r="K32806" s="1"/>
      <c r="L32806" s="1"/>
      <c r="M32806" s="1"/>
      <c r="N32806" s="1"/>
      <c r="O32806" s="1"/>
      <c r="P32806" s="1"/>
      <c r="Q32806" s="1"/>
      <c r="R32806" s="1"/>
      <c r="S32806" s="1"/>
      <c r="T32806" s="1"/>
      <c r="U32806" s="1"/>
      <c r="V32806" s="1"/>
      <c r="W32806" s="1"/>
    </row>
    <row r="32807" spans="2:23" x14ac:dyDescent="0.25">
      <c r="B32807" s="1">
        <v>1</v>
      </c>
      <c r="C32807" s="1"/>
      <c r="D32807" s="1"/>
      <c r="E32807" s="1"/>
      <c r="F32807" s="1"/>
      <c r="G32807" s="1"/>
      <c r="H32807" s="1">
        <v>1</v>
      </c>
      <c r="I32807" s="1"/>
      <c r="J32807" s="1">
        <v>1</v>
      </c>
      <c r="K32807" s="1">
        <v>1</v>
      </c>
      <c r="L32807" s="1"/>
      <c r="M32807" s="1"/>
      <c r="N32807" s="1"/>
      <c r="O32807" s="1"/>
      <c r="P32807" s="1"/>
      <c r="Q32807" s="1"/>
      <c r="R32807" s="1"/>
      <c r="S32807" s="1"/>
      <c r="T32807" s="1"/>
      <c r="U32807" s="1"/>
      <c r="V32807" s="1"/>
      <c r="W32807" s="1"/>
    </row>
    <row r="32808" spans="2:23" x14ac:dyDescent="0.25">
      <c r="B32808" s="1">
        <v>1</v>
      </c>
      <c r="C32808" s="1"/>
      <c r="D32808" s="1"/>
      <c r="E32808" s="1"/>
      <c r="F32808" s="1"/>
      <c r="G32808" s="1"/>
      <c r="H32808" s="1">
        <v>1</v>
      </c>
      <c r="I32808" s="1"/>
      <c r="J32808" s="1">
        <v>1</v>
      </c>
      <c r="K32808" s="1">
        <v>1</v>
      </c>
      <c r="L32808" s="1"/>
      <c r="M32808" s="1"/>
      <c r="N32808" s="1"/>
      <c r="O32808" s="1"/>
      <c r="P32808" s="1"/>
      <c r="Q32808" s="1"/>
      <c r="R32808" s="1"/>
      <c r="S32808" s="1"/>
      <c r="T32808" s="1"/>
      <c r="U32808" s="1"/>
      <c r="V32808" s="1"/>
      <c r="W32808" s="1"/>
    </row>
    <row r="32809" spans="2:23" x14ac:dyDescent="0.25">
      <c r="B32809" s="1">
        <v>1</v>
      </c>
      <c r="C32809" s="1">
        <v>1</v>
      </c>
      <c r="D32809" s="1"/>
      <c r="E32809" s="1"/>
      <c r="F32809" s="1"/>
      <c r="G32809" s="1"/>
      <c r="H32809" s="1">
        <v>1</v>
      </c>
      <c r="I32809" s="1"/>
      <c r="J32809" s="1">
        <v>1</v>
      </c>
      <c r="K32809" s="1">
        <v>1</v>
      </c>
      <c r="L32809" s="1"/>
      <c r="M32809" s="1"/>
      <c r="N32809" s="1"/>
      <c r="O32809" s="1"/>
      <c r="P32809" s="1"/>
      <c r="Q32809" s="1"/>
      <c r="R32809" s="1"/>
      <c r="S32809" s="1"/>
      <c r="T32809" s="1"/>
      <c r="U32809" s="1"/>
      <c r="V32809" s="1"/>
      <c r="W32809" s="1"/>
    </row>
    <row r="32810" spans="2:23" x14ac:dyDescent="0.25">
      <c r="B32810" s="1">
        <v>1</v>
      </c>
      <c r="C32810" s="1">
        <v>1</v>
      </c>
      <c r="D32810" s="1"/>
      <c r="E32810" s="1"/>
      <c r="F32810" s="1"/>
      <c r="G32810" s="1"/>
      <c r="H32810" s="1">
        <v>1</v>
      </c>
      <c r="I32810" s="1"/>
      <c r="J32810" s="1"/>
      <c r="K32810" s="1"/>
      <c r="L32810" s="1"/>
      <c r="M32810" s="1"/>
      <c r="N32810" s="1"/>
      <c r="O32810" s="1"/>
      <c r="P32810" s="1"/>
      <c r="Q32810" s="1"/>
      <c r="R32810" s="1"/>
      <c r="S32810" s="1"/>
      <c r="T32810" s="1"/>
      <c r="U32810" s="1"/>
      <c r="V32810" s="1"/>
      <c r="W32810" s="1"/>
    </row>
    <row r="32811" spans="2:23" x14ac:dyDescent="0.25">
      <c r="B32811" s="1">
        <v>1</v>
      </c>
      <c r="C32811" s="1">
        <v>1</v>
      </c>
      <c r="D32811" s="1"/>
      <c r="E32811" s="1"/>
      <c r="F32811" s="1"/>
      <c r="G32811" s="1"/>
      <c r="H32811" s="1">
        <v>1</v>
      </c>
      <c r="I32811" s="1"/>
      <c r="J32811" s="1">
        <v>1</v>
      </c>
      <c r="K32811" s="1">
        <v>1</v>
      </c>
      <c r="L32811" s="1"/>
      <c r="M32811" s="1"/>
      <c r="N32811" s="1"/>
      <c r="O32811" s="1"/>
      <c r="P32811" s="1"/>
      <c r="Q32811" s="1"/>
      <c r="R32811" s="1"/>
      <c r="S32811" s="1"/>
      <c r="T32811" s="1"/>
      <c r="U32811" s="1"/>
      <c r="V32811" s="1"/>
      <c r="W32811" s="1"/>
    </row>
    <row r="32812" spans="2:23" x14ac:dyDescent="0.25">
      <c r="B32812" s="1"/>
      <c r="C32812" s="1"/>
      <c r="D32812" s="1"/>
      <c r="E32812" s="1"/>
      <c r="F32812" s="1"/>
      <c r="G32812" s="1"/>
      <c r="H32812" s="1"/>
      <c r="I32812" s="1"/>
      <c r="J32812" s="1"/>
      <c r="K32812" s="1"/>
      <c r="L32812" s="1"/>
      <c r="M32812" s="1"/>
      <c r="N32812" s="1"/>
      <c r="O32812" s="1"/>
      <c r="P32812" s="1"/>
      <c r="Q32812" s="1"/>
      <c r="R32812" s="1"/>
      <c r="S32812" s="1"/>
      <c r="T32812" s="1"/>
      <c r="U32812" s="1"/>
      <c r="V32812" s="1"/>
      <c r="W32812" s="1"/>
    </row>
    <row r="32813" spans="2:23" x14ac:dyDescent="0.25">
      <c r="B32813" s="1">
        <v>1</v>
      </c>
      <c r="C32813" s="1"/>
      <c r="D32813" s="1">
        <v>1</v>
      </c>
      <c r="E32813" s="1">
        <v>1</v>
      </c>
      <c r="F32813" s="1">
        <v>1</v>
      </c>
      <c r="G32813" s="1">
        <v>1</v>
      </c>
      <c r="H32813" s="1">
        <v>1</v>
      </c>
      <c r="I32813" s="1"/>
      <c r="J32813" s="1">
        <v>1</v>
      </c>
      <c r="K32813" s="1">
        <v>1</v>
      </c>
      <c r="L32813" s="1"/>
      <c r="M32813" s="1"/>
      <c r="N32813" s="1"/>
      <c r="O32813" s="1"/>
      <c r="P32813" s="1">
        <v>1</v>
      </c>
      <c r="Q32813" s="1">
        <v>1</v>
      </c>
      <c r="R32813" s="1">
        <v>1</v>
      </c>
      <c r="S32813" s="1"/>
      <c r="T32813" s="1"/>
      <c r="U32813" s="1"/>
      <c r="V32813" s="1"/>
      <c r="W32813" s="1"/>
    </row>
    <row r="32814" spans="2:23" x14ac:dyDescent="0.25">
      <c r="B32814" s="1">
        <v>1</v>
      </c>
      <c r="C32814" s="1">
        <v>1</v>
      </c>
      <c r="D32814" s="1">
        <v>1</v>
      </c>
      <c r="E32814" s="1">
        <v>1</v>
      </c>
      <c r="F32814" s="1">
        <v>1</v>
      </c>
      <c r="G32814" s="1">
        <v>1</v>
      </c>
      <c r="H32814" s="1">
        <v>1</v>
      </c>
      <c r="I32814" s="1"/>
      <c r="J32814" s="1">
        <v>1</v>
      </c>
      <c r="K32814" s="1">
        <v>1</v>
      </c>
      <c r="L32814" s="1">
        <v>1</v>
      </c>
      <c r="M32814" s="10">
        <v>0</v>
      </c>
      <c r="N32814" s="1">
        <v>1</v>
      </c>
      <c r="O32814" s="1"/>
      <c r="P32814" s="1">
        <v>1</v>
      </c>
      <c r="Q32814" s="1">
        <v>1</v>
      </c>
      <c r="R32814" s="1">
        <v>1</v>
      </c>
      <c r="S32814" s="1"/>
      <c r="T32814" s="1"/>
      <c r="U32814" s="1"/>
      <c r="V32814" s="1"/>
      <c r="W32814" s="1"/>
    </row>
    <row r="32815" spans="2:23" x14ac:dyDescent="0.25">
      <c r="B32815" s="1">
        <v>1</v>
      </c>
      <c r="C32815" s="1">
        <v>1</v>
      </c>
      <c r="D32815" s="1"/>
      <c r="E32815" s="1"/>
      <c r="F32815" s="1"/>
      <c r="G32815" s="1"/>
      <c r="H32815" s="1">
        <v>1</v>
      </c>
      <c r="I32815" s="1"/>
      <c r="J32815" s="1">
        <v>1</v>
      </c>
      <c r="K32815" s="1">
        <v>1</v>
      </c>
      <c r="L32815" s="1"/>
      <c r="M32815" s="1"/>
      <c r="N32815" s="1"/>
      <c r="O32815" s="1"/>
      <c r="P32815" s="1"/>
      <c r="Q32815" s="1"/>
      <c r="R32815" s="1"/>
      <c r="S32815" s="1"/>
      <c r="T32815" s="1"/>
      <c r="U32815" s="1"/>
      <c r="V32815" s="1"/>
      <c r="W32815" s="1"/>
    </row>
    <row r="49154" spans="2:23" x14ac:dyDescent="0.25">
      <c r="B49154" s="1" t="s">
        <v>38</v>
      </c>
      <c r="C49154" s="1" t="s">
        <v>38</v>
      </c>
      <c r="D49154" s="1" t="s">
        <v>38</v>
      </c>
      <c r="E49154" s="1" t="s">
        <v>38</v>
      </c>
      <c r="F49154" s="1" t="s">
        <v>38</v>
      </c>
      <c r="G49154" s="1" t="s">
        <v>43</v>
      </c>
      <c r="H49154" s="1" t="s">
        <v>44</v>
      </c>
      <c r="I49154" s="1" t="s">
        <v>44</v>
      </c>
      <c r="J49154" s="1" t="s">
        <v>44</v>
      </c>
      <c r="K49154" s="1" t="s">
        <v>44</v>
      </c>
      <c r="L49154" s="1" t="s">
        <v>44</v>
      </c>
      <c r="M49154" s="1" t="s">
        <v>44</v>
      </c>
      <c r="N49154" s="1" t="s">
        <v>44</v>
      </c>
      <c r="O49154" s="1" t="s">
        <v>44</v>
      </c>
      <c r="P49154" s="1" t="s">
        <v>44</v>
      </c>
      <c r="Q49154" s="1" t="s">
        <v>44</v>
      </c>
      <c r="R49154" s="1" t="s">
        <v>44</v>
      </c>
      <c r="S49154" s="1" t="s">
        <v>44</v>
      </c>
      <c r="T49154" s="1" t="s">
        <v>44</v>
      </c>
      <c r="U49154" s="1" t="s">
        <v>44</v>
      </c>
      <c r="V49154" s="1" t="s">
        <v>44</v>
      </c>
      <c r="W49154" s="1" t="s">
        <v>44</v>
      </c>
    </row>
    <row r="49155" spans="2:23" x14ac:dyDescent="0.25">
      <c r="B49155" s="1" t="s">
        <v>39</v>
      </c>
      <c r="C49155" s="1" t="s">
        <v>123</v>
      </c>
      <c r="D49155" s="1" t="s">
        <v>40</v>
      </c>
      <c r="E49155" s="1" t="s">
        <v>41</v>
      </c>
      <c r="F49155" s="1" t="s">
        <v>42</v>
      </c>
      <c r="G49155" s="1" t="s">
        <v>43</v>
      </c>
      <c r="H49155" s="1" t="s">
        <v>45</v>
      </c>
      <c r="I49155" s="1" t="s">
        <v>46</v>
      </c>
      <c r="J49155" s="1" t="s">
        <v>47</v>
      </c>
      <c r="K49155" s="1" t="s">
        <v>48</v>
      </c>
      <c r="L49155" s="1" t="s">
        <v>49</v>
      </c>
      <c r="M49155" s="1" t="s">
        <v>50</v>
      </c>
      <c r="N49155" s="1" t="s">
        <v>51</v>
      </c>
      <c r="O49155" s="1" t="s">
        <v>52</v>
      </c>
      <c r="P49155" s="1" t="s">
        <v>53</v>
      </c>
      <c r="Q49155" s="1" t="s">
        <v>124</v>
      </c>
      <c r="R49155" s="1" t="s">
        <v>125</v>
      </c>
      <c r="S49155" s="1" t="s">
        <v>54</v>
      </c>
      <c r="T49155" s="1" t="s">
        <v>55</v>
      </c>
      <c r="U49155" s="1" t="s">
        <v>56</v>
      </c>
      <c r="V49155" s="1" t="s">
        <v>57</v>
      </c>
      <c r="W49155" s="1" t="s">
        <v>58</v>
      </c>
    </row>
    <row r="49156" spans="2:23" x14ac:dyDescent="0.25">
      <c r="B49156" s="1">
        <v>1</v>
      </c>
      <c r="C49156" s="1"/>
      <c r="D49156" s="1"/>
      <c r="E49156" s="1"/>
      <c r="F49156" s="1"/>
      <c r="G49156" s="1"/>
      <c r="H49156" s="1">
        <v>1</v>
      </c>
      <c r="I49156" s="1"/>
      <c r="J49156" s="1">
        <v>1</v>
      </c>
      <c r="K49156" s="1">
        <v>1</v>
      </c>
      <c r="L49156" s="1"/>
      <c r="M49156" s="1"/>
      <c r="N49156" s="1"/>
      <c r="O49156" s="1">
        <v>1</v>
      </c>
      <c r="P49156" s="1"/>
      <c r="Q49156" s="1"/>
      <c r="R49156" s="1"/>
      <c r="S49156" s="1"/>
      <c r="T49156" s="1"/>
      <c r="U49156" s="1"/>
      <c r="V49156" s="1"/>
      <c r="W49156" s="1"/>
    </row>
    <row r="49157" spans="2:23" x14ac:dyDescent="0.25">
      <c r="B49157" s="1"/>
      <c r="C49157" s="1"/>
      <c r="D49157" s="1"/>
      <c r="E49157" s="1"/>
      <c r="F49157" s="1"/>
      <c r="G49157" s="1">
        <v>1</v>
      </c>
      <c r="H49157" s="1">
        <v>1</v>
      </c>
      <c r="I49157" s="1"/>
      <c r="J49157" s="1"/>
      <c r="K49157" s="1"/>
      <c r="L49157" s="1"/>
      <c r="M49157" s="1"/>
      <c r="N49157" s="1"/>
      <c r="O49157" s="1"/>
      <c r="P49157" s="1"/>
      <c r="Q49157" s="1"/>
      <c r="R49157" s="1"/>
      <c r="S49157" s="1"/>
      <c r="T49157" s="1"/>
      <c r="U49157" s="1"/>
      <c r="V49157" s="1"/>
      <c r="W49157" s="1"/>
    </row>
    <row r="49158" spans="2:23" x14ac:dyDescent="0.25">
      <c r="B49158" s="1">
        <v>1</v>
      </c>
      <c r="C49158" s="1">
        <v>1</v>
      </c>
      <c r="D49158" s="1"/>
      <c r="E49158" s="1">
        <v>1</v>
      </c>
      <c r="F49158" s="1">
        <v>1</v>
      </c>
      <c r="G49158" s="1">
        <v>1</v>
      </c>
      <c r="H49158" s="1">
        <v>1</v>
      </c>
      <c r="I49158" s="1"/>
      <c r="J49158" s="1">
        <v>1</v>
      </c>
      <c r="K49158" s="1">
        <v>1</v>
      </c>
      <c r="L49158" s="1"/>
      <c r="M49158" s="1"/>
      <c r="N49158" s="1"/>
      <c r="O49158" s="1">
        <v>1</v>
      </c>
      <c r="P49158" s="1">
        <v>1</v>
      </c>
      <c r="Q49158" s="1">
        <v>1</v>
      </c>
      <c r="R49158" s="1"/>
      <c r="S49158" s="1"/>
      <c r="T49158" s="1"/>
      <c r="U49158" s="1"/>
      <c r="V49158" s="1"/>
      <c r="W49158" s="1"/>
    </row>
    <row r="49159" spans="2:23" x14ac:dyDescent="0.25">
      <c r="B49159" s="1"/>
      <c r="C49159" s="1"/>
      <c r="D49159" s="1">
        <v>1</v>
      </c>
      <c r="E49159" s="1"/>
      <c r="F49159" s="1"/>
      <c r="G49159" s="1"/>
      <c r="H49159" s="1"/>
      <c r="I49159" s="1"/>
      <c r="J49159" s="1"/>
      <c r="K49159" s="1"/>
      <c r="L49159" s="1"/>
      <c r="M49159" s="1"/>
      <c r="N49159" s="1"/>
      <c r="O49159" s="1"/>
      <c r="P49159" s="1"/>
      <c r="Q49159" s="1"/>
      <c r="R49159" s="1"/>
      <c r="S49159" s="1"/>
      <c r="T49159" s="1"/>
      <c r="U49159" s="1"/>
      <c r="V49159" s="1"/>
      <c r="W49159" s="1"/>
    </row>
    <row r="49160" spans="2:23" x14ac:dyDescent="0.25">
      <c r="B49160" s="1">
        <v>1</v>
      </c>
      <c r="C49160" s="1">
        <v>1</v>
      </c>
      <c r="D49160" s="1">
        <v>1</v>
      </c>
      <c r="E49160" s="1">
        <v>1</v>
      </c>
      <c r="F49160" s="1">
        <v>1</v>
      </c>
      <c r="G49160" s="1">
        <v>1</v>
      </c>
      <c r="H49160" s="1">
        <v>1</v>
      </c>
      <c r="I49160" s="1">
        <v>1</v>
      </c>
      <c r="J49160" s="1">
        <v>1</v>
      </c>
      <c r="K49160" s="1">
        <v>1</v>
      </c>
      <c r="L49160" s="1">
        <v>1</v>
      </c>
      <c r="M49160" s="1"/>
      <c r="N49160" s="1">
        <v>1</v>
      </c>
      <c r="O49160" s="1">
        <v>1</v>
      </c>
      <c r="P49160" s="1">
        <v>1</v>
      </c>
      <c r="Q49160" s="1">
        <v>1</v>
      </c>
      <c r="R49160" s="1">
        <v>1</v>
      </c>
      <c r="S49160" s="1"/>
      <c r="T49160" s="1"/>
      <c r="U49160" s="1"/>
      <c r="V49160" s="1"/>
      <c r="W49160" s="1"/>
    </row>
    <row r="49161" spans="2:23" x14ac:dyDescent="0.25">
      <c r="B49161" s="1"/>
      <c r="C49161" s="1"/>
      <c r="D49161" s="1">
        <v>1</v>
      </c>
      <c r="E49161" s="1"/>
      <c r="F49161" s="1"/>
      <c r="G49161" s="1"/>
      <c r="H49161" s="1"/>
      <c r="I49161" s="1"/>
      <c r="J49161" s="1"/>
      <c r="K49161" s="1"/>
      <c r="L49161" s="1"/>
      <c r="M49161" s="1"/>
      <c r="N49161" s="1"/>
      <c r="O49161" s="1"/>
      <c r="P49161" s="1"/>
      <c r="Q49161" s="1"/>
      <c r="R49161" s="1"/>
      <c r="S49161" s="1"/>
      <c r="T49161" s="1"/>
      <c r="U49161" s="1"/>
      <c r="V49161" s="1"/>
      <c r="W49161" s="1"/>
    </row>
    <row r="49162" spans="2:23" x14ac:dyDescent="0.25">
      <c r="B49162" s="1">
        <v>1</v>
      </c>
      <c r="C49162" s="1">
        <v>1</v>
      </c>
      <c r="D49162" s="1">
        <v>1</v>
      </c>
      <c r="E49162" s="1"/>
      <c r="F49162" s="1"/>
      <c r="G49162" s="1">
        <v>1</v>
      </c>
      <c r="H49162" s="1">
        <v>1</v>
      </c>
      <c r="I49162" s="1"/>
      <c r="J49162" s="1">
        <v>1</v>
      </c>
      <c r="K49162" s="1">
        <v>1</v>
      </c>
      <c r="L49162" s="1"/>
      <c r="M49162" s="1"/>
      <c r="N49162" s="1"/>
      <c r="O49162" s="1"/>
      <c r="P49162" s="1">
        <v>1</v>
      </c>
      <c r="Q49162" s="1"/>
      <c r="R49162" s="1">
        <v>1</v>
      </c>
      <c r="S49162" s="1"/>
      <c r="T49162" s="1"/>
      <c r="U49162" s="1"/>
      <c r="V49162" s="1"/>
      <c r="W49162" s="1"/>
    </row>
    <row r="49163" spans="2:23" x14ac:dyDescent="0.25">
      <c r="B49163" s="1">
        <v>1</v>
      </c>
      <c r="C49163" s="1">
        <v>1</v>
      </c>
      <c r="D49163" s="1">
        <v>1</v>
      </c>
      <c r="E49163" s="1"/>
      <c r="F49163" s="1"/>
      <c r="G49163" s="1">
        <v>1</v>
      </c>
      <c r="H49163" s="1">
        <v>1</v>
      </c>
      <c r="I49163" s="1"/>
      <c r="J49163" s="1">
        <v>1</v>
      </c>
      <c r="K49163" s="1">
        <v>1</v>
      </c>
      <c r="L49163" s="1"/>
      <c r="M49163" s="1"/>
      <c r="N49163" s="1"/>
      <c r="O49163" s="1"/>
      <c r="P49163" s="1">
        <v>1</v>
      </c>
      <c r="Q49163" s="1"/>
      <c r="R49163" s="1">
        <v>1</v>
      </c>
      <c r="S49163" s="1"/>
      <c r="T49163" s="1"/>
      <c r="U49163" s="1"/>
      <c r="V49163" s="1"/>
      <c r="W49163" s="1"/>
    </row>
    <row r="49164" spans="2:23" x14ac:dyDescent="0.25">
      <c r="B49164" s="1"/>
      <c r="C49164" s="1"/>
      <c r="D49164" s="1">
        <v>1</v>
      </c>
      <c r="E49164" s="1"/>
      <c r="F49164" s="1"/>
      <c r="G49164" s="1"/>
      <c r="H49164" s="1"/>
      <c r="I49164" s="1"/>
      <c r="J49164" s="1"/>
      <c r="K49164" s="1"/>
      <c r="L49164" s="1"/>
      <c r="M49164" s="1"/>
      <c r="N49164" s="1"/>
      <c r="O49164" s="1"/>
      <c r="P49164" s="1"/>
      <c r="Q49164" s="1"/>
      <c r="R49164" s="1"/>
      <c r="S49164" s="1"/>
      <c r="T49164" s="1"/>
      <c r="U49164" s="1"/>
      <c r="V49164" s="1"/>
      <c r="W49164" s="1"/>
    </row>
    <row r="49165" spans="2:23" x14ac:dyDescent="0.25">
      <c r="B49165" s="1">
        <v>1</v>
      </c>
      <c r="C49165" s="1">
        <v>1</v>
      </c>
      <c r="D49165" s="1"/>
      <c r="E49165" s="1">
        <v>1</v>
      </c>
      <c r="F49165" s="1">
        <v>1</v>
      </c>
      <c r="G49165" s="1">
        <v>1</v>
      </c>
      <c r="H49165" s="1">
        <v>1</v>
      </c>
      <c r="I49165" s="1">
        <v>1</v>
      </c>
      <c r="J49165" s="1">
        <v>1</v>
      </c>
      <c r="K49165" s="1">
        <v>1</v>
      </c>
      <c r="L49165" s="1"/>
      <c r="M49165" s="1"/>
      <c r="N49165" s="1"/>
      <c r="O49165" s="1">
        <v>1</v>
      </c>
      <c r="P49165" s="1">
        <v>1</v>
      </c>
      <c r="Q49165" s="1">
        <v>1</v>
      </c>
      <c r="R49165" s="1">
        <v>1</v>
      </c>
      <c r="S49165" s="1"/>
      <c r="T49165" s="1"/>
      <c r="U49165" s="1"/>
      <c r="V49165" s="1"/>
      <c r="W49165" s="1"/>
    </row>
    <row r="49166" spans="2:23" x14ac:dyDescent="0.25">
      <c r="B49166" s="1"/>
      <c r="C49166" s="1"/>
      <c r="D49166" s="1"/>
      <c r="E49166" s="1"/>
      <c r="F49166" s="1"/>
      <c r="G49166" s="1"/>
      <c r="H49166" s="1"/>
      <c r="I49166" s="1"/>
      <c r="J49166" s="1"/>
      <c r="K49166" s="1"/>
      <c r="L49166" s="1"/>
      <c r="M49166" s="1"/>
      <c r="N49166" s="1"/>
      <c r="O49166" s="1"/>
      <c r="P49166" s="1"/>
      <c r="Q49166" s="1"/>
      <c r="R49166" s="1"/>
      <c r="S49166" s="1"/>
      <c r="T49166" s="1"/>
      <c r="U49166" s="1"/>
      <c r="V49166" s="1"/>
      <c r="W49166" s="1"/>
    </row>
    <row r="49167" spans="2:23" x14ac:dyDescent="0.25">
      <c r="B49167" s="1">
        <v>1</v>
      </c>
      <c r="C49167" s="1">
        <v>1</v>
      </c>
      <c r="D49167" s="1"/>
      <c r="E49167" s="1"/>
      <c r="F49167" s="1"/>
      <c r="G49167" s="1">
        <v>1</v>
      </c>
      <c r="H49167" s="1">
        <v>1</v>
      </c>
      <c r="I49167" s="1">
        <v>1</v>
      </c>
      <c r="J49167" s="1">
        <v>1</v>
      </c>
      <c r="K49167" s="1">
        <v>1</v>
      </c>
      <c r="L49167" s="1"/>
      <c r="M49167" s="1"/>
      <c r="N49167" s="1"/>
      <c r="O49167" s="1">
        <v>1</v>
      </c>
      <c r="P49167" s="1">
        <v>1</v>
      </c>
      <c r="Q49167" s="1"/>
      <c r="R49167" s="1">
        <v>1</v>
      </c>
      <c r="S49167" s="1"/>
      <c r="T49167" s="1"/>
      <c r="U49167" s="1"/>
      <c r="V49167" s="1"/>
      <c r="W49167" s="1"/>
    </row>
    <row r="49168" spans="2:23" x14ac:dyDescent="0.25">
      <c r="B49168" s="1"/>
      <c r="C49168" s="1"/>
      <c r="D49168" s="1">
        <v>1</v>
      </c>
      <c r="E49168" s="1"/>
      <c r="F49168" s="1"/>
      <c r="G49168" s="1">
        <v>1</v>
      </c>
      <c r="H49168" s="1">
        <v>1</v>
      </c>
      <c r="I49168" s="1"/>
      <c r="J49168" s="1"/>
      <c r="K49168" s="1"/>
      <c r="L49168" s="1"/>
      <c r="M49168" s="1"/>
      <c r="N49168" s="1"/>
      <c r="O49168" s="1"/>
      <c r="P49168" s="1"/>
      <c r="Q49168" s="1"/>
      <c r="R49168" s="1"/>
      <c r="S49168" s="1"/>
      <c r="T49168" s="1"/>
      <c r="U49168" s="1"/>
      <c r="V49168" s="1"/>
      <c r="W49168" s="1"/>
    </row>
    <row r="49169" spans="2:23" x14ac:dyDescent="0.25">
      <c r="B49169" s="1">
        <v>1</v>
      </c>
      <c r="C49169" s="1"/>
      <c r="D49169" s="1"/>
      <c r="E49169" s="1"/>
      <c r="F49169" s="1"/>
      <c r="G49169" s="1"/>
      <c r="H49169" s="1"/>
      <c r="I49169" s="1"/>
      <c r="J49169" s="1"/>
      <c r="K49169" s="1"/>
      <c r="L49169" s="1"/>
      <c r="M49169" s="1"/>
      <c r="N49169" s="1"/>
      <c r="O49169" s="1"/>
      <c r="P49169" s="1"/>
      <c r="Q49169" s="1"/>
      <c r="R49169" s="1"/>
      <c r="S49169" s="1"/>
      <c r="T49169" s="1"/>
      <c r="U49169" s="1"/>
      <c r="V49169" s="1"/>
      <c r="W49169" s="1"/>
    </row>
    <row r="49170" spans="2:23" x14ac:dyDescent="0.25">
      <c r="B49170" s="1"/>
      <c r="C49170" s="1"/>
      <c r="D49170" s="1">
        <v>1</v>
      </c>
      <c r="E49170" s="1"/>
      <c r="F49170" s="1"/>
      <c r="G49170" s="1"/>
      <c r="H49170" s="1"/>
      <c r="I49170" s="1"/>
      <c r="J49170" s="1"/>
      <c r="K49170" s="1"/>
      <c r="L49170" s="1"/>
      <c r="M49170" s="1"/>
      <c r="N49170" s="1"/>
      <c r="O49170" s="1"/>
      <c r="P49170" s="1"/>
      <c r="Q49170" s="1"/>
      <c r="R49170" s="1"/>
      <c r="S49170" s="1"/>
      <c r="T49170" s="1"/>
      <c r="U49170" s="1"/>
      <c r="V49170" s="1"/>
      <c r="W49170" s="1"/>
    </row>
    <row r="49171" spans="2:23" x14ac:dyDescent="0.25">
      <c r="B49171" s="1">
        <v>1</v>
      </c>
      <c r="C49171" s="1">
        <v>1</v>
      </c>
      <c r="D49171" s="1"/>
      <c r="E49171" s="1">
        <v>1</v>
      </c>
      <c r="F49171" s="1">
        <v>1</v>
      </c>
      <c r="G49171" s="1">
        <v>1</v>
      </c>
      <c r="H49171" s="1">
        <v>1</v>
      </c>
      <c r="I49171" s="1"/>
      <c r="J49171" s="1">
        <v>1</v>
      </c>
      <c r="K49171" s="1">
        <v>1</v>
      </c>
      <c r="L49171" s="1">
        <v>1</v>
      </c>
      <c r="M49171" s="1"/>
      <c r="N49171" s="1">
        <v>1</v>
      </c>
      <c r="O49171" s="1">
        <v>1</v>
      </c>
      <c r="P49171" s="1">
        <v>1</v>
      </c>
      <c r="Q49171" s="1">
        <v>1</v>
      </c>
      <c r="R49171" s="1">
        <v>1</v>
      </c>
      <c r="S49171" s="1"/>
      <c r="T49171" s="1"/>
      <c r="U49171" s="1"/>
      <c r="V49171" s="1"/>
      <c r="W49171" s="1"/>
    </row>
    <row r="49172" spans="2:23" x14ac:dyDescent="0.25">
      <c r="B49172" s="1">
        <v>1</v>
      </c>
      <c r="C49172" s="1">
        <v>1</v>
      </c>
      <c r="D49172" s="1"/>
      <c r="E49172" s="1"/>
      <c r="F49172" s="1"/>
      <c r="G49172" s="1"/>
      <c r="H49172" s="1">
        <v>1</v>
      </c>
      <c r="I49172" s="1"/>
      <c r="J49172" s="1">
        <v>1</v>
      </c>
      <c r="K49172" s="1">
        <v>1</v>
      </c>
      <c r="L49172" s="1"/>
      <c r="M49172" s="1"/>
      <c r="N49172" s="1"/>
      <c r="O49172" s="1"/>
      <c r="P49172" s="1">
        <v>1</v>
      </c>
      <c r="Q49172" s="1">
        <v>1</v>
      </c>
      <c r="R49172" s="1"/>
      <c r="S49172" s="1"/>
      <c r="T49172" s="1"/>
      <c r="U49172" s="1"/>
      <c r="V49172" s="1"/>
      <c r="W49172" s="1"/>
    </row>
    <row r="49173" spans="2:23" x14ac:dyDescent="0.25">
      <c r="B49173" s="1">
        <v>1</v>
      </c>
      <c r="C49173" s="1">
        <v>1</v>
      </c>
      <c r="D49173" s="1"/>
      <c r="E49173" s="1"/>
      <c r="F49173" s="1">
        <v>1</v>
      </c>
      <c r="G49173" s="1">
        <v>1</v>
      </c>
      <c r="H49173" s="1">
        <v>1</v>
      </c>
      <c r="I49173" s="1"/>
      <c r="J49173" s="1">
        <v>1</v>
      </c>
      <c r="K49173" s="1">
        <v>1</v>
      </c>
      <c r="L49173" s="1">
        <v>1</v>
      </c>
      <c r="M49173" s="1"/>
      <c r="N49173" s="1">
        <v>1</v>
      </c>
      <c r="O49173" s="1">
        <v>1</v>
      </c>
      <c r="P49173" s="1">
        <v>1</v>
      </c>
      <c r="Q49173" s="1">
        <v>1</v>
      </c>
      <c r="R49173" s="1">
        <v>1</v>
      </c>
      <c r="S49173" s="1"/>
      <c r="T49173" s="1"/>
      <c r="U49173" s="1"/>
      <c r="V49173" s="1"/>
      <c r="W49173" s="1"/>
    </row>
    <row r="49174" spans="2:23" x14ac:dyDescent="0.25">
      <c r="B49174" s="1"/>
      <c r="C49174" s="1"/>
      <c r="D49174" s="1"/>
      <c r="E49174" s="1"/>
      <c r="F49174" s="1"/>
      <c r="G49174" s="1"/>
      <c r="H49174" s="1"/>
      <c r="I49174" s="1"/>
      <c r="J49174" s="1"/>
      <c r="K49174" s="1"/>
      <c r="L49174" s="1"/>
      <c r="M49174" s="1"/>
      <c r="N49174" s="1"/>
      <c r="O49174" s="1"/>
      <c r="P49174" s="1"/>
      <c r="Q49174" s="1"/>
      <c r="R49174" s="1"/>
      <c r="S49174" s="1"/>
      <c r="T49174" s="1"/>
      <c r="U49174" s="1"/>
      <c r="V49174" s="1"/>
      <c r="W49174" s="1"/>
    </row>
    <row r="49175" spans="2:23" x14ac:dyDescent="0.25">
      <c r="B49175" s="1">
        <v>1</v>
      </c>
      <c r="C49175" s="1">
        <v>1</v>
      </c>
      <c r="D49175" s="1"/>
      <c r="E49175" s="1"/>
      <c r="F49175" s="1"/>
      <c r="G49175" s="1"/>
      <c r="H49175" s="1">
        <v>1</v>
      </c>
      <c r="I49175" s="1"/>
      <c r="J49175" s="1"/>
      <c r="K49175" s="1"/>
      <c r="L49175" s="1"/>
      <c r="M49175" s="1"/>
      <c r="N49175" s="1"/>
      <c r="O49175" s="1"/>
      <c r="P49175" s="1"/>
      <c r="Q49175" s="1"/>
      <c r="R49175" s="1"/>
      <c r="S49175" s="1"/>
      <c r="T49175" s="1"/>
      <c r="U49175" s="1"/>
      <c r="V49175" s="1"/>
      <c r="W49175" s="1"/>
    </row>
    <row r="49176" spans="2:23" x14ac:dyDescent="0.25">
      <c r="B49176" s="1"/>
      <c r="C49176" s="1"/>
      <c r="D49176" s="1"/>
      <c r="E49176" s="1"/>
      <c r="F49176" s="1"/>
      <c r="G49176" s="1">
        <v>1</v>
      </c>
      <c r="H49176" s="1">
        <v>1</v>
      </c>
      <c r="I49176" s="1"/>
      <c r="J49176" s="1">
        <v>1</v>
      </c>
      <c r="K49176" s="1"/>
      <c r="L49176" s="1"/>
      <c r="M49176" s="1"/>
      <c r="N49176" s="1"/>
      <c r="O49176" s="1"/>
      <c r="P49176" s="1">
        <v>1</v>
      </c>
      <c r="Q49176" s="1">
        <v>1</v>
      </c>
      <c r="R49176" s="1">
        <v>1</v>
      </c>
      <c r="S49176" s="1"/>
      <c r="T49176" s="1"/>
      <c r="U49176" s="1"/>
      <c r="V49176" s="1"/>
      <c r="W49176" s="1"/>
    </row>
    <row r="49177" spans="2:23" x14ac:dyDescent="0.25">
      <c r="B49177" s="1">
        <v>1</v>
      </c>
      <c r="C49177" s="1">
        <v>1</v>
      </c>
      <c r="D49177" s="1"/>
      <c r="E49177" s="1"/>
      <c r="F49177" s="1"/>
      <c r="G49177" s="1">
        <v>1</v>
      </c>
      <c r="H49177" s="1">
        <v>1</v>
      </c>
      <c r="I49177" s="1"/>
      <c r="J49177" s="1">
        <v>1</v>
      </c>
      <c r="K49177" s="1">
        <v>1</v>
      </c>
      <c r="L49177" s="1"/>
      <c r="M49177" s="1"/>
      <c r="N49177" s="1"/>
      <c r="O49177" s="1"/>
      <c r="P49177" s="1">
        <v>1</v>
      </c>
      <c r="Q49177" s="1"/>
      <c r="R49177" s="1">
        <v>1</v>
      </c>
      <c r="S49177" s="1"/>
      <c r="T49177" s="1"/>
      <c r="U49177" s="1"/>
      <c r="V49177" s="1"/>
      <c r="W49177" s="1"/>
    </row>
    <row r="49178" spans="2:23" x14ac:dyDescent="0.25">
      <c r="B49178" s="1">
        <v>1</v>
      </c>
      <c r="C49178" s="1">
        <v>1</v>
      </c>
      <c r="D49178" s="1">
        <v>1</v>
      </c>
      <c r="E49178" s="1"/>
      <c r="F49178" s="1">
        <v>1</v>
      </c>
      <c r="G49178" s="1">
        <v>1</v>
      </c>
      <c r="H49178" s="1">
        <v>1</v>
      </c>
      <c r="I49178" s="1"/>
      <c r="J49178" s="1">
        <v>1</v>
      </c>
      <c r="K49178" s="1">
        <v>1</v>
      </c>
      <c r="L49178" s="1"/>
      <c r="M49178" s="1"/>
      <c r="N49178" s="1"/>
      <c r="O49178" s="1"/>
      <c r="P49178" s="1">
        <v>1</v>
      </c>
      <c r="Q49178" s="1">
        <v>1</v>
      </c>
      <c r="R49178" s="1">
        <v>1</v>
      </c>
      <c r="S49178" s="1"/>
      <c r="T49178" s="1"/>
      <c r="U49178" s="1"/>
      <c r="V49178" s="1"/>
      <c r="W49178" s="1"/>
    </row>
    <row r="49179" spans="2:23" x14ac:dyDescent="0.25">
      <c r="B49179" s="1"/>
      <c r="C49179" s="1"/>
      <c r="D49179" s="1">
        <v>1</v>
      </c>
      <c r="E49179" s="1"/>
      <c r="F49179" s="1"/>
      <c r="G49179" s="1"/>
      <c r="H49179" s="1"/>
      <c r="I49179" s="1"/>
      <c r="J49179" s="1"/>
      <c r="K49179" s="1"/>
      <c r="L49179" s="1"/>
      <c r="M49179" s="1"/>
      <c r="N49179" s="1"/>
      <c r="O49179" s="1"/>
      <c r="P49179" s="1"/>
      <c r="Q49179" s="1"/>
      <c r="R49179" s="1"/>
      <c r="S49179" s="1"/>
      <c r="T49179" s="1"/>
      <c r="U49179" s="1"/>
      <c r="V49179" s="1"/>
      <c r="W49179" s="1"/>
    </row>
    <row r="49180" spans="2:23" x14ac:dyDescent="0.25">
      <c r="B49180" s="1">
        <v>1</v>
      </c>
      <c r="C49180" s="1">
        <v>1</v>
      </c>
      <c r="D49180" s="1"/>
      <c r="E49180" s="1">
        <v>1</v>
      </c>
      <c r="F49180" s="1">
        <v>1</v>
      </c>
      <c r="G49180" s="1">
        <v>1</v>
      </c>
      <c r="H49180" s="1">
        <v>1</v>
      </c>
      <c r="I49180" s="1"/>
      <c r="J49180" s="1"/>
      <c r="K49180" s="1"/>
      <c r="L49180" s="1"/>
      <c r="M49180" s="1"/>
      <c r="N49180" s="1"/>
      <c r="O49180" s="1"/>
      <c r="P49180" s="1">
        <v>1</v>
      </c>
      <c r="Q49180" s="1">
        <v>1</v>
      </c>
      <c r="R49180" s="1"/>
      <c r="S49180" s="1"/>
      <c r="T49180" s="1"/>
      <c r="U49180" s="1"/>
      <c r="V49180" s="1"/>
      <c r="W49180" s="1"/>
    </row>
    <row r="49181" spans="2:23" x14ac:dyDescent="0.25">
      <c r="B49181" s="1">
        <v>1</v>
      </c>
      <c r="C49181" s="1"/>
      <c r="D49181" s="1"/>
      <c r="E49181" s="1"/>
      <c r="F49181" s="1"/>
      <c r="G49181" s="1">
        <v>1</v>
      </c>
      <c r="H49181" s="1">
        <v>1</v>
      </c>
      <c r="I49181" s="1">
        <v>1</v>
      </c>
      <c r="J49181" s="1">
        <v>1</v>
      </c>
      <c r="K49181" s="1">
        <v>1</v>
      </c>
      <c r="L49181" s="1">
        <v>1</v>
      </c>
      <c r="M49181" s="1"/>
      <c r="N49181" s="1"/>
      <c r="O49181" s="1"/>
      <c r="P49181" s="1">
        <v>1</v>
      </c>
      <c r="Q49181" s="1">
        <v>1</v>
      </c>
      <c r="R49181" s="1">
        <v>1</v>
      </c>
      <c r="S49181" s="1"/>
      <c r="T49181" s="1"/>
      <c r="U49181" s="1"/>
      <c r="V49181" s="1"/>
      <c r="W49181" s="1"/>
    </row>
    <row r="49182" spans="2:23" x14ac:dyDescent="0.25">
      <c r="B49182" s="1">
        <v>1</v>
      </c>
      <c r="C49182" s="1">
        <v>1</v>
      </c>
      <c r="D49182" s="1">
        <v>1</v>
      </c>
      <c r="E49182" s="1">
        <v>1</v>
      </c>
      <c r="F49182" s="1">
        <v>1</v>
      </c>
      <c r="G49182" s="1">
        <v>1</v>
      </c>
      <c r="H49182" s="1">
        <v>1</v>
      </c>
      <c r="I49182" s="1">
        <v>1</v>
      </c>
      <c r="J49182" s="1">
        <v>1</v>
      </c>
      <c r="K49182" s="1">
        <v>1</v>
      </c>
      <c r="L49182" s="1">
        <v>1</v>
      </c>
      <c r="M49182" s="1"/>
      <c r="N49182" s="1">
        <v>1</v>
      </c>
      <c r="O49182" s="1"/>
      <c r="P49182" s="1">
        <v>1</v>
      </c>
      <c r="Q49182" s="1">
        <v>1</v>
      </c>
      <c r="R49182" s="1">
        <v>1</v>
      </c>
      <c r="S49182" s="1"/>
      <c r="T49182" s="1"/>
      <c r="U49182" s="1"/>
      <c r="V49182" s="1"/>
      <c r="W49182" s="1"/>
    </row>
    <row r="49183" spans="2:23" x14ac:dyDescent="0.25">
      <c r="B49183" s="1">
        <v>1</v>
      </c>
      <c r="C49183" s="1">
        <v>1</v>
      </c>
      <c r="D49183" s="1"/>
      <c r="E49183" s="1">
        <v>1</v>
      </c>
      <c r="F49183" s="1">
        <v>1</v>
      </c>
      <c r="G49183" s="1">
        <v>1</v>
      </c>
      <c r="H49183" s="1">
        <v>1</v>
      </c>
      <c r="I49183" s="1">
        <v>1</v>
      </c>
      <c r="J49183" s="1">
        <v>1</v>
      </c>
      <c r="K49183" s="1">
        <v>1</v>
      </c>
      <c r="L49183" s="1"/>
      <c r="M49183" s="1"/>
      <c r="N49183" s="1"/>
      <c r="O49183" s="1">
        <v>1</v>
      </c>
      <c r="P49183" s="1">
        <v>1</v>
      </c>
      <c r="Q49183" s="1">
        <v>1</v>
      </c>
      <c r="R49183" s="1">
        <v>1</v>
      </c>
      <c r="S49183" s="1"/>
      <c r="T49183" s="1"/>
      <c r="U49183" s="1"/>
      <c r="V49183" s="1"/>
      <c r="W49183" s="1"/>
    </row>
    <row r="49184" spans="2:23" x14ac:dyDescent="0.25">
      <c r="B49184" s="1">
        <v>1</v>
      </c>
      <c r="C49184" s="1">
        <v>1</v>
      </c>
      <c r="D49184" s="1">
        <v>1</v>
      </c>
      <c r="E49184" s="1">
        <v>1</v>
      </c>
      <c r="F49184" s="1"/>
      <c r="G49184" s="1">
        <v>1</v>
      </c>
      <c r="H49184" s="1">
        <v>1</v>
      </c>
      <c r="I49184" s="1">
        <v>1</v>
      </c>
      <c r="J49184" s="1">
        <v>1</v>
      </c>
      <c r="K49184" s="1">
        <v>1</v>
      </c>
      <c r="L49184" s="1">
        <v>1</v>
      </c>
      <c r="M49184" s="1"/>
      <c r="N49184" s="1">
        <v>1</v>
      </c>
      <c r="O49184" s="1"/>
      <c r="P49184" s="1">
        <v>1</v>
      </c>
      <c r="Q49184" s="1">
        <v>1</v>
      </c>
      <c r="R49184" s="1">
        <v>1</v>
      </c>
      <c r="S49184" s="1"/>
      <c r="T49184" s="1"/>
      <c r="U49184" s="1"/>
      <c r="V49184" s="1"/>
      <c r="W49184" s="1"/>
    </row>
    <row r="49185" spans="2:23" x14ac:dyDescent="0.25">
      <c r="B49185" s="1">
        <v>1</v>
      </c>
      <c r="C49185" s="1"/>
      <c r="D49185" s="1"/>
      <c r="E49185" s="1"/>
      <c r="F49185" s="1"/>
      <c r="G49185" s="1">
        <v>1</v>
      </c>
      <c r="H49185" s="1">
        <v>1</v>
      </c>
      <c r="I49185" s="1">
        <v>1</v>
      </c>
      <c r="J49185" s="1">
        <v>1</v>
      </c>
      <c r="K49185" s="1">
        <v>1</v>
      </c>
      <c r="L49185" s="1">
        <v>1</v>
      </c>
      <c r="M49185" s="1"/>
      <c r="N49185" s="1">
        <v>1</v>
      </c>
      <c r="O49185" s="1"/>
      <c r="P49185" s="1">
        <v>1</v>
      </c>
      <c r="Q49185" s="1">
        <v>1</v>
      </c>
      <c r="R49185" s="1">
        <v>1</v>
      </c>
      <c r="S49185" s="1"/>
      <c r="T49185" s="1"/>
      <c r="U49185" s="1"/>
      <c r="V49185" s="1"/>
      <c r="W49185" s="1"/>
    </row>
    <row r="49186" spans="2:23" x14ac:dyDescent="0.25">
      <c r="B49186" s="1">
        <v>1</v>
      </c>
      <c r="C49186" s="1"/>
      <c r="D49186" s="1"/>
      <c r="E49186" s="1"/>
      <c r="F49186" s="1">
        <v>1</v>
      </c>
      <c r="G49186" s="1">
        <v>1</v>
      </c>
      <c r="H49186" s="1">
        <v>1</v>
      </c>
      <c r="I49186" s="1">
        <v>1</v>
      </c>
      <c r="J49186" s="1">
        <v>1</v>
      </c>
      <c r="K49186" s="1">
        <v>1</v>
      </c>
      <c r="L49186" s="1">
        <v>1</v>
      </c>
      <c r="M49186" s="1"/>
      <c r="N49186" s="1">
        <v>1</v>
      </c>
      <c r="O49186" s="1"/>
      <c r="P49186" s="1">
        <v>1</v>
      </c>
      <c r="Q49186" s="1">
        <v>1</v>
      </c>
      <c r="R49186" s="1">
        <v>1</v>
      </c>
      <c r="S49186" s="1"/>
      <c r="T49186" s="1"/>
      <c r="U49186" s="1"/>
      <c r="V49186" s="1"/>
      <c r="W49186" s="1"/>
    </row>
    <row r="49187" spans="2:23" x14ac:dyDescent="0.25">
      <c r="B49187" s="1"/>
      <c r="C49187" s="1"/>
      <c r="D49187" s="1"/>
      <c r="E49187" s="1"/>
      <c r="F49187" s="1"/>
      <c r="G49187" s="1">
        <v>1</v>
      </c>
      <c r="H49187" s="1">
        <v>1</v>
      </c>
      <c r="I49187" s="1">
        <v>1</v>
      </c>
      <c r="J49187" s="1">
        <v>1</v>
      </c>
      <c r="K49187" s="1"/>
      <c r="L49187" s="1"/>
      <c r="M49187" s="1"/>
      <c r="N49187" s="1"/>
      <c r="O49187" s="1"/>
      <c r="P49187" s="1">
        <v>1</v>
      </c>
      <c r="Q49187" s="1"/>
      <c r="R49187" s="1">
        <v>1</v>
      </c>
      <c r="S49187" s="1"/>
      <c r="T49187" s="1"/>
      <c r="U49187" s="1"/>
      <c r="V49187" s="1"/>
      <c r="W49187" s="1"/>
    </row>
    <row r="49188" spans="2:23" x14ac:dyDescent="0.25">
      <c r="B49188" s="1"/>
      <c r="C49188" s="1"/>
      <c r="D49188" s="1">
        <v>1</v>
      </c>
      <c r="E49188" s="1"/>
      <c r="F49188" s="1"/>
      <c r="G49188" s="1"/>
      <c r="H49188" s="1"/>
      <c r="I49188" s="1"/>
      <c r="J49188" s="1"/>
      <c r="K49188" s="1"/>
      <c r="L49188" s="1"/>
      <c r="M49188" s="1"/>
      <c r="N49188" s="1"/>
      <c r="O49188" s="1"/>
      <c r="P49188" s="1"/>
      <c r="Q49188" s="1"/>
      <c r="R49188" s="1"/>
      <c r="S49188" s="1"/>
      <c r="T49188" s="1"/>
      <c r="U49188" s="1"/>
      <c r="V49188" s="1"/>
      <c r="W49188" s="1"/>
    </row>
    <row r="49189" spans="2:23" x14ac:dyDescent="0.25">
      <c r="B49189" s="1">
        <v>1</v>
      </c>
      <c r="C49189" s="1"/>
      <c r="D49189" s="1"/>
      <c r="E49189" s="1"/>
      <c r="F49189" s="1"/>
      <c r="G49189" s="1"/>
      <c r="H49189" s="1">
        <v>1</v>
      </c>
      <c r="I49189" s="1">
        <v>1</v>
      </c>
      <c r="J49189" s="1">
        <v>1</v>
      </c>
      <c r="K49189" s="1">
        <v>1</v>
      </c>
      <c r="L49189" s="1"/>
      <c r="M49189" s="1"/>
      <c r="N49189" s="1"/>
      <c r="O49189" s="1"/>
      <c r="P49189" s="1"/>
      <c r="Q49189" s="1"/>
      <c r="R49189" s="1"/>
      <c r="S49189" s="1"/>
      <c r="T49189" s="1"/>
      <c r="U49189" s="1"/>
      <c r="V49189" s="1"/>
      <c r="W49189" s="1"/>
    </row>
    <row r="49190" spans="2:23" x14ac:dyDescent="0.25">
      <c r="B49190" s="1">
        <v>1</v>
      </c>
      <c r="C49190" s="1">
        <v>1</v>
      </c>
      <c r="D49190" s="1">
        <v>1</v>
      </c>
      <c r="E49190" s="1"/>
      <c r="F49190" s="1"/>
      <c r="G49190" s="1">
        <v>1</v>
      </c>
      <c r="H49190" s="1">
        <v>1</v>
      </c>
      <c r="I49190" s="1"/>
      <c r="J49190" s="1"/>
      <c r="K49190" s="1"/>
      <c r="L49190" s="1"/>
      <c r="M49190" s="1"/>
      <c r="N49190" s="1"/>
      <c r="O49190" s="1"/>
      <c r="P49190" s="1"/>
      <c r="Q49190" s="1"/>
      <c r="R49190" s="1"/>
      <c r="S49190" s="1"/>
      <c r="T49190" s="1"/>
      <c r="U49190" s="1"/>
      <c r="V49190" s="1"/>
      <c r="W49190" s="1"/>
    </row>
    <row r="49191" spans="2:23" x14ac:dyDescent="0.25">
      <c r="B49191" s="1">
        <v>1</v>
      </c>
      <c r="C49191" s="1"/>
      <c r="D49191" s="1"/>
      <c r="E49191" s="1"/>
      <c r="F49191" s="1"/>
      <c r="G49191" s="1"/>
      <c r="H49191" s="1">
        <v>1</v>
      </c>
      <c r="I49191" s="1"/>
      <c r="J49191" s="1">
        <v>1</v>
      </c>
      <c r="K49191" s="1">
        <v>1</v>
      </c>
      <c r="L49191" s="1"/>
      <c r="M49191" s="1"/>
      <c r="N49191" s="1"/>
      <c r="O49191" s="1"/>
      <c r="P49191" s="1"/>
      <c r="Q49191" s="1"/>
      <c r="R49191" s="1"/>
      <c r="S49191" s="1"/>
      <c r="T49191" s="1"/>
      <c r="U49191" s="1"/>
      <c r="V49191" s="1"/>
      <c r="W49191" s="1"/>
    </row>
    <row r="49192" spans="2:23" x14ac:dyDescent="0.25">
      <c r="B49192" s="1">
        <v>1</v>
      </c>
      <c r="C49192" s="1"/>
      <c r="D49192" s="1"/>
      <c r="E49192" s="1"/>
      <c r="F49192" s="1"/>
      <c r="G49192" s="1"/>
      <c r="H49192" s="1">
        <v>1</v>
      </c>
      <c r="I49192" s="1"/>
      <c r="J49192" s="1">
        <v>1</v>
      </c>
      <c r="K49192" s="1">
        <v>1</v>
      </c>
      <c r="L49192" s="1"/>
      <c r="M49192" s="1"/>
      <c r="N49192" s="1"/>
      <c r="O49192" s="1"/>
      <c r="P49192" s="1"/>
      <c r="Q49192" s="1"/>
      <c r="R49192" s="1"/>
      <c r="S49192" s="1"/>
      <c r="T49192" s="1"/>
      <c r="U49192" s="1"/>
      <c r="V49192" s="1"/>
      <c r="W49192" s="1"/>
    </row>
    <row r="49193" spans="2:23" x14ac:dyDescent="0.25">
      <c r="B49193" s="1">
        <v>1</v>
      </c>
      <c r="C49193" s="1">
        <v>1</v>
      </c>
      <c r="D49193" s="1"/>
      <c r="E49193" s="1"/>
      <c r="F49193" s="1"/>
      <c r="G49193" s="1"/>
      <c r="H49193" s="1">
        <v>1</v>
      </c>
      <c r="I49193" s="1"/>
      <c r="J49193" s="1">
        <v>1</v>
      </c>
      <c r="K49193" s="1">
        <v>1</v>
      </c>
      <c r="L49193" s="1"/>
      <c r="M49193" s="1"/>
      <c r="N49193" s="1"/>
      <c r="O49193" s="1"/>
      <c r="P49193" s="1"/>
      <c r="Q49193" s="1"/>
      <c r="R49193" s="1"/>
      <c r="S49193" s="1"/>
      <c r="T49193" s="1"/>
      <c r="U49193" s="1"/>
      <c r="V49193" s="1"/>
      <c r="W49193" s="1"/>
    </row>
    <row r="49194" spans="2:23" x14ac:dyDescent="0.25">
      <c r="B49194" s="1">
        <v>1</v>
      </c>
      <c r="C49194" s="1">
        <v>1</v>
      </c>
      <c r="D49194" s="1"/>
      <c r="E49194" s="1"/>
      <c r="F49194" s="1"/>
      <c r="G49194" s="1"/>
      <c r="H49194" s="1">
        <v>1</v>
      </c>
      <c r="I49194" s="1"/>
      <c r="J49194" s="1"/>
      <c r="K49194" s="1"/>
      <c r="L49194" s="1"/>
      <c r="M49194" s="1"/>
      <c r="N49194" s="1"/>
      <c r="O49194" s="1"/>
      <c r="P49194" s="1"/>
      <c r="Q49194" s="1"/>
      <c r="R49194" s="1"/>
      <c r="S49194" s="1"/>
      <c r="T49194" s="1"/>
      <c r="U49194" s="1"/>
      <c r="V49194" s="1"/>
      <c r="W49194" s="1"/>
    </row>
    <row r="49195" spans="2:23" x14ac:dyDescent="0.25">
      <c r="B49195" s="1">
        <v>1</v>
      </c>
      <c r="C49195" s="1">
        <v>1</v>
      </c>
      <c r="D49195" s="1"/>
      <c r="E49195" s="1"/>
      <c r="F49195" s="1"/>
      <c r="G49195" s="1"/>
      <c r="H49195" s="1">
        <v>1</v>
      </c>
      <c r="I49195" s="1"/>
      <c r="J49195" s="1">
        <v>1</v>
      </c>
      <c r="K49195" s="1">
        <v>1</v>
      </c>
      <c r="L49195" s="1"/>
      <c r="M49195" s="1"/>
      <c r="N49195" s="1"/>
      <c r="O49195" s="1"/>
      <c r="P49195" s="1"/>
      <c r="Q49195" s="1"/>
      <c r="R49195" s="1"/>
      <c r="S49195" s="1"/>
      <c r="T49195" s="1"/>
      <c r="U49195" s="1"/>
      <c r="V49195" s="1"/>
      <c r="W49195" s="1"/>
    </row>
    <row r="49196" spans="2:23" x14ac:dyDescent="0.25">
      <c r="B49196" s="1"/>
      <c r="C49196" s="1"/>
      <c r="D49196" s="1"/>
      <c r="E49196" s="1"/>
      <c r="F49196" s="1"/>
      <c r="G49196" s="1"/>
      <c r="H49196" s="1"/>
      <c r="I49196" s="1"/>
      <c r="J49196" s="1"/>
      <c r="K49196" s="1"/>
      <c r="L49196" s="1"/>
      <c r="M49196" s="1"/>
      <c r="N49196" s="1"/>
      <c r="O49196" s="1"/>
      <c r="P49196" s="1"/>
      <c r="Q49196" s="1"/>
      <c r="R49196" s="1"/>
      <c r="S49196" s="1"/>
      <c r="T49196" s="1"/>
      <c r="U49196" s="1"/>
      <c r="V49196" s="1"/>
      <c r="W49196" s="1"/>
    </row>
    <row r="49197" spans="2:23" x14ac:dyDescent="0.25">
      <c r="B49197" s="1">
        <v>1</v>
      </c>
      <c r="C49197" s="1"/>
      <c r="D49197" s="1">
        <v>1</v>
      </c>
      <c r="E49197" s="1">
        <v>1</v>
      </c>
      <c r="F49197" s="1">
        <v>1</v>
      </c>
      <c r="G49197" s="1">
        <v>1</v>
      </c>
      <c r="H49197" s="1">
        <v>1</v>
      </c>
      <c r="I49197" s="1"/>
      <c r="J49197" s="1">
        <v>1</v>
      </c>
      <c r="K49197" s="1">
        <v>1</v>
      </c>
      <c r="L49197" s="1"/>
      <c r="M49197" s="1"/>
      <c r="N49197" s="1"/>
      <c r="O49197" s="1"/>
      <c r="P49197" s="1">
        <v>1</v>
      </c>
      <c r="Q49197" s="1">
        <v>1</v>
      </c>
      <c r="R49197" s="1">
        <v>1</v>
      </c>
      <c r="S49197" s="1"/>
      <c r="T49197" s="1"/>
      <c r="U49197" s="1"/>
      <c r="V49197" s="1"/>
      <c r="W49197" s="1"/>
    </row>
    <row r="49198" spans="2:23" x14ac:dyDescent="0.25">
      <c r="B49198" s="1">
        <v>1</v>
      </c>
      <c r="C49198" s="1">
        <v>1</v>
      </c>
      <c r="D49198" s="1">
        <v>1</v>
      </c>
      <c r="E49198" s="1">
        <v>1</v>
      </c>
      <c r="F49198" s="1">
        <v>1</v>
      </c>
      <c r="G49198" s="1">
        <v>1</v>
      </c>
      <c r="H49198" s="1">
        <v>1</v>
      </c>
      <c r="I49198" s="1"/>
      <c r="J49198" s="1">
        <v>1</v>
      </c>
      <c r="K49198" s="1">
        <v>1</v>
      </c>
      <c r="L49198" s="1">
        <v>1</v>
      </c>
      <c r="M49198" s="10">
        <v>0</v>
      </c>
      <c r="N49198" s="1">
        <v>1</v>
      </c>
      <c r="O49198" s="1"/>
      <c r="P49198" s="1">
        <v>1</v>
      </c>
      <c r="Q49198" s="1">
        <v>1</v>
      </c>
      <c r="R49198" s="1">
        <v>1</v>
      </c>
      <c r="S49198" s="1"/>
      <c r="T49198" s="1"/>
      <c r="U49198" s="1"/>
      <c r="V49198" s="1"/>
      <c r="W49198" s="1"/>
    </row>
    <row r="49199" spans="2:23" x14ac:dyDescent="0.25">
      <c r="B49199" s="1">
        <v>1</v>
      </c>
      <c r="C49199" s="1">
        <v>1</v>
      </c>
      <c r="D49199" s="1"/>
      <c r="E49199" s="1"/>
      <c r="F49199" s="1"/>
      <c r="G49199" s="1"/>
      <c r="H49199" s="1">
        <v>1</v>
      </c>
      <c r="I49199" s="1"/>
      <c r="J49199" s="1">
        <v>1</v>
      </c>
      <c r="K49199" s="1">
        <v>1</v>
      </c>
      <c r="L49199" s="1"/>
      <c r="M49199" s="1"/>
      <c r="N49199" s="1"/>
      <c r="O49199" s="1"/>
      <c r="P49199" s="1"/>
      <c r="Q49199" s="1"/>
      <c r="R49199" s="1"/>
      <c r="S49199" s="1"/>
      <c r="T49199" s="1"/>
      <c r="U49199" s="1"/>
      <c r="V49199" s="1"/>
      <c r="W49199" s="1"/>
    </row>
    <row r="65538" spans="2:23" x14ac:dyDescent="0.25">
      <c r="B65538" s="1" t="s">
        <v>38</v>
      </c>
      <c r="C65538" s="1" t="s">
        <v>38</v>
      </c>
      <c r="D65538" s="1" t="s">
        <v>38</v>
      </c>
      <c r="E65538" s="1" t="s">
        <v>38</v>
      </c>
      <c r="F65538" s="1" t="s">
        <v>38</v>
      </c>
      <c r="G65538" s="1" t="s">
        <v>43</v>
      </c>
      <c r="H65538" s="1" t="s">
        <v>44</v>
      </c>
      <c r="I65538" s="1" t="s">
        <v>44</v>
      </c>
      <c r="J65538" s="1" t="s">
        <v>44</v>
      </c>
      <c r="K65538" s="1" t="s">
        <v>44</v>
      </c>
      <c r="L65538" s="1" t="s">
        <v>44</v>
      </c>
      <c r="M65538" s="1" t="s">
        <v>44</v>
      </c>
      <c r="N65538" s="1" t="s">
        <v>44</v>
      </c>
      <c r="O65538" s="1" t="s">
        <v>44</v>
      </c>
      <c r="P65538" s="1" t="s">
        <v>44</v>
      </c>
      <c r="Q65538" s="1" t="s">
        <v>44</v>
      </c>
      <c r="R65538" s="1" t="s">
        <v>44</v>
      </c>
      <c r="S65538" s="1" t="s">
        <v>44</v>
      </c>
      <c r="T65538" s="1" t="s">
        <v>44</v>
      </c>
      <c r="U65538" s="1" t="s">
        <v>44</v>
      </c>
      <c r="V65538" s="1" t="s">
        <v>44</v>
      </c>
      <c r="W65538" s="1" t="s">
        <v>44</v>
      </c>
    </row>
    <row r="65539" spans="2:23" x14ac:dyDescent="0.25">
      <c r="B65539" s="1" t="s">
        <v>39</v>
      </c>
      <c r="C65539" s="1" t="s">
        <v>123</v>
      </c>
      <c r="D65539" s="1" t="s">
        <v>40</v>
      </c>
      <c r="E65539" s="1" t="s">
        <v>41</v>
      </c>
      <c r="F65539" s="1" t="s">
        <v>42</v>
      </c>
      <c r="G65539" s="1" t="s">
        <v>43</v>
      </c>
      <c r="H65539" s="1" t="s">
        <v>45</v>
      </c>
      <c r="I65539" s="1" t="s">
        <v>46</v>
      </c>
      <c r="J65539" s="1" t="s">
        <v>47</v>
      </c>
      <c r="K65539" s="1" t="s">
        <v>48</v>
      </c>
      <c r="L65539" s="1" t="s">
        <v>49</v>
      </c>
      <c r="M65539" s="1" t="s">
        <v>50</v>
      </c>
      <c r="N65539" s="1" t="s">
        <v>51</v>
      </c>
      <c r="O65539" s="1" t="s">
        <v>52</v>
      </c>
      <c r="P65539" s="1" t="s">
        <v>53</v>
      </c>
      <c r="Q65539" s="1" t="s">
        <v>124</v>
      </c>
      <c r="R65539" s="1" t="s">
        <v>125</v>
      </c>
      <c r="S65539" s="1" t="s">
        <v>54</v>
      </c>
      <c r="T65539" s="1" t="s">
        <v>55</v>
      </c>
      <c r="U65539" s="1" t="s">
        <v>56</v>
      </c>
      <c r="V65539" s="1" t="s">
        <v>57</v>
      </c>
      <c r="W65539" s="1" t="s">
        <v>58</v>
      </c>
    </row>
    <row r="65540" spans="2:23" x14ac:dyDescent="0.25">
      <c r="B65540" s="1">
        <v>1</v>
      </c>
      <c r="C65540" s="1"/>
      <c r="D65540" s="1"/>
      <c r="E65540" s="1"/>
      <c r="F65540" s="1"/>
      <c r="G65540" s="1"/>
      <c r="H65540" s="1">
        <v>1</v>
      </c>
      <c r="I65540" s="1"/>
      <c r="J65540" s="1">
        <v>1</v>
      </c>
      <c r="K65540" s="1">
        <v>1</v>
      </c>
      <c r="L65540" s="1"/>
      <c r="M65540" s="1"/>
      <c r="N65540" s="1"/>
      <c r="O65540" s="1">
        <v>1</v>
      </c>
      <c r="P65540" s="1"/>
      <c r="Q65540" s="1"/>
      <c r="R65540" s="1"/>
      <c r="S65540" s="1"/>
      <c r="T65540" s="1"/>
      <c r="U65540" s="1"/>
      <c r="V65540" s="1"/>
      <c r="W65540" s="1"/>
    </row>
    <row r="65541" spans="2:23" x14ac:dyDescent="0.25">
      <c r="B65541" s="1"/>
      <c r="C65541" s="1"/>
      <c r="D65541" s="1"/>
      <c r="E65541" s="1"/>
      <c r="F65541" s="1"/>
      <c r="G65541" s="1">
        <v>1</v>
      </c>
      <c r="H65541" s="1">
        <v>1</v>
      </c>
      <c r="I65541" s="1"/>
      <c r="J65541" s="1"/>
      <c r="K65541" s="1"/>
      <c r="L65541" s="1"/>
      <c r="M65541" s="1"/>
      <c r="N65541" s="1"/>
      <c r="O65541" s="1"/>
      <c r="P65541" s="1"/>
      <c r="Q65541" s="1"/>
      <c r="R65541" s="1"/>
      <c r="S65541" s="1"/>
      <c r="T65541" s="1"/>
      <c r="U65541" s="1"/>
      <c r="V65541" s="1"/>
      <c r="W65541" s="1"/>
    </row>
    <row r="65542" spans="2:23" x14ac:dyDescent="0.25">
      <c r="B65542" s="1">
        <v>1</v>
      </c>
      <c r="C65542" s="1">
        <v>1</v>
      </c>
      <c r="D65542" s="1"/>
      <c r="E65542" s="1">
        <v>1</v>
      </c>
      <c r="F65542" s="1">
        <v>1</v>
      </c>
      <c r="G65542" s="1">
        <v>1</v>
      </c>
      <c r="H65542" s="1">
        <v>1</v>
      </c>
      <c r="I65542" s="1"/>
      <c r="J65542" s="1">
        <v>1</v>
      </c>
      <c r="K65542" s="1">
        <v>1</v>
      </c>
      <c r="L65542" s="1"/>
      <c r="M65542" s="1"/>
      <c r="N65542" s="1"/>
      <c r="O65542" s="1">
        <v>1</v>
      </c>
      <c r="P65542" s="1">
        <v>1</v>
      </c>
      <c r="Q65542" s="1">
        <v>1</v>
      </c>
      <c r="R65542" s="1"/>
      <c r="S65542" s="1"/>
      <c r="T65542" s="1"/>
      <c r="U65542" s="1"/>
      <c r="V65542" s="1"/>
      <c r="W65542" s="1"/>
    </row>
    <row r="65543" spans="2:23" x14ac:dyDescent="0.25">
      <c r="B65543" s="1"/>
      <c r="C65543" s="1"/>
      <c r="D65543" s="1">
        <v>1</v>
      </c>
      <c r="E65543" s="1"/>
      <c r="F65543" s="1"/>
      <c r="G65543" s="1"/>
      <c r="H65543" s="1"/>
      <c r="I65543" s="1"/>
      <c r="J65543" s="1"/>
      <c r="K65543" s="1"/>
      <c r="L65543" s="1"/>
      <c r="M65543" s="1"/>
      <c r="N65543" s="1"/>
      <c r="O65543" s="1"/>
      <c r="P65543" s="1"/>
      <c r="Q65543" s="1"/>
      <c r="R65543" s="1"/>
      <c r="S65543" s="1"/>
      <c r="T65543" s="1"/>
      <c r="U65543" s="1"/>
      <c r="V65543" s="1"/>
      <c r="W65543" s="1"/>
    </row>
    <row r="65544" spans="2:23" x14ac:dyDescent="0.25">
      <c r="B65544" s="1">
        <v>1</v>
      </c>
      <c r="C65544" s="1">
        <v>1</v>
      </c>
      <c r="D65544" s="1">
        <v>1</v>
      </c>
      <c r="E65544" s="1">
        <v>1</v>
      </c>
      <c r="F65544" s="1">
        <v>1</v>
      </c>
      <c r="G65544" s="1">
        <v>1</v>
      </c>
      <c r="H65544" s="1">
        <v>1</v>
      </c>
      <c r="I65544" s="1">
        <v>1</v>
      </c>
      <c r="J65544" s="1">
        <v>1</v>
      </c>
      <c r="K65544" s="1">
        <v>1</v>
      </c>
      <c r="L65544" s="1">
        <v>1</v>
      </c>
      <c r="M65544" s="1"/>
      <c r="N65544" s="1">
        <v>1</v>
      </c>
      <c r="O65544" s="1">
        <v>1</v>
      </c>
      <c r="P65544" s="1">
        <v>1</v>
      </c>
      <c r="Q65544" s="1">
        <v>1</v>
      </c>
      <c r="R65544" s="1">
        <v>1</v>
      </c>
      <c r="S65544" s="1"/>
      <c r="T65544" s="1"/>
      <c r="U65544" s="1"/>
      <c r="V65544" s="1"/>
      <c r="W65544" s="1"/>
    </row>
    <row r="65545" spans="2:23" x14ac:dyDescent="0.25">
      <c r="B65545" s="1"/>
      <c r="C65545" s="1"/>
      <c r="D65545" s="1">
        <v>1</v>
      </c>
      <c r="E65545" s="1"/>
      <c r="F65545" s="1"/>
      <c r="G65545" s="1"/>
      <c r="H65545" s="1"/>
      <c r="I65545" s="1"/>
      <c r="J65545" s="1"/>
      <c r="K65545" s="1"/>
      <c r="L65545" s="1"/>
      <c r="M65545" s="1"/>
      <c r="N65545" s="1"/>
      <c r="O65545" s="1"/>
      <c r="P65545" s="1"/>
      <c r="Q65545" s="1"/>
      <c r="R65545" s="1"/>
      <c r="S65545" s="1"/>
      <c r="T65545" s="1"/>
      <c r="U65545" s="1"/>
      <c r="V65545" s="1"/>
      <c r="W65545" s="1"/>
    </row>
    <row r="65546" spans="2:23" x14ac:dyDescent="0.25">
      <c r="B65546" s="1">
        <v>1</v>
      </c>
      <c r="C65546" s="1">
        <v>1</v>
      </c>
      <c r="D65546" s="1">
        <v>1</v>
      </c>
      <c r="E65546" s="1"/>
      <c r="F65546" s="1"/>
      <c r="G65546" s="1">
        <v>1</v>
      </c>
      <c r="H65546" s="1">
        <v>1</v>
      </c>
      <c r="I65546" s="1"/>
      <c r="J65546" s="1">
        <v>1</v>
      </c>
      <c r="K65546" s="1">
        <v>1</v>
      </c>
      <c r="L65546" s="1"/>
      <c r="M65546" s="1"/>
      <c r="N65546" s="1"/>
      <c r="O65546" s="1"/>
      <c r="P65546" s="1">
        <v>1</v>
      </c>
      <c r="Q65546" s="1"/>
      <c r="R65546" s="1">
        <v>1</v>
      </c>
      <c r="S65546" s="1"/>
      <c r="T65546" s="1"/>
      <c r="U65546" s="1"/>
      <c r="V65546" s="1"/>
      <c r="W65546" s="1"/>
    </row>
    <row r="65547" spans="2:23" x14ac:dyDescent="0.25">
      <c r="B65547" s="1">
        <v>1</v>
      </c>
      <c r="C65547" s="1">
        <v>1</v>
      </c>
      <c r="D65547" s="1">
        <v>1</v>
      </c>
      <c r="E65547" s="1"/>
      <c r="F65547" s="1"/>
      <c r="G65547" s="1">
        <v>1</v>
      </c>
      <c r="H65547" s="1">
        <v>1</v>
      </c>
      <c r="I65547" s="1"/>
      <c r="J65547" s="1">
        <v>1</v>
      </c>
      <c r="K65547" s="1">
        <v>1</v>
      </c>
      <c r="L65547" s="1"/>
      <c r="M65547" s="1"/>
      <c r="N65547" s="1"/>
      <c r="O65547" s="1"/>
      <c r="P65547" s="1">
        <v>1</v>
      </c>
      <c r="Q65547" s="1"/>
      <c r="R65547" s="1">
        <v>1</v>
      </c>
      <c r="S65547" s="1"/>
      <c r="T65547" s="1"/>
      <c r="U65547" s="1"/>
      <c r="V65547" s="1"/>
      <c r="W65547" s="1"/>
    </row>
    <row r="65548" spans="2:23" x14ac:dyDescent="0.25">
      <c r="B65548" s="1"/>
      <c r="C65548" s="1"/>
      <c r="D65548" s="1">
        <v>1</v>
      </c>
      <c r="E65548" s="1"/>
      <c r="F65548" s="1"/>
      <c r="G65548" s="1"/>
      <c r="H65548" s="1"/>
      <c r="I65548" s="1"/>
      <c r="J65548" s="1"/>
      <c r="K65548" s="1"/>
      <c r="L65548" s="1"/>
      <c r="M65548" s="1"/>
      <c r="N65548" s="1"/>
      <c r="O65548" s="1"/>
      <c r="P65548" s="1"/>
      <c r="Q65548" s="1"/>
      <c r="R65548" s="1"/>
      <c r="S65548" s="1"/>
      <c r="T65548" s="1"/>
      <c r="U65548" s="1"/>
      <c r="V65548" s="1"/>
      <c r="W65548" s="1"/>
    </row>
    <row r="65549" spans="2:23" x14ac:dyDescent="0.25">
      <c r="B65549" s="1">
        <v>1</v>
      </c>
      <c r="C65549" s="1">
        <v>1</v>
      </c>
      <c r="D65549" s="1"/>
      <c r="E65549" s="1">
        <v>1</v>
      </c>
      <c r="F65549" s="1">
        <v>1</v>
      </c>
      <c r="G65549" s="1">
        <v>1</v>
      </c>
      <c r="H65549" s="1">
        <v>1</v>
      </c>
      <c r="I65549" s="1">
        <v>1</v>
      </c>
      <c r="J65549" s="1">
        <v>1</v>
      </c>
      <c r="K65549" s="1">
        <v>1</v>
      </c>
      <c r="L65549" s="1"/>
      <c r="M65549" s="1"/>
      <c r="N65549" s="1"/>
      <c r="O65549" s="1">
        <v>1</v>
      </c>
      <c r="P65549" s="1">
        <v>1</v>
      </c>
      <c r="Q65549" s="1">
        <v>1</v>
      </c>
      <c r="R65549" s="1">
        <v>1</v>
      </c>
      <c r="S65549" s="1"/>
      <c r="T65549" s="1"/>
      <c r="U65549" s="1"/>
      <c r="V65549" s="1"/>
      <c r="W65549" s="1"/>
    </row>
    <row r="65550" spans="2:23" x14ac:dyDescent="0.25">
      <c r="B65550" s="1"/>
      <c r="C65550" s="1"/>
      <c r="D65550" s="1"/>
      <c r="E65550" s="1"/>
      <c r="F65550" s="1"/>
      <c r="G65550" s="1"/>
      <c r="H65550" s="1"/>
      <c r="I65550" s="1"/>
      <c r="J65550" s="1"/>
      <c r="K65550" s="1"/>
      <c r="L65550" s="1"/>
      <c r="M65550" s="1"/>
      <c r="N65550" s="1"/>
      <c r="O65550" s="1"/>
      <c r="P65550" s="1"/>
      <c r="Q65550" s="1"/>
      <c r="R65550" s="1"/>
      <c r="S65550" s="1"/>
      <c r="T65550" s="1"/>
      <c r="U65550" s="1"/>
      <c r="V65550" s="1"/>
      <c r="W65550" s="1"/>
    </row>
    <row r="65551" spans="2:23" x14ac:dyDescent="0.25">
      <c r="B65551" s="1">
        <v>1</v>
      </c>
      <c r="C65551" s="1">
        <v>1</v>
      </c>
      <c r="D65551" s="1"/>
      <c r="E65551" s="1"/>
      <c r="F65551" s="1"/>
      <c r="G65551" s="1">
        <v>1</v>
      </c>
      <c r="H65551" s="1">
        <v>1</v>
      </c>
      <c r="I65551" s="1">
        <v>1</v>
      </c>
      <c r="J65551" s="1">
        <v>1</v>
      </c>
      <c r="K65551" s="1">
        <v>1</v>
      </c>
      <c r="L65551" s="1"/>
      <c r="M65551" s="1"/>
      <c r="N65551" s="1"/>
      <c r="O65551" s="1">
        <v>1</v>
      </c>
      <c r="P65551" s="1">
        <v>1</v>
      </c>
      <c r="Q65551" s="1"/>
      <c r="R65551" s="1">
        <v>1</v>
      </c>
      <c r="S65551" s="1"/>
      <c r="T65551" s="1"/>
      <c r="U65551" s="1"/>
      <c r="V65551" s="1"/>
      <c r="W65551" s="1"/>
    </row>
    <row r="65552" spans="2:23" x14ac:dyDescent="0.25">
      <c r="B65552" s="1"/>
      <c r="C65552" s="1"/>
      <c r="D65552" s="1">
        <v>1</v>
      </c>
      <c r="E65552" s="1"/>
      <c r="F65552" s="1"/>
      <c r="G65552" s="1">
        <v>1</v>
      </c>
      <c r="H65552" s="1">
        <v>1</v>
      </c>
      <c r="I65552" s="1"/>
      <c r="J65552" s="1"/>
      <c r="K65552" s="1"/>
      <c r="L65552" s="1"/>
      <c r="M65552" s="1"/>
      <c r="N65552" s="1"/>
      <c r="O65552" s="1"/>
      <c r="P65552" s="1"/>
      <c r="Q65552" s="1"/>
      <c r="R65552" s="1"/>
      <c r="S65552" s="1"/>
      <c r="T65552" s="1"/>
      <c r="U65552" s="1"/>
      <c r="V65552" s="1"/>
      <c r="W65552" s="1"/>
    </row>
    <row r="65553" spans="2:23" x14ac:dyDescent="0.25">
      <c r="B65553" s="1">
        <v>1</v>
      </c>
      <c r="C65553" s="1"/>
      <c r="D65553" s="1"/>
      <c r="E65553" s="1"/>
      <c r="F65553" s="1"/>
      <c r="G65553" s="1"/>
      <c r="H65553" s="1"/>
      <c r="I65553" s="1"/>
      <c r="J65553" s="1"/>
      <c r="K65553" s="1"/>
      <c r="L65553" s="1"/>
      <c r="M65553" s="1"/>
      <c r="N65553" s="1"/>
      <c r="O65553" s="1"/>
      <c r="P65553" s="1"/>
      <c r="Q65553" s="1"/>
      <c r="R65553" s="1"/>
      <c r="S65553" s="1"/>
      <c r="T65553" s="1"/>
      <c r="U65553" s="1"/>
      <c r="V65553" s="1"/>
      <c r="W65553" s="1"/>
    </row>
    <row r="65554" spans="2:23" x14ac:dyDescent="0.25">
      <c r="B65554" s="1"/>
      <c r="C65554" s="1"/>
      <c r="D65554" s="1">
        <v>1</v>
      </c>
      <c r="E65554" s="1"/>
      <c r="F65554" s="1"/>
      <c r="G65554" s="1"/>
      <c r="H65554" s="1"/>
      <c r="I65554" s="1"/>
      <c r="J65554" s="1"/>
      <c r="K65554" s="1"/>
      <c r="L65554" s="1"/>
      <c r="M65554" s="1"/>
      <c r="N65554" s="1"/>
      <c r="O65554" s="1"/>
      <c r="P65554" s="1"/>
      <c r="Q65554" s="1"/>
      <c r="R65554" s="1"/>
      <c r="S65554" s="1"/>
      <c r="T65554" s="1"/>
      <c r="U65554" s="1"/>
      <c r="V65554" s="1"/>
      <c r="W65554" s="1"/>
    </row>
    <row r="65555" spans="2:23" x14ac:dyDescent="0.25">
      <c r="B65555" s="1">
        <v>1</v>
      </c>
      <c r="C65555" s="1">
        <v>1</v>
      </c>
      <c r="D65555" s="1"/>
      <c r="E65555" s="1">
        <v>1</v>
      </c>
      <c r="F65555" s="1">
        <v>1</v>
      </c>
      <c r="G65555" s="1">
        <v>1</v>
      </c>
      <c r="H65555" s="1">
        <v>1</v>
      </c>
      <c r="I65555" s="1"/>
      <c r="J65555" s="1">
        <v>1</v>
      </c>
      <c r="K65555" s="1">
        <v>1</v>
      </c>
      <c r="L65555" s="1">
        <v>1</v>
      </c>
      <c r="M65555" s="1"/>
      <c r="N65555" s="1">
        <v>1</v>
      </c>
      <c r="O65555" s="1">
        <v>1</v>
      </c>
      <c r="P65555" s="1">
        <v>1</v>
      </c>
      <c r="Q65555" s="1">
        <v>1</v>
      </c>
      <c r="R65555" s="1">
        <v>1</v>
      </c>
      <c r="S65555" s="1"/>
      <c r="T65555" s="1"/>
      <c r="U65555" s="1"/>
      <c r="V65555" s="1"/>
      <c r="W65555" s="1"/>
    </row>
    <row r="65556" spans="2:23" x14ac:dyDescent="0.25">
      <c r="B65556" s="1">
        <v>1</v>
      </c>
      <c r="C65556" s="1">
        <v>1</v>
      </c>
      <c r="D65556" s="1"/>
      <c r="E65556" s="1"/>
      <c r="F65556" s="1"/>
      <c r="G65556" s="1"/>
      <c r="H65556" s="1">
        <v>1</v>
      </c>
      <c r="I65556" s="1"/>
      <c r="J65556" s="1">
        <v>1</v>
      </c>
      <c r="K65556" s="1">
        <v>1</v>
      </c>
      <c r="L65556" s="1"/>
      <c r="M65556" s="1"/>
      <c r="N65556" s="1"/>
      <c r="O65556" s="1"/>
      <c r="P65556" s="1">
        <v>1</v>
      </c>
      <c r="Q65556" s="1">
        <v>1</v>
      </c>
      <c r="R65556" s="1"/>
      <c r="S65556" s="1"/>
      <c r="T65556" s="1"/>
      <c r="U65556" s="1"/>
      <c r="V65556" s="1"/>
      <c r="W65556" s="1"/>
    </row>
    <row r="65557" spans="2:23" x14ac:dyDescent="0.25">
      <c r="B65557" s="1">
        <v>1</v>
      </c>
      <c r="C65557" s="1">
        <v>1</v>
      </c>
      <c r="D65557" s="1"/>
      <c r="E65557" s="1"/>
      <c r="F65557" s="1">
        <v>1</v>
      </c>
      <c r="G65557" s="1">
        <v>1</v>
      </c>
      <c r="H65557" s="1">
        <v>1</v>
      </c>
      <c r="I65557" s="1"/>
      <c r="J65557" s="1">
        <v>1</v>
      </c>
      <c r="K65557" s="1">
        <v>1</v>
      </c>
      <c r="L65557" s="1">
        <v>1</v>
      </c>
      <c r="M65557" s="1"/>
      <c r="N65557" s="1">
        <v>1</v>
      </c>
      <c r="O65557" s="1">
        <v>1</v>
      </c>
      <c r="P65557" s="1">
        <v>1</v>
      </c>
      <c r="Q65557" s="1">
        <v>1</v>
      </c>
      <c r="R65557" s="1">
        <v>1</v>
      </c>
      <c r="S65557" s="1"/>
      <c r="T65557" s="1"/>
      <c r="U65557" s="1"/>
      <c r="V65557" s="1"/>
      <c r="W65557" s="1"/>
    </row>
    <row r="65558" spans="2:23" x14ac:dyDescent="0.25">
      <c r="B65558" s="1"/>
      <c r="C65558" s="1"/>
      <c r="D65558" s="1"/>
      <c r="E65558" s="1"/>
      <c r="F65558" s="1"/>
      <c r="G65558" s="1"/>
      <c r="H65558" s="1"/>
      <c r="I65558" s="1"/>
      <c r="J65558" s="1"/>
      <c r="K65558" s="1"/>
      <c r="L65558" s="1"/>
      <c r="M65558" s="1"/>
      <c r="N65558" s="1"/>
      <c r="O65558" s="1"/>
      <c r="P65558" s="1"/>
      <c r="Q65558" s="1"/>
      <c r="R65558" s="1"/>
      <c r="S65558" s="1"/>
      <c r="T65558" s="1"/>
      <c r="U65558" s="1"/>
      <c r="V65558" s="1"/>
      <c r="W65558" s="1"/>
    </row>
    <row r="65559" spans="2:23" x14ac:dyDescent="0.25">
      <c r="B65559" s="1">
        <v>1</v>
      </c>
      <c r="C65559" s="1">
        <v>1</v>
      </c>
      <c r="D65559" s="1"/>
      <c r="E65559" s="1"/>
      <c r="F65559" s="1"/>
      <c r="G65559" s="1"/>
      <c r="H65559" s="1">
        <v>1</v>
      </c>
      <c r="I65559" s="1"/>
      <c r="J65559" s="1"/>
      <c r="K65559" s="1"/>
      <c r="L65559" s="1"/>
      <c r="M65559" s="1"/>
      <c r="N65559" s="1"/>
      <c r="O65559" s="1"/>
      <c r="P65559" s="1"/>
      <c r="Q65559" s="1"/>
      <c r="R65559" s="1"/>
      <c r="S65559" s="1"/>
      <c r="T65559" s="1"/>
      <c r="U65559" s="1"/>
      <c r="V65559" s="1"/>
      <c r="W65559" s="1"/>
    </row>
    <row r="65560" spans="2:23" x14ac:dyDescent="0.25">
      <c r="B65560" s="1"/>
      <c r="C65560" s="1"/>
      <c r="D65560" s="1"/>
      <c r="E65560" s="1"/>
      <c r="F65560" s="1"/>
      <c r="G65560" s="1">
        <v>1</v>
      </c>
      <c r="H65560" s="1">
        <v>1</v>
      </c>
      <c r="I65560" s="1"/>
      <c r="J65560" s="1">
        <v>1</v>
      </c>
      <c r="K65560" s="1"/>
      <c r="L65560" s="1"/>
      <c r="M65560" s="1"/>
      <c r="N65560" s="1"/>
      <c r="O65560" s="1"/>
      <c r="P65560" s="1">
        <v>1</v>
      </c>
      <c r="Q65560" s="1">
        <v>1</v>
      </c>
      <c r="R65560" s="1">
        <v>1</v>
      </c>
      <c r="S65560" s="1"/>
      <c r="T65560" s="1"/>
      <c r="U65560" s="1"/>
      <c r="V65560" s="1"/>
      <c r="W65560" s="1"/>
    </row>
    <row r="65561" spans="2:23" x14ac:dyDescent="0.25">
      <c r="B65561" s="1">
        <v>1</v>
      </c>
      <c r="C65561" s="1">
        <v>1</v>
      </c>
      <c r="D65561" s="1"/>
      <c r="E65561" s="1"/>
      <c r="F65561" s="1"/>
      <c r="G65561" s="1">
        <v>1</v>
      </c>
      <c r="H65561" s="1">
        <v>1</v>
      </c>
      <c r="I65561" s="1"/>
      <c r="J65561" s="1">
        <v>1</v>
      </c>
      <c r="K65561" s="1">
        <v>1</v>
      </c>
      <c r="L65561" s="1"/>
      <c r="M65561" s="1"/>
      <c r="N65561" s="1"/>
      <c r="O65561" s="1"/>
      <c r="P65561" s="1">
        <v>1</v>
      </c>
      <c r="Q65561" s="1"/>
      <c r="R65561" s="1">
        <v>1</v>
      </c>
      <c r="S65561" s="1"/>
      <c r="T65561" s="1"/>
      <c r="U65561" s="1"/>
      <c r="V65561" s="1"/>
      <c r="W65561" s="1"/>
    </row>
    <row r="65562" spans="2:23" x14ac:dyDescent="0.25">
      <c r="B65562" s="1">
        <v>1</v>
      </c>
      <c r="C65562" s="1">
        <v>1</v>
      </c>
      <c r="D65562" s="1">
        <v>1</v>
      </c>
      <c r="E65562" s="1"/>
      <c r="F65562" s="1">
        <v>1</v>
      </c>
      <c r="G65562" s="1">
        <v>1</v>
      </c>
      <c r="H65562" s="1">
        <v>1</v>
      </c>
      <c r="I65562" s="1"/>
      <c r="J65562" s="1">
        <v>1</v>
      </c>
      <c r="K65562" s="1">
        <v>1</v>
      </c>
      <c r="L65562" s="1"/>
      <c r="M65562" s="1"/>
      <c r="N65562" s="1"/>
      <c r="O65562" s="1"/>
      <c r="P65562" s="1">
        <v>1</v>
      </c>
      <c r="Q65562" s="1">
        <v>1</v>
      </c>
      <c r="R65562" s="1">
        <v>1</v>
      </c>
      <c r="S65562" s="1"/>
      <c r="T65562" s="1"/>
      <c r="U65562" s="1"/>
      <c r="V65562" s="1"/>
      <c r="W65562" s="1"/>
    </row>
    <row r="65563" spans="2:23" x14ac:dyDescent="0.25">
      <c r="B65563" s="1"/>
      <c r="C65563" s="1"/>
      <c r="D65563" s="1">
        <v>1</v>
      </c>
      <c r="E65563" s="1"/>
      <c r="F65563" s="1"/>
      <c r="G65563" s="1"/>
      <c r="H65563" s="1"/>
      <c r="I65563" s="1"/>
      <c r="J65563" s="1"/>
      <c r="K65563" s="1"/>
      <c r="L65563" s="1"/>
      <c r="M65563" s="1"/>
      <c r="N65563" s="1"/>
      <c r="O65563" s="1"/>
      <c r="P65563" s="1"/>
      <c r="Q65563" s="1"/>
      <c r="R65563" s="1"/>
      <c r="S65563" s="1"/>
      <c r="T65563" s="1"/>
      <c r="U65563" s="1"/>
      <c r="V65563" s="1"/>
      <c r="W65563" s="1"/>
    </row>
    <row r="65564" spans="2:23" x14ac:dyDescent="0.25">
      <c r="B65564" s="1">
        <v>1</v>
      </c>
      <c r="C65564" s="1">
        <v>1</v>
      </c>
      <c r="D65564" s="1"/>
      <c r="E65564" s="1">
        <v>1</v>
      </c>
      <c r="F65564" s="1">
        <v>1</v>
      </c>
      <c r="G65564" s="1">
        <v>1</v>
      </c>
      <c r="H65564" s="1">
        <v>1</v>
      </c>
      <c r="I65564" s="1"/>
      <c r="J65564" s="1"/>
      <c r="K65564" s="1"/>
      <c r="L65564" s="1"/>
      <c r="M65564" s="1"/>
      <c r="N65564" s="1"/>
      <c r="O65564" s="1"/>
      <c r="P65564" s="1">
        <v>1</v>
      </c>
      <c r="Q65564" s="1">
        <v>1</v>
      </c>
      <c r="R65564" s="1"/>
      <c r="S65564" s="1"/>
      <c r="T65564" s="1"/>
      <c r="U65564" s="1"/>
      <c r="V65564" s="1"/>
      <c r="W65564" s="1"/>
    </row>
    <row r="65565" spans="2:23" x14ac:dyDescent="0.25">
      <c r="B65565" s="1">
        <v>1</v>
      </c>
      <c r="C65565" s="1"/>
      <c r="D65565" s="1"/>
      <c r="E65565" s="1"/>
      <c r="F65565" s="1"/>
      <c r="G65565" s="1">
        <v>1</v>
      </c>
      <c r="H65565" s="1">
        <v>1</v>
      </c>
      <c r="I65565" s="1">
        <v>1</v>
      </c>
      <c r="J65565" s="1">
        <v>1</v>
      </c>
      <c r="K65565" s="1">
        <v>1</v>
      </c>
      <c r="L65565" s="1">
        <v>1</v>
      </c>
      <c r="M65565" s="1"/>
      <c r="N65565" s="1"/>
      <c r="O65565" s="1"/>
      <c r="P65565" s="1">
        <v>1</v>
      </c>
      <c r="Q65565" s="1">
        <v>1</v>
      </c>
      <c r="R65565" s="1">
        <v>1</v>
      </c>
      <c r="S65565" s="1"/>
      <c r="T65565" s="1"/>
      <c r="U65565" s="1"/>
      <c r="V65565" s="1"/>
      <c r="W65565" s="1"/>
    </row>
    <row r="65566" spans="2:23" x14ac:dyDescent="0.25">
      <c r="B65566" s="1">
        <v>1</v>
      </c>
      <c r="C65566" s="1">
        <v>1</v>
      </c>
      <c r="D65566" s="1">
        <v>1</v>
      </c>
      <c r="E65566" s="1">
        <v>1</v>
      </c>
      <c r="F65566" s="1">
        <v>1</v>
      </c>
      <c r="G65566" s="1">
        <v>1</v>
      </c>
      <c r="H65566" s="1">
        <v>1</v>
      </c>
      <c r="I65566" s="1">
        <v>1</v>
      </c>
      <c r="J65566" s="1">
        <v>1</v>
      </c>
      <c r="K65566" s="1">
        <v>1</v>
      </c>
      <c r="L65566" s="1">
        <v>1</v>
      </c>
      <c r="M65566" s="1"/>
      <c r="N65566" s="1">
        <v>1</v>
      </c>
      <c r="O65566" s="1"/>
      <c r="P65566" s="1">
        <v>1</v>
      </c>
      <c r="Q65566" s="1">
        <v>1</v>
      </c>
      <c r="R65566" s="1">
        <v>1</v>
      </c>
      <c r="S65566" s="1"/>
      <c r="T65566" s="1"/>
      <c r="U65566" s="1"/>
      <c r="V65566" s="1"/>
      <c r="W65566" s="1"/>
    </row>
    <row r="65567" spans="2:23" x14ac:dyDescent="0.25">
      <c r="B65567" s="1">
        <v>1</v>
      </c>
      <c r="C65567" s="1">
        <v>1</v>
      </c>
      <c r="D65567" s="1"/>
      <c r="E65567" s="1">
        <v>1</v>
      </c>
      <c r="F65567" s="1">
        <v>1</v>
      </c>
      <c r="G65567" s="1">
        <v>1</v>
      </c>
      <c r="H65567" s="1">
        <v>1</v>
      </c>
      <c r="I65567" s="1">
        <v>1</v>
      </c>
      <c r="J65567" s="1">
        <v>1</v>
      </c>
      <c r="K65567" s="1">
        <v>1</v>
      </c>
      <c r="L65567" s="1"/>
      <c r="M65567" s="1"/>
      <c r="N65567" s="1"/>
      <c r="O65567" s="1">
        <v>1</v>
      </c>
      <c r="P65567" s="1">
        <v>1</v>
      </c>
      <c r="Q65567" s="1">
        <v>1</v>
      </c>
      <c r="R65567" s="1">
        <v>1</v>
      </c>
      <c r="S65567" s="1"/>
      <c r="T65567" s="1"/>
      <c r="U65567" s="1"/>
      <c r="V65567" s="1"/>
      <c r="W65567" s="1"/>
    </row>
    <row r="65568" spans="2:23" x14ac:dyDescent="0.25">
      <c r="B65568" s="1">
        <v>1</v>
      </c>
      <c r="C65568" s="1">
        <v>1</v>
      </c>
      <c r="D65568" s="1">
        <v>1</v>
      </c>
      <c r="E65568" s="1">
        <v>1</v>
      </c>
      <c r="F65568" s="1"/>
      <c r="G65568" s="1">
        <v>1</v>
      </c>
      <c r="H65568" s="1">
        <v>1</v>
      </c>
      <c r="I65568" s="1">
        <v>1</v>
      </c>
      <c r="J65568" s="1">
        <v>1</v>
      </c>
      <c r="K65568" s="1">
        <v>1</v>
      </c>
      <c r="L65568" s="1">
        <v>1</v>
      </c>
      <c r="M65568" s="1"/>
      <c r="N65568" s="1">
        <v>1</v>
      </c>
      <c r="O65568" s="1"/>
      <c r="P65568" s="1">
        <v>1</v>
      </c>
      <c r="Q65568" s="1">
        <v>1</v>
      </c>
      <c r="R65568" s="1">
        <v>1</v>
      </c>
      <c r="S65568" s="1"/>
      <c r="T65568" s="1"/>
      <c r="U65568" s="1"/>
      <c r="V65568" s="1"/>
      <c r="W65568" s="1"/>
    </row>
    <row r="65569" spans="2:23" x14ac:dyDescent="0.25">
      <c r="B65569" s="1">
        <v>1</v>
      </c>
      <c r="C65569" s="1"/>
      <c r="D65569" s="1"/>
      <c r="E65569" s="1"/>
      <c r="F65569" s="1"/>
      <c r="G65569" s="1">
        <v>1</v>
      </c>
      <c r="H65569" s="1">
        <v>1</v>
      </c>
      <c r="I65569" s="1">
        <v>1</v>
      </c>
      <c r="J65569" s="1">
        <v>1</v>
      </c>
      <c r="K65569" s="1">
        <v>1</v>
      </c>
      <c r="L65569" s="1">
        <v>1</v>
      </c>
      <c r="M65569" s="1"/>
      <c r="N65569" s="1">
        <v>1</v>
      </c>
      <c r="O65569" s="1"/>
      <c r="P65569" s="1">
        <v>1</v>
      </c>
      <c r="Q65569" s="1">
        <v>1</v>
      </c>
      <c r="R65569" s="1">
        <v>1</v>
      </c>
      <c r="S65569" s="1"/>
      <c r="T65569" s="1"/>
      <c r="U65569" s="1"/>
      <c r="V65569" s="1"/>
      <c r="W65569" s="1"/>
    </row>
    <row r="65570" spans="2:23" x14ac:dyDescent="0.25">
      <c r="B65570" s="1">
        <v>1</v>
      </c>
      <c r="C65570" s="1"/>
      <c r="D65570" s="1"/>
      <c r="E65570" s="1"/>
      <c r="F65570" s="1">
        <v>1</v>
      </c>
      <c r="G65570" s="1">
        <v>1</v>
      </c>
      <c r="H65570" s="1">
        <v>1</v>
      </c>
      <c r="I65570" s="1">
        <v>1</v>
      </c>
      <c r="J65570" s="1">
        <v>1</v>
      </c>
      <c r="K65570" s="1">
        <v>1</v>
      </c>
      <c r="L65570" s="1">
        <v>1</v>
      </c>
      <c r="M65570" s="1"/>
      <c r="N65570" s="1">
        <v>1</v>
      </c>
      <c r="O65570" s="1"/>
      <c r="P65570" s="1">
        <v>1</v>
      </c>
      <c r="Q65570" s="1">
        <v>1</v>
      </c>
      <c r="R65570" s="1">
        <v>1</v>
      </c>
      <c r="S65570" s="1"/>
      <c r="T65570" s="1"/>
      <c r="U65570" s="1"/>
      <c r="V65570" s="1"/>
      <c r="W65570" s="1"/>
    </row>
    <row r="65571" spans="2:23" x14ac:dyDescent="0.25">
      <c r="B65571" s="1"/>
      <c r="C65571" s="1"/>
      <c r="D65571" s="1"/>
      <c r="E65571" s="1"/>
      <c r="F65571" s="1"/>
      <c r="G65571" s="1">
        <v>1</v>
      </c>
      <c r="H65571" s="1">
        <v>1</v>
      </c>
      <c r="I65571" s="1">
        <v>1</v>
      </c>
      <c r="J65571" s="1">
        <v>1</v>
      </c>
      <c r="K65571" s="1"/>
      <c r="L65571" s="1"/>
      <c r="M65571" s="1"/>
      <c r="N65571" s="1"/>
      <c r="O65571" s="1"/>
      <c r="P65571" s="1">
        <v>1</v>
      </c>
      <c r="Q65571" s="1"/>
      <c r="R65571" s="1">
        <v>1</v>
      </c>
      <c r="S65571" s="1"/>
      <c r="T65571" s="1"/>
      <c r="U65571" s="1"/>
      <c r="V65571" s="1"/>
      <c r="W65571" s="1"/>
    </row>
    <row r="65572" spans="2:23" x14ac:dyDescent="0.25">
      <c r="B65572" s="1"/>
      <c r="C65572" s="1"/>
      <c r="D65572" s="1">
        <v>1</v>
      </c>
      <c r="E65572" s="1"/>
      <c r="F65572" s="1"/>
      <c r="G65572" s="1"/>
      <c r="H65572" s="1"/>
      <c r="I65572" s="1"/>
      <c r="J65572" s="1"/>
      <c r="K65572" s="1"/>
      <c r="L65572" s="1"/>
      <c r="M65572" s="1"/>
      <c r="N65572" s="1"/>
      <c r="O65572" s="1"/>
      <c r="P65572" s="1"/>
      <c r="Q65572" s="1"/>
      <c r="R65572" s="1"/>
      <c r="S65572" s="1"/>
      <c r="T65572" s="1"/>
      <c r="U65572" s="1"/>
      <c r="V65572" s="1"/>
      <c r="W65572" s="1"/>
    </row>
    <row r="65573" spans="2:23" x14ac:dyDescent="0.25">
      <c r="B65573" s="1">
        <v>1</v>
      </c>
      <c r="C65573" s="1"/>
      <c r="D65573" s="1"/>
      <c r="E65573" s="1"/>
      <c r="F65573" s="1"/>
      <c r="G65573" s="1"/>
      <c r="H65573" s="1">
        <v>1</v>
      </c>
      <c r="I65573" s="1">
        <v>1</v>
      </c>
      <c r="J65573" s="1">
        <v>1</v>
      </c>
      <c r="K65573" s="1">
        <v>1</v>
      </c>
      <c r="L65573" s="1"/>
      <c r="M65573" s="1"/>
      <c r="N65573" s="1"/>
      <c r="O65573" s="1"/>
      <c r="P65573" s="1"/>
      <c r="Q65573" s="1"/>
      <c r="R65573" s="1"/>
      <c r="S65573" s="1"/>
      <c r="T65573" s="1"/>
      <c r="U65573" s="1"/>
      <c r="V65573" s="1"/>
      <c r="W65573" s="1"/>
    </row>
    <row r="65574" spans="2:23" x14ac:dyDescent="0.25">
      <c r="B65574" s="1">
        <v>1</v>
      </c>
      <c r="C65574" s="1">
        <v>1</v>
      </c>
      <c r="D65574" s="1">
        <v>1</v>
      </c>
      <c r="E65574" s="1"/>
      <c r="F65574" s="1"/>
      <c r="G65574" s="1">
        <v>1</v>
      </c>
      <c r="H65574" s="1">
        <v>1</v>
      </c>
      <c r="I65574" s="1"/>
      <c r="J65574" s="1"/>
      <c r="K65574" s="1"/>
      <c r="L65574" s="1"/>
      <c r="M65574" s="1"/>
      <c r="N65574" s="1"/>
      <c r="O65574" s="1"/>
      <c r="P65574" s="1"/>
      <c r="Q65574" s="1"/>
      <c r="R65574" s="1"/>
      <c r="S65574" s="1"/>
      <c r="T65574" s="1"/>
      <c r="U65574" s="1"/>
      <c r="V65574" s="1"/>
      <c r="W65574" s="1"/>
    </row>
    <row r="65575" spans="2:23" x14ac:dyDescent="0.25">
      <c r="B65575" s="1">
        <v>1</v>
      </c>
      <c r="C65575" s="1"/>
      <c r="D65575" s="1"/>
      <c r="E65575" s="1"/>
      <c r="F65575" s="1"/>
      <c r="G65575" s="1"/>
      <c r="H65575" s="1">
        <v>1</v>
      </c>
      <c r="I65575" s="1"/>
      <c r="J65575" s="1">
        <v>1</v>
      </c>
      <c r="K65575" s="1">
        <v>1</v>
      </c>
      <c r="L65575" s="1"/>
      <c r="M65575" s="1"/>
      <c r="N65575" s="1"/>
      <c r="O65575" s="1"/>
      <c r="P65575" s="1"/>
      <c r="Q65575" s="1"/>
      <c r="R65575" s="1"/>
      <c r="S65575" s="1"/>
      <c r="T65575" s="1"/>
      <c r="U65575" s="1"/>
      <c r="V65575" s="1"/>
      <c r="W65575" s="1"/>
    </row>
    <row r="65576" spans="2:23" x14ac:dyDescent="0.25">
      <c r="B65576" s="1">
        <v>1</v>
      </c>
      <c r="C65576" s="1"/>
      <c r="D65576" s="1"/>
      <c r="E65576" s="1"/>
      <c r="F65576" s="1"/>
      <c r="G65576" s="1"/>
      <c r="H65576" s="1">
        <v>1</v>
      </c>
      <c r="I65576" s="1"/>
      <c r="J65576" s="1">
        <v>1</v>
      </c>
      <c r="K65576" s="1">
        <v>1</v>
      </c>
      <c r="L65576" s="1"/>
      <c r="M65576" s="1"/>
      <c r="N65576" s="1"/>
      <c r="O65576" s="1"/>
      <c r="P65576" s="1"/>
      <c r="Q65576" s="1"/>
      <c r="R65576" s="1"/>
      <c r="S65576" s="1"/>
      <c r="T65576" s="1"/>
      <c r="U65576" s="1"/>
      <c r="V65576" s="1"/>
      <c r="W65576" s="1"/>
    </row>
    <row r="65577" spans="2:23" x14ac:dyDescent="0.25">
      <c r="B65577" s="1">
        <v>1</v>
      </c>
      <c r="C65577" s="1">
        <v>1</v>
      </c>
      <c r="D65577" s="1"/>
      <c r="E65577" s="1"/>
      <c r="F65577" s="1"/>
      <c r="G65577" s="1"/>
      <c r="H65577" s="1">
        <v>1</v>
      </c>
      <c r="I65577" s="1"/>
      <c r="J65577" s="1">
        <v>1</v>
      </c>
      <c r="K65577" s="1">
        <v>1</v>
      </c>
      <c r="L65577" s="1"/>
      <c r="M65577" s="1"/>
      <c r="N65577" s="1"/>
      <c r="O65577" s="1"/>
      <c r="P65577" s="1"/>
      <c r="Q65577" s="1"/>
      <c r="R65577" s="1"/>
      <c r="S65577" s="1"/>
      <c r="T65577" s="1"/>
      <c r="U65577" s="1"/>
      <c r="V65577" s="1"/>
      <c r="W65577" s="1"/>
    </row>
    <row r="65578" spans="2:23" x14ac:dyDescent="0.25">
      <c r="B65578" s="1">
        <v>1</v>
      </c>
      <c r="C65578" s="1">
        <v>1</v>
      </c>
      <c r="D65578" s="1"/>
      <c r="E65578" s="1"/>
      <c r="F65578" s="1"/>
      <c r="G65578" s="1"/>
      <c r="H65578" s="1">
        <v>1</v>
      </c>
      <c r="I65578" s="1"/>
      <c r="J65578" s="1"/>
      <c r="K65578" s="1"/>
      <c r="L65578" s="1"/>
      <c r="M65578" s="1"/>
      <c r="N65578" s="1"/>
      <c r="O65578" s="1"/>
      <c r="P65578" s="1"/>
      <c r="Q65578" s="1"/>
      <c r="R65578" s="1"/>
      <c r="S65578" s="1"/>
      <c r="T65578" s="1"/>
      <c r="U65578" s="1"/>
      <c r="V65578" s="1"/>
      <c r="W65578" s="1"/>
    </row>
    <row r="65579" spans="2:23" x14ac:dyDescent="0.25">
      <c r="B65579" s="1">
        <v>1</v>
      </c>
      <c r="C65579" s="1">
        <v>1</v>
      </c>
      <c r="D65579" s="1"/>
      <c r="E65579" s="1"/>
      <c r="F65579" s="1"/>
      <c r="G65579" s="1"/>
      <c r="H65579" s="1">
        <v>1</v>
      </c>
      <c r="I65579" s="1"/>
      <c r="J65579" s="1">
        <v>1</v>
      </c>
      <c r="K65579" s="1">
        <v>1</v>
      </c>
      <c r="L65579" s="1"/>
      <c r="M65579" s="1"/>
      <c r="N65579" s="1"/>
      <c r="O65579" s="1"/>
      <c r="P65579" s="1"/>
      <c r="Q65579" s="1"/>
      <c r="R65579" s="1"/>
      <c r="S65579" s="1"/>
      <c r="T65579" s="1"/>
      <c r="U65579" s="1"/>
      <c r="V65579" s="1"/>
      <c r="W65579" s="1"/>
    </row>
    <row r="65580" spans="2:23" x14ac:dyDescent="0.25">
      <c r="B65580" s="1"/>
      <c r="C65580" s="1"/>
      <c r="D65580" s="1"/>
      <c r="E65580" s="1"/>
      <c r="F65580" s="1"/>
      <c r="G65580" s="1"/>
      <c r="H65580" s="1"/>
      <c r="I65580" s="1"/>
      <c r="J65580" s="1"/>
      <c r="K65580" s="1"/>
      <c r="L65580" s="1"/>
      <c r="M65580" s="1"/>
      <c r="N65580" s="1"/>
      <c r="O65580" s="1"/>
      <c r="P65580" s="1"/>
      <c r="Q65580" s="1"/>
      <c r="R65580" s="1"/>
      <c r="S65580" s="1"/>
      <c r="T65580" s="1"/>
      <c r="U65580" s="1"/>
      <c r="V65580" s="1"/>
      <c r="W65580" s="1"/>
    </row>
    <row r="65581" spans="2:23" x14ac:dyDescent="0.25">
      <c r="B65581" s="1">
        <v>1</v>
      </c>
      <c r="C65581" s="1"/>
      <c r="D65581" s="1">
        <v>1</v>
      </c>
      <c r="E65581" s="1">
        <v>1</v>
      </c>
      <c r="F65581" s="1">
        <v>1</v>
      </c>
      <c r="G65581" s="1">
        <v>1</v>
      </c>
      <c r="H65581" s="1">
        <v>1</v>
      </c>
      <c r="I65581" s="1"/>
      <c r="J65581" s="1">
        <v>1</v>
      </c>
      <c r="K65581" s="1">
        <v>1</v>
      </c>
      <c r="L65581" s="1"/>
      <c r="M65581" s="1"/>
      <c r="N65581" s="1"/>
      <c r="O65581" s="1"/>
      <c r="P65581" s="1">
        <v>1</v>
      </c>
      <c r="Q65581" s="1">
        <v>1</v>
      </c>
      <c r="R65581" s="1">
        <v>1</v>
      </c>
      <c r="S65581" s="1"/>
      <c r="T65581" s="1"/>
      <c r="U65581" s="1"/>
      <c r="V65581" s="1"/>
      <c r="W65581" s="1"/>
    </row>
    <row r="65582" spans="2:23" x14ac:dyDescent="0.25">
      <c r="B65582" s="1">
        <v>1</v>
      </c>
      <c r="C65582" s="1">
        <v>1</v>
      </c>
      <c r="D65582" s="1">
        <v>1</v>
      </c>
      <c r="E65582" s="1">
        <v>1</v>
      </c>
      <c r="F65582" s="1">
        <v>1</v>
      </c>
      <c r="G65582" s="1">
        <v>1</v>
      </c>
      <c r="H65582" s="1">
        <v>1</v>
      </c>
      <c r="I65582" s="1"/>
      <c r="J65582" s="1">
        <v>1</v>
      </c>
      <c r="K65582" s="1">
        <v>1</v>
      </c>
      <c r="L65582" s="1">
        <v>1</v>
      </c>
      <c r="M65582" s="10">
        <v>0</v>
      </c>
      <c r="N65582" s="1">
        <v>1</v>
      </c>
      <c r="O65582" s="1"/>
      <c r="P65582" s="1">
        <v>1</v>
      </c>
      <c r="Q65582" s="1">
        <v>1</v>
      </c>
      <c r="R65582" s="1">
        <v>1</v>
      </c>
      <c r="S65582" s="1"/>
      <c r="T65582" s="1"/>
      <c r="U65582" s="1"/>
      <c r="V65582" s="1"/>
      <c r="W65582" s="1"/>
    </row>
    <row r="65583" spans="2:23" x14ac:dyDescent="0.25">
      <c r="B65583" s="1">
        <v>1</v>
      </c>
      <c r="C65583" s="1">
        <v>1</v>
      </c>
      <c r="D65583" s="1"/>
      <c r="E65583" s="1"/>
      <c r="F65583" s="1"/>
      <c r="G65583" s="1"/>
      <c r="H65583" s="1">
        <v>1</v>
      </c>
      <c r="I65583" s="1"/>
      <c r="J65583" s="1">
        <v>1</v>
      </c>
      <c r="K65583" s="1">
        <v>1</v>
      </c>
      <c r="L65583" s="1"/>
      <c r="M65583" s="1"/>
      <c r="N65583" s="1"/>
      <c r="O65583" s="1"/>
      <c r="P65583" s="1"/>
      <c r="Q65583" s="1"/>
      <c r="R65583" s="1"/>
      <c r="S65583" s="1"/>
      <c r="T65583" s="1"/>
      <c r="U65583" s="1"/>
      <c r="V65583" s="1"/>
      <c r="W65583" s="1"/>
    </row>
    <row r="81922" spans="2:23" x14ac:dyDescent="0.25">
      <c r="B81922" s="1" t="s">
        <v>38</v>
      </c>
      <c r="C81922" s="1" t="s">
        <v>38</v>
      </c>
      <c r="D81922" s="1" t="s">
        <v>38</v>
      </c>
      <c r="E81922" s="1" t="s">
        <v>38</v>
      </c>
      <c r="F81922" s="1" t="s">
        <v>38</v>
      </c>
      <c r="G81922" s="1" t="s">
        <v>43</v>
      </c>
      <c r="H81922" s="1" t="s">
        <v>44</v>
      </c>
      <c r="I81922" s="1" t="s">
        <v>44</v>
      </c>
      <c r="J81922" s="1" t="s">
        <v>44</v>
      </c>
      <c r="K81922" s="1" t="s">
        <v>44</v>
      </c>
      <c r="L81922" s="1" t="s">
        <v>44</v>
      </c>
      <c r="M81922" s="1" t="s">
        <v>44</v>
      </c>
      <c r="N81922" s="1" t="s">
        <v>44</v>
      </c>
      <c r="O81922" s="1" t="s">
        <v>44</v>
      </c>
      <c r="P81922" s="1" t="s">
        <v>44</v>
      </c>
      <c r="Q81922" s="1" t="s">
        <v>44</v>
      </c>
      <c r="R81922" s="1" t="s">
        <v>44</v>
      </c>
      <c r="S81922" s="1" t="s">
        <v>44</v>
      </c>
      <c r="T81922" s="1" t="s">
        <v>44</v>
      </c>
      <c r="U81922" s="1" t="s">
        <v>44</v>
      </c>
      <c r="V81922" s="1" t="s">
        <v>44</v>
      </c>
      <c r="W81922" s="1" t="s">
        <v>44</v>
      </c>
    </row>
    <row r="81923" spans="2:23" x14ac:dyDescent="0.25">
      <c r="B81923" s="1" t="s">
        <v>39</v>
      </c>
      <c r="C81923" s="1" t="s">
        <v>123</v>
      </c>
      <c r="D81923" s="1" t="s">
        <v>40</v>
      </c>
      <c r="E81923" s="1" t="s">
        <v>41</v>
      </c>
      <c r="F81923" s="1" t="s">
        <v>42</v>
      </c>
      <c r="G81923" s="1" t="s">
        <v>43</v>
      </c>
      <c r="H81923" s="1" t="s">
        <v>45</v>
      </c>
      <c r="I81923" s="1" t="s">
        <v>46</v>
      </c>
      <c r="J81923" s="1" t="s">
        <v>47</v>
      </c>
      <c r="K81923" s="1" t="s">
        <v>48</v>
      </c>
      <c r="L81923" s="1" t="s">
        <v>49</v>
      </c>
      <c r="M81923" s="1" t="s">
        <v>50</v>
      </c>
      <c r="N81923" s="1" t="s">
        <v>51</v>
      </c>
      <c r="O81923" s="1" t="s">
        <v>52</v>
      </c>
      <c r="P81923" s="1" t="s">
        <v>53</v>
      </c>
      <c r="Q81923" s="1" t="s">
        <v>124</v>
      </c>
      <c r="R81923" s="1" t="s">
        <v>125</v>
      </c>
      <c r="S81923" s="1" t="s">
        <v>54</v>
      </c>
      <c r="T81923" s="1" t="s">
        <v>55</v>
      </c>
      <c r="U81923" s="1" t="s">
        <v>56</v>
      </c>
      <c r="V81923" s="1" t="s">
        <v>57</v>
      </c>
      <c r="W81923" s="1" t="s">
        <v>58</v>
      </c>
    </row>
    <row r="81924" spans="2:23" x14ac:dyDescent="0.25">
      <c r="B81924" s="1">
        <v>1</v>
      </c>
      <c r="C81924" s="1"/>
      <c r="D81924" s="1"/>
      <c r="E81924" s="1"/>
      <c r="F81924" s="1"/>
      <c r="G81924" s="1"/>
      <c r="H81924" s="1">
        <v>1</v>
      </c>
      <c r="I81924" s="1"/>
      <c r="J81924" s="1">
        <v>1</v>
      </c>
      <c r="K81924" s="1">
        <v>1</v>
      </c>
      <c r="L81924" s="1"/>
      <c r="M81924" s="1"/>
      <c r="N81924" s="1"/>
      <c r="O81924" s="1">
        <v>1</v>
      </c>
      <c r="P81924" s="1"/>
      <c r="Q81924" s="1"/>
      <c r="R81924" s="1"/>
      <c r="S81924" s="1"/>
      <c r="T81924" s="1"/>
      <c r="U81924" s="1"/>
      <c r="V81924" s="1"/>
      <c r="W81924" s="1"/>
    </row>
    <row r="81925" spans="2:23" x14ac:dyDescent="0.25">
      <c r="B81925" s="1"/>
      <c r="C81925" s="1"/>
      <c r="D81925" s="1"/>
      <c r="E81925" s="1"/>
      <c r="F81925" s="1"/>
      <c r="G81925" s="1">
        <v>1</v>
      </c>
      <c r="H81925" s="1">
        <v>1</v>
      </c>
      <c r="I81925" s="1"/>
      <c r="J81925" s="1"/>
      <c r="K81925" s="1"/>
      <c r="L81925" s="1"/>
      <c r="M81925" s="1"/>
      <c r="N81925" s="1"/>
      <c r="O81925" s="1"/>
      <c r="P81925" s="1"/>
      <c r="Q81925" s="1"/>
      <c r="R81925" s="1"/>
      <c r="S81925" s="1"/>
      <c r="T81925" s="1"/>
      <c r="U81925" s="1"/>
      <c r="V81925" s="1"/>
      <c r="W81925" s="1"/>
    </row>
    <row r="81926" spans="2:23" x14ac:dyDescent="0.25">
      <c r="B81926" s="1">
        <v>1</v>
      </c>
      <c r="C81926" s="1">
        <v>1</v>
      </c>
      <c r="D81926" s="1"/>
      <c r="E81926" s="1">
        <v>1</v>
      </c>
      <c r="F81926" s="1">
        <v>1</v>
      </c>
      <c r="G81926" s="1">
        <v>1</v>
      </c>
      <c r="H81926" s="1">
        <v>1</v>
      </c>
      <c r="I81926" s="1"/>
      <c r="J81926" s="1">
        <v>1</v>
      </c>
      <c r="K81926" s="1">
        <v>1</v>
      </c>
      <c r="L81926" s="1"/>
      <c r="M81926" s="1"/>
      <c r="N81926" s="1"/>
      <c r="O81926" s="1">
        <v>1</v>
      </c>
      <c r="P81926" s="1">
        <v>1</v>
      </c>
      <c r="Q81926" s="1">
        <v>1</v>
      </c>
      <c r="R81926" s="1"/>
      <c r="S81926" s="1"/>
      <c r="T81926" s="1"/>
      <c r="U81926" s="1"/>
      <c r="V81926" s="1"/>
      <c r="W81926" s="1"/>
    </row>
    <row r="81927" spans="2:23" x14ac:dyDescent="0.25">
      <c r="B81927" s="1"/>
      <c r="C81927" s="1"/>
      <c r="D81927" s="1">
        <v>1</v>
      </c>
      <c r="E81927" s="1"/>
      <c r="F81927" s="1"/>
      <c r="G81927" s="1"/>
      <c r="H81927" s="1"/>
      <c r="I81927" s="1"/>
      <c r="J81927" s="1"/>
      <c r="K81927" s="1"/>
      <c r="L81927" s="1"/>
      <c r="M81927" s="1"/>
      <c r="N81927" s="1"/>
      <c r="O81927" s="1"/>
      <c r="P81927" s="1"/>
      <c r="Q81927" s="1"/>
      <c r="R81927" s="1"/>
      <c r="S81927" s="1"/>
      <c r="T81927" s="1"/>
      <c r="U81927" s="1"/>
      <c r="V81927" s="1"/>
      <c r="W81927" s="1"/>
    </row>
    <row r="81928" spans="2:23" x14ac:dyDescent="0.25">
      <c r="B81928" s="1">
        <v>1</v>
      </c>
      <c r="C81928" s="1">
        <v>1</v>
      </c>
      <c r="D81928" s="1">
        <v>1</v>
      </c>
      <c r="E81928" s="1">
        <v>1</v>
      </c>
      <c r="F81928" s="1">
        <v>1</v>
      </c>
      <c r="G81928" s="1">
        <v>1</v>
      </c>
      <c r="H81928" s="1">
        <v>1</v>
      </c>
      <c r="I81928" s="1">
        <v>1</v>
      </c>
      <c r="J81928" s="1">
        <v>1</v>
      </c>
      <c r="K81928" s="1">
        <v>1</v>
      </c>
      <c r="L81928" s="1">
        <v>1</v>
      </c>
      <c r="M81928" s="1"/>
      <c r="N81928" s="1">
        <v>1</v>
      </c>
      <c r="O81928" s="1">
        <v>1</v>
      </c>
      <c r="P81928" s="1">
        <v>1</v>
      </c>
      <c r="Q81928" s="1">
        <v>1</v>
      </c>
      <c r="R81928" s="1">
        <v>1</v>
      </c>
      <c r="S81928" s="1"/>
      <c r="T81928" s="1"/>
      <c r="U81928" s="1"/>
      <c r="V81928" s="1"/>
      <c r="W81928" s="1"/>
    </row>
    <row r="81929" spans="2:23" x14ac:dyDescent="0.25">
      <c r="B81929" s="1"/>
      <c r="C81929" s="1"/>
      <c r="D81929" s="1">
        <v>1</v>
      </c>
      <c r="E81929" s="1"/>
      <c r="F81929" s="1"/>
      <c r="G81929" s="1"/>
      <c r="H81929" s="1"/>
      <c r="I81929" s="1"/>
      <c r="J81929" s="1"/>
      <c r="K81929" s="1"/>
      <c r="L81929" s="1"/>
      <c r="M81929" s="1"/>
      <c r="N81929" s="1"/>
      <c r="O81929" s="1"/>
      <c r="P81929" s="1"/>
      <c r="Q81929" s="1"/>
      <c r="R81929" s="1"/>
      <c r="S81929" s="1"/>
      <c r="T81929" s="1"/>
      <c r="U81929" s="1"/>
      <c r="V81929" s="1"/>
      <c r="W81929" s="1"/>
    </row>
    <row r="81930" spans="2:23" x14ac:dyDescent="0.25">
      <c r="B81930" s="1">
        <v>1</v>
      </c>
      <c r="C81930" s="1">
        <v>1</v>
      </c>
      <c r="D81930" s="1">
        <v>1</v>
      </c>
      <c r="E81930" s="1"/>
      <c r="F81930" s="1"/>
      <c r="G81930" s="1">
        <v>1</v>
      </c>
      <c r="H81930" s="1">
        <v>1</v>
      </c>
      <c r="I81930" s="1"/>
      <c r="J81930" s="1">
        <v>1</v>
      </c>
      <c r="K81930" s="1">
        <v>1</v>
      </c>
      <c r="L81930" s="1"/>
      <c r="M81930" s="1"/>
      <c r="N81930" s="1"/>
      <c r="O81930" s="1"/>
      <c r="P81930" s="1">
        <v>1</v>
      </c>
      <c r="Q81930" s="1"/>
      <c r="R81930" s="1">
        <v>1</v>
      </c>
      <c r="S81930" s="1"/>
      <c r="T81930" s="1"/>
      <c r="U81930" s="1"/>
      <c r="V81930" s="1"/>
      <c r="W81930" s="1"/>
    </row>
    <row r="81931" spans="2:23" x14ac:dyDescent="0.25">
      <c r="B81931" s="1">
        <v>1</v>
      </c>
      <c r="C81931" s="1">
        <v>1</v>
      </c>
      <c r="D81931" s="1">
        <v>1</v>
      </c>
      <c r="E81931" s="1"/>
      <c r="F81931" s="1"/>
      <c r="G81931" s="1">
        <v>1</v>
      </c>
      <c r="H81931" s="1">
        <v>1</v>
      </c>
      <c r="I81931" s="1"/>
      <c r="J81931" s="1">
        <v>1</v>
      </c>
      <c r="K81931" s="1">
        <v>1</v>
      </c>
      <c r="L81931" s="1"/>
      <c r="M81931" s="1"/>
      <c r="N81931" s="1"/>
      <c r="O81931" s="1"/>
      <c r="P81931" s="1">
        <v>1</v>
      </c>
      <c r="Q81931" s="1"/>
      <c r="R81931" s="1">
        <v>1</v>
      </c>
      <c r="S81931" s="1"/>
      <c r="T81931" s="1"/>
      <c r="U81931" s="1"/>
      <c r="V81931" s="1"/>
      <c r="W81931" s="1"/>
    </row>
    <row r="81932" spans="2:23" x14ac:dyDescent="0.25">
      <c r="B81932" s="1"/>
      <c r="C81932" s="1"/>
      <c r="D81932" s="1">
        <v>1</v>
      </c>
      <c r="E81932" s="1"/>
      <c r="F81932" s="1"/>
      <c r="G81932" s="1"/>
      <c r="H81932" s="1"/>
      <c r="I81932" s="1"/>
      <c r="J81932" s="1"/>
      <c r="K81932" s="1"/>
      <c r="L81932" s="1"/>
      <c r="M81932" s="1"/>
      <c r="N81932" s="1"/>
      <c r="O81932" s="1"/>
      <c r="P81932" s="1"/>
      <c r="Q81932" s="1"/>
      <c r="R81932" s="1"/>
      <c r="S81932" s="1"/>
      <c r="T81932" s="1"/>
      <c r="U81932" s="1"/>
      <c r="V81932" s="1"/>
      <c r="W81932" s="1"/>
    </row>
    <row r="81933" spans="2:23" x14ac:dyDescent="0.25">
      <c r="B81933" s="1">
        <v>1</v>
      </c>
      <c r="C81933" s="1">
        <v>1</v>
      </c>
      <c r="D81933" s="1"/>
      <c r="E81933" s="1">
        <v>1</v>
      </c>
      <c r="F81933" s="1">
        <v>1</v>
      </c>
      <c r="G81933" s="1">
        <v>1</v>
      </c>
      <c r="H81933" s="1">
        <v>1</v>
      </c>
      <c r="I81933" s="1">
        <v>1</v>
      </c>
      <c r="J81933" s="1">
        <v>1</v>
      </c>
      <c r="K81933" s="1">
        <v>1</v>
      </c>
      <c r="L81933" s="1"/>
      <c r="M81933" s="1"/>
      <c r="N81933" s="1"/>
      <c r="O81933" s="1">
        <v>1</v>
      </c>
      <c r="P81933" s="1">
        <v>1</v>
      </c>
      <c r="Q81933" s="1">
        <v>1</v>
      </c>
      <c r="R81933" s="1">
        <v>1</v>
      </c>
      <c r="S81933" s="1"/>
      <c r="T81933" s="1"/>
      <c r="U81933" s="1"/>
      <c r="V81933" s="1"/>
      <c r="W81933" s="1"/>
    </row>
    <row r="81934" spans="2:23" x14ac:dyDescent="0.25">
      <c r="B81934" s="1"/>
      <c r="C81934" s="1"/>
      <c r="D81934" s="1"/>
      <c r="E81934" s="1"/>
      <c r="F81934" s="1"/>
      <c r="G81934" s="1"/>
      <c r="H81934" s="1"/>
      <c r="I81934" s="1"/>
      <c r="J81934" s="1"/>
      <c r="K81934" s="1"/>
      <c r="L81934" s="1"/>
      <c r="M81934" s="1"/>
      <c r="N81934" s="1"/>
      <c r="O81934" s="1"/>
      <c r="P81934" s="1"/>
      <c r="Q81934" s="1"/>
      <c r="R81934" s="1"/>
      <c r="S81934" s="1"/>
      <c r="T81934" s="1"/>
      <c r="U81934" s="1"/>
      <c r="V81934" s="1"/>
      <c r="W81934" s="1"/>
    </row>
    <row r="81935" spans="2:23" x14ac:dyDescent="0.25">
      <c r="B81935" s="1">
        <v>1</v>
      </c>
      <c r="C81935" s="1">
        <v>1</v>
      </c>
      <c r="D81935" s="1"/>
      <c r="E81935" s="1"/>
      <c r="F81935" s="1"/>
      <c r="G81935" s="1">
        <v>1</v>
      </c>
      <c r="H81935" s="1">
        <v>1</v>
      </c>
      <c r="I81935" s="1">
        <v>1</v>
      </c>
      <c r="J81935" s="1">
        <v>1</v>
      </c>
      <c r="K81935" s="1">
        <v>1</v>
      </c>
      <c r="L81935" s="1"/>
      <c r="M81935" s="1"/>
      <c r="N81935" s="1"/>
      <c r="O81935" s="1">
        <v>1</v>
      </c>
      <c r="P81935" s="1">
        <v>1</v>
      </c>
      <c r="Q81935" s="1"/>
      <c r="R81935" s="1">
        <v>1</v>
      </c>
      <c r="S81935" s="1"/>
      <c r="T81935" s="1"/>
      <c r="U81935" s="1"/>
      <c r="V81935" s="1"/>
      <c r="W81935" s="1"/>
    </row>
    <row r="81936" spans="2:23" x14ac:dyDescent="0.25">
      <c r="B81936" s="1"/>
      <c r="C81936" s="1"/>
      <c r="D81936" s="1">
        <v>1</v>
      </c>
      <c r="E81936" s="1"/>
      <c r="F81936" s="1"/>
      <c r="G81936" s="1">
        <v>1</v>
      </c>
      <c r="H81936" s="1">
        <v>1</v>
      </c>
      <c r="I81936" s="1"/>
      <c r="J81936" s="1"/>
      <c r="K81936" s="1"/>
      <c r="L81936" s="1"/>
      <c r="M81936" s="1"/>
      <c r="N81936" s="1"/>
      <c r="O81936" s="1"/>
      <c r="P81936" s="1"/>
      <c r="Q81936" s="1"/>
      <c r="R81936" s="1"/>
      <c r="S81936" s="1"/>
      <c r="T81936" s="1"/>
      <c r="U81936" s="1"/>
      <c r="V81936" s="1"/>
      <c r="W81936" s="1"/>
    </row>
    <row r="81937" spans="2:23" x14ac:dyDescent="0.25">
      <c r="B81937" s="1">
        <v>1</v>
      </c>
      <c r="C81937" s="1"/>
      <c r="D81937" s="1"/>
      <c r="E81937" s="1"/>
      <c r="F81937" s="1"/>
      <c r="G81937" s="1"/>
      <c r="H81937" s="1"/>
      <c r="I81937" s="1"/>
      <c r="J81937" s="1"/>
      <c r="K81937" s="1"/>
      <c r="L81937" s="1"/>
      <c r="M81937" s="1"/>
      <c r="N81937" s="1"/>
      <c r="O81937" s="1"/>
      <c r="P81937" s="1"/>
      <c r="Q81937" s="1"/>
      <c r="R81937" s="1"/>
      <c r="S81937" s="1"/>
      <c r="T81937" s="1"/>
      <c r="U81937" s="1"/>
      <c r="V81937" s="1"/>
      <c r="W81937" s="1"/>
    </row>
    <row r="81938" spans="2:23" x14ac:dyDescent="0.25">
      <c r="B81938" s="1"/>
      <c r="C81938" s="1"/>
      <c r="D81938" s="1">
        <v>1</v>
      </c>
      <c r="E81938" s="1"/>
      <c r="F81938" s="1"/>
      <c r="G81938" s="1"/>
      <c r="H81938" s="1"/>
      <c r="I81938" s="1"/>
      <c r="J81938" s="1"/>
      <c r="K81938" s="1"/>
      <c r="L81938" s="1"/>
      <c r="M81938" s="1"/>
      <c r="N81938" s="1"/>
      <c r="O81938" s="1"/>
      <c r="P81938" s="1"/>
      <c r="Q81938" s="1"/>
      <c r="R81938" s="1"/>
      <c r="S81938" s="1"/>
      <c r="T81938" s="1"/>
      <c r="U81938" s="1"/>
      <c r="V81938" s="1"/>
      <c r="W81938" s="1"/>
    </row>
    <row r="81939" spans="2:23" x14ac:dyDescent="0.25">
      <c r="B81939" s="1">
        <v>1</v>
      </c>
      <c r="C81939" s="1">
        <v>1</v>
      </c>
      <c r="D81939" s="1"/>
      <c r="E81939" s="1">
        <v>1</v>
      </c>
      <c r="F81939" s="1">
        <v>1</v>
      </c>
      <c r="G81939" s="1">
        <v>1</v>
      </c>
      <c r="H81939" s="1">
        <v>1</v>
      </c>
      <c r="I81939" s="1"/>
      <c r="J81939" s="1">
        <v>1</v>
      </c>
      <c r="K81939" s="1">
        <v>1</v>
      </c>
      <c r="L81939" s="1">
        <v>1</v>
      </c>
      <c r="M81939" s="1"/>
      <c r="N81939" s="1">
        <v>1</v>
      </c>
      <c r="O81939" s="1">
        <v>1</v>
      </c>
      <c r="P81939" s="1">
        <v>1</v>
      </c>
      <c r="Q81939" s="1">
        <v>1</v>
      </c>
      <c r="R81939" s="1">
        <v>1</v>
      </c>
      <c r="S81939" s="1"/>
      <c r="T81939" s="1"/>
      <c r="U81939" s="1"/>
      <c r="V81939" s="1"/>
      <c r="W81939" s="1"/>
    </row>
    <row r="81940" spans="2:23" x14ac:dyDescent="0.25">
      <c r="B81940" s="1">
        <v>1</v>
      </c>
      <c r="C81940" s="1">
        <v>1</v>
      </c>
      <c r="D81940" s="1"/>
      <c r="E81940" s="1"/>
      <c r="F81940" s="1"/>
      <c r="G81940" s="1"/>
      <c r="H81940" s="1">
        <v>1</v>
      </c>
      <c r="I81940" s="1"/>
      <c r="J81940" s="1">
        <v>1</v>
      </c>
      <c r="K81940" s="1">
        <v>1</v>
      </c>
      <c r="L81940" s="1"/>
      <c r="M81940" s="1"/>
      <c r="N81940" s="1"/>
      <c r="O81940" s="1"/>
      <c r="P81940" s="1">
        <v>1</v>
      </c>
      <c r="Q81940" s="1">
        <v>1</v>
      </c>
      <c r="R81940" s="1"/>
      <c r="S81940" s="1"/>
      <c r="T81940" s="1"/>
      <c r="U81940" s="1"/>
      <c r="V81940" s="1"/>
      <c r="W81940" s="1"/>
    </row>
    <row r="81941" spans="2:23" x14ac:dyDescent="0.25">
      <c r="B81941" s="1">
        <v>1</v>
      </c>
      <c r="C81941" s="1">
        <v>1</v>
      </c>
      <c r="D81941" s="1"/>
      <c r="E81941" s="1"/>
      <c r="F81941" s="1">
        <v>1</v>
      </c>
      <c r="G81941" s="1">
        <v>1</v>
      </c>
      <c r="H81941" s="1">
        <v>1</v>
      </c>
      <c r="I81941" s="1"/>
      <c r="J81941" s="1">
        <v>1</v>
      </c>
      <c r="K81941" s="1">
        <v>1</v>
      </c>
      <c r="L81941" s="1">
        <v>1</v>
      </c>
      <c r="M81941" s="1"/>
      <c r="N81941" s="1">
        <v>1</v>
      </c>
      <c r="O81941" s="1">
        <v>1</v>
      </c>
      <c r="P81941" s="1">
        <v>1</v>
      </c>
      <c r="Q81941" s="1">
        <v>1</v>
      </c>
      <c r="R81941" s="1">
        <v>1</v>
      </c>
      <c r="S81941" s="1"/>
      <c r="T81941" s="1"/>
      <c r="U81941" s="1"/>
      <c r="V81941" s="1"/>
      <c r="W81941" s="1"/>
    </row>
    <row r="81942" spans="2:23" x14ac:dyDescent="0.25">
      <c r="B81942" s="1"/>
      <c r="C81942" s="1"/>
      <c r="D81942" s="1"/>
      <c r="E81942" s="1"/>
      <c r="F81942" s="1"/>
      <c r="G81942" s="1"/>
      <c r="H81942" s="1"/>
      <c r="I81942" s="1"/>
      <c r="J81942" s="1"/>
      <c r="K81942" s="1"/>
      <c r="L81942" s="1"/>
      <c r="M81942" s="1"/>
      <c r="N81942" s="1"/>
      <c r="O81942" s="1"/>
      <c r="P81942" s="1"/>
      <c r="Q81942" s="1"/>
      <c r="R81942" s="1"/>
      <c r="S81942" s="1"/>
      <c r="T81942" s="1"/>
      <c r="U81942" s="1"/>
      <c r="V81942" s="1"/>
      <c r="W81942" s="1"/>
    </row>
    <row r="81943" spans="2:23" x14ac:dyDescent="0.25">
      <c r="B81943" s="1">
        <v>1</v>
      </c>
      <c r="C81943" s="1">
        <v>1</v>
      </c>
      <c r="D81943" s="1"/>
      <c r="E81943" s="1"/>
      <c r="F81943" s="1"/>
      <c r="G81943" s="1"/>
      <c r="H81943" s="1">
        <v>1</v>
      </c>
      <c r="I81943" s="1"/>
      <c r="J81943" s="1"/>
      <c r="K81943" s="1"/>
      <c r="L81943" s="1"/>
      <c r="M81943" s="1"/>
      <c r="N81943" s="1"/>
      <c r="O81943" s="1"/>
      <c r="P81943" s="1"/>
      <c r="Q81943" s="1"/>
      <c r="R81943" s="1"/>
      <c r="S81943" s="1"/>
      <c r="T81943" s="1"/>
      <c r="U81943" s="1"/>
      <c r="V81943" s="1"/>
      <c r="W81943" s="1"/>
    </row>
    <row r="81944" spans="2:23" x14ac:dyDescent="0.25">
      <c r="B81944" s="1"/>
      <c r="C81944" s="1"/>
      <c r="D81944" s="1"/>
      <c r="E81944" s="1"/>
      <c r="F81944" s="1"/>
      <c r="G81944" s="1">
        <v>1</v>
      </c>
      <c r="H81944" s="1">
        <v>1</v>
      </c>
      <c r="I81944" s="1"/>
      <c r="J81944" s="1">
        <v>1</v>
      </c>
      <c r="K81944" s="1"/>
      <c r="L81944" s="1"/>
      <c r="M81944" s="1"/>
      <c r="N81944" s="1"/>
      <c r="O81944" s="1"/>
      <c r="P81944" s="1">
        <v>1</v>
      </c>
      <c r="Q81944" s="1">
        <v>1</v>
      </c>
      <c r="R81944" s="1">
        <v>1</v>
      </c>
      <c r="S81944" s="1"/>
      <c r="T81944" s="1"/>
      <c r="U81944" s="1"/>
      <c r="V81944" s="1"/>
      <c r="W81944" s="1"/>
    </row>
    <row r="81945" spans="2:23" x14ac:dyDescent="0.25">
      <c r="B81945" s="1">
        <v>1</v>
      </c>
      <c r="C81945" s="1">
        <v>1</v>
      </c>
      <c r="D81945" s="1"/>
      <c r="E81945" s="1"/>
      <c r="F81945" s="1"/>
      <c r="G81945" s="1">
        <v>1</v>
      </c>
      <c r="H81945" s="1">
        <v>1</v>
      </c>
      <c r="I81945" s="1"/>
      <c r="J81945" s="1">
        <v>1</v>
      </c>
      <c r="K81945" s="1">
        <v>1</v>
      </c>
      <c r="L81945" s="1"/>
      <c r="M81945" s="1"/>
      <c r="N81945" s="1"/>
      <c r="O81945" s="1"/>
      <c r="P81945" s="1">
        <v>1</v>
      </c>
      <c r="Q81945" s="1"/>
      <c r="R81945" s="1">
        <v>1</v>
      </c>
      <c r="S81945" s="1"/>
      <c r="T81945" s="1"/>
      <c r="U81945" s="1"/>
      <c r="V81945" s="1"/>
      <c r="W81945" s="1"/>
    </row>
    <row r="81946" spans="2:23" x14ac:dyDescent="0.25">
      <c r="B81946" s="1">
        <v>1</v>
      </c>
      <c r="C81946" s="1">
        <v>1</v>
      </c>
      <c r="D81946" s="1">
        <v>1</v>
      </c>
      <c r="E81946" s="1"/>
      <c r="F81946" s="1">
        <v>1</v>
      </c>
      <c r="G81946" s="1">
        <v>1</v>
      </c>
      <c r="H81946" s="1">
        <v>1</v>
      </c>
      <c r="I81946" s="1"/>
      <c r="J81946" s="1">
        <v>1</v>
      </c>
      <c r="K81946" s="1">
        <v>1</v>
      </c>
      <c r="L81946" s="1"/>
      <c r="M81946" s="1"/>
      <c r="N81946" s="1"/>
      <c r="O81946" s="1"/>
      <c r="P81946" s="1">
        <v>1</v>
      </c>
      <c r="Q81946" s="1">
        <v>1</v>
      </c>
      <c r="R81946" s="1">
        <v>1</v>
      </c>
      <c r="S81946" s="1"/>
      <c r="T81946" s="1"/>
      <c r="U81946" s="1"/>
      <c r="V81946" s="1"/>
      <c r="W81946" s="1"/>
    </row>
    <row r="81947" spans="2:23" x14ac:dyDescent="0.25">
      <c r="B81947" s="1"/>
      <c r="C81947" s="1"/>
      <c r="D81947" s="1">
        <v>1</v>
      </c>
      <c r="E81947" s="1"/>
      <c r="F81947" s="1"/>
      <c r="G81947" s="1"/>
      <c r="H81947" s="1"/>
      <c r="I81947" s="1"/>
      <c r="J81947" s="1"/>
      <c r="K81947" s="1"/>
      <c r="L81947" s="1"/>
      <c r="M81947" s="1"/>
      <c r="N81947" s="1"/>
      <c r="O81947" s="1"/>
      <c r="P81947" s="1"/>
      <c r="Q81947" s="1"/>
      <c r="R81947" s="1"/>
      <c r="S81947" s="1"/>
      <c r="T81947" s="1"/>
      <c r="U81947" s="1"/>
      <c r="V81947" s="1"/>
      <c r="W81947" s="1"/>
    </row>
    <row r="81948" spans="2:23" x14ac:dyDescent="0.25">
      <c r="B81948" s="1">
        <v>1</v>
      </c>
      <c r="C81948" s="1">
        <v>1</v>
      </c>
      <c r="D81948" s="1"/>
      <c r="E81948" s="1">
        <v>1</v>
      </c>
      <c r="F81948" s="1">
        <v>1</v>
      </c>
      <c r="G81948" s="1">
        <v>1</v>
      </c>
      <c r="H81948" s="1">
        <v>1</v>
      </c>
      <c r="I81948" s="1"/>
      <c r="J81948" s="1"/>
      <c r="K81948" s="1"/>
      <c r="L81948" s="1"/>
      <c r="M81948" s="1"/>
      <c r="N81948" s="1"/>
      <c r="O81948" s="1"/>
      <c r="P81948" s="1">
        <v>1</v>
      </c>
      <c r="Q81948" s="1">
        <v>1</v>
      </c>
      <c r="R81948" s="1"/>
      <c r="S81948" s="1"/>
      <c r="T81948" s="1"/>
      <c r="U81948" s="1"/>
      <c r="V81948" s="1"/>
      <c r="W81948" s="1"/>
    </row>
    <row r="81949" spans="2:23" x14ac:dyDescent="0.25">
      <c r="B81949" s="1">
        <v>1</v>
      </c>
      <c r="C81949" s="1"/>
      <c r="D81949" s="1"/>
      <c r="E81949" s="1"/>
      <c r="F81949" s="1"/>
      <c r="G81949" s="1">
        <v>1</v>
      </c>
      <c r="H81949" s="1">
        <v>1</v>
      </c>
      <c r="I81949" s="1">
        <v>1</v>
      </c>
      <c r="J81949" s="1">
        <v>1</v>
      </c>
      <c r="K81949" s="1">
        <v>1</v>
      </c>
      <c r="L81949" s="1">
        <v>1</v>
      </c>
      <c r="M81949" s="1"/>
      <c r="N81949" s="1"/>
      <c r="O81949" s="1"/>
      <c r="P81949" s="1">
        <v>1</v>
      </c>
      <c r="Q81949" s="1">
        <v>1</v>
      </c>
      <c r="R81949" s="1">
        <v>1</v>
      </c>
      <c r="S81949" s="1"/>
      <c r="T81949" s="1"/>
      <c r="U81949" s="1"/>
      <c r="V81949" s="1"/>
      <c r="W81949" s="1"/>
    </row>
    <row r="81950" spans="2:23" x14ac:dyDescent="0.25">
      <c r="B81950" s="1">
        <v>1</v>
      </c>
      <c r="C81950" s="1">
        <v>1</v>
      </c>
      <c r="D81950" s="1">
        <v>1</v>
      </c>
      <c r="E81950" s="1">
        <v>1</v>
      </c>
      <c r="F81950" s="1">
        <v>1</v>
      </c>
      <c r="G81950" s="1">
        <v>1</v>
      </c>
      <c r="H81950" s="1">
        <v>1</v>
      </c>
      <c r="I81950" s="1">
        <v>1</v>
      </c>
      <c r="J81950" s="1">
        <v>1</v>
      </c>
      <c r="K81950" s="1">
        <v>1</v>
      </c>
      <c r="L81950" s="1">
        <v>1</v>
      </c>
      <c r="M81950" s="1"/>
      <c r="N81950" s="1">
        <v>1</v>
      </c>
      <c r="O81950" s="1"/>
      <c r="P81950" s="1">
        <v>1</v>
      </c>
      <c r="Q81950" s="1">
        <v>1</v>
      </c>
      <c r="R81950" s="1">
        <v>1</v>
      </c>
      <c r="S81950" s="1"/>
      <c r="T81950" s="1"/>
      <c r="U81950" s="1"/>
      <c r="V81950" s="1"/>
      <c r="W81950" s="1"/>
    </row>
    <row r="81951" spans="2:23" x14ac:dyDescent="0.25">
      <c r="B81951" s="1">
        <v>1</v>
      </c>
      <c r="C81951" s="1">
        <v>1</v>
      </c>
      <c r="D81951" s="1"/>
      <c r="E81951" s="1">
        <v>1</v>
      </c>
      <c r="F81951" s="1">
        <v>1</v>
      </c>
      <c r="G81951" s="1">
        <v>1</v>
      </c>
      <c r="H81951" s="1">
        <v>1</v>
      </c>
      <c r="I81951" s="1">
        <v>1</v>
      </c>
      <c r="J81951" s="1">
        <v>1</v>
      </c>
      <c r="K81951" s="1">
        <v>1</v>
      </c>
      <c r="L81951" s="1"/>
      <c r="M81951" s="1"/>
      <c r="N81951" s="1"/>
      <c r="O81951" s="1">
        <v>1</v>
      </c>
      <c r="P81951" s="1">
        <v>1</v>
      </c>
      <c r="Q81951" s="1">
        <v>1</v>
      </c>
      <c r="R81951" s="1">
        <v>1</v>
      </c>
      <c r="S81951" s="1"/>
      <c r="T81951" s="1"/>
      <c r="U81951" s="1"/>
      <c r="V81951" s="1"/>
      <c r="W81951" s="1"/>
    </row>
    <row r="81952" spans="2:23" x14ac:dyDescent="0.25">
      <c r="B81952" s="1">
        <v>1</v>
      </c>
      <c r="C81952" s="1">
        <v>1</v>
      </c>
      <c r="D81952" s="1">
        <v>1</v>
      </c>
      <c r="E81952" s="1">
        <v>1</v>
      </c>
      <c r="F81952" s="1"/>
      <c r="G81952" s="1">
        <v>1</v>
      </c>
      <c r="H81952" s="1">
        <v>1</v>
      </c>
      <c r="I81952" s="1">
        <v>1</v>
      </c>
      <c r="J81952" s="1">
        <v>1</v>
      </c>
      <c r="K81952" s="1">
        <v>1</v>
      </c>
      <c r="L81952" s="1">
        <v>1</v>
      </c>
      <c r="M81952" s="1"/>
      <c r="N81952" s="1">
        <v>1</v>
      </c>
      <c r="O81952" s="1"/>
      <c r="P81952" s="1">
        <v>1</v>
      </c>
      <c r="Q81952" s="1">
        <v>1</v>
      </c>
      <c r="R81952" s="1">
        <v>1</v>
      </c>
      <c r="S81952" s="1"/>
      <c r="T81952" s="1"/>
      <c r="U81952" s="1"/>
      <c r="V81952" s="1"/>
      <c r="W81952" s="1"/>
    </row>
    <row r="81953" spans="2:23" x14ac:dyDescent="0.25">
      <c r="B81953" s="1">
        <v>1</v>
      </c>
      <c r="C81953" s="1"/>
      <c r="D81953" s="1"/>
      <c r="E81953" s="1"/>
      <c r="F81953" s="1"/>
      <c r="G81953" s="1">
        <v>1</v>
      </c>
      <c r="H81953" s="1">
        <v>1</v>
      </c>
      <c r="I81953" s="1">
        <v>1</v>
      </c>
      <c r="J81953" s="1">
        <v>1</v>
      </c>
      <c r="K81953" s="1">
        <v>1</v>
      </c>
      <c r="L81953" s="1">
        <v>1</v>
      </c>
      <c r="M81953" s="1"/>
      <c r="N81953" s="1">
        <v>1</v>
      </c>
      <c r="O81953" s="1"/>
      <c r="P81953" s="1">
        <v>1</v>
      </c>
      <c r="Q81953" s="1">
        <v>1</v>
      </c>
      <c r="R81953" s="1">
        <v>1</v>
      </c>
      <c r="S81953" s="1"/>
      <c r="T81953" s="1"/>
      <c r="U81953" s="1"/>
      <c r="V81953" s="1"/>
      <c r="W81953" s="1"/>
    </row>
    <row r="81954" spans="2:23" x14ac:dyDescent="0.25">
      <c r="B81954" s="1">
        <v>1</v>
      </c>
      <c r="C81954" s="1"/>
      <c r="D81954" s="1"/>
      <c r="E81954" s="1"/>
      <c r="F81954" s="1">
        <v>1</v>
      </c>
      <c r="G81954" s="1">
        <v>1</v>
      </c>
      <c r="H81954" s="1">
        <v>1</v>
      </c>
      <c r="I81954" s="1">
        <v>1</v>
      </c>
      <c r="J81954" s="1">
        <v>1</v>
      </c>
      <c r="K81954" s="1">
        <v>1</v>
      </c>
      <c r="L81954" s="1">
        <v>1</v>
      </c>
      <c r="M81954" s="1"/>
      <c r="N81954" s="1">
        <v>1</v>
      </c>
      <c r="O81954" s="1"/>
      <c r="P81954" s="1">
        <v>1</v>
      </c>
      <c r="Q81954" s="1">
        <v>1</v>
      </c>
      <c r="R81954" s="1">
        <v>1</v>
      </c>
      <c r="S81954" s="1"/>
      <c r="T81954" s="1"/>
      <c r="U81954" s="1"/>
      <c r="V81954" s="1"/>
      <c r="W81954" s="1"/>
    </row>
    <row r="81955" spans="2:23" x14ac:dyDescent="0.25">
      <c r="B81955" s="1"/>
      <c r="C81955" s="1"/>
      <c r="D81955" s="1"/>
      <c r="E81955" s="1"/>
      <c r="F81955" s="1"/>
      <c r="G81955" s="1">
        <v>1</v>
      </c>
      <c r="H81955" s="1">
        <v>1</v>
      </c>
      <c r="I81955" s="1">
        <v>1</v>
      </c>
      <c r="J81955" s="1">
        <v>1</v>
      </c>
      <c r="K81955" s="1"/>
      <c r="L81955" s="1"/>
      <c r="M81955" s="1"/>
      <c r="N81955" s="1"/>
      <c r="O81955" s="1"/>
      <c r="P81955" s="1">
        <v>1</v>
      </c>
      <c r="Q81955" s="1"/>
      <c r="R81955" s="1">
        <v>1</v>
      </c>
      <c r="S81955" s="1"/>
      <c r="T81955" s="1"/>
      <c r="U81955" s="1"/>
      <c r="V81955" s="1"/>
      <c r="W81955" s="1"/>
    </row>
    <row r="81956" spans="2:23" x14ac:dyDescent="0.25">
      <c r="B81956" s="1"/>
      <c r="C81956" s="1"/>
      <c r="D81956" s="1">
        <v>1</v>
      </c>
      <c r="E81956" s="1"/>
      <c r="F81956" s="1"/>
      <c r="G81956" s="1"/>
      <c r="H81956" s="1"/>
      <c r="I81956" s="1"/>
      <c r="J81956" s="1"/>
      <c r="K81956" s="1"/>
      <c r="L81956" s="1"/>
      <c r="M81956" s="1"/>
      <c r="N81956" s="1"/>
      <c r="O81956" s="1"/>
      <c r="P81956" s="1"/>
      <c r="Q81956" s="1"/>
      <c r="R81956" s="1"/>
      <c r="S81956" s="1"/>
      <c r="T81956" s="1"/>
      <c r="U81956" s="1"/>
      <c r="V81956" s="1"/>
      <c r="W81956" s="1"/>
    </row>
    <row r="81957" spans="2:23" x14ac:dyDescent="0.25">
      <c r="B81957" s="1">
        <v>1</v>
      </c>
      <c r="C81957" s="1"/>
      <c r="D81957" s="1"/>
      <c r="E81957" s="1"/>
      <c r="F81957" s="1"/>
      <c r="G81957" s="1"/>
      <c r="H81957" s="1">
        <v>1</v>
      </c>
      <c r="I81957" s="1">
        <v>1</v>
      </c>
      <c r="J81957" s="1">
        <v>1</v>
      </c>
      <c r="K81957" s="1">
        <v>1</v>
      </c>
      <c r="L81957" s="1"/>
      <c r="M81957" s="1"/>
      <c r="N81957" s="1"/>
      <c r="O81957" s="1"/>
      <c r="P81957" s="1"/>
      <c r="Q81957" s="1"/>
      <c r="R81957" s="1"/>
      <c r="S81957" s="1"/>
      <c r="T81957" s="1"/>
      <c r="U81957" s="1"/>
      <c r="V81957" s="1"/>
      <c r="W81957" s="1"/>
    </row>
    <row r="81958" spans="2:23" x14ac:dyDescent="0.25">
      <c r="B81958" s="1">
        <v>1</v>
      </c>
      <c r="C81958" s="1">
        <v>1</v>
      </c>
      <c r="D81958" s="1">
        <v>1</v>
      </c>
      <c r="E81958" s="1"/>
      <c r="F81958" s="1"/>
      <c r="G81958" s="1">
        <v>1</v>
      </c>
      <c r="H81958" s="1">
        <v>1</v>
      </c>
      <c r="I81958" s="1"/>
      <c r="J81958" s="1"/>
      <c r="K81958" s="1"/>
      <c r="L81958" s="1"/>
      <c r="M81958" s="1"/>
      <c r="N81958" s="1"/>
      <c r="O81958" s="1"/>
      <c r="P81958" s="1"/>
      <c r="Q81958" s="1"/>
      <c r="R81958" s="1"/>
      <c r="S81958" s="1"/>
      <c r="T81958" s="1"/>
      <c r="U81958" s="1"/>
      <c r="V81958" s="1"/>
      <c r="W81958" s="1"/>
    </row>
    <row r="81959" spans="2:23" x14ac:dyDescent="0.25">
      <c r="B81959" s="1">
        <v>1</v>
      </c>
      <c r="C81959" s="1"/>
      <c r="D81959" s="1"/>
      <c r="E81959" s="1"/>
      <c r="F81959" s="1"/>
      <c r="G81959" s="1"/>
      <c r="H81959" s="1">
        <v>1</v>
      </c>
      <c r="I81959" s="1"/>
      <c r="J81959" s="1">
        <v>1</v>
      </c>
      <c r="K81959" s="1">
        <v>1</v>
      </c>
      <c r="L81959" s="1"/>
      <c r="M81959" s="1"/>
      <c r="N81959" s="1"/>
      <c r="O81959" s="1"/>
      <c r="P81959" s="1"/>
      <c r="Q81959" s="1"/>
      <c r="R81959" s="1"/>
      <c r="S81959" s="1"/>
      <c r="T81959" s="1"/>
      <c r="U81959" s="1"/>
      <c r="V81959" s="1"/>
      <c r="W81959" s="1"/>
    </row>
    <row r="81960" spans="2:23" x14ac:dyDescent="0.25">
      <c r="B81960" s="1">
        <v>1</v>
      </c>
      <c r="C81960" s="1"/>
      <c r="D81960" s="1"/>
      <c r="E81960" s="1"/>
      <c r="F81960" s="1"/>
      <c r="G81960" s="1"/>
      <c r="H81960" s="1">
        <v>1</v>
      </c>
      <c r="I81960" s="1"/>
      <c r="J81960" s="1">
        <v>1</v>
      </c>
      <c r="K81960" s="1">
        <v>1</v>
      </c>
      <c r="L81960" s="1"/>
      <c r="M81960" s="1"/>
      <c r="N81960" s="1"/>
      <c r="O81960" s="1"/>
      <c r="P81960" s="1"/>
      <c r="Q81960" s="1"/>
      <c r="R81960" s="1"/>
      <c r="S81960" s="1"/>
      <c r="T81960" s="1"/>
      <c r="U81960" s="1"/>
      <c r="V81960" s="1"/>
      <c r="W81960" s="1"/>
    </row>
    <row r="81961" spans="2:23" x14ac:dyDescent="0.25">
      <c r="B81961" s="1">
        <v>1</v>
      </c>
      <c r="C81961" s="1">
        <v>1</v>
      </c>
      <c r="D81961" s="1"/>
      <c r="E81961" s="1"/>
      <c r="F81961" s="1"/>
      <c r="G81961" s="1"/>
      <c r="H81961" s="1">
        <v>1</v>
      </c>
      <c r="I81961" s="1"/>
      <c r="J81961" s="1">
        <v>1</v>
      </c>
      <c r="K81961" s="1">
        <v>1</v>
      </c>
      <c r="L81961" s="1"/>
      <c r="M81961" s="1"/>
      <c r="N81961" s="1"/>
      <c r="O81961" s="1"/>
      <c r="P81961" s="1"/>
      <c r="Q81961" s="1"/>
      <c r="R81961" s="1"/>
      <c r="S81961" s="1"/>
      <c r="T81961" s="1"/>
      <c r="U81961" s="1"/>
      <c r="V81961" s="1"/>
      <c r="W81961" s="1"/>
    </row>
    <row r="81962" spans="2:23" x14ac:dyDescent="0.25">
      <c r="B81962" s="1">
        <v>1</v>
      </c>
      <c r="C81962" s="1">
        <v>1</v>
      </c>
      <c r="D81962" s="1"/>
      <c r="E81962" s="1"/>
      <c r="F81962" s="1"/>
      <c r="G81962" s="1"/>
      <c r="H81962" s="1">
        <v>1</v>
      </c>
      <c r="I81962" s="1"/>
      <c r="J81962" s="1"/>
      <c r="K81962" s="1"/>
      <c r="L81962" s="1"/>
      <c r="M81962" s="1"/>
      <c r="N81962" s="1"/>
      <c r="O81962" s="1"/>
      <c r="P81962" s="1"/>
      <c r="Q81962" s="1"/>
      <c r="R81962" s="1"/>
      <c r="S81962" s="1"/>
      <c r="T81962" s="1"/>
      <c r="U81962" s="1"/>
      <c r="V81962" s="1"/>
      <c r="W81962" s="1"/>
    </row>
    <row r="81963" spans="2:23" x14ac:dyDescent="0.25">
      <c r="B81963" s="1">
        <v>1</v>
      </c>
      <c r="C81963" s="1">
        <v>1</v>
      </c>
      <c r="D81963" s="1"/>
      <c r="E81963" s="1"/>
      <c r="F81963" s="1"/>
      <c r="G81963" s="1"/>
      <c r="H81963" s="1">
        <v>1</v>
      </c>
      <c r="I81963" s="1"/>
      <c r="J81963" s="1">
        <v>1</v>
      </c>
      <c r="K81963" s="1">
        <v>1</v>
      </c>
      <c r="L81963" s="1"/>
      <c r="M81963" s="1"/>
      <c r="N81963" s="1"/>
      <c r="O81963" s="1"/>
      <c r="P81963" s="1"/>
      <c r="Q81963" s="1"/>
      <c r="R81963" s="1"/>
      <c r="S81963" s="1"/>
      <c r="T81963" s="1"/>
      <c r="U81963" s="1"/>
      <c r="V81963" s="1"/>
      <c r="W81963" s="1"/>
    </row>
    <row r="81964" spans="2:23" x14ac:dyDescent="0.25">
      <c r="B81964" s="1"/>
      <c r="C81964" s="1"/>
      <c r="D81964" s="1"/>
      <c r="E81964" s="1"/>
      <c r="F81964" s="1"/>
      <c r="G81964" s="1"/>
      <c r="H81964" s="1"/>
      <c r="I81964" s="1"/>
      <c r="J81964" s="1"/>
      <c r="K81964" s="1"/>
      <c r="L81964" s="1"/>
      <c r="M81964" s="1"/>
      <c r="N81964" s="1"/>
      <c r="O81964" s="1"/>
      <c r="P81964" s="1"/>
      <c r="Q81964" s="1"/>
      <c r="R81964" s="1"/>
      <c r="S81964" s="1"/>
      <c r="T81964" s="1"/>
      <c r="U81964" s="1"/>
      <c r="V81964" s="1"/>
      <c r="W81964" s="1"/>
    </row>
    <row r="81965" spans="2:23" x14ac:dyDescent="0.25">
      <c r="B81965" s="1">
        <v>1</v>
      </c>
      <c r="C81965" s="1"/>
      <c r="D81965" s="1">
        <v>1</v>
      </c>
      <c r="E81965" s="1">
        <v>1</v>
      </c>
      <c r="F81965" s="1">
        <v>1</v>
      </c>
      <c r="G81965" s="1">
        <v>1</v>
      </c>
      <c r="H81965" s="1">
        <v>1</v>
      </c>
      <c r="I81965" s="1"/>
      <c r="J81965" s="1">
        <v>1</v>
      </c>
      <c r="K81965" s="1">
        <v>1</v>
      </c>
      <c r="L81965" s="1"/>
      <c r="M81965" s="1"/>
      <c r="N81965" s="1"/>
      <c r="O81965" s="1"/>
      <c r="P81965" s="1">
        <v>1</v>
      </c>
      <c r="Q81965" s="1">
        <v>1</v>
      </c>
      <c r="R81965" s="1">
        <v>1</v>
      </c>
      <c r="S81965" s="1"/>
      <c r="T81965" s="1"/>
      <c r="U81965" s="1"/>
      <c r="V81965" s="1"/>
      <c r="W81965" s="1"/>
    </row>
    <row r="81966" spans="2:23" x14ac:dyDescent="0.25">
      <c r="B81966" s="1">
        <v>1</v>
      </c>
      <c r="C81966" s="1">
        <v>1</v>
      </c>
      <c r="D81966" s="1">
        <v>1</v>
      </c>
      <c r="E81966" s="1">
        <v>1</v>
      </c>
      <c r="F81966" s="1">
        <v>1</v>
      </c>
      <c r="G81966" s="1">
        <v>1</v>
      </c>
      <c r="H81966" s="1">
        <v>1</v>
      </c>
      <c r="I81966" s="1"/>
      <c r="J81966" s="1">
        <v>1</v>
      </c>
      <c r="K81966" s="1">
        <v>1</v>
      </c>
      <c r="L81966" s="1">
        <v>1</v>
      </c>
      <c r="M81966" s="10">
        <v>0</v>
      </c>
      <c r="N81966" s="1">
        <v>1</v>
      </c>
      <c r="O81966" s="1"/>
      <c r="P81966" s="1">
        <v>1</v>
      </c>
      <c r="Q81966" s="1">
        <v>1</v>
      </c>
      <c r="R81966" s="1">
        <v>1</v>
      </c>
      <c r="S81966" s="1"/>
      <c r="T81966" s="1"/>
      <c r="U81966" s="1"/>
      <c r="V81966" s="1"/>
      <c r="W81966" s="1"/>
    </row>
    <row r="81967" spans="2:23" x14ac:dyDescent="0.25">
      <c r="B81967" s="1">
        <v>1</v>
      </c>
      <c r="C81967" s="1">
        <v>1</v>
      </c>
      <c r="D81967" s="1"/>
      <c r="E81967" s="1"/>
      <c r="F81967" s="1"/>
      <c r="G81967" s="1"/>
      <c r="H81967" s="1">
        <v>1</v>
      </c>
      <c r="I81967" s="1"/>
      <c r="J81967" s="1">
        <v>1</v>
      </c>
      <c r="K81967" s="1">
        <v>1</v>
      </c>
      <c r="L81967" s="1"/>
      <c r="M81967" s="1"/>
      <c r="N81967" s="1"/>
      <c r="O81967" s="1"/>
      <c r="P81967" s="1"/>
      <c r="Q81967" s="1"/>
      <c r="R81967" s="1"/>
      <c r="S81967" s="1"/>
      <c r="T81967" s="1"/>
      <c r="U81967" s="1"/>
      <c r="V81967" s="1"/>
      <c r="W81967" s="1"/>
    </row>
    <row r="98306" spans="2:23" x14ac:dyDescent="0.25">
      <c r="B98306" s="1" t="s">
        <v>38</v>
      </c>
      <c r="C98306" s="1" t="s">
        <v>38</v>
      </c>
      <c r="D98306" s="1" t="s">
        <v>38</v>
      </c>
      <c r="E98306" s="1" t="s">
        <v>38</v>
      </c>
      <c r="F98306" s="1" t="s">
        <v>38</v>
      </c>
      <c r="G98306" s="1" t="s">
        <v>43</v>
      </c>
      <c r="H98306" s="1" t="s">
        <v>44</v>
      </c>
      <c r="I98306" s="1" t="s">
        <v>44</v>
      </c>
      <c r="J98306" s="1" t="s">
        <v>44</v>
      </c>
      <c r="K98306" s="1" t="s">
        <v>44</v>
      </c>
      <c r="L98306" s="1" t="s">
        <v>44</v>
      </c>
      <c r="M98306" s="1" t="s">
        <v>44</v>
      </c>
      <c r="N98306" s="1" t="s">
        <v>44</v>
      </c>
      <c r="O98306" s="1" t="s">
        <v>44</v>
      </c>
      <c r="P98306" s="1" t="s">
        <v>44</v>
      </c>
      <c r="Q98306" s="1" t="s">
        <v>44</v>
      </c>
      <c r="R98306" s="1" t="s">
        <v>44</v>
      </c>
      <c r="S98306" s="1" t="s">
        <v>44</v>
      </c>
      <c r="T98306" s="1" t="s">
        <v>44</v>
      </c>
      <c r="U98306" s="1" t="s">
        <v>44</v>
      </c>
      <c r="V98306" s="1" t="s">
        <v>44</v>
      </c>
      <c r="W98306" s="1" t="s">
        <v>44</v>
      </c>
    </row>
    <row r="98307" spans="2:23" x14ac:dyDescent="0.25">
      <c r="B98307" s="1" t="s">
        <v>39</v>
      </c>
      <c r="C98307" s="1" t="s">
        <v>123</v>
      </c>
      <c r="D98307" s="1" t="s">
        <v>40</v>
      </c>
      <c r="E98307" s="1" t="s">
        <v>41</v>
      </c>
      <c r="F98307" s="1" t="s">
        <v>42</v>
      </c>
      <c r="G98307" s="1" t="s">
        <v>43</v>
      </c>
      <c r="H98307" s="1" t="s">
        <v>45</v>
      </c>
      <c r="I98307" s="1" t="s">
        <v>46</v>
      </c>
      <c r="J98307" s="1" t="s">
        <v>47</v>
      </c>
      <c r="K98307" s="1" t="s">
        <v>48</v>
      </c>
      <c r="L98307" s="1" t="s">
        <v>49</v>
      </c>
      <c r="M98307" s="1" t="s">
        <v>50</v>
      </c>
      <c r="N98307" s="1" t="s">
        <v>51</v>
      </c>
      <c r="O98307" s="1" t="s">
        <v>52</v>
      </c>
      <c r="P98307" s="1" t="s">
        <v>53</v>
      </c>
      <c r="Q98307" s="1" t="s">
        <v>124</v>
      </c>
      <c r="R98307" s="1" t="s">
        <v>125</v>
      </c>
      <c r="S98307" s="1" t="s">
        <v>54</v>
      </c>
      <c r="T98307" s="1" t="s">
        <v>55</v>
      </c>
      <c r="U98307" s="1" t="s">
        <v>56</v>
      </c>
      <c r="V98307" s="1" t="s">
        <v>57</v>
      </c>
      <c r="W98307" s="1" t="s">
        <v>58</v>
      </c>
    </row>
    <row r="98308" spans="2:23" x14ac:dyDescent="0.25">
      <c r="B98308" s="1">
        <v>1</v>
      </c>
      <c r="C98308" s="1"/>
      <c r="D98308" s="1"/>
      <c r="E98308" s="1"/>
      <c r="F98308" s="1"/>
      <c r="G98308" s="1"/>
      <c r="H98308" s="1">
        <v>1</v>
      </c>
      <c r="I98308" s="1"/>
      <c r="J98308" s="1">
        <v>1</v>
      </c>
      <c r="K98308" s="1">
        <v>1</v>
      </c>
      <c r="L98308" s="1"/>
      <c r="M98308" s="1"/>
      <c r="N98308" s="1"/>
      <c r="O98308" s="1">
        <v>1</v>
      </c>
      <c r="P98308" s="1"/>
      <c r="Q98308" s="1"/>
      <c r="R98308" s="1"/>
      <c r="S98308" s="1"/>
      <c r="T98308" s="1"/>
      <c r="U98308" s="1"/>
      <c r="V98308" s="1"/>
      <c r="W98308" s="1"/>
    </row>
    <row r="98309" spans="2:23" x14ac:dyDescent="0.25">
      <c r="B98309" s="1"/>
      <c r="C98309" s="1"/>
      <c r="D98309" s="1"/>
      <c r="E98309" s="1"/>
      <c r="F98309" s="1"/>
      <c r="G98309" s="1">
        <v>1</v>
      </c>
      <c r="H98309" s="1">
        <v>1</v>
      </c>
      <c r="I98309" s="1"/>
      <c r="J98309" s="1"/>
      <c r="K98309" s="1"/>
      <c r="L98309" s="1"/>
      <c r="M98309" s="1"/>
      <c r="N98309" s="1"/>
      <c r="O98309" s="1"/>
      <c r="P98309" s="1"/>
      <c r="Q98309" s="1"/>
      <c r="R98309" s="1"/>
      <c r="S98309" s="1"/>
      <c r="T98309" s="1"/>
      <c r="U98309" s="1"/>
      <c r="V98309" s="1"/>
      <c r="W98309" s="1"/>
    </row>
    <row r="98310" spans="2:23" x14ac:dyDescent="0.25">
      <c r="B98310" s="1">
        <v>1</v>
      </c>
      <c r="C98310" s="1">
        <v>1</v>
      </c>
      <c r="D98310" s="1"/>
      <c r="E98310" s="1">
        <v>1</v>
      </c>
      <c r="F98310" s="1">
        <v>1</v>
      </c>
      <c r="G98310" s="1">
        <v>1</v>
      </c>
      <c r="H98310" s="1">
        <v>1</v>
      </c>
      <c r="I98310" s="1"/>
      <c r="J98310" s="1">
        <v>1</v>
      </c>
      <c r="K98310" s="1">
        <v>1</v>
      </c>
      <c r="L98310" s="1"/>
      <c r="M98310" s="1"/>
      <c r="N98310" s="1"/>
      <c r="O98310" s="1">
        <v>1</v>
      </c>
      <c r="P98310" s="1">
        <v>1</v>
      </c>
      <c r="Q98310" s="1">
        <v>1</v>
      </c>
      <c r="R98310" s="1"/>
      <c r="S98310" s="1"/>
      <c r="T98310" s="1"/>
      <c r="U98310" s="1"/>
      <c r="V98310" s="1"/>
      <c r="W98310" s="1"/>
    </row>
    <row r="98311" spans="2:23" x14ac:dyDescent="0.25">
      <c r="B98311" s="1"/>
      <c r="C98311" s="1"/>
      <c r="D98311" s="1">
        <v>1</v>
      </c>
      <c r="E98311" s="1"/>
      <c r="F98311" s="1"/>
      <c r="G98311" s="1"/>
      <c r="H98311" s="1"/>
      <c r="I98311" s="1"/>
      <c r="J98311" s="1"/>
      <c r="K98311" s="1"/>
      <c r="L98311" s="1"/>
      <c r="M98311" s="1"/>
      <c r="N98311" s="1"/>
      <c r="O98311" s="1"/>
      <c r="P98311" s="1"/>
      <c r="Q98311" s="1"/>
      <c r="R98311" s="1"/>
      <c r="S98311" s="1"/>
      <c r="T98311" s="1"/>
      <c r="U98311" s="1"/>
      <c r="V98311" s="1"/>
      <c r="W98311" s="1"/>
    </row>
    <row r="98312" spans="2:23" x14ac:dyDescent="0.25">
      <c r="B98312" s="1">
        <v>1</v>
      </c>
      <c r="C98312" s="1">
        <v>1</v>
      </c>
      <c r="D98312" s="1">
        <v>1</v>
      </c>
      <c r="E98312" s="1">
        <v>1</v>
      </c>
      <c r="F98312" s="1">
        <v>1</v>
      </c>
      <c r="G98312" s="1">
        <v>1</v>
      </c>
      <c r="H98312" s="1">
        <v>1</v>
      </c>
      <c r="I98312" s="1">
        <v>1</v>
      </c>
      <c r="J98312" s="1">
        <v>1</v>
      </c>
      <c r="K98312" s="1">
        <v>1</v>
      </c>
      <c r="L98312" s="1">
        <v>1</v>
      </c>
      <c r="M98312" s="1"/>
      <c r="N98312" s="1">
        <v>1</v>
      </c>
      <c r="O98312" s="1">
        <v>1</v>
      </c>
      <c r="P98312" s="1">
        <v>1</v>
      </c>
      <c r="Q98312" s="1">
        <v>1</v>
      </c>
      <c r="R98312" s="1">
        <v>1</v>
      </c>
      <c r="S98312" s="1"/>
      <c r="T98312" s="1"/>
      <c r="U98312" s="1"/>
      <c r="V98312" s="1"/>
      <c r="W98312" s="1"/>
    </row>
    <row r="98313" spans="2:23" x14ac:dyDescent="0.25">
      <c r="B98313" s="1"/>
      <c r="C98313" s="1"/>
      <c r="D98313" s="1">
        <v>1</v>
      </c>
      <c r="E98313" s="1"/>
      <c r="F98313" s="1"/>
      <c r="G98313" s="1"/>
      <c r="H98313" s="1"/>
      <c r="I98313" s="1"/>
      <c r="J98313" s="1"/>
      <c r="K98313" s="1"/>
      <c r="L98313" s="1"/>
      <c r="M98313" s="1"/>
      <c r="N98313" s="1"/>
      <c r="O98313" s="1"/>
      <c r="P98313" s="1"/>
      <c r="Q98313" s="1"/>
      <c r="R98313" s="1"/>
      <c r="S98313" s="1"/>
      <c r="T98313" s="1"/>
      <c r="U98313" s="1"/>
      <c r="V98313" s="1"/>
      <c r="W98313" s="1"/>
    </row>
    <row r="98314" spans="2:23" x14ac:dyDescent="0.25">
      <c r="B98314" s="1">
        <v>1</v>
      </c>
      <c r="C98314" s="1">
        <v>1</v>
      </c>
      <c r="D98314" s="1">
        <v>1</v>
      </c>
      <c r="E98314" s="1"/>
      <c r="F98314" s="1"/>
      <c r="G98314" s="1">
        <v>1</v>
      </c>
      <c r="H98314" s="1">
        <v>1</v>
      </c>
      <c r="I98314" s="1"/>
      <c r="J98314" s="1">
        <v>1</v>
      </c>
      <c r="K98314" s="1">
        <v>1</v>
      </c>
      <c r="L98314" s="1"/>
      <c r="M98314" s="1"/>
      <c r="N98314" s="1"/>
      <c r="O98314" s="1"/>
      <c r="P98314" s="1">
        <v>1</v>
      </c>
      <c r="Q98314" s="1"/>
      <c r="R98314" s="1">
        <v>1</v>
      </c>
      <c r="S98314" s="1"/>
      <c r="T98314" s="1"/>
      <c r="U98314" s="1"/>
      <c r="V98314" s="1"/>
      <c r="W98314" s="1"/>
    </row>
    <row r="98315" spans="2:23" x14ac:dyDescent="0.25">
      <c r="B98315" s="1">
        <v>1</v>
      </c>
      <c r="C98315" s="1">
        <v>1</v>
      </c>
      <c r="D98315" s="1">
        <v>1</v>
      </c>
      <c r="E98315" s="1"/>
      <c r="F98315" s="1"/>
      <c r="G98315" s="1">
        <v>1</v>
      </c>
      <c r="H98315" s="1">
        <v>1</v>
      </c>
      <c r="I98315" s="1"/>
      <c r="J98315" s="1">
        <v>1</v>
      </c>
      <c r="K98315" s="1">
        <v>1</v>
      </c>
      <c r="L98315" s="1"/>
      <c r="M98315" s="1"/>
      <c r="N98315" s="1"/>
      <c r="O98315" s="1"/>
      <c r="P98315" s="1">
        <v>1</v>
      </c>
      <c r="Q98315" s="1"/>
      <c r="R98315" s="1">
        <v>1</v>
      </c>
      <c r="S98315" s="1"/>
      <c r="T98315" s="1"/>
      <c r="U98315" s="1"/>
      <c r="V98315" s="1"/>
      <c r="W98315" s="1"/>
    </row>
    <row r="98316" spans="2:23" x14ac:dyDescent="0.25">
      <c r="B98316" s="1"/>
      <c r="C98316" s="1"/>
      <c r="D98316" s="1">
        <v>1</v>
      </c>
      <c r="E98316" s="1"/>
      <c r="F98316" s="1"/>
      <c r="G98316" s="1"/>
      <c r="H98316" s="1"/>
      <c r="I98316" s="1"/>
      <c r="J98316" s="1"/>
      <c r="K98316" s="1"/>
      <c r="L98316" s="1"/>
      <c r="M98316" s="1"/>
      <c r="N98316" s="1"/>
      <c r="O98316" s="1"/>
      <c r="P98316" s="1"/>
      <c r="Q98316" s="1"/>
      <c r="R98316" s="1"/>
      <c r="S98316" s="1"/>
      <c r="T98316" s="1"/>
      <c r="U98316" s="1"/>
      <c r="V98316" s="1"/>
      <c r="W98316" s="1"/>
    </row>
    <row r="98317" spans="2:23" x14ac:dyDescent="0.25">
      <c r="B98317" s="1">
        <v>1</v>
      </c>
      <c r="C98317" s="1">
        <v>1</v>
      </c>
      <c r="D98317" s="1"/>
      <c r="E98317" s="1">
        <v>1</v>
      </c>
      <c r="F98317" s="1">
        <v>1</v>
      </c>
      <c r="G98317" s="1">
        <v>1</v>
      </c>
      <c r="H98317" s="1">
        <v>1</v>
      </c>
      <c r="I98317" s="1">
        <v>1</v>
      </c>
      <c r="J98317" s="1">
        <v>1</v>
      </c>
      <c r="K98317" s="1">
        <v>1</v>
      </c>
      <c r="L98317" s="1"/>
      <c r="M98317" s="1"/>
      <c r="N98317" s="1"/>
      <c r="O98317" s="1">
        <v>1</v>
      </c>
      <c r="P98317" s="1">
        <v>1</v>
      </c>
      <c r="Q98317" s="1">
        <v>1</v>
      </c>
      <c r="R98317" s="1">
        <v>1</v>
      </c>
      <c r="S98317" s="1"/>
      <c r="T98317" s="1"/>
      <c r="U98317" s="1"/>
      <c r="V98317" s="1"/>
      <c r="W98317" s="1"/>
    </row>
    <row r="98318" spans="2:23" x14ac:dyDescent="0.25">
      <c r="B98318" s="1"/>
      <c r="C98318" s="1"/>
      <c r="D98318" s="1"/>
      <c r="E98318" s="1"/>
      <c r="F98318" s="1"/>
      <c r="G98318" s="1"/>
      <c r="H98318" s="1"/>
      <c r="I98318" s="1"/>
      <c r="J98318" s="1"/>
      <c r="K98318" s="1"/>
      <c r="L98318" s="1"/>
      <c r="M98318" s="1"/>
      <c r="N98318" s="1"/>
      <c r="O98318" s="1"/>
      <c r="P98318" s="1"/>
      <c r="Q98318" s="1"/>
      <c r="R98318" s="1"/>
      <c r="S98318" s="1"/>
      <c r="T98318" s="1"/>
      <c r="U98318" s="1"/>
      <c r="V98318" s="1"/>
      <c r="W98318" s="1"/>
    </row>
    <row r="98319" spans="2:23" x14ac:dyDescent="0.25">
      <c r="B98319" s="1">
        <v>1</v>
      </c>
      <c r="C98319" s="1">
        <v>1</v>
      </c>
      <c r="D98319" s="1"/>
      <c r="E98319" s="1"/>
      <c r="F98319" s="1"/>
      <c r="G98319" s="1">
        <v>1</v>
      </c>
      <c r="H98319" s="1">
        <v>1</v>
      </c>
      <c r="I98319" s="1">
        <v>1</v>
      </c>
      <c r="J98319" s="1">
        <v>1</v>
      </c>
      <c r="K98319" s="1">
        <v>1</v>
      </c>
      <c r="L98319" s="1"/>
      <c r="M98319" s="1"/>
      <c r="N98319" s="1"/>
      <c r="O98319" s="1">
        <v>1</v>
      </c>
      <c r="P98319" s="1">
        <v>1</v>
      </c>
      <c r="Q98319" s="1"/>
      <c r="R98319" s="1">
        <v>1</v>
      </c>
      <c r="S98319" s="1"/>
      <c r="T98319" s="1"/>
      <c r="U98319" s="1"/>
      <c r="V98319" s="1"/>
      <c r="W98319" s="1"/>
    </row>
    <row r="98320" spans="2:23" x14ac:dyDescent="0.25">
      <c r="B98320" s="1"/>
      <c r="C98320" s="1"/>
      <c r="D98320" s="1">
        <v>1</v>
      </c>
      <c r="E98320" s="1"/>
      <c r="F98320" s="1"/>
      <c r="G98320" s="1">
        <v>1</v>
      </c>
      <c r="H98320" s="1">
        <v>1</v>
      </c>
      <c r="I98320" s="1"/>
      <c r="J98320" s="1"/>
      <c r="K98320" s="1"/>
      <c r="L98320" s="1"/>
      <c r="M98320" s="1"/>
      <c r="N98320" s="1"/>
      <c r="O98320" s="1"/>
      <c r="P98320" s="1"/>
      <c r="Q98320" s="1"/>
      <c r="R98320" s="1"/>
      <c r="S98320" s="1"/>
      <c r="T98320" s="1"/>
      <c r="U98320" s="1"/>
      <c r="V98320" s="1"/>
      <c r="W98320" s="1"/>
    </row>
    <row r="98321" spans="2:23" x14ac:dyDescent="0.25">
      <c r="B98321" s="1">
        <v>1</v>
      </c>
      <c r="C98321" s="1"/>
      <c r="D98321" s="1"/>
      <c r="E98321" s="1"/>
      <c r="F98321" s="1"/>
      <c r="G98321" s="1"/>
      <c r="H98321" s="1"/>
      <c r="I98321" s="1"/>
      <c r="J98321" s="1"/>
      <c r="K98321" s="1"/>
      <c r="L98321" s="1"/>
      <c r="M98321" s="1"/>
      <c r="N98321" s="1"/>
      <c r="O98321" s="1"/>
      <c r="P98321" s="1"/>
      <c r="Q98321" s="1"/>
      <c r="R98321" s="1"/>
      <c r="S98321" s="1"/>
      <c r="T98321" s="1"/>
      <c r="U98321" s="1"/>
      <c r="V98321" s="1"/>
      <c r="W98321" s="1"/>
    </row>
    <row r="98322" spans="2:23" x14ac:dyDescent="0.25">
      <c r="B98322" s="1"/>
      <c r="C98322" s="1"/>
      <c r="D98322" s="1">
        <v>1</v>
      </c>
      <c r="E98322" s="1"/>
      <c r="F98322" s="1"/>
      <c r="G98322" s="1"/>
      <c r="H98322" s="1"/>
      <c r="I98322" s="1"/>
      <c r="J98322" s="1"/>
      <c r="K98322" s="1"/>
      <c r="L98322" s="1"/>
      <c r="M98322" s="1"/>
      <c r="N98322" s="1"/>
      <c r="O98322" s="1"/>
      <c r="P98322" s="1"/>
      <c r="Q98322" s="1"/>
      <c r="R98322" s="1"/>
      <c r="S98322" s="1"/>
      <c r="T98322" s="1"/>
      <c r="U98322" s="1"/>
      <c r="V98322" s="1"/>
      <c r="W98322" s="1"/>
    </row>
    <row r="98323" spans="2:23" x14ac:dyDescent="0.25">
      <c r="B98323" s="1">
        <v>1</v>
      </c>
      <c r="C98323" s="1">
        <v>1</v>
      </c>
      <c r="D98323" s="1"/>
      <c r="E98323" s="1">
        <v>1</v>
      </c>
      <c r="F98323" s="1">
        <v>1</v>
      </c>
      <c r="G98323" s="1">
        <v>1</v>
      </c>
      <c r="H98323" s="1">
        <v>1</v>
      </c>
      <c r="I98323" s="1"/>
      <c r="J98323" s="1">
        <v>1</v>
      </c>
      <c r="K98323" s="1">
        <v>1</v>
      </c>
      <c r="L98323" s="1">
        <v>1</v>
      </c>
      <c r="M98323" s="1"/>
      <c r="N98323" s="1">
        <v>1</v>
      </c>
      <c r="O98323" s="1">
        <v>1</v>
      </c>
      <c r="P98323" s="1">
        <v>1</v>
      </c>
      <c r="Q98323" s="1">
        <v>1</v>
      </c>
      <c r="R98323" s="1">
        <v>1</v>
      </c>
      <c r="S98323" s="1"/>
      <c r="T98323" s="1"/>
      <c r="U98323" s="1"/>
      <c r="V98323" s="1"/>
      <c r="W98323" s="1"/>
    </row>
    <row r="98324" spans="2:23" x14ac:dyDescent="0.25">
      <c r="B98324" s="1">
        <v>1</v>
      </c>
      <c r="C98324" s="1">
        <v>1</v>
      </c>
      <c r="D98324" s="1"/>
      <c r="E98324" s="1"/>
      <c r="F98324" s="1"/>
      <c r="G98324" s="1"/>
      <c r="H98324" s="1">
        <v>1</v>
      </c>
      <c r="I98324" s="1"/>
      <c r="J98324" s="1">
        <v>1</v>
      </c>
      <c r="K98324" s="1">
        <v>1</v>
      </c>
      <c r="L98324" s="1"/>
      <c r="M98324" s="1"/>
      <c r="N98324" s="1"/>
      <c r="O98324" s="1"/>
      <c r="P98324" s="1">
        <v>1</v>
      </c>
      <c r="Q98324" s="1">
        <v>1</v>
      </c>
      <c r="R98324" s="1"/>
      <c r="S98324" s="1"/>
      <c r="T98324" s="1"/>
      <c r="U98324" s="1"/>
      <c r="V98324" s="1"/>
      <c r="W98324" s="1"/>
    </row>
    <row r="98325" spans="2:23" x14ac:dyDescent="0.25">
      <c r="B98325" s="1">
        <v>1</v>
      </c>
      <c r="C98325" s="1">
        <v>1</v>
      </c>
      <c r="D98325" s="1"/>
      <c r="E98325" s="1"/>
      <c r="F98325" s="1">
        <v>1</v>
      </c>
      <c r="G98325" s="1">
        <v>1</v>
      </c>
      <c r="H98325" s="1">
        <v>1</v>
      </c>
      <c r="I98325" s="1"/>
      <c r="J98325" s="1">
        <v>1</v>
      </c>
      <c r="K98325" s="1">
        <v>1</v>
      </c>
      <c r="L98325" s="1">
        <v>1</v>
      </c>
      <c r="M98325" s="1"/>
      <c r="N98325" s="1">
        <v>1</v>
      </c>
      <c r="O98325" s="1">
        <v>1</v>
      </c>
      <c r="P98325" s="1">
        <v>1</v>
      </c>
      <c r="Q98325" s="1">
        <v>1</v>
      </c>
      <c r="R98325" s="1">
        <v>1</v>
      </c>
      <c r="S98325" s="1"/>
      <c r="T98325" s="1"/>
      <c r="U98325" s="1"/>
      <c r="V98325" s="1"/>
      <c r="W98325" s="1"/>
    </row>
    <row r="98326" spans="2:23" x14ac:dyDescent="0.25">
      <c r="B98326" s="1"/>
      <c r="C98326" s="1"/>
      <c r="D98326" s="1"/>
      <c r="E98326" s="1"/>
      <c r="F98326" s="1"/>
      <c r="G98326" s="1"/>
      <c r="H98326" s="1"/>
      <c r="I98326" s="1"/>
      <c r="J98326" s="1"/>
      <c r="K98326" s="1"/>
      <c r="L98326" s="1"/>
      <c r="M98326" s="1"/>
      <c r="N98326" s="1"/>
      <c r="O98326" s="1"/>
      <c r="P98326" s="1"/>
      <c r="Q98326" s="1"/>
      <c r="R98326" s="1"/>
      <c r="S98326" s="1"/>
      <c r="T98326" s="1"/>
      <c r="U98326" s="1"/>
      <c r="V98326" s="1"/>
      <c r="W98326" s="1"/>
    </row>
    <row r="98327" spans="2:23" x14ac:dyDescent="0.25">
      <c r="B98327" s="1">
        <v>1</v>
      </c>
      <c r="C98327" s="1">
        <v>1</v>
      </c>
      <c r="D98327" s="1"/>
      <c r="E98327" s="1"/>
      <c r="F98327" s="1"/>
      <c r="G98327" s="1"/>
      <c r="H98327" s="1">
        <v>1</v>
      </c>
      <c r="I98327" s="1"/>
      <c r="J98327" s="1"/>
      <c r="K98327" s="1"/>
      <c r="L98327" s="1"/>
      <c r="M98327" s="1"/>
      <c r="N98327" s="1"/>
      <c r="O98327" s="1"/>
      <c r="P98327" s="1"/>
      <c r="Q98327" s="1"/>
      <c r="R98327" s="1"/>
      <c r="S98327" s="1"/>
      <c r="T98327" s="1"/>
      <c r="U98327" s="1"/>
      <c r="V98327" s="1"/>
      <c r="W98327" s="1"/>
    </row>
    <row r="98328" spans="2:23" x14ac:dyDescent="0.25">
      <c r="B98328" s="1"/>
      <c r="C98328" s="1"/>
      <c r="D98328" s="1"/>
      <c r="E98328" s="1"/>
      <c r="F98328" s="1"/>
      <c r="G98328" s="1">
        <v>1</v>
      </c>
      <c r="H98328" s="1">
        <v>1</v>
      </c>
      <c r="I98328" s="1"/>
      <c r="J98328" s="1">
        <v>1</v>
      </c>
      <c r="K98328" s="1"/>
      <c r="L98328" s="1"/>
      <c r="M98328" s="1"/>
      <c r="N98328" s="1"/>
      <c r="O98328" s="1"/>
      <c r="P98328" s="1">
        <v>1</v>
      </c>
      <c r="Q98328" s="1">
        <v>1</v>
      </c>
      <c r="R98328" s="1">
        <v>1</v>
      </c>
      <c r="S98328" s="1"/>
      <c r="T98328" s="1"/>
      <c r="U98328" s="1"/>
      <c r="V98328" s="1"/>
      <c r="W98328" s="1"/>
    </row>
    <row r="98329" spans="2:23" x14ac:dyDescent="0.25">
      <c r="B98329" s="1">
        <v>1</v>
      </c>
      <c r="C98329" s="1">
        <v>1</v>
      </c>
      <c r="D98329" s="1"/>
      <c r="E98329" s="1"/>
      <c r="F98329" s="1"/>
      <c r="G98329" s="1">
        <v>1</v>
      </c>
      <c r="H98329" s="1">
        <v>1</v>
      </c>
      <c r="I98329" s="1"/>
      <c r="J98329" s="1">
        <v>1</v>
      </c>
      <c r="K98329" s="1">
        <v>1</v>
      </c>
      <c r="L98329" s="1"/>
      <c r="M98329" s="1"/>
      <c r="N98329" s="1"/>
      <c r="O98329" s="1"/>
      <c r="P98329" s="1">
        <v>1</v>
      </c>
      <c r="Q98329" s="1"/>
      <c r="R98329" s="1">
        <v>1</v>
      </c>
      <c r="S98329" s="1"/>
      <c r="T98329" s="1"/>
      <c r="U98329" s="1"/>
      <c r="V98329" s="1"/>
      <c r="W98329" s="1"/>
    </row>
    <row r="98330" spans="2:23" x14ac:dyDescent="0.25">
      <c r="B98330" s="1">
        <v>1</v>
      </c>
      <c r="C98330" s="1">
        <v>1</v>
      </c>
      <c r="D98330" s="1">
        <v>1</v>
      </c>
      <c r="E98330" s="1"/>
      <c r="F98330" s="1">
        <v>1</v>
      </c>
      <c r="G98330" s="1">
        <v>1</v>
      </c>
      <c r="H98330" s="1">
        <v>1</v>
      </c>
      <c r="I98330" s="1"/>
      <c r="J98330" s="1">
        <v>1</v>
      </c>
      <c r="K98330" s="1">
        <v>1</v>
      </c>
      <c r="L98330" s="1"/>
      <c r="M98330" s="1"/>
      <c r="N98330" s="1"/>
      <c r="O98330" s="1"/>
      <c r="P98330" s="1">
        <v>1</v>
      </c>
      <c r="Q98330" s="1">
        <v>1</v>
      </c>
      <c r="R98330" s="1">
        <v>1</v>
      </c>
      <c r="S98330" s="1"/>
      <c r="T98330" s="1"/>
      <c r="U98330" s="1"/>
      <c r="V98330" s="1"/>
      <c r="W98330" s="1"/>
    </row>
    <row r="98331" spans="2:23" x14ac:dyDescent="0.25">
      <c r="B98331" s="1"/>
      <c r="C98331" s="1"/>
      <c r="D98331" s="1">
        <v>1</v>
      </c>
      <c r="E98331" s="1"/>
      <c r="F98331" s="1"/>
      <c r="G98331" s="1"/>
      <c r="H98331" s="1"/>
      <c r="I98331" s="1"/>
      <c r="J98331" s="1"/>
      <c r="K98331" s="1"/>
      <c r="L98331" s="1"/>
      <c r="M98331" s="1"/>
      <c r="N98331" s="1"/>
      <c r="O98331" s="1"/>
      <c r="P98331" s="1"/>
      <c r="Q98331" s="1"/>
      <c r="R98331" s="1"/>
      <c r="S98331" s="1"/>
      <c r="T98331" s="1"/>
      <c r="U98331" s="1"/>
      <c r="V98331" s="1"/>
      <c r="W98331" s="1"/>
    </row>
    <row r="98332" spans="2:23" x14ac:dyDescent="0.25">
      <c r="B98332" s="1">
        <v>1</v>
      </c>
      <c r="C98332" s="1">
        <v>1</v>
      </c>
      <c r="D98332" s="1"/>
      <c r="E98332" s="1">
        <v>1</v>
      </c>
      <c r="F98332" s="1">
        <v>1</v>
      </c>
      <c r="G98332" s="1">
        <v>1</v>
      </c>
      <c r="H98332" s="1">
        <v>1</v>
      </c>
      <c r="I98332" s="1"/>
      <c r="J98332" s="1"/>
      <c r="K98332" s="1"/>
      <c r="L98332" s="1"/>
      <c r="M98332" s="1"/>
      <c r="N98332" s="1"/>
      <c r="O98332" s="1"/>
      <c r="P98332" s="1">
        <v>1</v>
      </c>
      <c r="Q98332" s="1">
        <v>1</v>
      </c>
      <c r="R98332" s="1"/>
      <c r="S98332" s="1"/>
      <c r="T98332" s="1"/>
      <c r="U98332" s="1"/>
      <c r="V98332" s="1"/>
      <c r="W98332" s="1"/>
    </row>
    <row r="98333" spans="2:23" x14ac:dyDescent="0.25">
      <c r="B98333" s="1">
        <v>1</v>
      </c>
      <c r="C98333" s="1"/>
      <c r="D98333" s="1"/>
      <c r="E98333" s="1"/>
      <c r="F98333" s="1"/>
      <c r="G98333" s="1">
        <v>1</v>
      </c>
      <c r="H98333" s="1">
        <v>1</v>
      </c>
      <c r="I98333" s="1">
        <v>1</v>
      </c>
      <c r="J98333" s="1">
        <v>1</v>
      </c>
      <c r="K98333" s="1">
        <v>1</v>
      </c>
      <c r="L98333" s="1">
        <v>1</v>
      </c>
      <c r="M98333" s="1"/>
      <c r="N98333" s="1"/>
      <c r="O98333" s="1"/>
      <c r="P98333" s="1">
        <v>1</v>
      </c>
      <c r="Q98333" s="1">
        <v>1</v>
      </c>
      <c r="R98333" s="1">
        <v>1</v>
      </c>
      <c r="S98333" s="1"/>
      <c r="T98333" s="1"/>
      <c r="U98333" s="1"/>
      <c r="V98333" s="1"/>
      <c r="W98333" s="1"/>
    </row>
    <row r="98334" spans="2:23" x14ac:dyDescent="0.25">
      <c r="B98334" s="1">
        <v>1</v>
      </c>
      <c r="C98334" s="1">
        <v>1</v>
      </c>
      <c r="D98334" s="1">
        <v>1</v>
      </c>
      <c r="E98334" s="1">
        <v>1</v>
      </c>
      <c r="F98334" s="1">
        <v>1</v>
      </c>
      <c r="G98334" s="1">
        <v>1</v>
      </c>
      <c r="H98334" s="1">
        <v>1</v>
      </c>
      <c r="I98334" s="1">
        <v>1</v>
      </c>
      <c r="J98334" s="1">
        <v>1</v>
      </c>
      <c r="K98334" s="1">
        <v>1</v>
      </c>
      <c r="L98334" s="1">
        <v>1</v>
      </c>
      <c r="M98334" s="1"/>
      <c r="N98334" s="1">
        <v>1</v>
      </c>
      <c r="O98334" s="1"/>
      <c r="P98334" s="1">
        <v>1</v>
      </c>
      <c r="Q98334" s="1">
        <v>1</v>
      </c>
      <c r="R98334" s="1">
        <v>1</v>
      </c>
      <c r="S98334" s="1"/>
      <c r="T98334" s="1"/>
      <c r="U98334" s="1"/>
      <c r="V98334" s="1"/>
      <c r="W98334" s="1"/>
    </row>
    <row r="98335" spans="2:23" x14ac:dyDescent="0.25">
      <c r="B98335" s="1">
        <v>1</v>
      </c>
      <c r="C98335" s="1">
        <v>1</v>
      </c>
      <c r="D98335" s="1"/>
      <c r="E98335" s="1">
        <v>1</v>
      </c>
      <c r="F98335" s="1">
        <v>1</v>
      </c>
      <c r="G98335" s="1">
        <v>1</v>
      </c>
      <c r="H98335" s="1">
        <v>1</v>
      </c>
      <c r="I98335" s="1">
        <v>1</v>
      </c>
      <c r="J98335" s="1">
        <v>1</v>
      </c>
      <c r="K98335" s="1">
        <v>1</v>
      </c>
      <c r="L98335" s="1"/>
      <c r="M98335" s="1"/>
      <c r="N98335" s="1"/>
      <c r="O98335" s="1">
        <v>1</v>
      </c>
      <c r="P98335" s="1">
        <v>1</v>
      </c>
      <c r="Q98335" s="1">
        <v>1</v>
      </c>
      <c r="R98335" s="1">
        <v>1</v>
      </c>
      <c r="S98335" s="1"/>
      <c r="T98335" s="1"/>
      <c r="U98335" s="1"/>
      <c r="V98335" s="1"/>
      <c r="W98335" s="1"/>
    </row>
    <row r="98336" spans="2:23" x14ac:dyDescent="0.25">
      <c r="B98336" s="1">
        <v>1</v>
      </c>
      <c r="C98336" s="1">
        <v>1</v>
      </c>
      <c r="D98336" s="1">
        <v>1</v>
      </c>
      <c r="E98336" s="1">
        <v>1</v>
      </c>
      <c r="F98336" s="1"/>
      <c r="G98336" s="1">
        <v>1</v>
      </c>
      <c r="H98336" s="1">
        <v>1</v>
      </c>
      <c r="I98336" s="1">
        <v>1</v>
      </c>
      <c r="J98336" s="1">
        <v>1</v>
      </c>
      <c r="K98336" s="1">
        <v>1</v>
      </c>
      <c r="L98336" s="1">
        <v>1</v>
      </c>
      <c r="M98336" s="1"/>
      <c r="N98336" s="1">
        <v>1</v>
      </c>
      <c r="O98336" s="1"/>
      <c r="P98336" s="1">
        <v>1</v>
      </c>
      <c r="Q98336" s="1">
        <v>1</v>
      </c>
      <c r="R98336" s="1">
        <v>1</v>
      </c>
      <c r="S98336" s="1"/>
      <c r="T98336" s="1"/>
      <c r="U98336" s="1"/>
      <c r="V98336" s="1"/>
      <c r="W98336" s="1"/>
    </row>
    <row r="98337" spans="2:23" x14ac:dyDescent="0.25">
      <c r="B98337" s="1">
        <v>1</v>
      </c>
      <c r="C98337" s="1"/>
      <c r="D98337" s="1"/>
      <c r="E98337" s="1"/>
      <c r="F98337" s="1"/>
      <c r="G98337" s="1">
        <v>1</v>
      </c>
      <c r="H98337" s="1">
        <v>1</v>
      </c>
      <c r="I98337" s="1">
        <v>1</v>
      </c>
      <c r="J98337" s="1">
        <v>1</v>
      </c>
      <c r="K98337" s="1">
        <v>1</v>
      </c>
      <c r="L98337" s="1">
        <v>1</v>
      </c>
      <c r="M98337" s="1"/>
      <c r="N98337" s="1">
        <v>1</v>
      </c>
      <c r="O98337" s="1"/>
      <c r="P98337" s="1">
        <v>1</v>
      </c>
      <c r="Q98337" s="1">
        <v>1</v>
      </c>
      <c r="R98337" s="1">
        <v>1</v>
      </c>
      <c r="S98337" s="1"/>
      <c r="T98337" s="1"/>
      <c r="U98337" s="1"/>
      <c r="V98337" s="1"/>
      <c r="W98337" s="1"/>
    </row>
    <row r="98338" spans="2:23" x14ac:dyDescent="0.25">
      <c r="B98338" s="1">
        <v>1</v>
      </c>
      <c r="C98338" s="1"/>
      <c r="D98338" s="1"/>
      <c r="E98338" s="1"/>
      <c r="F98338" s="1">
        <v>1</v>
      </c>
      <c r="G98338" s="1">
        <v>1</v>
      </c>
      <c r="H98338" s="1">
        <v>1</v>
      </c>
      <c r="I98338" s="1">
        <v>1</v>
      </c>
      <c r="J98338" s="1">
        <v>1</v>
      </c>
      <c r="K98338" s="1">
        <v>1</v>
      </c>
      <c r="L98338" s="1">
        <v>1</v>
      </c>
      <c r="M98338" s="1"/>
      <c r="N98338" s="1">
        <v>1</v>
      </c>
      <c r="O98338" s="1"/>
      <c r="P98338" s="1">
        <v>1</v>
      </c>
      <c r="Q98338" s="1">
        <v>1</v>
      </c>
      <c r="R98338" s="1">
        <v>1</v>
      </c>
      <c r="S98338" s="1"/>
      <c r="T98338" s="1"/>
      <c r="U98338" s="1"/>
      <c r="V98338" s="1"/>
      <c r="W98338" s="1"/>
    </row>
    <row r="98339" spans="2:23" x14ac:dyDescent="0.25">
      <c r="B98339" s="1"/>
      <c r="C98339" s="1"/>
      <c r="D98339" s="1"/>
      <c r="E98339" s="1"/>
      <c r="F98339" s="1"/>
      <c r="G98339" s="1">
        <v>1</v>
      </c>
      <c r="H98339" s="1">
        <v>1</v>
      </c>
      <c r="I98339" s="1">
        <v>1</v>
      </c>
      <c r="J98339" s="1">
        <v>1</v>
      </c>
      <c r="K98339" s="1"/>
      <c r="L98339" s="1"/>
      <c r="M98339" s="1"/>
      <c r="N98339" s="1"/>
      <c r="O98339" s="1"/>
      <c r="P98339" s="1">
        <v>1</v>
      </c>
      <c r="Q98339" s="1"/>
      <c r="R98339" s="1">
        <v>1</v>
      </c>
      <c r="S98339" s="1"/>
      <c r="T98339" s="1"/>
      <c r="U98339" s="1"/>
      <c r="V98339" s="1"/>
      <c r="W98339" s="1"/>
    </row>
    <row r="98340" spans="2:23" x14ac:dyDescent="0.25">
      <c r="B98340" s="1"/>
      <c r="C98340" s="1"/>
      <c r="D98340" s="1">
        <v>1</v>
      </c>
      <c r="E98340" s="1"/>
      <c r="F98340" s="1"/>
      <c r="G98340" s="1"/>
      <c r="H98340" s="1"/>
      <c r="I98340" s="1"/>
      <c r="J98340" s="1"/>
      <c r="K98340" s="1"/>
      <c r="L98340" s="1"/>
      <c r="M98340" s="1"/>
      <c r="N98340" s="1"/>
      <c r="O98340" s="1"/>
      <c r="P98340" s="1"/>
      <c r="Q98340" s="1"/>
      <c r="R98340" s="1"/>
      <c r="S98340" s="1"/>
      <c r="T98340" s="1"/>
      <c r="U98340" s="1"/>
      <c r="V98340" s="1"/>
      <c r="W98340" s="1"/>
    </row>
    <row r="98341" spans="2:23" x14ac:dyDescent="0.25">
      <c r="B98341" s="1">
        <v>1</v>
      </c>
      <c r="C98341" s="1"/>
      <c r="D98341" s="1"/>
      <c r="E98341" s="1"/>
      <c r="F98341" s="1"/>
      <c r="G98341" s="1"/>
      <c r="H98341" s="1">
        <v>1</v>
      </c>
      <c r="I98341" s="1">
        <v>1</v>
      </c>
      <c r="J98341" s="1">
        <v>1</v>
      </c>
      <c r="K98341" s="1">
        <v>1</v>
      </c>
      <c r="L98341" s="1"/>
      <c r="M98341" s="1"/>
      <c r="N98341" s="1"/>
      <c r="O98341" s="1"/>
      <c r="P98341" s="1"/>
      <c r="Q98341" s="1"/>
      <c r="R98341" s="1"/>
      <c r="S98341" s="1"/>
      <c r="T98341" s="1"/>
      <c r="U98341" s="1"/>
      <c r="V98341" s="1"/>
      <c r="W98341" s="1"/>
    </row>
    <row r="98342" spans="2:23" x14ac:dyDescent="0.25">
      <c r="B98342" s="1">
        <v>1</v>
      </c>
      <c r="C98342" s="1">
        <v>1</v>
      </c>
      <c r="D98342" s="1">
        <v>1</v>
      </c>
      <c r="E98342" s="1"/>
      <c r="F98342" s="1"/>
      <c r="G98342" s="1">
        <v>1</v>
      </c>
      <c r="H98342" s="1">
        <v>1</v>
      </c>
      <c r="I98342" s="1"/>
      <c r="J98342" s="1"/>
      <c r="K98342" s="1"/>
      <c r="L98342" s="1"/>
      <c r="M98342" s="1"/>
      <c r="N98342" s="1"/>
      <c r="O98342" s="1"/>
      <c r="P98342" s="1"/>
      <c r="Q98342" s="1"/>
      <c r="R98342" s="1"/>
      <c r="S98342" s="1"/>
      <c r="T98342" s="1"/>
      <c r="U98342" s="1"/>
      <c r="V98342" s="1"/>
      <c r="W98342" s="1"/>
    </row>
    <row r="98343" spans="2:23" x14ac:dyDescent="0.25">
      <c r="B98343" s="1">
        <v>1</v>
      </c>
      <c r="C98343" s="1"/>
      <c r="D98343" s="1"/>
      <c r="E98343" s="1"/>
      <c r="F98343" s="1"/>
      <c r="G98343" s="1"/>
      <c r="H98343" s="1">
        <v>1</v>
      </c>
      <c r="I98343" s="1"/>
      <c r="J98343" s="1">
        <v>1</v>
      </c>
      <c r="K98343" s="1">
        <v>1</v>
      </c>
      <c r="L98343" s="1"/>
      <c r="M98343" s="1"/>
      <c r="N98343" s="1"/>
      <c r="O98343" s="1"/>
      <c r="P98343" s="1"/>
      <c r="Q98343" s="1"/>
      <c r="R98343" s="1"/>
      <c r="S98343" s="1"/>
      <c r="T98343" s="1"/>
      <c r="U98343" s="1"/>
      <c r="V98343" s="1"/>
      <c r="W98343" s="1"/>
    </row>
    <row r="98344" spans="2:23" x14ac:dyDescent="0.25">
      <c r="B98344" s="1">
        <v>1</v>
      </c>
      <c r="C98344" s="1"/>
      <c r="D98344" s="1"/>
      <c r="E98344" s="1"/>
      <c r="F98344" s="1"/>
      <c r="G98344" s="1"/>
      <c r="H98344" s="1">
        <v>1</v>
      </c>
      <c r="I98344" s="1"/>
      <c r="J98344" s="1">
        <v>1</v>
      </c>
      <c r="K98344" s="1">
        <v>1</v>
      </c>
      <c r="L98344" s="1"/>
      <c r="M98344" s="1"/>
      <c r="N98344" s="1"/>
      <c r="O98344" s="1"/>
      <c r="P98344" s="1"/>
      <c r="Q98344" s="1"/>
      <c r="R98344" s="1"/>
      <c r="S98344" s="1"/>
      <c r="T98344" s="1"/>
      <c r="U98344" s="1"/>
      <c r="V98344" s="1"/>
      <c r="W98344" s="1"/>
    </row>
    <row r="98345" spans="2:23" x14ac:dyDescent="0.25">
      <c r="B98345" s="1">
        <v>1</v>
      </c>
      <c r="C98345" s="1">
        <v>1</v>
      </c>
      <c r="D98345" s="1"/>
      <c r="E98345" s="1"/>
      <c r="F98345" s="1"/>
      <c r="G98345" s="1"/>
      <c r="H98345" s="1">
        <v>1</v>
      </c>
      <c r="I98345" s="1"/>
      <c r="J98345" s="1">
        <v>1</v>
      </c>
      <c r="K98345" s="1">
        <v>1</v>
      </c>
      <c r="L98345" s="1"/>
      <c r="M98345" s="1"/>
      <c r="N98345" s="1"/>
      <c r="O98345" s="1"/>
      <c r="P98345" s="1"/>
      <c r="Q98345" s="1"/>
      <c r="R98345" s="1"/>
      <c r="S98345" s="1"/>
      <c r="T98345" s="1"/>
      <c r="U98345" s="1"/>
      <c r="V98345" s="1"/>
      <c r="W98345" s="1"/>
    </row>
    <row r="98346" spans="2:23" x14ac:dyDescent="0.25">
      <c r="B98346" s="1">
        <v>1</v>
      </c>
      <c r="C98346" s="1">
        <v>1</v>
      </c>
      <c r="D98346" s="1"/>
      <c r="E98346" s="1"/>
      <c r="F98346" s="1"/>
      <c r="G98346" s="1"/>
      <c r="H98346" s="1">
        <v>1</v>
      </c>
      <c r="I98346" s="1"/>
      <c r="J98346" s="1"/>
      <c r="K98346" s="1"/>
      <c r="L98346" s="1"/>
      <c r="M98346" s="1"/>
      <c r="N98346" s="1"/>
      <c r="O98346" s="1"/>
      <c r="P98346" s="1"/>
      <c r="Q98346" s="1"/>
      <c r="R98346" s="1"/>
      <c r="S98346" s="1"/>
      <c r="T98346" s="1"/>
      <c r="U98346" s="1"/>
      <c r="V98346" s="1"/>
      <c r="W98346" s="1"/>
    </row>
    <row r="98347" spans="2:23" x14ac:dyDescent="0.25">
      <c r="B98347" s="1">
        <v>1</v>
      </c>
      <c r="C98347" s="1">
        <v>1</v>
      </c>
      <c r="D98347" s="1"/>
      <c r="E98347" s="1"/>
      <c r="F98347" s="1"/>
      <c r="G98347" s="1"/>
      <c r="H98347" s="1">
        <v>1</v>
      </c>
      <c r="I98347" s="1"/>
      <c r="J98347" s="1">
        <v>1</v>
      </c>
      <c r="K98347" s="1">
        <v>1</v>
      </c>
      <c r="L98347" s="1"/>
      <c r="M98347" s="1"/>
      <c r="N98347" s="1"/>
      <c r="O98347" s="1"/>
      <c r="P98347" s="1"/>
      <c r="Q98347" s="1"/>
      <c r="R98347" s="1"/>
      <c r="S98347" s="1"/>
      <c r="T98347" s="1"/>
      <c r="U98347" s="1"/>
      <c r="V98347" s="1"/>
      <c r="W98347" s="1"/>
    </row>
    <row r="98348" spans="2:23" x14ac:dyDescent="0.25">
      <c r="B98348" s="1"/>
      <c r="C98348" s="1"/>
      <c r="D98348" s="1"/>
      <c r="E98348" s="1"/>
      <c r="F98348" s="1"/>
      <c r="G98348" s="1"/>
      <c r="H98348" s="1"/>
      <c r="I98348" s="1"/>
      <c r="J98348" s="1"/>
      <c r="K98348" s="1"/>
      <c r="L98348" s="1"/>
      <c r="M98348" s="1"/>
      <c r="N98348" s="1"/>
      <c r="O98348" s="1"/>
      <c r="P98348" s="1"/>
      <c r="Q98348" s="1"/>
      <c r="R98348" s="1"/>
      <c r="S98348" s="1"/>
      <c r="T98348" s="1"/>
      <c r="U98348" s="1"/>
      <c r="V98348" s="1"/>
      <c r="W98348" s="1"/>
    </row>
    <row r="98349" spans="2:23" x14ac:dyDescent="0.25">
      <c r="B98349" s="1">
        <v>1</v>
      </c>
      <c r="C98349" s="1"/>
      <c r="D98349" s="1">
        <v>1</v>
      </c>
      <c r="E98349" s="1">
        <v>1</v>
      </c>
      <c r="F98349" s="1">
        <v>1</v>
      </c>
      <c r="G98349" s="1">
        <v>1</v>
      </c>
      <c r="H98349" s="1">
        <v>1</v>
      </c>
      <c r="I98349" s="1"/>
      <c r="J98349" s="1">
        <v>1</v>
      </c>
      <c r="K98349" s="1">
        <v>1</v>
      </c>
      <c r="L98349" s="1"/>
      <c r="M98349" s="1"/>
      <c r="N98349" s="1"/>
      <c r="O98349" s="1"/>
      <c r="P98349" s="1">
        <v>1</v>
      </c>
      <c r="Q98349" s="1">
        <v>1</v>
      </c>
      <c r="R98349" s="1">
        <v>1</v>
      </c>
      <c r="S98349" s="1"/>
      <c r="T98349" s="1"/>
      <c r="U98349" s="1"/>
      <c r="V98349" s="1"/>
      <c r="W98349" s="1"/>
    </row>
    <row r="98350" spans="2:23" x14ac:dyDescent="0.25">
      <c r="B98350" s="1">
        <v>1</v>
      </c>
      <c r="C98350" s="1">
        <v>1</v>
      </c>
      <c r="D98350" s="1">
        <v>1</v>
      </c>
      <c r="E98350" s="1">
        <v>1</v>
      </c>
      <c r="F98350" s="1">
        <v>1</v>
      </c>
      <c r="G98350" s="1">
        <v>1</v>
      </c>
      <c r="H98350" s="1">
        <v>1</v>
      </c>
      <c r="I98350" s="1"/>
      <c r="J98350" s="1">
        <v>1</v>
      </c>
      <c r="K98350" s="1">
        <v>1</v>
      </c>
      <c r="L98350" s="1">
        <v>1</v>
      </c>
      <c r="M98350" s="10">
        <v>0</v>
      </c>
      <c r="N98350" s="1">
        <v>1</v>
      </c>
      <c r="O98350" s="1"/>
      <c r="P98350" s="1">
        <v>1</v>
      </c>
      <c r="Q98350" s="1">
        <v>1</v>
      </c>
      <c r="R98350" s="1">
        <v>1</v>
      </c>
      <c r="S98350" s="1"/>
      <c r="T98350" s="1"/>
      <c r="U98350" s="1"/>
      <c r="V98350" s="1"/>
      <c r="W98350" s="1"/>
    </row>
    <row r="98351" spans="2:23" x14ac:dyDescent="0.25">
      <c r="B98351" s="1">
        <v>1</v>
      </c>
      <c r="C98351" s="1">
        <v>1</v>
      </c>
      <c r="D98351" s="1"/>
      <c r="E98351" s="1"/>
      <c r="F98351" s="1"/>
      <c r="G98351" s="1"/>
      <c r="H98351" s="1">
        <v>1</v>
      </c>
      <c r="I98351" s="1"/>
      <c r="J98351" s="1">
        <v>1</v>
      </c>
      <c r="K98351" s="1">
        <v>1</v>
      </c>
      <c r="L98351" s="1"/>
      <c r="M98351" s="1"/>
      <c r="N98351" s="1"/>
      <c r="O98351" s="1"/>
      <c r="P98351" s="1"/>
      <c r="Q98351" s="1"/>
      <c r="R98351" s="1"/>
      <c r="S98351" s="1"/>
      <c r="T98351" s="1"/>
      <c r="U98351" s="1"/>
      <c r="V98351" s="1"/>
      <c r="W98351" s="1"/>
    </row>
    <row r="114690" spans="2:23" x14ac:dyDescent="0.25">
      <c r="B114690" s="1" t="s">
        <v>38</v>
      </c>
      <c r="C114690" s="1" t="s">
        <v>38</v>
      </c>
      <c r="D114690" s="1" t="s">
        <v>38</v>
      </c>
      <c r="E114690" s="1" t="s">
        <v>38</v>
      </c>
      <c r="F114690" s="1" t="s">
        <v>38</v>
      </c>
      <c r="G114690" s="1" t="s">
        <v>43</v>
      </c>
      <c r="H114690" s="1" t="s">
        <v>44</v>
      </c>
      <c r="I114690" s="1" t="s">
        <v>44</v>
      </c>
      <c r="J114690" s="1" t="s">
        <v>44</v>
      </c>
      <c r="K114690" s="1" t="s">
        <v>44</v>
      </c>
      <c r="L114690" s="1" t="s">
        <v>44</v>
      </c>
      <c r="M114690" s="1" t="s">
        <v>44</v>
      </c>
      <c r="N114690" s="1" t="s">
        <v>44</v>
      </c>
      <c r="O114690" s="1" t="s">
        <v>44</v>
      </c>
      <c r="P114690" s="1" t="s">
        <v>44</v>
      </c>
      <c r="Q114690" s="1" t="s">
        <v>44</v>
      </c>
      <c r="R114690" s="1" t="s">
        <v>44</v>
      </c>
      <c r="S114690" s="1" t="s">
        <v>44</v>
      </c>
      <c r="T114690" s="1" t="s">
        <v>44</v>
      </c>
      <c r="U114690" s="1" t="s">
        <v>44</v>
      </c>
      <c r="V114690" s="1" t="s">
        <v>44</v>
      </c>
      <c r="W114690" s="1" t="s">
        <v>44</v>
      </c>
    </row>
    <row r="114691" spans="2:23" x14ac:dyDescent="0.25">
      <c r="B114691" s="1" t="s">
        <v>39</v>
      </c>
      <c r="C114691" s="1" t="s">
        <v>123</v>
      </c>
      <c r="D114691" s="1" t="s">
        <v>40</v>
      </c>
      <c r="E114691" s="1" t="s">
        <v>41</v>
      </c>
      <c r="F114691" s="1" t="s">
        <v>42</v>
      </c>
      <c r="G114691" s="1" t="s">
        <v>43</v>
      </c>
      <c r="H114691" s="1" t="s">
        <v>45</v>
      </c>
      <c r="I114691" s="1" t="s">
        <v>46</v>
      </c>
      <c r="J114691" s="1" t="s">
        <v>47</v>
      </c>
      <c r="K114691" s="1" t="s">
        <v>48</v>
      </c>
      <c r="L114691" s="1" t="s">
        <v>49</v>
      </c>
      <c r="M114691" s="1" t="s">
        <v>50</v>
      </c>
      <c r="N114691" s="1" t="s">
        <v>51</v>
      </c>
      <c r="O114691" s="1" t="s">
        <v>52</v>
      </c>
      <c r="P114691" s="1" t="s">
        <v>53</v>
      </c>
      <c r="Q114691" s="1" t="s">
        <v>124</v>
      </c>
      <c r="R114691" s="1" t="s">
        <v>125</v>
      </c>
      <c r="S114691" s="1" t="s">
        <v>54</v>
      </c>
      <c r="T114691" s="1" t="s">
        <v>55</v>
      </c>
      <c r="U114691" s="1" t="s">
        <v>56</v>
      </c>
      <c r="V114691" s="1" t="s">
        <v>57</v>
      </c>
      <c r="W114691" s="1" t="s">
        <v>58</v>
      </c>
    </row>
    <row r="114692" spans="2:23" x14ac:dyDescent="0.25">
      <c r="B114692" s="1">
        <v>1</v>
      </c>
      <c r="C114692" s="1"/>
      <c r="D114692" s="1"/>
      <c r="E114692" s="1"/>
      <c r="F114692" s="1"/>
      <c r="G114692" s="1"/>
      <c r="H114692" s="1">
        <v>1</v>
      </c>
      <c r="I114692" s="1"/>
      <c r="J114692" s="1">
        <v>1</v>
      </c>
      <c r="K114692" s="1">
        <v>1</v>
      </c>
      <c r="L114692" s="1"/>
      <c r="M114692" s="1"/>
      <c r="N114692" s="1"/>
      <c r="O114692" s="1">
        <v>1</v>
      </c>
      <c r="P114692" s="1"/>
      <c r="Q114692" s="1"/>
      <c r="R114692" s="1"/>
      <c r="S114692" s="1"/>
      <c r="T114692" s="1"/>
      <c r="U114692" s="1"/>
      <c r="V114692" s="1"/>
      <c r="W114692" s="1"/>
    </row>
    <row r="114693" spans="2:23" x14ac:dyDescent="0.25">
      <c r="B114693" s="1"/>
      <c r="C114693" s="1"/>
      <c r="D114693" s="1"/>
      <c r="E114693" s="1"/>
      <c r="F114693" s="1"/>
      <c r="G114693" s="1">
        <v>1</v>
      </c>
      <c r="H114693" s="1">
        <v>1</v>
      </c>
      <c r="I114693" s="1"/>
      <c r="J114693" s="1"/>
      <c r="K114693" s="1"/>
      <c r="L114693" s="1"/>
      <c r="M114693" s="1"/>
      <c r="N114693" s="1"/>
      <c r="O114693" s="1"/>
      <c r="P114693" s="1"/>
      <c r="Q114693" s="1"/>
      <c r="R114693" s="1"/>
      <c r="S114693" s="1"/>
      <c r="T114693" s="1"/>
      <c r="U114693" s="1"/>
      <c r="V114693" s="1"/>
      <c r="W114693" s="1"/>
    </row>
    <row r="114694" spans="2:23" x14ac:dyDescent="0.25">
      <c r="B114694" s="1">
        <v>1</v>
      </c>
      <c r="C114694" s="1">
        <v>1</v>
      </c>
      <c r="D114694" s="1"/>
      <c r="E114694" s="1">
        <v>1</v>
      </c>
      <c r="F114694" s="1">
        <v>1</v>
      </c>
      <c r="G114694" s="1">
        <v>1</v>
      </c>
      <c r="H114694" s="1">
        <v>1</v>
      </c>
      <c r="I114694" s="1"/>
      <c r="J114694" s="1">
        <v>1</v>
      </c>
      <c r="K114694" s="1">
        <v>1</v>
      </c>
      <c r="L114694" s="1"/>
      <c r="M114694" s="1"/>
      <c r="N114694" s="1"/>
      <c r="O114694" s="1">
        <v>1</v>
      </c>
      <c r="P114694" s="1">
        <v>1</v>
      </c>
      <c r="Q114694" s="1">
        <v>1</v>
      </c>
      <c r="R114694" s="1"/>
      <c r="S114694" s="1"/>
      <c r="T114694" s="1"/>
      <c r="U114694" s="1"/>
      <c r="V114694" s="1"/>
      <c r="W114694" s="1"/>
    </row>
    <row r="114695" spans="2:23" x14ac:dyDescent="0.25">
      <c r="B114695" s="1"/>
      <c r="C114695" s="1"/>
      <c r="D114695" s="1">
        <v>1</v>
      </c>
      <c r="E114695" s="1"/>
      <c r="F114695" s="1"/>
      <c r="G114695" s="1"/>
      <c r="H114695" s="1"/>
      <c r="I114695" s="1"/>
      <c r="J114695" s="1"/>
      <c r="K114695" s="1"/>
      <c r="L114695" s="1"/>
      <c r="M114695" s="1"/>
      <c r="N114695" s="1"/>
      <c r="O114695" s="1"/>
      <c r="P114695" s="1"/>
      <c r="Q114695" s="1"/>
      <c r="R114695" s="1"/>
      <c r="S114695" s="1"/>
      <c r="T114695" s="1"/>
      <c r="U114695" s="1"/>
      <c r="V114695" s="1"/>
      <c r="W114695" s="1"/>
    </row>
    <row r="114696" spans="2:23" x14ac:dyDescent="0.25">
      <c r="B114696" s="1">
        <v>1</v>
      </c>
      <c r="C114696" s="1">
        <v>1</v>
      </c>
      <c r="D114696" s="1">
        <v>1</v>
      </c>
      <c r="E114696" s="1">
        <v>1</v>
      </c>
      <c r="F114696" s="1">
        <v>1</v>
      </c>
      <c r="G114696" s="1">
        <v>1</v>
      </c>
      <c r="H114696" s="1">
        <v>1</v>
      </c>
      <c r="I114696" s="1">
        <v>1</v>
      </c>
      <c r="J114696" s="1">
        <v>1</v>
      </c>
      <c r="K114696" s="1">
        <v>1</v>
      </c>
      <c r="L114696" s="1">
        <v>1</v>
      </c>
      <c r="M114696" s="1"/>
      <c r="N114696" s="1">
        <v>1</v>
      </c>
      <c r="O114696" s="1">
        <v>1</v>
      </c>
      <c r="P114696" s="1">
        <v>1</v>
      </c>
      <c r="Q114696" s="1">
        <v>1</v>
      </c>
      <c r="R114696" s="1">
        <v>1</v>
      </c>
      <c r="S114696" s="1"/>
      <c r="T114696" s="1"/>
      <c r="U114696" s="1"/>
      <c r="V114696" s="1"/>
      <c r="W114696" s="1"/>
    </row>
    <row r="114697" spans="2:23" x14ac:dyDescent="0.25">
      <c r="B114697" s="1"/>
      <c r="C114697" s="1"/>
      <c r="D114697" s="1">
        <v>1</v>
      </c>
      <c r="E114697" s="1"/>
      <c r="F114697" s="1"/>
      <c r="G114697" s="1"/>
      <c r="H114697" s="1"/>
      <c r="I114697" s="1"/>
      <c r="J114697" s="1"/>
      <c r="K114697" s="1"/>
      <c r="L114697" s="1"/>
      <c r="M114697" s="1"/>
      <c r="N114697" s="1"/>
      <c r="O114697" s="1"/>
      <c r="P114697" s="1"/>
      <c r="Q114697" s="1"/>
      <c r="R114697" s="1"/>
      <c r="S114697" s="1"/>
      <c r="T114697" s="1"/>
      <c r="U114697" s="1"/>
      <c r="V114697" s="1"/>
      <c r="W114697" s="1"/>
    </row>
    <row r="114698" spans="2:23" x14ac:dyDescent="0.25">
      <c r="B114698" s="1">
        <v>1</v>
      </c>
      <c r="C114698" s="1">
        <v>1</v>
      </c>
      <c r="D114698" s="1">
        <v>1</v>
      </c>
      <c r="E114698" s="1"/>
      <c r="F114698" s="1"/>
      <c r="G114698" s="1">
        <v>1</v>
      </c>
      <c r="H114698" s="1">
        <v>1</v>
      </c>
      <c r="I114698" s="1"/>
      <c r="J114698" s="1">
        <v>1</v>
      </c>
      <c r="K114698" s="1">
        <v>1</v>
      </c>
      <c r="L114698" s="1"/>
      <c r="M114698" s="1"/>
      <c r="N114698" s="1"/>
      <c r="O114698" s="1"/>
      <c r="P114698" s="1">
        <v>1</v>
      </c>
      <c r="Q114698" s="1"/>
      <c r="R114698" s="1">
        <v>1</v>
      </c>
      <c r="S114698" s="1"/>
      <c r="T114698" s="1"/>
      <c r="U114698" s="1"/>
      <c r="V114698" s="1"/>
      <c r="W114698" s="1"/>
    </row>
    <row r="114699" spans="2:23" x14ac:dyDescent="0.25">
      <c r="B114699" s="1">
        <v>1</v>
      </c>
      <c r="C114699" s="1">
        <v>1</v>
      </c>
      <c r="D114699" s="1">
        <v>1</v>
      </c>
      <c r="E114699" s="1"/>
      <c r="F114699" s="1"/>
      <c r="G114699" s="1">
        <v>1</v>
      </c>
      <c r="H114699" s="1">
        <v>1</v>
      </c>
      <c r="I114699" s="1"/>
      <c r="J114699" s="1">
        <v>1</v>
      </c>
      <c r="K114699" s="1">
        <v>1</v>
      </c>
      <c r="L114699" s="1"/>
      <c r="M114699" s="1"/>
      <c r="N114699" s="1"/>
      <c r="O114699" s="1"/>
      <c r="P114699" s="1">
        <v>1</v>
      </c>
      <c r="Q114699" s="1"/>
      <c r="R114699" s="1">
        <v>1</v>
      </c>
      <c r="S114699" s="1"/>
      <c r="T114699" s="1"/>
      <c r="U114699" s="1"/>
      <c r="V114699" s="1"/>
      <c r="W114699" s="1"/>
    </row>
    <row r="114700" spans="2:23" x14ac:dyDescent="0.25">
      <c r="B114700" s="1"/>
      <c r="C114700" s="1"/>
      <c r="D114700" s="1">
        <v>1</v>
      </c>
      <c r="E114700" s="1"/>
      <c r="F114700" s="1"/>
      <c r="G114700" s="1"/>
      <c r="H114700" s="1"/>
      <c r="I114700" s="1"/>
      <c r="J114700" s="1"/>
      <c r="K114700" s="1"/>
      <c r="L114700" s="1"/>
      <c r="M114700" s="1"/>
      <c r="N114700" s="1"/>
      <c r="O114700" s="1"/>
      <c r="P114700" s="1"/>
      <c r="Q114700" s="1"/>
      <c r="R114700" s="1"/>
      <c r="S114700" s="1"/>
      <c r="T114700" s="1"/>
      <c r="U114700" s="1"/>
      <c r="V114700" s="1"/>
      <c r="W114700" s="1"/>
    </row>
    <row r="114701" spans="2:23" x14ac:dyDescent="0.25">
      <c r="B114701" s="1">
        <v>1</v>
      </c>
      <c r="C114701" s="1">
        <v>1</v>
      </c>
      <c r="D114701" s="1"/>
      <c r="E114701" s="1">
        <v>1</v>
      </c>
      <c r="F114701" s="1">
        <v>1</v>
      </c>
      <c r="G114701" s="1">
        <v>1</v>
      </c>
      <c r="H114701" s="1">
        <v>1</v>
      </c>
      <c r="I114701" s="1">
        <v>1</v>
      </c>
      <c r="J114701" s="1">
        <v>1</v>
      </c>
      <c r="K114701" s="1">
        <v>1</v>
      </c>
      <c r="L114701" s="1"/>
      <c r="M114701" s="1"/>
      <c r="N114701" s="1"/>
      <c r="O114701" s="1">
        <v>1</v>
      </c>
      <c r="P114701" s="1">
        <v>1</v>
      </c>
      <c r="Q114701" s="1">
        <v>1</v>
      </c>
      <c r="R114701" s="1">
        <v>1</v>
      </c>
      <c r="S114701" s="1"/>
      <c r="T114701" s="1"/>
      <c r="U114701" s="1"/>
      <c r="V114701" s="1"/>
      <c r="W114701" s="1"/>
    </row>
    <row r="114702" spans="2:23" x14ac:dyDescent="0.25">
      <c r="B114702" s="1"/>
      <c r="C114702" s="1"/>
      <c r="D114702" s="1"/>
      <c r="E114702" s="1"/>
      <c r="F114702" s="1"/>
      <c r="G114702" s="1"/>
      <c r="H114702" s="1"/>
      <c r="I114702" s="1"/>
      <c r="J114702" s="1"/>
      <c r="K114702" s="1"/>
      <c r="L114702" s="1"/>
      <c r="M114702" s="1"/>
      <c r="N114702" s="1"/>
      <c r="O114702" s="1"/>
      <c r="P114702" s="1"/>
      <c r="Q114702" s="1"/>
      <c r="R114702" s="1"/>
      <c r="S114702" s="1"/>
      <c r="T114702" s="1"/>
      <c r="U114702" s="1"/>
      <c r="V114702" s="1"/>
      <c r="W114702" s="1"/>
    </row>
    <row r="114703" spans="2:23" x14ac:dyDescent="0.25">
      <c r="B114703" s="1">
        <v>1</v>
      </c>
      <c r="C114703" s="1">
        <v>1</v>
      </c>
      <c r="D114703" s="1"/>
      <c r="E114703" s="1"/>
      <c r="F114703" s="1"/>
      <c r="G114703" s="1">
        <v>1</v>
      </c>
      <c r="H114703" s="1">
        <v>1</v>
      </c>
      <c r="I114703" s="1">
        <v>1</v>
      </c>
      <c r="J114703" s="1">
        <v>1</v>
      </c>
      <c r="K114703" s="1">
        <v>1</v>
      </c>
      <c r="L114703" s="1"/>
      <c r="M114703" s="1"/>
      <c r="N114703" s="1"/>
      <c r="O114703" s="1">
        <v>1</v>
      </c>
      <c r="P114703" s="1">
        <v>1</v>
      </c>
      <c r="Q114703" s="1"/>
      <c r="R114703" s="1">
        <v>1</v>
      </c>
      <c r="S114703" s="1"/>
      <c r="T114703" s="1"/>
      <c r="U114703" s="1"/>
      <c r="V114703" s="1"/>
      <c r="W114703" s="1"/>
    </row>
    <row r="114704" spans="2:23" x14ac:dyDescent="0.25">
      <c r="B114704" s="1"/>
      <c r="C114704" s="1"/>
      <c r="D114704" s="1">
        <v>1</v>
      </c>
      <c r="E114704" s="1"/>
      <c r="F114704" s="1"/>
      <c r="G114704" s="1">
        <v>1</v>
      </c>
      <c r="H114704" s="1">
        <v>1</v>
      </c>
      <c r="I114704" s="1"/>
      <c r="J114704" s="1"/>
      <c r="K114704" s="1"/>
      <c r="L114704" s="1"/>
      <c r="M114704" s="1"/>
      <c r="N114704" s="1"/>
      <c r="O114704" s="1"/>
      <c r="P114704" s="1"/>
      <c r="Q114704" s="1"/>
      <c r="R114704" s="1"/>
      <c r="S114704" s="1"/>
      <c r="T114704" s="1"/>
      <c r="U114704" s="1"/>
      <c r="V114704" s="1"/>
      <c r="W114704" s="1"/>
    </row>
    <row r="114705" spans="2:23" x14ac:dyDescent="0.25">
      <c r="B114705" s="1">
        <v>1</v>
      </c>
      <c r="C114705" s="1"/>
      <c r="D114705" s="1"/>
      <c r="E114705" s="1"/>
      <c r="F114705" s="1"/>
      <c r="G114705" s="1"/>
      <c r="H114705" s="1"/>
      <c r="I114705" s="1"/>
      <c r="J114705" s="1"/>
      <c r="K114705" s="1"/>
      <c r="L114705" s="1"/>
      <c r="M114705" s="1"/>
      <c r="N114705" s="1"/>
      <c r="O114705" s="1"/>
      <c r="P114705" s="1"/>
      <c r="Q114705" s="1"/>
      <c r="R114705" s="1"/>
      <c r="S114705" s="1"/>
      <c r="T114705" s="1"/>
      <c r="U114705" s="1"/>
      <c r="V114705" s="1"/>
      <c r="W114705" s="1"/>
    </row>
    <row r="114706" spans="2:23" x14ac:dyDescent="0.25">
      <c r="B114706" s="1"/>
      <c r="C114706" s="1"/>
      <c r="D114706" s="1">
        <v>1</v>
      </c>
      <c r="E114706" s="1"/>
      <c r="F114706" s="1"/>
      <c r="G114706" s="1"/>
      <c r="H114706" s="1"/>
      <c r="I114706" s="1"/>
      <c r="J114706" s="1"/>
      <c r="K114706" s="1"/>
      <c r="L114706" s="1"/>
      <c r="M114706" s="1"/>
      <c r="N114706" s="1"/>
      <c r="O114706" s="1"/>
      <c r="P114706" s="1"/>
      <c r="Q114706" s="1"/>
      <c r="R114706" s="1"/>
      <c r="S114706" s="1"/>
      <c r="T114706" s="1"/>
      <c r="U114706" s="1"/>
      <c r="V114706" s="1"/>
      <c r="W114706" s="1"/>
    </row>
    <row r="114707" spans="2:23" x14ac:dyDescent="0.25">
      <c r="B114707" s="1">
        <v>1</v>
      </c>
      <c r="C114707" s="1">
        <v>1</v>
      </c>
      <c r="D114707" s="1"/>
      <c r="E114707" s="1">
        <v>1</v>
      </c>
      <c r="F114707" s="1">
        <v>1</v>
      </c>
      <c r="G114707" s="1">
        <v>1</v>
      </c>
      <c r="H114707" s="1">
        <v>1</v>
      </c>
      <c r="I114707" s="1"/>
      <c r="J114707" s="1">
        <v>1</v>
      </c>
      <c r="K114707" s="1">
        <v>1</v>
      </c>
      <c r="L114707" s="1">
        <v>1</v>
      </c>
      <c r="M114707" s="1"/>
      <c r="N114707" s="1">
        <v>1</v>
      </c>
      <c r="O114707" s="1">
        <v>1</v>
      </c>
      <c r="P114707" s="1">
        <v>1</v>
      </c>
      <c r="Q114707" s="1">
        <v>1</v>
      </c>
      <c r="R114707" s="1">
        <v>1</v>
      </c>
      <c r="S114707" s="1"/>
      <c r="T114707" s="1"/>
      <c r="U114707" s="1"/>
      <c r="V114707" s="1"/>
      <c r="W114707" s="1"/>
    </row>
    <row r="114708" spans="2:23" x14ac:dyDescent="0.25">
      <c r="B114708" s="1">
        <v>1</v>
      </c>
      <c r="C114708" s="1">
        <v>1</v>
      </c>
      <c r="D114708" s="1"/>
      <c r="E114708" s="1"/>
      <c r="F114708" s="1"/>
      <c r="G114708" s="1"/>
      <c r="H114708" s="1">
        <v>1</v>
      </c>
      <c r="I114708" s="1"/>
      <c r="J114708" s="1">
        <v>1</v>
      </c>
      <c r="K114708" s="1">
        <v>1</v>
      </c>
      <c r="L114708" s="1"/>
      <c r="M114708" s="1"/>
      <c r="N114708" s="1"/>
      <c r="O114708" s="1"/>
      <c r="P114708" s="1">
        <v>1</v>
      </c>
      <c r="Q114708" s="1">
        <v>1</v>
      </c>
      <c r="R114708" s="1"/>
      <c r="S114708" s="1"/>
      <c r="T114708" s="1"/>
      <c r="U114708" s="1"/>
      <c r="V114708" s="1"/>
      <c r="W114708" s="1"/>
    </row>
    <row r="114709" spans="2:23" x14ac:dyDescent="0.25">
      <c r="B114709" s="1">
        <v>1</v>
      </c>
      <c r="C114709" s="1">
        <v>1</v>
      </c>
      <c r="D114709" s="1"/>
      <c r="E114709" s="1"/>
      <c r="F114709" s="1">
        <v>1</v>
      </c>
      <c r="G114709" s="1">
        <v>1</v>
      </c>
      <c r="H114709" s="1">
        <v>1</v>
      </c>
      <c r="I114709" s="1"/>
      <c r="J114709" s="1">
        <v>1</v>
      </c>
      <c r="K114709" s="1">
        <v>1</v>
      </c>
      <c r="L114709" s="1">
        <v>1</v>
      </c>
      <c r="M114709" s="1"/>
      <c r="N114709" s="1">
        <v>1</v>
      </c>
      <c r="O114709" s="1">
        <v>1</v>
      </c>
      <c r="P114709" s="1">
        <v>1</v>
      </c>
      <c r="Q114709" s="1">
        <v>1</v>
      </c>
      <c r="R114709" s="1">
        <v>1</v>
      </c>
      <c r="S114709" s="1"/>
      <c r="T114709" s="1"/>
      <c r="U114709" s="1"/>
      <c r="V114709" s="1"/>
      <c r="W114709" s="1"/>
    </row>
    <row r="114710" spans="2:23" x14ac:dyDescent="0.25">
      <c r="B114710" s="1"/>
      <c r="C114710" s="1"/>
      <c r="D114710" s="1"/>
      <c r="E114710" s="1"/>
      <c r="F114710" s="1"/>
      <c r="G114710" s="1"/>
      <c r="H114710" s="1"/>
      <c r="I114710" s="1"/>
      <c r="J114710" s="1"/>
      <c r="K114710" s="1"/>
      <c r="L114710" s="1"/>
      <c r="M114710" s="1"/>
      <c r="N114710" s="1"/>
      <c r="O114710" s="1"/>
      <c r="P114710" s="1"/>
      <c r="Q114710" s="1"/>
      <c r="R114710" s="1"/>
      <c r="S114710" s="1"/>
      <c r="T114710" s="1"/>
      <c r="U114710" s="1"/>
      <c r="V114710" s="1"/>
      <c r="W114710" s="1"/>
    </row>
    <row r="114711" spans="2:23" x14ac:dyDescent="0.25">
      <c r="B114711" s="1">
        <v>1</v>
      </c>
      <c r="C114711" s="1">
        <v>1</v>
      </c>
      <c r="D114711" s="1"/>
      <c r="E114711" s="1"/>
      <c r="F114711" s="1"/>
      <c r="G114711" s="1"/>
      <c r="H114711" s="1">
        <v>1</v>
      </c>
      <c r="I114711" s="1"/>
      <c r="J114711" s="1"/>
      <c r="K114711" s="1"/>
      <c r="L114711" s="1"/>
      <c r="M114711" s="1"/>
      <c r="N114711" s="1"/>
      <c r="O114711" s="1"/>
      <c r="P114711" s="1"/>
      <c r="Q114711" s="1"/>
      <c r="R114711" s="1"/>
      <c r="S114711" s="1"/>
      <c r="T114711" s="1"/>
      <c r="U114711" s="1"/>
      <c r="V114711" s="1"/>
      <c r="W114711" s="1"/>
    </row>
    <row r="114712" spans="2:23" x14ac:dyDescent="0.25">
      <c r="B114712" s="1"/>
      <c r="C114712" s="1"/>
      <c r="D114712" s="1"/>
      <c r="E114712" s="1"/>
      <c r="F114712" s="1"/>
      <c r="G114712" s="1">
        <v>1</v>
      </c>
      <c r="H114712" s="1">
        <v>1</v>
      </c>
      <c r="I114712" s="1"/>
      <c r="J114712" s="1">
        <v>1</v>
      </c>
      <c r="K114712" s="1"/>
      <c r="L114712" s="1"/>
      <c r="M114712" s="1"/>
      <c r="N114712" s="1"/>
      <c r="O114712" s="1"/>
      <c r="P114712" s="1">
        <v>1</v>
      </c>
      <c r="Q114712" s="1">
        <v>1</v>
      </c>
      <c r="R114712" s="1">
        <v>1</v>
      </c>
      <c r="S114712" s="1"/>
      <c r="T114712" s="1"/>
      <c r="U114712" s="1"/>
      <c r="V114712" s="1"/>
      <c r="W114712" s="1"/>
    </row>
    <row r="114713" spans="2:23" x14ac:dyDescent="0.25">
      <c r="B114713" s="1">
        <v>1</v>
      </c>
      <c r="C114713" s="1">
        <v>1</v>
      </c>
      <c r="D114713" s="1"/>
      <c r="E114713" s="1"/>
      <c r="F114713" s="1"/>
      <c r="G114713" s="1">
        <v>1</v>
      </c>
      <c r="H114713" s="1">
        <v>1</v>
      </c>
      <c r="I114713" s="1"/>
      <c r="J114713" s="1">
        <v>1</v>
      </c>
      <c r="K114713" s="1">
        <v>1</v>
      </c>
      <c r="L114713" s="1"/>
      <c r="M114713" s="1"/>
      <c r="N114713" s="1"/>
      <c r="O114713" s="1"/>
      <c r="P114713" s="1">
        <v>1</v>
      </c>
      <c r="Q114713" s="1"/>
      <c r="R114713" s="1">
        <v>1</v>
      </c>
      <c r="S114713" s="1"/>
      <c r="T114713" s="1"/>
      <c r="U114713" s="1"/>
      <c r="V114713" s="1"/>
      <c r="W114713" s="1"/>
    </row>
    <row r="114714" spans="2:23" x14ac:dyDescent="0.25">
      <c r="B114714" s="1">
        <v>1</v>
      </c>
      <c r="C114714" s="1">
        <v>1</v>
      </c>
      <c r="D114714" s="1">
        <v>1</v>
      </c>
      <c r="E114714" s="1"/>
      <c r="F114714" s="1">
        <v>1</v>
      </c>
      <c r="G114714" s="1">
        <v>1</v>
      </c>
      <c r="H114714" s="1">
        <v>1</v>
      </c>
      <c r="I114714" s="1"/>
      <c r="J114714" s="1">
        <v>1</v>
      </c>
      <c r="K114714" s="1">
        <v>1</v>
      </c>
      <c r="L114714" s="1"/>
      <c r="M114714" s="1"/>
      <c r="N114714" s="1"/>
      <c r="O114714" s="1"/>
      <c r="P114714" s="1">
        <v>1</v>
      </c>
      <c r="Q114714" s="1">
        <v>1</v>
      </c>
      <c r="R114714" s="1">
        <v>1</v>
      </c>
      <c r="S114714" s="1"/>
      <c r="T114714" s="1"/>
      <c r="U114714" s="1"/>
      <c r="V114714" s="1"/>
      <c r="W114714" s="1"/>
    </row>
    <row r="114715" spans="2:23" x14ac:dyDescent="0.25">
      <c r="B114715" s="1"/>
      <c r="C114715" s="1"/>
      <c r="D114715" s="1">
        <v>1</v>
      </c>
      <c r="E114715" s="1"/>
      <c r="F114715" s="1"/>
      <c r="G114715" s="1"/>
      <c r="H114715" s="1"/>
      <c r="I114715" s="1"/>
      <c r="J114715" s="1"/>
      <c r="K114715" s="1"/>
      <c r="L114715" s="1"/>
      <c r="M114715" s="1"/>
      <c r="N114715" s="1"/>
      <c r="O114715" s="1"/>
      <c r="P114715" s="1"/>
      <c r="Q114715" s="1"/>
      <c r="R114715" s="1"/>
      <c r="S114715" s="1"/>
      <c r="T114715" s="1"/>
      <c r="U114715" s="1"/>
      <c r="V114715" s="1"/>
      <c r="W114715" s="1"/>
    </row>
    <row r="114716" spans="2:23" x14ac:dyDescent="0.25">
      <c r="B114716" s="1">
        <v>1</v>
      </c>
      <c r="C114716" s="1">
        <v>1</v>
      </c>
      <c r="D114716" s="1"/>
      <c r="E114716" s="1">
        <v>1</v>
      </c>
      <c r="F114716" s="1">
        <v>1</v>
      </c>
      <c r="G114716" s="1">
        <v>1</v>
      </c>
      <c r="H114716" s="1">
        <v>1</v>
      </c>
      <c r="I114716" s="1"/>
      <c r="J114716" s="1"/>
      <c r="K114716" s="1"/>
      <c r="L114716" s="1"/>
      <c r="M114716" s="1"/>
      <c r="N114716" s="1"/>
      <c r="O114716" s="1"/>
      <c r="P114716" s="1">
        <v>1</v>
      </c>
      <c r="Q114716" s="1">
        <v>1</v>
      </c>
      <c r="R114716" s="1"/>
      <c r="S114716" s="1"/>
      <c r="T114716" s="1"/>
      <c r="U114716" s="1"/>
      <c r="V114716" s="1"/>
      <c r="W114716" s="1"/>
    </row>
    <row r="114717" spans="2:23" x14ac:dyDescent="0.25">
      <c r="B114717" s="1">
        <v>1</v>
      </c>
      <c r="C114717" s="1"/>
      <c r="D114717" s="1"/>
      <c r="E114717" s="1"/>
      <c r="F114717" s="1"/>
      <c r="G114717" s="1">
        <v>1</v>
      </c>
      <c r="H114717" s="1">
        <v>1</v>
      </c>
      <c r="I114717" s="1">
        <v>1</v>
      </c>
      <c r="J114717" s="1">
        <v>1</v>
      </c>
      <c r="K114717" s="1">
        <v>1</v>
      </c>
      <c r="L114717" s="1">
        <v>1</v>
      </c>
      <c r="M114717" s="1"/>
      <c r="N114717" s="1"/>
      <c r="O114717" s="1"/>
      <c r="P114717" s="1">
        <v>1</v>
      </c>
      <c r="Q114717" s="1">
        <v>1</v>
      </c>
      <c r="R114717" s="1">
        <v>1</v>
      </c>
      <c r="S114717" s="1"/>
      <c r="T114717" s="1"/>
      <c r="U114717" s="1"/>
      <c r="V114717" s="1"/>
      <c r="W114717" s="1"/>
    </row>
    <row r="114718" spans="2:23" x14ac:dyDescent="0.25">
      <c r="B114718" s="1">
        <v>1</v>
      </c>
      <c r="C114718" s="1">
        <v>1</v>
      </c>
      <c r="D114718" s="1">
        <v>1</v>
      </c>
      <c r="E114718" s="1">
        <v>1</v>
      </c>
      <c r="F114718" s="1">
        <v>1</v>
      </c>
      <c r="G114718" s="1">
        <v>1</v>
      </c>
      <c r="H114718" s="1">
        <v>1</v>
      </c>
      <c r="I114718" s="1">
        <v>1</v>
      </c>
      <c r="J114718" s="1">
        <v>1</v>
      </c>
      <c r="K114718" s="1">
        <v>1</v>
      </c>
      <c r="L114718" s="1">
        <v>1</v>
      </c>
      <c r="M114718" s="1"/>
      <c r="N114718" s="1">
        <v>1</v>
      </c>
      <c r="O114718" s="1"/>
      <c r="P114718" s="1">
        <v>1</v>
      </c>
      <c r="Q114718" s="1">
        <v>1</v>
      </c>
      <c r="R114718" s="1">
        <v>1</v>
      </c>
      <c r="S114718" s="1"/>
      <c r="T114718" s="1"/>
      <c r="U114718" s="1"/>
      <c r="V114718" s="1"/>
      <c r="W114718" s="1"/>
    </row>
    <row r="114719" spans="2:23" x14ac:dyDescent="0.25">
      <c r="B114719" s="1">
        <v>1</v>
      </c>
      <c r="C114719" s="1">
        <v>1</v>
      </c>
      <c r="D114719" s="1"/>
      <c r="E114719" s="1">
        <v>1</v>
      </c>
      <c r="F114719" s="1">
        <v>1</v>
      </c>
      <c r="G114719" s="1">
        <v>1</v>
      </c>
      <c r="H114719" s="1">
        <v>1</v>
      </c>
      <c r="I114719" s="1">
        <v>1</v>
      </c>
      <c r="J114719" s="1">
        <v>1</v>
      </c>
      <c r="K114719" s="1">
        <v>1</v>
      </c>
      <c r="L114719" s="1"/>
      <c r="M114719" s="1"/>
      <c r="N114719" s="1"/>
      <c r="O114719" s="1">
        <v>1</v>
      </c>
      <c r="P114719" s="1">
        <v>1</v>
      </c>
      <c r="Q114719" s="1">
        <v>1</v>
      </c>
      <c r="R114719" s="1">
        <v>1</v>
      </c>
      <c r="S114719" s="1"/>
      <c r="T114719" s="1"/>
      <c r="U114719" s="1"/>
      <c r="V114719" s="1"/>
      <c r="W114719" s="1"/>
    </row>
    <row r="114720" spans="2:23" x14ac:dyDescent="0.25">
      <c r="B114720" s="1">
        <v>1</v>
      </c>
      <c r="C114720" s="1">
        <v>1</v>
      </c>
      <c r="D114720" s="1">
        <v>1</v>
      </c>
      <c r="E114720" s="1">
        <v>1</v>
      </c>
      <c r="F114720" s="1"/>
      <c r="G114720" s="1">
        <v>1</v>
      </c>
      <c r="H114720" s="1">
        <v>1</v>
      </c>
      <c r="I114720" s="1">
        <v>1</v>
      </c>
      <c r="J114720" s="1">
        <v>1</v>
      </c>
      <c r="K114720" s="1">
        <v>1</v>
      </c>
      <c r="L114720" s="1">
        <v>1</v>
      </c>
      <c r="M114720" s="1"/>
      <c r="N114720" s="1">
        <v>1</v>
      </c>
      <c r="O114720" s="1"/>
      <c r="P114720" s="1">
        <v>1</v>
      </c>
      <c r="Q114720" s="1">
        <v>1</v>
      </c>
      <c r="R114720" s="1">
        <v>1</v>
      </c>
      <c r="S114720" s="1"/>
      <c r="T114720" s="1"/>
      <c r="U114720" s="1"/>
      <c r="V114720" s="1"/>
      <c r="W114720" s="1"/>
    </row>
    <row r="114721" spans="2:23" x14ac:dyDescent="0.25">
      <c r="B114721" s="1">
        <v>1</v>
      </c>
      <c r="C114721" s="1"/>
      <c r="D114721" s="1"/>
      <c r="E114721" s="1"/>
      <c r="F114721" s="1"/>
      <c r="G114721" s="1">
        <v>1</v>
      </c>
      <c r="H114721" s="1">
        <v>1</v>
      </c>
      <c r="I114721" s="1">
        <v>1</v>
      </c>
      <c r="J114721" s="1">
        <v>1</v>
      </c>
      <c r="K114721" s="1">
        <v>1</v>
      </c>
      <c r="L114721" s="1">
        <v>1</v>
      </c>
      <c r="M114721" s="1"/>
      <c r="N114721" s="1">
        <v>1</v>
      </c>
      <c r="O114721" s="1"/>
      <c r="P114721" s="1">
        <v>1</v>
      </c>
      <c r="Q114721" s="1">
        <v>1</v>
      </c>
      <c r="R114721" s="1">
        <v>1</v>
      </c>
      <c r="S114721" s="1"/>
      <c r="T114721" s="1"/>
      <c r="U114721" s="1"/>
      <c r="V114721" s="1"/>
      <c r="W114721" s="1"/>
    </row>
    <row r="114722" spans="2:23" x14ac:dyDescent="0.25">
      <c r="B114722" s="1">
        <v>1</v>
      </c>
      <c r="C114722" s="1"/>
      <c r="D114722" s="1"/>
      <c r="E114722" s="1"/>
      <c r="F114722" s="1">
        <v>1</v>
      </c>
      <c r="G114722" s="1">
        <v>1</v>
      </c>
      <c r="H114722" s="1">
        <v>1</v>
      </c>
      <c r="I114722" s="1">
        <v>1</v>
      </c>
      <c r="J114722" s="1">
        <v>1</v>
      </c>
      <c r="K114722" s="1">
        <v>1</v>
      </c>
      <c r="L114722" s="1">
        <v>1</v>
      </c>
      <c r="M114722" s="1"/>
      <c r="N114722" s="1">
        <v>1</v>
      </c>
      <c r="O114722" s="1"/>
      <c r="P114722" s="1">
        <v>1</v>
      </c>
      <c r="Q114722" s="1">
        <v>1</v>
      </c>
      <c r="R114722" s="1">
        <v>1</v>
      </c>
      <c r="S114722" s="1"/>
      <c r="T114722" s="1"/>
      <c r="U114722" s="1"/>
      <c r="V114722" s="1"/>
      <c r="W114722" s="1"/>
    </row>
    <row r="114723" spans="2:23" x14ac:dyDescent="0.25">
      <c r="B114723" s="1"/>
      <c r="C114723" s="1"/>
      <c r="D114723" s="1"/>
      <c r="E114723" s="1"/>
      <c r="F114723" s="1"/>
      <c r="G114723" s="1">
        <v>1</v>
      </c>
      <c r="H114723" s="1">
        <v>1</v>
      </c>
      <c r="I114723" s="1">
        <v>1</v>
      </c>
      <c r="J114723" s="1">
        <v>1</v>
      </c>
      <c r="K114723" s="1"/>
      <c r="L114723" s="1"/>
      <c r="M114723" s="1"/>
      <c r="N114723" s="1"/>
      <c r="O114723" s="1"/>
      <c r="P114723" s="1">
        <v>1</v>
      </c>
      <c r="Q114723" s="1"/>
      <c r="R114723" s="1">
        <v>1</v>
      </c>
      <c r="S114723" s="1"/>
      <c r="T114723" s="1"/>
      <c r="U114723" s="1"/>
      <c r="V114723" s="1"/>
      <c r="W114723" s="1"/>
    </row>
    <row r="114724" spans="2:23" x14ac:dyDescent="0.25">
      <c r="B114724" s="1"/>
      <c r="C114724" s="1"/>
      <c r="D114724" s="1">
        <v>1</v>
      </c>
      <c r="E114724" s="1"/>
      <c r="F114724" s="1"/>
      <c r="G114724" s="1"/>
      <c r="H114724" s="1"/>
      <c r="I114724" s="1"/>
      <c r="J114724" s="1"/>
      <c r="K114724" s="1"/>
      <c r="L114724" s="1"/>
      <c r="M114724" s="1"/>
      <c r="N114724" s="1"/>
      <c r="O114724" s="1"/>
      <c r="P114724" s="1"/>
      <c r="Q114724" s="1"/>
      <c r="R114724" s="1"/>
      <c r="S114724" s="1"/>
      <c r="T114724" s="1"/>
      <c r="U114724" s="1"/>
      <c r="V114724" s="1"/>
      <c r="W114724" s="1"/>
    </row>
    <row r="114725" spans="2:23" x14ac:dyDescent="0.25">
      <c r="B114725" s="1">
        <v>1</v>
      </c>
      <c r="C114725" s="1"/>
      <c r="D114725" s="1"/>
      <c r="E114725" s="1"/>
      <c r="F114725" s="1"/>
      <c r="G114725" s="1"/>
      <c r="H114725" s="1">
        <v>1</v>
      </c>
      <c r="I114725" s="1">
        <v>1</v>
      </c>
      <c r="J114725" s="1">
        <v>1</v>
      </c>
      <c r="K114725" s="1">
        <v>1</v>
      </c>
      <c r="L114725" s="1"/>
      <c r="M114725" s="1"/>
      <c r="N114725" s="1"/>
      <c r="O114725" s="1"/>
      <c r="P114725" s="1"/>
      <c r="Q114725" s="1"/>
      <c r="R114725" s="1"/>
      <c r="S114725" s="1"/>
      <c r="T114725" s="1"/>
      <c r="U114725" s="1"/>
      <c r="V114725" s="1"/>
      <c r="W114725" s="1"/>
    </row>
    <row r="114726" spans="2:23" x14ac:dyDescent="0.25">
      <c r="B114726" s="1">
        <v>1</v>
      </c>
      <c r="C114726" s="1">
        <v>1</v>
      </c>
      <c r="D114726" s="1">
        <v>1</v>
      </c>
      <c r="E114726" s="1"/>
      <c r="F114726" s="1"/>
      <c r="G114726" s="1">
        <v>1</v>
      </c>
      <c r="H114726" s="1">
        <v>1</v>
      </c>
      <c r="I114726" s="1"/>
      <c r="J114726" s="1"/>
      <c r="K114726" s="1"/>
      <c r="L114726" s="1"/>
      <c r="M114726" s="1"/>
      <c r="N114726" s="1"/>
      <c r="O114726" s="1"/>
      <c r="P114726" s="1"/>
      <c r="Q114726" s="1"/>
      <c r="R114726" s="1"/>
      <c r="S114726" s="1"/>
      <c r="T114726" s="1"/>
      <c r="U114726" s="1"/>
      <c r="V114726" s="1"/>
      <c r="W114726" s="1"/>
    </row>
    <row r="114727" spans="2:23" x14ac:dyDescent="0.25">
      <c r="B114727" s="1">
        <v>1</v>
      </c>
      <c r="C114727" s="1"/>
      <c r="D114727" s="1"/>
      <c r="E114727" s="1"/>
      <c r="F114727" s="1"/>
      <c r="G114727" s="1"/>
      <c r="H114727" s="1">
        <v>1</v>
      </c>
      <c r="I114727" s="1"/>
      <c r="J114727" s="1">
        <v>1</v>
      </c>
      <c r="K114727" s="1">
        <v>1</v>
      </c>
      <c r="L114727" s="1"/>
      <c r="M114727" s="1"/>
      <c r="N114727" s="1"/>
      <c r="O114727" s="1"/>
      <c r="P114727" s="1"/>
      <c r="Q114727" s="1"/>
      <c r="R114727" s="1"/>
      <c r="S114727" s="1"/>
      <c r="T114727" s="1"/>
      <c r="U114727" s="1"/>
      <c r="V114727" s="1"/>
      <c r="W114727" s="1"/>
    </row>
    <row r="114728" spans="2:23" x14ac:dyDescent="0.25">
      <c r="B114728" s="1">
        <v>1</v>
      </c>
      <c r="C114728" s="1"/>
      <c r="D114728" s="1"/>
      <c r="E114728" s="1"/>
      <c r="F114728" s="1"/>
      <c r="G114728" s="1"/>
      <c r="H114728" s="1">
        <v>1</v>
      </c>
      <c r="I114728" s="1"/>
      <c r="J114728" s="1">
        <v>1</v>
      </c>
      <c r="K114728" s="1">
        <v>1</v>
      </c>
      <c r="L114728" s="1"/>
      <c r="M114728" s="1"/>
      <c r="N114728" s="1"/>
      <c r="O114728" s="1"/>
      <c r="P114728" s="1"/>
      <c r="Q114728" s="1"/>
      <c r="R114728" s="1"/>
      <c r="S114728" s="1"/>
      <c r="T114728" s="1"/>
      <c r="U114728" s="1"/>
      <c r="V114728" s="1"/>
      <c r="W114728" s="1"/>
    </row>
    <row r="114729" spans="2:23" x14ac:dyDescent="0.25">
      <c r="B114729" s="1">
        <v>1</v>
      </c>
      <c r="C114729" s="1">
        <v>1</v>
      </c>
      <c r="D114729" s="1"/>
      <c r="E114729" s="1"/>
      <c r="F114729" s="1"/>
      <c r="G114729" s="1"/>
      <c r="H114729" s="1">
        <v>1</v>
      </c>
      <c r="I114729" s="1"/>
      <c r="J114729" s="1">
        <v>1</v>
      </c>
      <c r="K114729" s="1">
        <v>1</v>
      </c>
      <c r="L114729" s="1"/>
      <c r="M114729" s="1"/>
      <c r="N114729" s="1"/>
      <c r="O114729" s="1"/>
      <c r="P114729" s="1"/>
      <c r="Q114729" s="1"/>
      <c r="R114729" s="1"/>
      <c r="S114729" s="1"/>
      <c r="T114729" s="1"/>
      <c r="U114729" s="1"/>
      <c r="V114729" s="1"/>
      <c r="W114729" s="1"/>
    </row>
    <row r="114730" spans="2:23" x14ac:dyDescent="0.25">
      <c r="B114730" s="1">
        <v>1</v>
      </c>
      <c r="C114730" s="1">
        <v>1</v>
      </c>
      <c r="D114730" s="1"/>
      <c r="E114730" s="1"/>
      <c r="F114730" s="1"/>
      <c r="G114730" s="1"/>
      <c r="H114730" s="1">
        <v>1</v>
      </c>
      <c r="I114730" s="1"/>
      <c r="J114730" s="1"/>
      <c r="K114730" s="1"/>
      <c r="L114730" s="1"/>
      <c r="M114730" s="1"/>
      <c r="N114730" s="1"/>
      <c r="O114730" s="1"/>
      <c r="P114730" s="1"/>
      <c r="Q114730" s="1"/>
      <c r="R114730" s="1"/>
      <c r="S114730" s="1"/>
      <c r="T114730" s="1"/>
      <c r="U114730" s="1"/>
      <c r="V114730" s="1"/>
      <c r="W114730" s="1"/>
    </row>
    <row r="114731" spans="2:23" x14ac:dyDescent="0.25">
      <c r="B114731" s="1">
        <v>1</v>
      </c>
      <c r="C114731" s="1">
        <v>1</v>
      </c>
      <c r="D114731" s="1"/>
      <c r="E114731" s="1"/>
      <c r="F114731" s="1"/>
      <c r="G114731" s="1"/>
      <c r="H114731" s="1">
        <v>1</v>
      </c>
      <c r="I114731" s="1"/>
      <c r="J114731" s="1">
        <v>1</v>
      </c>
      <c r="K114731" s="1">
        <v>1</v>
      </c>
      <c r="L114731" s="1"/>
      <c r="M114731" s="1"/>
      <c r="N114731" s="1"/>
      <c r="O114731" s="1"/>
      <c r="P114731" s="1"/>
      <c r="Q114731" s="1"/>
      <c r="R114731" s="1"/>
      <c r="S114731" s="1"/>
      <c r="T114731" s="1"/>
      <c r="U114731" s="1"/>
      <c r="V114731" s="1"/>
      <c r="W114731" s="1"/>
    </row>
    <row r="114732" spans="2:23" x14ac:dyDescent="0.25">
      <c r="B114732" s="1"/>
      <c r="C114732" s="1"/>
      <c r="D114732" s="1"/>
      <c r="E114732" s="1"/>
      <c r="F114732" s="1"/>
      <c r="G114732" s="1"/>
      <c r="H114732" s="1"/>
      <c r="I114732" s="1"/>
      <c r="J114732" s="1"/>
      <c r="K114732" s="1"/>
      <c r="L114732" s="1"/>
      <c r="M114732" s="1"/>
      <c r="N114732" s="1"/>
      <c r="O114732" s="1"/>
      <c r="P114732" s="1"/>
      <c r="Q114732" s="1"/>
      <c r="R114732" s="1"/>
      <c r="S114732" s="1"/>
      <c r="T114732" s="1"/>
      <c r="U114732" s="1"/>
      <c r="V114732" s="1"/>
      <c r="W114732" s="1"/>
    </row>
    <row r="114733" spans="2:23" x14ac:dyDescent="0.25">
      <c r="B114733" s="1">
        <v>1</v>
      </c>
      <c r="C114733" s="1"/>
      <c r="D114733" s="1">
        <v>1</v>
      </c>
      <c r="E114733" s="1">
        <v>1</v>
      </c>
      <c r="F114733" s="1">
        <v>1</v>
      </c>
      <c r="G114733" s="1">
        <v>1</v>
      </c>
      <c r="H114733" s="1">
        <v>1</v>
      </c>
      <c r="I114733" s="1"/>
      <c r="J114733" s="1">
        <v>1</v>
      </c>
      <c r="K114733" s="1">
        <v>1</v>
      </c>
      <c r="L114733" s="1"/>
      <c r="M114733" s="1"/>
      <c r="N114733" s="1"/>
      <c r="O114733" s="1"/>
      <c r="P114733" s="1">
        <v>1</v>
      </c>
      <c r="Q114733" s="1">
        <v>1</v>
      </c>
      <c r="R114733" s="1">
        <v>1</v>
      </c>
      <c r="S114733" s="1"/>
      <c r="T114733" s="1"/>
      <c r="U114733" s="1"/>
      <c r="V114733" s="1"/>
      <c r="W114733" s="1"/>
    </row>
    <row r="114734" spans="2:23" x14ac:dyDescent="0.25">
      <c r="B114734" s="1">
        <v>1</v>
      </c>
      <c r="C114734" s="1">
        <v>1</v>
      </c>
      <c r="D114734" s="1">
        <v>1</v>
      </c>
      <c r="E114734" s="1">
        <v>1</v>
      </c>
      <c r="F114734" s="1">
        <v>1</v>
      </c>
      <c r="G114734" s="1">
        <v>1</v>
      </c>
      <c r="H114734" s="1">
        <v>1</v>
      </c>
      <c r="I114734" s="1"/>
      <c r="J114734" s="1">
        <v>1</v>
      </c>
      <c r="K114734" s="1">
        <v>1</v>
      </c>
      <c r="L114734" s="1">
        <v>1</v>
      </c>
      <c r="M114734" s="10">
        <v>0</v>
      </c>
      <c r="N114734" s="1">
        <v>1</v>
      </c>
      <c r="O114734" s="1"/>
      <c r="P114734" s="1">
        <v>1</v>
      </c>
      <c r="Q114734" s="1">
        <v>1</v>
      </c>
      <c r="R114734" s="1">
        <v>1</v>
      </c>
      <c r="S114734" s="1"/>
      <c r="T114734" s="1"/>
      <c r="U114734" s="1"/>
      <c r="V114734" s="1"/>
      <c r="W114734" s="1"/>
    </row>
    <row r="114735" spans="2:23" x14ac:dyDescent="0.25">
      <c r="B114735" s="1">
        <v>1</v>
      </c>
      <c r="C114735" s="1">
        <v>1</v>
      </c>
      <c r="D114735" s="1"/>
      <c r="E114735" s="1"/>
      <c r="F114735" s="1"/>
      <c r="G114735" s="1"/>
      <c r="H114735" s="1">
        <v>1</v>
      </c>
      <c r="I114735" s="1"/>
      <c r="J114735" s="1">
        <v>1</v>
      </c>
      <c r="K114735" s="1">
        <v>1</v>
      </c>
      <c r="L114735" s="1"/>
      <c r="M114735" s="1"/>
      <c r="N114735" s="1"/>
      <c r="O114735" s="1"/>
      <c r="P114735" s="1"/>
      <c r="Q114735" s="1"/>
      <c r="R114735" s="1"/>
      <c r="S114735" s="1"/>
      <c r="T114735" s="1"/>
      <c r="U114735" s="1"/>
      <c r="V114735" s="1"/>
      <c r="W114735" s="1"/>
    </row>
    <row r="131074" spans="2:23" x14ac:dyDescent="0.25">
      <c r="B131074" s="1" t="s">
        <v>38</v>
      </c>
      <c r="C131074" s="1" t="s">
        <v>38</v>
      </c>
      <c r="D131074" s="1" t="s">
        <v>38</v>
      </c>
      <c r="E131074" s="1" t="s">
        <v>38</v>
      </c>
      <c r="F131074" s="1" t="s">
        <v>38</v>
      </c>
      <c r="G131074" s="1" t="s">
        <v>43</v>
      </c>
      <c r="H131074" s="1" t="s">
        <v>44</v>
      </c>
      <c r="I131074" s="1" t="s">
        <v>44</v>
      </c>
      <c r="J131074" s="1" t="s">
        <v>44</v>
      </c>
      <c r="K131074" s="1" t="s">
        <v>44</v>
      </c>
      <c r="L131074" s="1" t="s">
        <v>44</v>
      </c>
      <c r="M131074" s="1" t="s">
        <v>44</v>
      </c>
      <c r="N131074" s="1" t="s">
        <v>44</v>
      </c>
      <c r="O131074" s="1" t="s">
        <v>44</v>
      </c>
      <c r="P131074" s="1" t="s">
        <v>44</v>
      </c>
      <c r="Q131074" s="1" t="s">
        <v>44</v>
      </c>
      <c r="R131074" s="1" t="s">
        <v>44</v>
      </c>
      <c r="S131074" s="1" t="s">
        <v>44</v>
      </c>
      <c r="T131074" s="1" t="s">
        <v>44</v>
      </c>
      <c r="U131074" s="1" t="s">
        <v>44</v>
      </c>
      <c r="V131074" s="1" t="s">
        <v>44</v>
      </c>
      <c r="W131074" s="1" t="s">
        <v>44</v>
      </c>
    </row>
    <row r="131075" spans="2:23" x14ac:dyDescent="0.25">
      <c r="B131075" s="1" t="s">
        <v>39</v>
      </c>
      <c r="C131075" s="1" t="s">
        <v>123</v>
      </c>
      <c r="D131075" s="1" t="s">
        <v>40</v>
      </c>
      <c r="E131075" s="1" t="s">
        <v>41</v>
      </c>
      <c r="F131075" s="1" t="s">
        <v>42</v>
      </c>
      <c r="G131075" s="1" t="s">
        <v>43</v>
      </c>
      <c r="H131075" s="1" t="s">
        <v>45</v>
      </c>
      <c r="I131075" s="1" t="s">
        <v>46</v>
      </c>
      <c r="J131075" s="1" t="s">
        <v>47</v>
      </c>
      <c r="K131075" s="1" t="s">
        <v>48</v>
      </c>
      <c r="L131075" s="1" t="s">
        <v>49</v>
      </c>
      <c r="M131075" s="1" t="s">
        <v>50</v>
      </c>
      <c r="N131075" s="1" t="s">
        <v>51</v>
      </c>
      <c r="O131075" s="1" t="s">
        <v>52</v>
      </c>
      <c r="P131075" s="1" t="s">
        <v>53</v>
      </c>
      <c r="Q131075" s="1" t="s">
        <v>124</v>
      </c>
      <c r="R131075" s="1" t="s">
        <v>125</v>
      </c>
      <c r="S131075" s="1" t="s">
        <v>54</v>
      </c>
      <c r="T131075" s="1" t="s">
        <v>55</v>
      </c>
      <c r="U131075" s="1" t="s">
        <v>56</v>
      </c>
      <c r="V131075" s="1" t="s">
        <v>57</v>
      </c>
      <c r="W131075" s="1" t="s">
        <v>58</v>
      </c>
    </row>
    <row r="131076" spans="2:23" x14ac:dyDescent="0.25">
      <c r="B131076" s="1">
        <v>1</v>
      </c>
      <c r="C131076" s="1"/>
      <c r="D131076" s="1"/>
      <c r="E131076" s="1"/>
      <c r="F131076" s="1"/>
      <c r="G131076" s="1"/>
      <c r="H131076" s="1">
        <v>1</v>
      </c>
      <c r="I131076" s="1"/>
      <c r="J131076" s="1">
        <v>1</v>
      </c>
      <c r="K131076" s="1">
        <v>1</v>
      </c>
      <c r="L131076" s="1"/>
      <c r="M131076" s="1"/>
      <c r="N131076" s="1"/>
      <c r="O131076" s="1">
        <v>1</v>
      </c>
      <c r="P131076" s="1"/>
      <c r="Q131076" s="1"/>
      <c r="R131076" s="1"/>
      <c r="S131076" s="1"/>
      <c r="T131076" s="1"/>
      <c r="U131076" s="1"/>
      <c r="V131076" s="1"/>
      <c r="W131076" s="1"/>
    </row>
    <row r="131077" spans="2:23" x14ac:dyDescent="0.25">
      <c r="B131077" s="1"/>
      <c r="C131077" s="1"/>
      <c r="D131077" s="1"/>
      <c r="E131077" s="1"/>
      <c r="F131077" s="1"/>
      <c r="G131077" s="1">
        <v>1</v>
      </c>
      <c r="H131077" s="1">
        <v>1</v>
      </c>
      <c r="I131077" s="1"/>
      <c r="J131077" s="1"/>
      <c r="K131077" s="1"/>
      <c r="L131077" s="1"/>
      <c r="M131077" s="1"/>
      <c r="N131077" s="1"/>
      <c r="O131077" s="1"/>
      <c r="P131077" s="1"/>
      <c r="Q131077" s="1"/>
      <c r="R131077" s="1"/>
      <c r="S131077" s="1"/>
      <c r="T131077" s="1"/>
      <c r="U131077" s="1"/>
      <c r="V131077" s="1"/>
      <c r="W131077" s="1"/>
    </row>
    <row r="131078" spans="2:23" x14ac:dyDescent="0.25">
      <c r="B131078" s="1">
        <v>1</v>
      </c>
      <c r="C131078" s="1">
        <v>1</v>
      </c>
      <c r="D131078" s="1"/>
      <c r="E131078" s="1">
        <v>1</v>
      </c>
      <c r="F131078" s="1">
        <v>1</v>
      </c>
      <c r="G131078" s="1">
        <v>1</v>
      </c>
      <c r="H131078" s="1">
        <v>1</v>
      </c>
      <c r="I131078" s="1"/>
      <c r="J131078" s="1">
        <v>1</v>
      </c>
      <c r="K131078" s="1">
        <v>1</v>
      </c>
      <c r="L131078" s="1"/>
      <c r="M131078" s="1"/>
      <c r="N131078" s="1"/>
      <c r="O131078" s="1">
        <v>1</v>
      </c>
      <c r="P131078" s="1">
        <v>1</v>
      </c>
      <c r="Q131078" s="1">
        <v>1</v>
      </c>
      <c r="R131078" s="1"/>
      <c r="S131078" s="1"/>
      <c r="T131078" s="1"/>
      <c r="U131078" s="1"/>
      <c r="V131078" s="1"/>
      <c r="W131078" s="1"/>
    </row>
    <row r="131079" spans="2:23" x14ac:dyDescent="0.25">
      <c r="B131079" s="1"/>
      <c r="C131079" s="1"/>
      <c r="D131079" s="1">
        <v>1</v>
      </c>
      <c r="E131079" s="1"/>
      <c r="F131079" s="1"/>
      <c r="G131079" s="1"/>
      <c r="H131079" s="1"/>
      <c r="I131079" s="1"/>
      <c r="J131079" s="1"/>
      <c r="K131079" s="1"/>
      <c r="L131079" s="1"/>
      <c r="M131079" s="1"/>
      <c r="N131079" s="1"/>
      <c r="O131079" s="1"/>
      <c r="P131079" s="1"/>
      <c r="Q131079" s="1"/>
      <c r="R131079" s="1"/>
      <c r="S131079" s="1"/>
      <c r="T131079" s="1"/>
      <c r="U131079" s="1"/>
      <c r="V131079" s="1"/>
      <c r="W131079" s="1"/>
    </row>
    <row r="131080" spans="2:23" x14ac:dyDescent="0.25">
      <c r="B131080" s="1">
        <v>1</v>
      </c>
      <c r="C131080" s="1">
        <v>1</v>
      </c>
      <c r="D131080" s="1">
        <v>1</v>
      </c>
      <c r="E131080" s="1">
        <v>1</v>
      </c>
      <c r="F131080" s="1">
        <v>1</v>
      </c>
      <c r="G131080" s="1">
        <v>1</v>
      </c>
      <c r="H131080" s="1">
        <v>1</v>
      </c>
      <c r="I131080" s="1">
        <v>1</v>
      </c>
      <c r="J131080" s="1">
        <v>1</v>
      </c>
      <c r="K131080" s="1">
        <v>1</v>
      </c>
      <c r="L131080" s="1">
        <v>1</v>
      </c>
      <c r="M131080" s="1"/>
      <c r="N131080" s="1">
        <v>1</v>
      </c>
      <c r="O131080" s="1">
        <v>1</v>
      </c>
      <c r="P131080" s="1">
        <v>1</v>
      </c>
      <c r="Q131080" s="1">
        <v>1</v>
      </c>
      <c r="R131080" s="1">
        <v>1</v>
      </c>
      <c r="S131080" s="1"/>
      <c r="T131080" s="1"/>
      <c r="U131080" s="1"/>
      <c r="V131080" s="1"/>
      <c r="W131080" s="1"/>
    </row>
    <row r="131081" spans="2:23" x14ac:dyDescent="0.25">
      <c r="B131081" s="1"/>
      <c r="C131081" s="1"/>
      <c r="D131081" s="1">
        <v>1</v>
      </c>
      <c r="E131081" s="1"/>
      <c r="F131081" s="1"/>
      <c r="G131081" s="1"/>
      <c r="H131081" s="1"/>
      <c r="I131081" s="1"/>
      <c r="J131081" s="1"/>
      <c r="K131081" s="1"/>
      <c r="L131081" s="1"/>
      <c r="M131081" s="1"/>
      <c r="N131081" s="1"/>
      <c r="O131081" s="1"/>
      <c r="P131081" s="1"/>
      <c r="Q131081" s="1"/>
      <c r="R131081" s="1"/>
      <c r="S131081" s="1"/>
      <c r="T131081" s="1"/>
      <c r="U131081" s="1"/>
      <c r="V131081" s="1"/>
      <c r="W131081" s="1"/>
    </row>
    <row r="131082" spans="2:23" x14ac:dyDescent="0.25">
      <c r="B131082" s="1">
        <v>1</v>
      </c>
      <c r="C131082" s="1">
        <v>1</v>
      </c>
      <c r="D131082" s="1">
        <v>1</v>
      </c>
      <c r="E131082" s="1"/>
      <c r="F131082" s="1"/>
      <c r="G131082" s="1">
        <v>1</v>
      </c>
      <c r="H131082" s="1">
        <v>1</v>
      </c>
      <c r="I131082" s="1"/>
      <c r="J131082" s="1">
        <v>1</v>
      </c>
      <c r="K131082" s="1">
        <v>1</v>
      </c>
      <c r="L131082" s="1"/>
      <c r="M131082" s="1"/>
      <c r="N131082" s="1"/>
      <c r="O131082" s="1"/>
      <c r="P131082" s="1">
        <v>1</v>
      </c>
      <c r="Q131082" s="1"/>
      <c r="R131082" s="1">
        <v>1</v>
      </c>
      <c r="S131082" s="1"/>
      <c r="T131082" s="1"/>
      <c r="U131082" s="1"/>
      <c r="V131082" s="1"/>
      <c r="W131082" s="1"/>
    </row>
    <row r="131083" spans="2:23" x14ac:dyDescent="0.25">
      <c r="B131083" s="1">
        <v>1</v>
      </c>
      <c r="C131083" s="1">
        <v>1</v>
      </c>
      <c r="D131083" s="1">
        <v>1</v>
      </c>
      <c r="E131083" s="1"/>
      <c r="F131083" s="1"/>
      <c r="G131083" s="1">
        <v>1</v>
      </c>
      <c r="H131083" s="1">
        <v>1</v>
      </c>
      <c r="I131083" s="1"/>
      <c r="J131083" s="1">
        <v>1</v>
      </c>
      <c r="K131083" s="1">
        <v>1</v>
      </c>
      <c r="L131083" s="1"/>
      <c r="M131083" s="1"/>
      <c r="N131083" s="1"/>
      <c r="O131083" s="1"/>
      <c r="P131083" s="1">
        <v>1</v>
      </c>
      <c r="Q131083" s="1"/>
      <c r="R131083" s="1">
        <v>1</v>
      </c>
      <c r="S131083" s="1"/>
      <c r="T131083" s="1"/>
      <c r="U131083" s="1"/>
      <c r="V131083" s="1"/>
      <c r="W131083" s="1"/>
    </row>
    <row r="131084" spans="2:23" x14ac:dyDescent="0.25">
      <c r="B131084" s="1"/>
      <c r="C131084" s="1"/>
      <c r="D131084" s="1">
        <v>1</v>
      </c>
      <c r="E131084" s="1"/>
      <c r="F131084" s="1"/>
      <c r="G131084" s="1"/>
      <c r="H131084" s="1"/>
      <c r="I131084" s="1"/>
      <c r="J131084" s="1"/>
      <c r="K131084" s="1"/>
      <c r="L131084" s="1"/>
      <c r="M131084" s="1"/>
      <c r="N131084" s="1"/>
      <c r="O131084" s="1"/>
      <c r="P131084" s="1"/>
      <c r="Q131084" s="1"/>
      <c r="R131084" s="1"/>
      <c r="S131084" s="1"/>
      <c r="T131084" s="1"/>
      <c r="U131084" s="1"/>
      <c r="V131084" s="1"/>
      <c r="W131084" s="1"/>
    </row>
    <row r="131085" spans="2:23" x14ac:dyDescent="0.25">
      <c r="B131085" s="1">
        <v>1</v>
      </c>
      <c r="C131085" s="1">
        <v>1</v>
      </c>
      <c r="D131085" s="1"/>
      <c r="E131085" s="1">
        <v>1</v>
      </c>
      <c r="F131085" s="1">
        <v>1</v>
      </c>
      <c r="G131085" s="1">
        <v>1</v>
      </c>
      <c r="H131085" s="1">
        <v>1</v>
      </c>
      <c r="I131085" s="1">
        <v>1</v>
      </c>
      <c r="J131085" s="1">
        <v>1</v>
      </c>
      <c r="K131085" s="1">
        <v>1</v>
      </c>
      <c r="L131085" s="1"/>
      <c r="M131085" s="1"/>
      <c r="N131085" s="1"/>
      <c r="O131085" s="1">
        <v>1</v>
      </c>
      <c r="P131085" s="1">
        <v>1</v>
      </c>
      <c r="Q131085" s="1">
        <v>1</v>
      </c>
      <c r="R131085" s="1">
        <v>1</v>
      </c>
      <c r="S131085" s="1"/>
      <c r="T131085" s="1"/>
      <c r="U131085" s="1"/>
      <c r="V131085" s="1"/>
      <c r="W131085" s="1"/>
    </row>
    <row r="131086" spans="2:23" x14ac:dyDescent="0.25">
      <c r="B131086" s="1"/>
      <c r="C131086" s="1"/>
      <c r="D131086" s="1"/>
      <c r="E131086" s="1"/>
      <c r="F131086" s="1"/>
      <c r="G131086" s="1"/>
      <c r="H131086" s="1"/>
      <c r="I131086" s="1"/>
      <c r="J131086" s="1"/>
      <c r="K131086" s="1"/>
      <c r="L131086" s="1"/>
      <c r="M131086" s="1"/>
      <c r="N131086" s="1"/>
      <c r="O131086" s="1"/>
      <c r="P131086" s="1"/>
      <c r="Q131086" s="1"/>
      <c r="R131086" s="1"/>
      <c r="S131086" s="1"/>
      <c r="T131086" s="1"/>
      <c r="U131086" s="1"/>
      <c r="V131086" s="1"/>
      <c r="W131086" s="1"/>
    </row>
    <row r="131087" spans="2:23" x14ac:dyDescent="0.25">
      <c r="B131087" s="1">
        <v>1</v>
      </c>
      <c r="C131087" s="1">
        <v>1</v>
      </c>
      <c r="D131087" s="1"/>
      <c r="E131087" s="1"/>
      <c r="F131087" s="1"/>
      <c r="G131087" s="1">
        <v>1</v>
      </c>
      <c r="H131087" s="1">
        <v>1</v>
      </c>
      <c r="I131087" s="1">
        <v>1</v>
      </c>
      <c r="J131087" s="1">
        <v>1</v>
      </c>
      <c r="K131087" s="1">
        <v>1</v>
      </c>
      <c r="L131087" s="1"/>
      <c r="M131087" s="1"/>
      <c r="N131087" s="1"/>
      <c r="O131087" s="1">
        <v>1</v>
      </c>
      <c r="P131087" s="1">
        <v>1</v>
      </c>
      <c r="Q131087" s="1"/>
      <c r="R131087" s="1">
        <v>1</v>
      </c>
      <c r="S131087" s="1"/>
      <c r="T131087" s="1"/>
      <c r="U131087" s="1"/>
      <c r="V131087" s="1"/>
      <c r="W131087" s="1"/>
    </row>
    <row r="131088" spans="2:23" x14ac:dyDescent="0.25">
      <c r="B131088" s="1"/>
      <c r="C131088" s="1"/>
      <c r="D131088" s="1">
        <v>1</v>
      </c>
      <c r="E131088" s="1"/>
      <c r="F131088" s="1"/>
      <c r="G131088" s="1">
        <v>1</v>
      </c>
      <c r="H131088" s="1">
        <v>1</v>
      </c>
      <c r="I131088" s="1"/>
      <c r="J131088" s="1"/>
      <c r="K131088" s="1"/>
      <c r="L131088" s="1"/>
      <c r="M131088" s="1"/>
      <c r="N131088" s="1"/>
      <c r="O131088" s="1"/>
      <c r="P131088" s="1"/>
      <c r="Q131088" s="1"/>
      <c r="R131088" s="1"/>
      <c r="S131088" s="1"/>
      <c r="T131088" s="1"/>
      <c r="U131088" s="1"/>
      <c r="V131088" s="1"/>
      <c r="W131088" s="1"/>
    </row>
    <row r="131089" spans="2:23" x14ac:dyDescent="0.25">
      <c r="B131089" s="1">
        <v>1</v>
      </c>
      <c r="C131089" s="1"/>
      <c r="D131089" s="1"/>
      <c r="E131089" s="1"/>
      <c r="F131089" s="1"/>
      <c r="G131089" s="1"/>
      <c r="H131089" s="1"/>
      <c r="I131089" s="1"/>
      <c r="J131089" s="1"/>
      <c r="K131089" s="1"/>
      <c r="L131089" s="1"/>
      <c r="M131089" s="1"/>
      <c r="N131089" s="1"/>
      <c r="O131089" s="1"/>
      <c r="P131089" s="1"/>
      <c r="Q131089" s="1"/>
      <c r="R131089" s="1"/>
      <c r="S131089" s="1"/>
      <c r="T131089" s="1"/>
      <c r="U131089" s="1"/>
      <c r="V131089" s="1"/>
      <c r="W131089" s="1"/>
    </row>
    <row r="131090" spans="2:23" x14ac:dyDescent="0.25">
      <c r="B131090" s="1"/>
      <c r="C131090" s="1"/>
      <c r="D131090" s="1">
        <v>1</v>
      </c>
      <c r="E131090" s="1"/>
      <c r="F131090" s="1"/>
      <c r="G131090" s="1"/>
      <c r="H131090" s="1"/>
      <c r="I131090" s="1"/>
      <c r="J131090" s="1"/>
      <c r="K131090" s="1"/>
      <c r="L131090" s="1"/>
      <c r="M131090" s="1"/>
      <c r="N131090" s="1"/>
      <c r="O131090" s="1"/>
      <c r="P131090" s="1"/>
      <c r="Q131090" s="1"/>
      <c r="R131090" s="1"/>
      <c r="S131090" s="1"/>
      <c r="T131090" s="1"/>
      <c r="U131090" s="1"/>
      <c r="V131090" s="1"/>
      <c r="W131090" s="1"/>
    </row>
    <row r="131091" spans="2:23" x14ac:dyDescent="0.25">
      <c r="B131091" s="1">
        <v>1</v>
      </c>
      <c r="C131091" s="1">
        <v>1</v>
      </c>
      <c r="D131091" s="1"/>
      <c r="E131091" s="1">
        <v>1</v>
      </c>
      <c r="F131091" s="1">
        <v>1</v>
      </c>
      <c r="G131091" s="1">
        <v>1</v>
      </c>
      <c r="H131091" s="1">
        <v>1</v>
      </c>
      <c r="I131091" s="1"/>
      <c r="J131091" s="1">
        <v>1</v>
      </c>
      <c r="K131091" s="1">
        <v>1</v>
      </c>
      <c r="L131091" s="1">
        <v>1</v>
      </c>
      <c r="M131091" s="1"/>
      <c r="N131091" s="1">
        <v>1</v>
      </c>
      <c r="O131091" s="1">
        <v>1</v>
      </c>
      <c r="P131091" s="1">
        <v>1</v>
      </c>
      <c r="Q131091" s="1">
        <v>1</v>
      </c>
      <c r="R131091" s="1">
        <v>1</v>
      </c>
      <c r="S131091" s="1"/>
      <c r="T131091" s="1"/>
      <c r="U131091" s="1"/>
      <c r="V131091" s="1"/>
      <c r="W131091" s="1"/>
    </row>
    <row r="131092" spans="2:23" x14ac:dyDescent="0.25">
      <c r="B131092" s="1">
        <v>1</v>
      </c>
      <c r="C131092" s="1">
        <v>1</v>
      </c>
      <c r="D131092" s="1"/>
      <c r="E131092" s="1"/>
      <c r="F131092" s="1"/>
      <c r="G131092" s="1"/>
      <c r="H131092" s="1">
        <v>1</v>
      </c>
      <c r="I131092" s="1"/>
      <c r="J131092" s="1">
        <v>1</v>
      </c>
      <c r="K131092" s="1">
        <v>1</v>
      </c>
      <c r="L131092" s="1"/>
      <c r="M131092" s="1"/>
      <c r="N131092" s="1"/>
      <c r="O131092" s="1"/>
      <c r="P131092" s="1">
        <v>1</v>
      </c>
      <c r="Q131092" s="1">
        <v>1</v>
      </c>
      <c r="R131092" s="1"/>
      <c r="S131092" s="1"/>
      <c r="T131092" s="1"/>
      <c r="U131092" s="1"/>
      <c r="V131092" s="1"/>
      <c r="W131092" s="1"/>
    </row>
    <row r="131093" spans="2:23" x14ac:dyDescent="0.25">
      <c r="B131093" s="1">
        <v>1</v>
      </c>
      <c r="C131093" s="1">
        <v>1</v>
      </c>
      <c r="D131093" s="1"/>
      <c r="E131093" s="1"/>
      <c r="F131093" s="1">
        <v>1</v>
      </c>
      <c r="G131093" s="1">
        <v>1</v>
      </c>
      <c r="H131093" s="1">
        <v>1</v>
      </c>
      <c r="I131093" s="1"/>
      <c r="J131093" s="1">
        <v>1</v>
      </c>
      <c r="K131093" s="1">
        <v>1</v>
      </c>
      <c r="L131093" s="1">
        <v>1</v>
      </c>
      <c r="M131093" s="1"/>
      <c r="N131093" s="1">
        <v>1</v>
      </c>
      <c r="O131093" s="1">
        <v>1</v>
      </c>
      <c r="P131093" s="1">
        <v>1</v>
      </c>
      <c r="Q131093" s="1">
        <v>1</v>
      </c>
      <c r="R131093" s="1">
        <v>1</v>
      </c>
      <c r="S131093" s="1"/>
      <c r="T131093" s="1"/>
      <c r="U131093" s="1"/>
      <c r="V131093" s="1"/>
      <c r="W131093" s="1"/>
    </row>
    <row r="131094" spans="2:23" x14ac:dyDescent="0.25">
      <c r="B131094" s="1"/>
      <c r="C131094" s="1"/>
      <c r="D131094" s="1"/>
      <c r="E131094" s="1"/>
      <c r="F131094" s="1"/>
      <c r="G131094" s="1"/>
      <c r="H131094" s="1"/>
      <c r="I131094" s="1"/>
      <c r="J131094" s="1"/>
      <c r="K131094" s="1"/>
      <c r="L131094" s="1"/>
      <c r="M131094" s="1"/>
      <c r="N131094" s="1"/>
      <c r="O131094" s="1"/>
      <c r="P131094" s="1"/>
      <c r="Q131094" s="1"/>
      <c r="R131094" s="1"/>
      <c r="S131094" s="1"/>
      <c r="T131094" s="1"/>
      <c r="U131094" s="1"/>
      <c r="V131094" s="1"/>
      <c r="W131094" s="1"/>
    </row>
    <row r="131095" spans="2:23" x14ac:dyDescent="0.25">
      <c r="B131095" s="1">
        <v>1</v>
      </c>
      <c r="C131095" s="1">
        <v>1</v>
      </c>
      <c r="D131095" s="1"/>
      <c r="E131095" s="1"/>
      <c r="F131095" s="1"/>
      <c r="G131095" s="1"/>
      <c r="H131095" s="1">
        <v>1</v>
      </c>
      <c r="I131095" s="1"/>
      <c r="J131095" s="1"/>
      <c r="K131095" s="1"/>
      <c r="L131095" s="1"/>
      <c r="M131095" s="1"/>
      <c r="N131095" s="1"/>
      <c r="O131095" s="1"/>
      <c r="P131095" s="1"/>
      <c r="Q131095" s="1"/>
      <c r="R131095" s="1"/>
      <c r="S131095" s="1"/>
      <c r="T131095" s="1"/>
      <c r="U131095" s="1"/>
      <c r="V131095" s="1"/>
      <c r="W131095" s="1"/>
    </row>
    <row r="131096" spans="2:23" x14ac:dyDescent="0.25">
      <c r="B131096" s="1"/>
      <c r="C131096" s="1"/>
      <c r="D131096" s="1"/>
      <c r="E131096" s="1"/>
      <c r="F131096" s="1"/>
      <c r="G131096" s="1">
        <v>1</v>
      </c>
      <c r="H131096" s="1">
        <v>1</v>
      </c>
      <c r="I131096" s="1"/>
      <c r="J131096" s="1">
        <v>1</v>
      </c>
      <c r="K131096" s="1"/>
      <c r="L131096" s="1"/>
      <c r="M131096" s="1"/>
      <c r="N131096" s="1"/>
      <c r="O131096" s="1"/>
      <c r="P131096" s="1">
        <v>1</v>
      </c>
      <c r="Q131096" s="1">
        <v>1</v>
      </c>
      <c r="R131096" s="1">
        <v>1</v>
      </c>
      <c r="S131096" s="1"/>
      <c r="T131096" s="1"/>
      <c r="U131096" s="1"/>
      <c r="V131096" s="1"/>
      <c r="W131096" s="1"/>
    </row>
    <row r="131097" spans="2:23" x14ac:dyDescent="0.25">
      <c r="B131097" s="1">
        <v>1</v>
      </c>
      <c r="C131097" s="1">
        <v>1</v>
      </c>
      <c r="D131097" s="1"/>
      <c r="E131097" s="1"/>
      <c r="F131097" s="1"/>
      <c r="G131097" s="1">
        <v>1</v>
      </c>
      <c r="H131097" s="1">
        <v>1</v>
      </c>
      <c r="I131097" s="1"/>
      <c r="J131097" s="1">
        <v>1</v>
      </c>
      <c r="K131097" s="1">
        <v>1</v>
      </c>
      <c r="L131097" s="1"/>
      <c r="M131097" s="1"/>
      <c r="N131097" s="1"/>
      <c r="O131097" s="1"/>
      <c r="P131097" s="1">
        <v>1</v>
      </c>
      <c r="Q131097" s="1"/>
      <c r="R131097" s="1">
        <v>1</v>
      </c>
      <c r="S131097" s="1"/>
      <c r="T131097" s="1"/>
      <c r="U131097" s="1"/>
      <c r="V131097" s="1"/>
      <c r="W131097" s="1"/>
    </row>
    <row r="131098" spans="2:23" x14ac:dyDescent="0.25">
      <c r="B131098" s="1">
        <v>1</v>
      </c>
      <c r="C131098" s="1">
        <v>1</v>
      </c>
      <c r="D131098" s="1">
        <v>1</v>
      </c>
      <c r="E131098" s="1"/>
      <c r="F131098" s="1">
        <v>1</v>
      </c>
      <c r="G131098" s="1">
        <v>1</v>
      </c>
      <c r="H131098" s="1">
        <v>1</v>
      </c>
      <c r="I131098" s="1"/>
      <c r="J131098" s="1">
        <v>1</v>
      </c>
      <c r="K131098" s="1">
        <v>1</v>
      </c>
      <c r="L131098" s="1"/>
      <c r="M131098" s="1"/>
      <c r="N131098" s="1"/>
      <c r="O131098" s="1"/>
      <c r="P131098" s="1">
        <v>1</v>
      </c>
      <c r="Q131098" s="1">
        <v>1</v>
      </c>
      <c r="R131098" s="1">
        <v>1</v>
      </c>
      <c r="S131098" s="1"/>
      <c r="T131098" s="1"/>
      <c r="U131098" s="1"/>
      <c r="V131098" s="1"/>
      <c r="W131098" s="1"/>
    </row>
    <row r="131099" spans="2:23" x14ac:dyDescent="0.25">
      <c r="B131099" s="1"/>
      <c r="C131099" s="1"/>
      <c r="D131099" s="1">
        <v>1</v>
      </c>
      <c r="E131099" s="1"/>
      <c r="F131099" s="1"/>
      <c r="G131099" s="1"/>
      <c r="H131099" s="1"/>
      <c r="I131099" s="1"/>
      <c r="J131099" s="1"/>
      <c r="K131099" s="1"/>
      <c r="L131099" s="1"/>
      <c r="M131099" s="1"/>
      <c r="N131099" s="1"/>
      <c r="O131099" s="1"/>
      <c r="P131099" s="1"/>
      <c r="Q131099" s="1"/>
      <c r="R131099" s="1"/>
      <c r="S131099" s="1"/>
      <c r="T131099" s="1"/>
      <c r="U131099" s="1"/>
      <c r="V131099" s="1"/>
      <c r="W131099" s="1"/>
    </row>
    <row r="131100" spans="2:23" x14ac:dyDescent="0.25">
      <c r="B131100" s="1">
        <v>1</v>
      </c>
      <c r="C131100" s="1">
        <v>1</v>
      </c>
      <c r="D131100" s="1"/>
      <c r="E131100" s="1">
        <v>1</v>
      </c>
      <c r="F131100" s="1">
        <v>1</v>
      </c>
      <c r="G131100" s="1">
        <v>1</v>
      </c>
      <c r="H131100" s="1">
        <v>1</v>
      </c>
      <c r="I131100" s="1"/>
      <c r="J131100" s="1"/>
      <c r="K131100" s="1"/>
      <c r="L131100" s="1"/>
      <c r="M131100" s="1"/>
      <c r="N131100" s="1"/>
      <c r="O131100" s="1"/>
      <c r="P131100" s="1">
        <v>1</v>
      </c>
      <c r="Q131100" s="1">
        <v>1</v>
      </c>
      <c r="R131100" s="1"/>
      <c r="S131100" s="1"/>
      <c r="T131100" s="1"/>
      <c r="U131100" s="1"/>
      <c r="V131100" s="1"/>
      <c r="W131100" s="1"/>
    </row>
    <row r="131101" spans="2:23" x14ac:dyDescent="0.25">
      <c r="B131101" s="1">
        <v>1</v>
      </c>
      <c r="C131101" s="1"/>
      <c r="D131101" s="1"/>
      <c r="E131101" s="1"/>
      <c r="F131101" s="1"/>
      <c r="G131101" s="1">
        <v>1</v>
      </c>
      <c r="H131101" s="1">
        <v>1</v>
      </c>
      <c r="I131101" s="1">
        <v>1</v>
      </c>
      <c r="J131101" s="1">
        <v>1</v>
      </c>
      <c r="K131101" s="1">
        <v>1</v>
      </c>
      <c r="L131101" s="1">
        <v>1</v>
      </c>
      <c r="M131101" s="1"/>
      <c r="N131101" s="1"/>
      <c r="O131101" s="1"/>
      <c r="P131101" s="1">
        <v>1</v>
      </c>
      <c r="Q131101" s="1">
        <v>1</v>
      </c>
      <c r="R131101" s="1">
        <v>1</v>
      </c>
      <c r="S131101" s="1"/>
      <c r="T131101" s="1"/>
      <c r="U131101" s="1"/>
      <c r="V131101" s="1"/>
      <c r="W131101" s="1"/>
    </row>
    <row r="131102" spans="2:23" x14ac:dyDescent="0.25">
      <c r="B131102" s="1">
        <v>1</v>
      </c>
      <c r="C131102" s="1">
        <v>1</v>
      </c>
      <c r="D131102" s="1">
        <v>1</v>
      </c>
      <c r="E131102" s="1">
        <v>1</v>
      </c>
      <c r="F131102" s="1">
        <v>1</v>
      </c>
      <c r="G131102" s="1">
        <v>1</v>
      </c>
      <c r="H131102" s="1">
        <v>1</v>
      </c>
      <c r="I131102" s="1">
        <v>1</v>
      </c>
      <c r="J131102" s="1">
        <v>1</v>
      </c>
      <c r="K131102" s="1">
        <v>1</v>
      </c>
      <c r="L131102" s="1">
        <v>1</v>
      </c>
      <c r="M131102" s="1"/>
      <c r="N131102" s="1">
        <v>1</v>
      </c>
      <c r="O131102" s="1"/>
      <c r="P131102" s="1">
        <v>1</v>
      </c>
      <c r="Q131102" s="1">
        <v>1</v>
      </c>
      <c r="R131102" s="1">
        <v>1</v>
      </c>
      <c r="S131102" s="1"/>
      <c r="T131102" s="1"/>
      <c r="U131102" s="1"/>
      <c r="V131102" s="1"/>
      <c r="W131102" s="1"/>
    </row>
    <row r="131103" spans="2:23" x14ac:dyDescent="0.25">
      <c r="B131103" s="1">
        <v>1</v>
      </c>
      <c r="C131103" s="1">
        <v>1</v>
      </c>
      <c r="D131103" s="1"/>
      <c r="E131103" s="1">
        <v>1</v>
      </c>
      <c r="F131103" s="1">
        <v>1</v>
      </c>
      <c r="G131103" s="1">
        <v>1</v>
      </c>
      <c r="H131103" s="1">
        <v>1</v>
      </c>
      <c r="I131103" s="1">
        <v>1</v>
      </c>
      <c r="J131103" s="1">
        <v>1</v>
      </c>
      <c r="K131103" s="1">
        <v>1</v>
      </c>
      <c r="L131103" s="1"/>
      <c r="M131103" s="1"/>
      <c r="N131103" s="1"/>
      <c r="O131103" s="1">
        <v>1</v>
      </c>
      <c r="P131103" s="1">
        <v>1</v>
      </c>
      <c r="Q131103" s="1">
        <v>1</v>
      </c>
      <c r="R131103" s="1">
        <v>1</v>
      </c>
      <c r="S131103" s="1"/>
      <c r="T131103" s="1"/>
      <c r="U131103" s="1"/>
      <c r="V131103" s="1"/>
      <c r="W131103" s="1"/>
    </row>
    <row r="131104" spans="2:23" x14ac:dyDescent="0.25">
      <c r="B131104" s="1">
        <v>1</v>
      </c>
      <c r="C131104" s="1">
        <v>1</v>
      </c>
      <c r="D131104" s="1">
        <v>1</v>
      </c>
      <c r="E131104" s="1">
        <v>1</v>
      </c>
      <c r="F131104" s="1"/>
      <c r="G131104" s="1">
        <v>1</v>
      </c>
      <c r="H131104" s="1">
        <v>1</v>
      </c>
      <c r="I131104" s="1">
        <v>1</v>
      </c>
      <c r="J131104" s="1">
        <v>1</v>
      </c>
      <c r="K131104" s="1">
        <v>1</v>
      </c>
      <c r="L131104" s="1">
        <v>1</v>
      </c>
      <c r="M131104" s="1"/>
      <c r="N131104" s="1">
        <v>1</v>
      </c>
      <c r="O131104" s="1"/>
      <c r="P131104" s="1">
        <v>1</v>
      </c>
      <c r="Q131104" s="1">
        <v>1</v>
      </c>
      <c r="R131104" s="1">
        <v>1</v>
      </c>
      <c r="S131104" s="1"/>
      <c r="T131104" s="1"/>
      <c r="U131104" s="1"/>
      <c r="V131104" s="1"/>
      <c r="W131104" s="1"/>
    </row>
    <row r="131105" spans="2:23" x14ac:dyDescent="0.25">
      <c r="B131105" s="1">
        <v>1</v>
      </c>
      <c r="C131105" s="1"/>
      <c r="D131105" s="1"/>
      <c r="E131105" s="1"/>
      <c r="F131105" s="1"/>
      <c r="G131105" s="1">
        <v>1</v>
      </c>
      <c r="H131105" s="1">
        <v>1</v>
      </c>
      <c r="I131105" s="1">
        <v>1</v>
      </c>
      <c r="J131105" s="1">
        <v>1</v>
      </c>
      <c r="K131105" s="1">
        <v>1</v>
      </c>
      <c r="L131105" s="1">
        <v>1</v>
      </c>
      <c r="M131105" s="1"/>
      <c r="N131105" s="1">
        <v>1</v>
      </c>
      <c r="O131105" s="1"/>
      <c r="P131105" s="1">
        <v>1</v>
      </c>
      <c r="Q131105" s="1">
        <v>1</v>
      </c>
      <c r="R131105" s="1">
        <v>1</v>
      </c>
      <c r="S131105" s="1"/>
      <c r="T131105" s="1"/>
      <c r="U131105" s="1"/>
      <c r="V131105" s="1"/>
      <c r="W131105" s="1"/>
    </row>
    <row r="131106" spans="2:23" x14ac:dyDescent="0.25">
      <c r="B131106" s="1">
        <v>1</v>
      </c>
      <c r="C131106" s="1"/>
      <c r="D131106" s="1"/>
      <c r="E131106" s="1"/>
      <c r="F131106" s="1">
        <v>1</v>
      </c>
      <c r="G131106" s="1">
        <v>1</v>
      </c>
      <c r="H131106" s="1">
        <v>1</v>
      </c>
      <c r="I131106" s="1">
        <v>1</v>
      </c>
      <c r="J131106" s="1">
        <v>1</v>
      </c>
      <c r="K131106" s="1">
        <v>1</v>
      </c>
      <c r="L131106" s="1">
        <v>1</v>
      </c>
      <c r="M131106" s="1"/>
      <c r="N131106" s="1">
        <v>1</v>
      </c>
      <c r="O131106" s="1"/>
      <c r="P131106" s="1">
        <v>1</v>
      </c>
      <c r="Q131106" s="1">
        <v>1</v>
      </c>
      <c r="R131106" s="1">
        <v>1</v>
      </c>
      <c r="S131106" s="1"/>
      <c r="T131106" s="1"/>
      <c r="U131106" s="1"/>
      <c r="V131106" s="1"/>
      <c r="W131106" s="1"/>
    </row>
    <row r="131107" spans="2:23" x14ac:dyDescent="0.25">
      <c r="B131107" s="1"/>
      <c r="C131107" s="1"/>
      <c r="D131107" s="1"/>
      <c r="E131107" s="1"/>
      <c r="F131107" s="1"/>
      <c r="G131107" s="1">
        <v>1</v>
      </c>
      <c r="H131107" s="1">
        <v>1</v>
      </c>
      <c r="I131107" s="1">
        <v>1</v>
      </c>
      <c r="J131107" s="1">
        <v>1</v>
      </c>
      <c r="K131107" s="1"/>
      <c r="L131107" s="1"/>
      <c r="M131107" s="1"/>
      <c r="N131107" s="1"/>
      <c r="O131107" s="1"/>
      <c r="P131107" s="1">
        <v>1</v>
      </c>
      <c r="Q131107" s="1"/>
      <c r="R131107" s="1">
        <v>1</v>
      </c>
      <c r="S131107" s="1"/>
      <c r="T131107" s="1"/>
      <c r="U131107" s="1"/>
      <c r="V131107" s="1"/>
      <c r="W131107" s="1"/>
    </row>
    <row r="131108" spans="2:23" x14ac:dyDescent="0.25">
      <c r="B131108" s="1"/>
      <c r="C131108" s="1"/>
      <c r="D131108" s="1">
        <v>1</v>
      </c>
      <c r="E131108" s="1"/>
      <c r="F131108" s="1"/>
      <c r="G131108" s="1"/>
      <c r="H131108" s="1"/>
      <c r="I131108" s="1"/>
      <c r="J131108" s="1"/>
      <c r="K131108" s="1"/>
      <c r="L131108" s="1"/>
      <c r="M131108" s="1"/>
      <c r="N131108" s="1"/>
      <c r="O131108" s="1"/>
      <c r="P131108" s="1"/>
      <c r="Q131108" s="1"/>
      <c r="R131108" s="1"/>
      <c r="S131108" s="1"/>
      <c r="T131108" s="1"/>
      <c r="U131108" s="1"/>
      <c r="V131108" s="1"/>
      <c r="W131108" s="1"/>
    </row>
    <row r="131109" spans="2:23" x14ac:dyDescent="0.25">
      <c r="B131109" s="1">
        <v>1</v>
      </c>
      <c r="C131109" s="1"/>
      <c r="D131109" s="1"/>
      <c r="E131109" s="1"/>
      <c r="F131109" s="1"/>
      <c r="G131109" s="1"/>
      <c r="H131109" s="1">
        <v>1</v>
      </c>
      <c r="I131109" s="1">
        <v>1</v>
      </c>
      <c r="J131109" s="1">
        <v>1</v>
      </c>
      <c r="K131109" s="1">
        <v>1</v>
      </c>
      <c r="L131109" s="1"/>
      <c r="M131109" s="1"/>
      <c r="N131109" s="1"/>
      <c r="O131109" s="1"/>
      <c r="P131109" s="1"/>
      <c r="Q131109" s="1"/>
      <c r="R131109" s="1"/>
      <c r="S131109" s="1"/>
      <c r="T131109" s="1"/>
      <c r="U131109" s="1"/>
      <c r="V131109" s="1"/>
      <c r="W131109" s="1"/>
    </row>
    <row r="131110" spans="2:23" x14ac:dyDescent="0.25">
      <c r="B131110" s="1">
        <v>1</v>
      </c>
      <c r="C131110" s="1">
        <v>1</v>
      </c>
      <c r="D131110" s="1">
        <v>1</v>
      </c>
      <c r="E131110" s="1"/>
      <c r="F131110" s="1"/>
      <c r="G131110" s="1">
        <v>1</v>
      </c>
      <c r="H131110" s="1">
        <v>1</v>
      </c>
      <c r="I131110" s="1"/>
      <c r="J131110" s="1"/>
      <c r="K131110" s="1"/>
      <c r="L131110" s="1"/>
      <c r="M131110" s="1"/>
      <c r="N131110" s="1"/>
      <c r="O131110" s="1"/>
      <c r="P131110" s="1"/>
      <c r="Q131110" s="1"/>
      <c r="R131110" s="1"/>
      <c r="S131110" s="1"/>
      <c r="T131110" s="1"/>
      <c r="U131110" s="1"/>
      <c r="V131110" s="1"/>
      <c r="W131110" s="1"/>
    </row>
    <row r="131111" spans="2:23" x14ac:dyDescent="0.25">
      <c r="B131111" s="1">
        <v>1</v>
      </c>
      <c r="C131111" s="1"/>
      <c r="D131111" s="1"/>
      <c r="E131111" s="1"/>
      <c r="F131111" s="1"/>
      <c r="G131111" s="1"/>
      <c r="H131111" s="1">
        <v>1</v>
      </c>
      <c r="I131111" s="1"/>
      <c r="J131111" s="1">
        <v>1</v>
      </c>
      <c r="K131111" s="1">
        <v>1</v>
      </c>
      <c r="L131111" s="1"/>
      <c r="M131111" s="1"/>
      <c r="N131111" s="1"/>
      <c r="O131111" s="1"/>
      <c r="P131111" s="1"/>
      <c r="Q131111" s="1"/>
      <c r="R131111" s="1"/>
      <c r="S131111" s="1"/>
      <c r="T131111" s="1"/>
      <c r="U131111" s="1"/>
      <c r="V131111" s="1"/>
      <c r="W131111" s="1"/>
    </row>
    <row r="131112" spans="2:23" x14ac:dyDescent="0.25">
      <c r="B131112" s="1">
        <v>1</v>
      </c>
      <c r="C131112" s="1"/>
      <c r="D131112" s="1"/>
      <c r="E131112" s="1"/>
      <c r="F131112" s="1"/>
      <c r="G131112" s="1"/>
      <c r="H131112" s="1">
        <v>1</v>
      </c>
      <c r="I131112" s="1"/>
      <c r="J131112" s="1">
        <v>1</v>
      </c>
      <c r="K131112" s="1">
        <v>1</v>
      </c>
      <c r="L131112" s="1"/>
      <c r="M131112" s="1"/>
      <c r="N131112" s="1"/>
      <c r="O131112" s="1"/>
      <c r="P131112" s="1"/>
      <c r="Q131112" s="1"/>
      <c r="R131112" s="1"/>
      <c r="S131112" s="1"/>
      <c r="T131112" s="1"/>
      <c r="U131112" s="1"/>
      <c r="V131112" s="1"/>
      <c r="W131112" s="1"/>
    </row>
    <row r="131113" spans="2:23" x14ac:dyDescent="0.25">
      <c r="B131113" s="1">
        <v>1</v>
      </c>
      <c r="C131113" s="1">
        <v>1</v>
      </c>
      <c r="D131113" s="1"/>
      <c r="E131113" s="1"/>
      <c r="F131113" s="1"/>
      <c r="G131113" s="1"/>
      <c r="H131113" s="1">
        <v>1</v>
      </c>
      <c r="I131113" s="1"/>
      <c r="J131113" s="1">
        <v>1</v>
      </c>
      <c r="K131113" s="1">
        <v>1</v>
      </c>
      <c r="L131113" s="1"/>
      <c r="M131113" s="1"/>
      <c r="N131113" s="1"/>
      <c r="O131113" s="1"/>
      <c r="P131113" s="1"/>
      <c r="Q131113" s="1"/>
      <c r="R131113" s="1"/>
      <c r="S131113" s="1"/>
      <c r="T131113" s="1"/>
      <c r="U131113" s="1"/>
      <c r="V131113" s="1"/>
      <c r="W131113" s="1"/>
    </row>
    <row r="131114" spans="2:23" x14ac:dyDescent="0.25">
      <c r="B131114" s="1">
        <v>1</v>
      </c>
      <c r="C131114" s="1">
        <v>1</v>
      </c>
      <c r="D131114" s="1"/>
      <c r="E131114" s="1"/>
      <c r="F131114" s="1"/>
      <c r="G131114" s="1"/>
      <c r="H131114" s="1">
        <v>1</v>
      </c>
      <c r="I131114" s="1"/>
      <c r="J131114" s="1"/>
      <c r="K131114" s="1"/>
      <c r="L131114" s="1"/>
      <c r="M131114" s="1"/>
      <c r="N131114" s="1"/>
      <c r="O131114" s="1"/>
      <c r="P131114" s="1"/>
      <c r="Q131114" s="1"/>
      <c r="R131114" s="1"/>
      <c r="S131114" s="1"/>
      <c r="T131114" s="1"/>
      <c r="U131114" s="1"/>
      <c r="V131114" s="1"/>
      <c r="W131114" s="1"/>
    </row>
    <row r="131115" spans="2:23" x14ac:dyDescent="0.25">
      <c r="B131115" s="1">
        <v>1</v>
      </c>
      <c r="C131115" s="1">
        <v>1</v>
      </c>
      <c r="D131115" s="1"/>
      <c r="E131115" s="1"/>
      <c r="F131115" s="1"/>
      <c r="G131115" s="1"/>
      <c r="H131115" s="1">
        <v>1</v>
      </c>
      <c r="I131115" s="1"/>
      <c r="J131115" s="1">
        <v>1</v>
      </c>
      <c r="K131115" s="1">
        <v>1</v>
      </c>
      <c r="L131115" s="1"/>
      <c r="M131115" s="1"/>
      <c r="N131115" s="1"/>
      <c r="O131115" s="1"/>
      <c r="P131115" s="1"/>
      <c r="Q131115" s="1"/>
      <c r="R131115" s="1"/>
      <c r="S131115" s="1"/>
      <c r="T131115" s="1"/>
      <c r="U131115" s="1"/>
      <c r="V131115" s="1"/>
      <c r="W131115" s="1"/>
    </row>
    <row r="131116" spans="2:23" x14ac:dyDescent="0.25">
      <c r="B131116" s="1"/>
      <c r="C131116" s="1"/>
      <c r="D131116" s="1"/>
      <c r="E131116" s="1"/>
      <c r="F131116" s="1"/>
      <c r="G131116" s="1"/>
      <c r="H131116" s="1"/>
      <c r="I131116" s="1"/>
      <c r="J131116" s="1"/>
      <c r="K131116" s="1"/>
      <c r="L131116" s="1"/>
      <c r="M131116" s="1"/>
      <c r="N131116" s="1"/>
      <c r="O131116" s="1"/>
      <c r="P131116" s="1"/>
      <c r="Q131116" s="1"/>
      <c r="R131116" s="1"/>
      <c r="S131116" s="1"/>
      <c r="T131116" s="1"/>
      <c r="U131116" s="1"/>
      <c r="V131116" s="1"/>
      <c r="W131116" s="1"/>
    </row>
    <row r="131117" spans="2:23" x14ac:dyDescent="0.25">
      <c r="B131117" s="1">
        <v>1</v>
      </c>
      <c r="C131117" s="1"/>
      <c r="D131117" s="1">
        <v>1</v>
      </c>
      <c r="E131117" s="1">
        <v>1</v>
      </c>
      <c r="F131117" s="1">
        <v>1</v>
      </c>
      <c r="G131117" s="1">
        <v>1</v>
      </c>
      <c r="H131117" s="1">
        <v>1</v>
      </c>
      <c r="I131117" s="1"/>
      <c r="J131117" s="1">
        <v>1</v>
      </c>
      <c r="K131117" s="1">
        <v>1</v>
      </c>
      <c r="L131117" s="1"/>
      <c r="M131117" s="1"/>
      <c r="N131117" s="1"/>
      <c r="O131117" s="1"/>
      <c r="P131117" s="1">
        <v>1</v>
      </c>
      <c r="Q131117" s="1">
        <v>1</v>
      </c>
      <c r="R131117" s="1">
        <v>1</v>
      </c>
      <c r="S131117" s="1"/>
      <c r="T131117" s="1"/>
      <c r="U131117" s="1"/>
      <c r="V131117" s="1"/>
      <c r="W131117" s="1"/>
    </row>
    <row r="131118" spans="2:23" x14ac:dyDescent="0.25">
      <c r="B131118" s="1">
        <v>1</v>
      </c>
      <c r="C131118" s="1">
        <v>1</v>
      </c>
      <c r="D131118" s="1">
        <v>1</v>
      </c>
      <c r="E131118" s="1">
        <v>1</v>
      </c>
      <c r="F131118" s="1">
        <v>1</v>
      </c>
      <c r="G131118" s="1">
        <v>1</v>
      </c>
      <c r="H131118" s="1">
        <v>1</v>
      </c>
      <c r="I131118" s="1"/>
      <c r="J131118" s="1">
        <v>1</v>
      </c>
      <c r="K131118" s="1">
        <v>1</v>
      </c>
      <c r="L131118" s="1">
        <v>1</v>
      </c>
      <c r="M131118" s="10">
        <v>0</v>
      </c>
      <c r="N131118" s="1">
        <v>1</v>
      </c>
      <c r="O131118" s="1"/>
      <c r="P131118" s="1">
        <v>1</v>
      </c>
      <c r="Q131118" s="1">
        <v>1</v>
      </c>
      <c r="R131118" s="1">
        <v>1</v>
      </c>
      <c r="S131118" s="1"/>
      <c r="T131118" s="1"/>
      <c r="U131118" s="1"/>
      <c r="V131118" s="1"/>
      <c r="W131118" s="1"/>
    </row>
    <row r="131119" spans="2:23" x14ac:dyDescent="0.25">
      <c r="B131119" s="1">
        <v>1</v>
      </c>
      <c r="C131119" s="1">
        <v>1</v>
      </c>
      <c r="D131119" s="1"/>
      <c r="E131119" s="1"/>
      <c r="F131119" s="1"/>
      <c r="G131119" s="1"/>
      <c r="H131119" s="1">
        <v>1</v>
      </c>
      <c r="I131119" s="1"/>
      <c r="J131119" s="1">
        <v>1</v>
      </c>
      <c r="K131119" s="1">
        <v>1</v>
      </c>
      <c r="L131119" s="1"/>
      <c r="M131119" s="1"/>
      <c r="N131119" s="1"/>
      <c r="O131119" s="1"/>
      <c r="P131119" s="1"/>
      <c r="Q131119" s="1"/>
      <c r="R131119" s="1"/>
      <c r="S131119" s="1"/>
      <c r="T131119" s="1"/>
      <c r="U131119" s="1"/>
      <c r="V131119" s="1"/>
      <c r="W131119" s="1"/>
    </row>
    <row r="147458" spans="2:23" x14ac:dyDescent="0.25">
      <c r="B147458" s="1" t="s">
        <v>38</v>
      </c>
      <c r="C147458" s="1" t="s">
        <v>38</v>
      </c>
      <c r="D147458" s="1" t="s">
        <v>38</v>
      </c>
      <c r="E147458" s="1" t="s">
        <v>38</v>
      </c>
      <c r="F147458" s="1" t="s">
        <v>38</v>
      </c>
      <c r="G147458" s="1" t="s">
        <v>43</v>
      </c>
      <c r="H147458" s="1" t="s">
        <v>44</v>
      </c>
      <c r="I147458" s="1" t="s">
        <v>44</v>
      </c>
      <c r="J147458" s="1" t="s">
        <v>44</v>
      </c>
      <c r="K147458" s="1" t="s">
        <v>44</v>
      </c>
      <c r="L147458" s="1" t="s">
        <v>44</v>
      </c>
      <c r="M147458" s="1" t="s">
        <v>44</v>
      </c>
      <c r="N147458" s="1" t="s">
        <v>44</v>
      </c>
      <c r="O147458" s="1" t="s">
        <v>44</v>
      </c>
      <c r="P147458" s="1" t="s">
        <v>44</v>
      </c>
      <c r="Q147458" s="1" t="s">
        <v>44</v>
      </c>
      <c r="R147458" s="1" t="s">
        <v>44</v>
      </c>
      <c r="S147458" s="1" t="s">
        <v>44</v>
      </c>
      <c r="T147458" s="1" t="s">
        <v>44</v>
      </c>
      <c r="U147458" s="1" t="s">
        <v>44</v>
      </c>
      <c r="V147458" s="1" t="s">
        <v>44</v>
      </c>
      <c r="W147458" s="1" t="s">
        <v>44</v>
      </c>
    </row>
    <row r="147459" spans="2:23" x14ac:dyDescent="0.25">
      <c r="B147459" s="1" t="s">
        <v>39</v>
      </c>
      <c r="C147459" s="1" t="s">
        <v>123</v>
      </c>
      <c r="D147459" s="1" t="s">
        <v>40</v>
      </c>
      <c r="E147459" s="1" t="s">
        <v>41</v>
      </c>
      <c r="F147459" s="1" t="s">
        <v>42</v>
      </c>
      <c r="G147459" s="1" t="s">
        <v>43</v>
      </c>
      <c r="H147459" s="1" t="s">
        <v>45</v>
      </c>
      <c r="I147459" s="1" t="s">
        <v>46</v>
      </c>
      <c r="J147459" s="1" t="s">
        <v>47</v>
      </c>
      <c r="K147459" s="1" t="s">
        <v>48</v>
      </c>
      <c r="L147459" s="1" t="s">
        <v>49</v>
      </c>
      <c r="M147459" s="1" t="s">
        <v>50</v>
      </c>
      <c r="N147459" s="1" t="s">
        <v>51</v>
      </c>
      <c r="O147459" s="1" t="s">
        <v>52</v>
      </c>
      <c r="P147459" s="1" t="s">
        <v>53</v>
      </c>
      <c r="Q147459" s="1" t="s">
        <v>124</v>
      </c>
      <c r="R147459" s="1" t="s">
        <v>125</v>
      </c>
      <c r="S147459" s="1" t="s">
        <v>54</v>
      </c>
      <c r="T147459" s="1" t="s">
        <v>55</v>
      </c>
      <c r="U147459" s="1" t="s">
        <v>56</v>
      </c>
      <c r="V147459" s="1" t="s">
        <v>57</v>
      </c>
      <c r="W147459" s="1" t="s">
        <v>58</v>
      </c>
    </row>
    <row r="147460" spans="2:23" x14ac:dyDescent="0.25">
      <c r="B147460" s="1">
        <v>1</v>
      </c>
      <c r="C147460" s="1"/>
      <c r="D147460" s="1"/>
      <c r="E147460" s="1"/>
      <c r="F147460" s="1"/>
      <c r="G147460" s="1"/>
      <c r="H147460" s="1">
        <v>1</v>
      </c>
      <c r="I147460" s="1"/>
      <c r="J147460" s="1">
        <v>1</v>
      </c>
      <c r="K147460" s="1">
        <v>1</v>
      </c>
      <c r="L147460" s="1"/>
      <c r="M147460" s="1"/>
      <c r="N147460" s="1"/>
      <c r="O147460" s="1">
        <v>1</v>
      </c>
      <c r="P147460" s="1"/>
      <c r="Q147460" s="1"/>
      <c r="R147460" s="1"/>
      <c r="S147460" s="1"/>
      <c r="T147460" s="1"/>
      <c r="U147460" s="1"/>
      <c r="V147460" s="1"/>
      <c r="W147460" s="1"/>
    </row>
    <row r="147461" spans="2:23" x14ac:dyDescent="0.25">
      <c r="B147461" s="1"/>
      <c r="C147461" s="1"/>
      <c r="D147461" s="1"/>
      <c r="E147461" s="1"/>
      <c r="F147461" s="1"/>
      <c r="G147461" s="1">
        <v>1</v>
      </c>
      <c r="H147461" s="1">
        <v>1</v>
      </c>
      <c r="I147461" s="1"/>
      <c r="J147461" s="1"/>
      <c r="K147461" s="1"/>
      <c r="L147461" s="1"/>
      <c r="M147461" s="1"/>
      <c r="N147461" s="1"/>
      <c r="O147461" s="1"/>
      <c r="P147461" s="1"/>
      <c r="Q147461" s="1"/>
      <c r="R147461" s="1"/>
      <c r="S147461" s="1"/>
      <c r="T147461" s="1"/>
      <c r="U147461" s="1"/>
      <c r="V147461" s="1"/>
      <c r="W147461" s="1"/>
    </row>
    <row r="147462" spans="2:23" x14ac:dyDescent="0.25">
      <c r="B147462" s="1">
        <v>1</v>
      </c>
      <c r="C147462" s="1">
        <v>1</v>
      </c>
      <c r="D147462" s="1"/>
      <c r="E147462" s="1">
        <v>1</v>
      </c>
      <c r="F147462" s="1">
        <v>1</v>
      </c>
      <c r="G147462" s="1">
        <v>1</v>
      </c>
      <c r="H147462" s="1">
        <v>1</v>
      </c>
      <c r="I147462" s="1"/>
      <c r="J147462" s="1">
        <v>1</v>
      </c>
      <c r="K147462" s="1">
        <v>1</v>
      </c>
      <c r="L147462" s="1"/>
      <c r="M147462" s="1"/>
      <c r="N147462" s="1"/>
      <c r="O147462" s="1">
        <v>1</v>
      </c>
      <c r="P147462" s="1">
        <v>1</v>
      </c>
      <c r="Q147462" s="1">
        <v>1</v>
      </c>
      <c r="R147462" s="1"/>
      <c r="S147462" s="1"/>
      <c r="T147462" s="1"/>
      <c r="U147462" s="1"/>
      <c r="V147462" s="1"/>
      <c r="W147462" s="1"/>
    </row>
    <row r="147463" spans="2:23" x14ac:dyDescent="0.25">
      <c r="B147463" s="1"/>
      <c r="C147463" s="1"/>
      <c r="D147463" s="1">
        <v>1</v>
      </c>
      <c r="E147463" s="1"/>
      <c r="F147463" s="1"/>
      <c r="G147463" s="1"/>
      <c r="H147463" s="1"/>
      <c r="I147463" s="1"/>
      <c r="J147463" s="1"/>
      <c r="K147463" s="1"/>
      <c r="L147463" s="1"/>
      <c r="M147463" s="1"/>
      <c r="N147463" s="1"/>
      <c r="O147463" s="1"/>
      <c r="P147463" s="1"/>
      <c r="Q147463" s="1"/>
      <c r="R147463" s="1"/>
      <c r="S147463" s="1"/>
      <c r="T147463" s="1"/>
      <c r="U147463" s="1"/>
      <c r="V147463" s="1"/>
      <c r="W147463" s="1"/>
    </row>
    <row r="147464" spans="2:23" x14ac:dyDescent="0.25">
      <c r="B147464" s="1">
        <v>1</v>
      </c>
      <c r="C147464" s="1">
        <v>1</v>
      </c>
      <c r="D147464" s="1">
        <v>1</v>
      </c>
      <c r="E147464" s="1">
        <v>1</v>
      </c>
      <c r="F147464" s="1">
        <v>1</v>
      </c>
      <c r="G147464" s="1">
        <v>1</v>
      </c>
      <c r="H147464" s="1">
        <v>1</v>
      </c>
      <c r="I147464" s="1">
        <v>1</v>
      </c>
      <c r="J147464" s="1">
        <v>1</v>
      </c>
      <c r="K147464" s="1">
        <v>1</v>
      </c>
      <c r="L147464" s="1">
        <v>1</v>
      </c>
      <c r="M147464" s="1"/>
      <c r="N147464" s="1">
        <v>1</v>
      </c>
      <c r="O147464" s="1">
        <v>1</v>
      </c>
      <c r="P147464" s="1">
        <v>1</v>
      </c>
      <c r="Q147464" s="1">
        <v>1</v>
      </c>
      <c r="R147464" s="1">
        <v>1</v>
      </c>
      <c r="S147464" s="1"/>
      <c r="T147464" s="1"/>
      <c r="U147464" s="1"/>
      <c r="V147464" s="1"/>
      <c r="W147464" s="1"/>
    </row>
    <row r="147465" spans="2:23" x14ac:dyDescent="0.25">
      <c r="B147465" s="1"/>
      <c r="C147465" s="1"/>
      <c r="D147465" s="1">
        <v>1</v>
      </c>
      <c r="E147465" s="1"/>
      <c r="F147465" s="1"/>
      <c r="G147465" s="1"/>
      <c r="H147465" s="1"/>
      <c r="I147465" s="1"/>
      <c r="J147465" s="1"/>
      <c r="K147465" s="1"/>
      <c r="L147465" s="1"/>
      <c r="M147465" s="1"/>
      <c r="N147465" s="1"/>
      <c r="O147465" s="1"/>
      <c r="P147465" s="1"/>
      <c r="Q147465" s="1"/>
      <c r="R147465" s="1"/>
      <c r="S147465" s="1"/>
      <c r="T147465" s="1"/>
      <c r="U147465" s="1"/>
      <c r="V147465" s="1"/>
      <c r="W147465" s="1"/>
    </row>
    <row r="147466" spans="2:23" x14ac:dyDescent="0.25">
      <c r="B147466" s="1">
        <v>1</v>
      </c>
      <c r="C147466" s="1">
        <v>1</v>
      </c>
      <c r="D147466" s="1">
        <v>1</v>
      </c>
      <c r="E147466" s="1"/>
      <c r="F147466" s="1"/>
      <c r="G147466" s="1">
        <v>1</v>
      </c>
      <c r="H147466" s="1">
        <v>1</v>
      </c>
      <c r="I147466" s="1"/>
      <c r="J147466" s="1">
        <v>1</v>
      </c>
      <c r="K147466" s="1">
        <v>1</v>
      </c>
      <c r="L147466" s="1"/>
      <c r="M147466" s="1"/>
      <c r="N147466" s="1"/>
      <c r="O147466" s="1"/>
      <c r="P147466" s="1">
        <v>1</v>
      </c>
      <c r="Q147466" s="1"/>
      <c r="R147466" s="1">
        <v>1</v>
      </c>
      <c r="S147466" s="1"/>
      <c r="T147466" s="1"/>
      <c r="U147466" s="1"/>
      <c r="V147466" s="1"/>
      <c r="W147466" s="1"/>
    </row>
    <row r="147467" spans="2:23" x14ac:dyDescent="0.25">
      <c r="B147467" s="1">
        <v>1</v>
      </c>
      <c r="C147467" s="1">
        <v>1</v>
      </c>
      <c r="D147467" s="1">
        <v>1</v>
      </c>
      <c r="E147467" s="1"/>
      <c r="F147467" s="1"/>
      <c r="G147467" s="1">
        <v>1</v>
      </c>
      <c r="H147467" s="1">
        <v>1</v>
      </c>
      <c r="I147467" s="1"/>
      <c r="J147467" s="1">
        <v>1</v>
      </c>
      <c r="K147467" s="1">
        <v>1</v>
      </c>
      <c r="L147467" s="1"/>
      <c r="M147467" s="1"/>
      <c r="N147467" s="1"/>
      <c r="O147467" s="1"/>
      <c r="P147467" s="1">
        <v>1</v>
      </c>
      <c r="Q147467" s="1"/>
      <c r="R147467" s="1">
        <v>1</v>
      </c>
      <c r="S147467" s="1"/>
      <c r="T147467" s="1"/>
      <c r="U147467" s="1"/>
      <c r="V147467" s="1"/>
      <c r="W147467" s="1"/>
    </row>
    <row r="147468" spans="2:23" x14ac:dyDescent="0.25">
      <c r="B147468" s="1"/>
      <c r="C147468" s="1"/>
      <c r="D147468" s="1">
        <v>1</v>
      </c>
      <c r="E147468" s="1"/>
      <c r="F147468" s="1"/>
      <c r="G147468" s="1"/>
      <c r="H147468" s="1"/>
      <c r="I147468" s="1"/>
      <c r="J147468" s="1"/>
      <c r="K147468" s="1"/>
      <c r="L147468" s="1"/>
      <c r="M147468" s="1"/>
      <c r="N147468" s="1"/>
      <c r="O147468" s="1"/>
      <c r="P147468" s="1"/>
      <c r="Q147468" s="1"/>
      <c r="R147468" s="1"/>
      <c r="S147468" s="1"/>
      <c r="T147468" s="1"/>
      <c r="U147468" s="1"/>
      <c r="V147468" s="1"/>
      <c r="W147468" s="1"/>
    </row>
    <row r="147469" spans="2:23" x14ac:dyDescent="0.25">
      <c r="B147469" s="1">
        <v>1</v>
      </c>
      <c r="C147469" s="1">
        <v>1</v>
      </c>
      <c r="D147469" s="1"/>
      <c r="E147469" s="1">
        <v>1</v>
      </c>
      <c r="F147469" s="1">
        <v>1</v>
      </c>
      <c r="G147469" s="1">
        <v>1</v>
      </c>
      <c r="H147469" s="1">
        <v>1</v>
      </c>
      <c r="I147469" s="1">
        <v>1</v>
      </c>
      <c r="J147469" s="1">
        <v>1</v>
      </c>
      <c r="K147469" s="1">
        <v>1</v>
      </c>
      <c r="L147469" s="1"/>
      <c r="M147469" s="1"/>
      <c r="N147469" s="1"/>
      <c r="O147469" s="1">
        <v>1</v>
      </c>
      <c r="P147469" s="1">
        <v>1</v>
      </c>
      <c r="Q147469" s="1">
        <v>1</v>
      </c>
      <c r="R147469" s="1">
        <v>1</v>
      </c>
      <c r="S147469" s="1"/>
      <c r="T147469" s="1"/>
      <c r="U147469" s="1"/>
      <c r="V147469" s="1"/>
      <c r="W147469" s="1"/>
    </row>
    <row r="147470" spans="2:23" x14ac:dyDescent="0.25">
      <c r="B147470" s="1"/>
      <c r="C147470" s="1"/>
      <c r="D147470" s="1"/>
      <c r="E147470" s="1"/>
      <c r="F147470" s="1"/>
      <c r="G147470" s="1"/>
      <c r="H147470" s="1"/>
      <c r="I147470" s="1"/>
      <c r="J147470" s="1"/>
      <c r="K147470" s="1"/>
      <c r="L147470" s="1"/>
      <c r="M147470" s="1"/>
      <c r="N147470" s="1"/>
      <c r="O147470" s="1"/>
      <c r="P147470" s="1"/>
      <c r="Q147470" s="1"/>
      <c r="R147470" s="1"/>
      <c r="S147470" s="1"/>
      <c r="T147470" s="1"/>
      <c r="U147470" s="1"/>
      <c r="V147470" s="1"/>
      <c r="W147470" s="1"/>
    </row>
    <row r="147471" spans="2:23" x14ac:dyDescent="0.25">
      <c r="B147471" s="1">
        <v>1</v>
      </c>
      <c r="C147471" s="1">
        <v>1</v>
      </c>
      <c r="D147471" s="1"/>
      <c r="E147471" s="1"/>
      <c r="F147471" s="1"/>
      <c r="G147471" s="1">
        <v>1</v>
      </c>
      <c r="H147471" s="1">
        <v>1</v>
      </c>
      <c r="I147471" s="1">
        <v>1</v>
      </c>
      <c r="J147471" s="1">
        <v>1</v>
      </c>
      <c r="K147471" s="1">
        <v>1</v>
      </c>
      <c r="L147471" s="1"/>
      <c r="M147471" s="1"/>
      <c r="N147471" s="1"/>
      <c r="O147471" s="1">
        <v>1</v>
      </c>
      <c r="P147471" s="1">
        <v>1</v>
      </c>
      <c r="Q147471" s="1"/>
      <c r="R147471" s="1">
        <v>1</v>
      </c>
      <c r="S147471" s="1"/>
      <c r="T147471" s="1"/>
      <c r="U147471" s="1"/>
      <c r="V147471" s="1"/>
      <c r="W147471" s="1"/>
    </row>
    <row r="147472" spans="2:23" x14ac:dyDescent="0.25">
      <c r="B147472" s="1"/>
      <c r="C147472" s="1"/>
      <c r="D147472" s="1">
        <v>1</v>
      </c>
      <c r="E147472" s="1"/>
      <c r="F147472" s="1"/>
      <c r="G147472" s="1">
        <v>1</v>
      </c>
      <c r="H147472" s="1">
        <v>1</v>
      </c>
      <c r="I147472" s="1"/>
      <c r="J147472" s="1"/>
      <c r="K147472" s="1"/>
      <c r="L147472" s="1"/>
      <c r="M147472" s="1"/>
      <c r="N147472" s="1"/>
      <c r="O147472" s="1"/>
      <c r="P147472" s="1"/>
      <c r="Q147472" s="1"/>
      <c r="R147472" s="1"/>
      <c r="S147472" s="1"/>
      <c r="T147472" s="1"/>
      <c r="U147472" s="1"/>
      <c r="V147472" s="1"/>
      <c r="W147472" s="1"/>
    </row>
    <row r="147473" spans="2:23" x14ac:dyDescent="0.25">
      <c r="B147473" s="1">
        <v>1</v>
      </c>
      <c r="C147473" s="1"/>
      <c r="D147473" s="1"/>
      <c r="E147473" s="1"/>
      <c r="F147473" s="1"/>
      <c r="G147473" s="1"/>
      <c r="H147473" s="1"/>
      <c r="I147473" s="1"/>
      <c r="J147473" s="1"/>
      <c r="K147473" s="1"/>
      <c r="L147473" s="1"/>
      <c r="M147473" s="1"/>
      <c r="N147473" s="1"/>
      <c r="O147473" s="1"/>
      <c r="P147473" s="1"/>
      <c r="Q147473" s="1"/>
      <c r="R147473" s="1"/>
      <c r="S147473" s="1"/>
      <c r="T147473" s="1"/>
      <c r="U147473" s="1"/>
      <c r="V147473" s="1"/>
      <c r="W147473" s="1"/>
    </row>
    <row r="147474" spans="2:23" x14ac:dyDescent="0.25">
      <c r="B147474" s="1"/>
      <c r="C147474" s="1"/>
      <c r="D147474" s="1">
        <v>1</v>
      </c>
      <c r="E147474" s="1"/>
      <c r="F147474" s="1"/>
      <c r="G147474" s="1"/>
      <c r="H147474" s="1"/>
      <c r="I147474" s="1"/>
      <c r="J147474" s="1"/>
      <c r="K147474" s="1"/>
      <c r="L147474" s="1"/>
      <c r="M147474" s="1"/>
      <c r="N147474" s="1"/>
      <c r="O147474" s="1"/>
      <c r="P147474" s="1"/>
      <c r="Q147474" s="1"/>
      <c r="R147474" s="1"/>
      <c r="S147474" s="1"/>
      <c r="T147474" s="1"/>
      <c r="U147474" s="1"/>
      <c r="V147474" s="1"/>
      <c r="W147474" s="1"/>
    </row>
    <row r="147475" spans="2:23" x14ac:dyDescent="0.25">
      <c r="B147475" s="1">
        <v>1</v>
      </c>
      <c r="C147475" s="1">
        <v>1</v>
      </c>
      <c r="D147475" s="1"/>
      <c r="E147475" s="1">
        <v>1</v>
      </c>
      <c r="F147475" s="1">
        <v>1</v>
      </c>
      <c r="G147475" s="1">
        <v>1</v>
      </c>
      <c r="H147475" s="1">
        <v>1</v>
      </c>
      <c r="I147475" s="1"/>
      <c r="J147475" s="1">
        <v>1</v>
      </c>
      <c r="K147475" s="1">
        <v>1</v>
      </c>
      <c r="L147475" s="1">
        <v>1</v>
      </c>
      <c r="M147475" s="1"/>
      <c r="N147475" s="1">
        <v>1</v>
      </c>
      <c r="O147475" s="1">
        <v>1</v>
      </c>
      <c r="P147475" s="1">
        <v>1</v>
      </c>
      <c r="Q147475" s="1">
        <v>1</v>
      </c>
      <c r="R147475" s="1">
        <v>1</v>
      </c>
      <c r="S147475" s="1"/>
      <c r="T147475" s="1"/>
      <c r="U147475" s="1"/>
      <c r="V147475" s="1"/>
      <c r="W147475" s="1"/>
    </row>
    <row r="147476" spans="2:23" x14ac:dyDescent="0.25">
      <c r="B147476" s="1">
        <v>1</v>
      </c>
      <c r="C147476" s="1">
        <v>1</v>
      </c>
      <c r="D147476" s="1"/>
      <c r="E147476" s="1"/>
      <c r="F147476" s="1"/>
      <c r="G147476" s="1"/>
      <c r="H147476" s="1">
        <v>1</v>
      </c>
      <c r="I147476" s="1"/>
      <c r="J147476" s="1">
        <v>1</v>
      </c>
      <c r="K147476" s="1">
        <v>1</v>
      </c>
      <c r="L147476" s="1"/>
      <c r="M147476" s="1"/>
      <c r="N147476" s="1"/>
      <c r="O147476" s="1"/>
      <c r="P147476" s="1">
        <v>1</v>
      </c>
      <c r="Q147476" s="1">
        <v>1</v>
      </c>
      <c r="R147476" s="1"/>
      <c r="S147476" s="1"/>
      <c r="T147476" s="1"/>
      <c r="U147476" s="1"/>
      <c r="V147476" s="1"/>
      <c r="W147476" s="1"/>
    </row>
    <row r="147477" spans="2:23" x14ac:dyDescent="0.25">
      <c r="B147477" s="1">
        <v>1</v>
      </c>
      <c r="C147477" s="1">
        <v>1</v>
      </c>
      <c r="D147477" s="1"/>
      <c r="E147477" s="1"/>
      <c r="F147477" s="1">
        <v>1</v>
      </c>
      <c r="G147477" s="1">
        <v>1</v>
      </c>
      <c r="H147477" s="1">
        <v>1</v>
      </c>
      <c r="I147477" s="1"/>
      <c r="J147477" s="1">
        <v>1</v>
      </c>
      <c r="K147477" s="1">
        <v>1</v>
      </c>
      <c r="L147477" s="1">
        <v>1</v>
      </c>
      <c r="M147477" s="1"/>
      <c r="N147477" s="1">
        <v>1</v>
      </c>
      <c r="O147477" s="1">
        <v>1</v>
      </c>
      <c r="P147477" s="1">
        <v>1</v>
      </c>
      <c r="Q147477" s="1">
        <v>1</v>
      </c>
      <c r="R147477" s="1">
        <v>1</v>
      </c>
      <c r="S147477" s="1"/>
      <c r="T147477" s="1"/>
      <c r="U147477" s="1"/>
      <c r="V147477" s="1"/>
      <c r="W147477" s="1"/>
    </row>
    <row r="147478" spans="2:23" x14ac:dyDescent="0.25">
      <c r="B147478" s="1"/>
      <c r="C147478" s="1"/>
      <c r="D147478" s="1"/>
      <c r="E147478" s="1"/>
      <c r="F147478" s="1"/>
      <c r="G147478" s="1"/>
      <c r="H147478" s="1"/>
      <c r="I147478" s="1"/>
      <c r="J147478" s="1"/>
      <c r="K147478" s="1"/>
      <c r="L147478" s="1"/>
      <c r="M147478" s="1"/>
      <c r="N147478" s="1"/>
      <c r="O147478" s="1"/>
      <c r="P147478" s="1"/>
      <c r="Q147478" s="1"/>
      <c r="R147478" s="1"/>
      <c r="S147478" s="1"/>
      <c r="T147478" s="1"/>
      <c r="U147478" s="1"/>
      <c r="V147478" s="1"/>
      <c r="W147478" s="1"/>
    </row>
    <row r="147479" spans="2:23" x14ac:dyDescent="0.25">
      <c r="B147479" s="1">
        <v>1</v>
      </c>
      <c r="C147479" s="1">
        <v>1</v>
      </c>
      <c r="D147479" s="1"/>
      <c r="E147479" s="1"/>
      <c r="F147479" s="1"/>
      <c r="G147479" s="1"/>
      <c r="H147479" s="1">
        <v>1</v>
      </c>
      <c r="I147479" s="1"/>
      <c r="J147479" s="1"/>
      <c r="K147479" s="1"/>
      <c r="L147479" s="1"/>
      <c r="M147479" s="1"/>
      <c r="N147479" s="1"/>
      <c r="O147479" s="1"/>
      <c r="P147479" s="1"/>
      <c r="Q147479" s="1"/>
      <c r="R147479" s="1"/>
      <c r="S147479" s="1"/>
      <c r="T147479" s="1"/>
      <c r="U147479" s="1"/>
      <c r="V147479" s="1"/>
      <c r="W147479" s="1"/>
    </row>
    <row r="147480" spans="2:23" x14ac:dyDescent="0.25">
      <c r="B147480" s="1"/>
      <c r="C147480" s="1"/>
      <c r="D147480" s="1"/>
      <c r="E147480" s="1"/>
      <c r="F147480" s="1"/>
      <c r="G147480" s="1">
        <v>1</v>
      </c>
      <c r="H147480" s="1">
        <v>1</v>
      </c>
      <c r="I147480" s="1"/>
      <c r="J147480" s="1">
        <v>1</v>
      </c>
      <c r="K147480" s="1"/>
      <c r="L147480" s="1"/>
      <c r="M147480" s="1"/>
      <c r="N147480" s="1"/>
      <c r="O147480" s="1"/>
      <c r="P147480" s="1">
        <v>1</v>
      </c>
      <c r="Q147480" s="1">
        <v>1</v>
      </c>
      <c r="R147480" s="1">
        <v>1</v>
      </c>
      <c r="S147480" s="1"/>
      <c r="T147480" s="1"/>
      <c r="U147480" s="1"/>
      <c r="V147480" s="1"/>
      <c r="W147480" s="1"/>
    </row>
    <row r="147481" spans="2:23" x14ac:dyDescent="0.25">
      <c r="B147481" s="1">
        <v>1</v>
      </c>
      <c r="C147481" s="1">
        <v>1</v>
      </c>
      <c r="D147481" s="1"/>
      <c r="E147481" s="1"/>
      <c r="F147481" s="1"/>
      <c r="G147481" s="1">
        <v>1</v>
      </c>
      <c r="H147481" s="1">
        <v>1</v>
      </c>
      <c r="I147481" s="1"/>
      <c r="J147481" s="1">
        <v>1</v>
      </c>
      <c r="K147481" s="1">
        <v>1</v>
      </c>
      <c r="L147481" s="1"/>
      <c r="M147481" s="1"/>
      <c r="N147481" s="1"/>
      <c r="O147481" s="1"/>
      <c r="P147481" s="1">
        <v>1</v>
      </c>
      <c r="Q147481" s="1"/>
      <c r="R147481" s="1">
        <v>1</v>
      </c>
      <c r="S147481" s="1"/>
      <c r="T147481" s="1"/>
      <c r="U147481" s="1"/>
      <c r="V147481" s="1"/>
      <c r="W147481" s="1"/>
    </row>
    <row r="147482" spans="2:23" x14ac:dyDescent="0.25">
      <c r="B147482" s="1">
        <v>1</v>
      </c>
      <c r="C147482" s="1">
        <v>1</v>
      </c>
      <c r="D147482" s="1">
        <v>1</v>
      </c>
      <c r="E147482" s="1"/>
      <c r="F147482" s="1">
        <v>1</v>
      </c>
      <c r="G147482" s="1">
        <v>1</v>
      </c>
      <c r="H147482" s="1">
        <v>1</v>
      </c>
      <c r="I147482" s="1"/>
      <c r="J147482" s="1">
        <v>1</v>
      </c>
      <c r="K147482" s="1">
        <v>1</v>
      </c>
      <c r="L147482" s="1"/>
      <c r="M147482" s="1"/>
      <c r="N147482" s="1"/>
      <c r="O147482" s="1"/>
      <c r="P147482" s="1">
        <v>1</v>
      </c>
      <c r="Q147482" s="1">
        <v>1</v>
      </c>
      <c r="R147482" s="1">
        <v>1</v>
      </c>
      <c r="S147482" s="1"/>
      <c r="T147482" s="1"/>
      <c r="U147482" s="1"/>
      <c r="V147482" s="1"/>
      <c r="W147482" s="1"/>
    </row>
    <row r="147483" spans="2:23" x14ac:dyDescent="0.25">
      <c r="B147483" s="1"/>
      <c r="C147483" s="1"/>
      <c r="D147483" s="1">
        <v>1</v>
      </c>
      <c r="E147483" s="1"/>
      <c r="F147483" s="1"/>
      <c r="G147483" s="1"/>
      <c r="H147483" s="1"/>
      <c r="I147483" s="1"/>
      <c r="J147483" s="1"/>
      <c r="K147483" s="1"/>
      <c r="L147483" s="1"/>
      <c r="M147483" s="1"/>
      <c r="N147483" s="1"/>
      <c r="O147483" s="1"/>
      <c r="P147483" s="1"/>
      <c r="Q147483" s="1"/>
      <c r="R147483" s="1"/>
      <c r="S147483" s="1"/>
      <c r="T147483" s="1"/>
      <c r="U147483" s="1"/>
      <c r="V147483" s="1"/>
      <c r="W147483" s="1"/>
    </row>
    <row r="147484" spans="2:23" x14ac:dyDescent="0.25">
      <c r="B147484" s="1">
        <v>1</v>
      </c>
      <c r="C147484" s="1">
        <v>1</v>
      </c>
      <c r="D147484" s="1"/>
      <c r="E147484" s="1">
        <v>1</v>
      </c>
      <c r="F147484" s="1">
        <v>1</v>
      </c>
      <c r="G147484" s="1">
        <v>1</v>
      </c>
      <c r="H147484" s="1">
        <v>1</v>
      </c>
      <c r="I147484" s="1"/>
      <c r="J147484" s="1"/>
      <c r="K147484" s="1"/>
      <c r="L147484" s="1"/>
      <c r="M147484" s="1"/>
      <c r="N147484" s="1"/>
      <c r="O147484" s="1"/>
      <c r="P147484" s="1">
        <v>1</v>
      </c>
      <c r="Q147484" s="1">
        <v>1</v>
      </c>
      <c r="R147484" s="1"/>
      <c r="S147484" s="1"/>
      <c r="T147484" s="1"/>
      <c r="U147484" s="1"/>
      <c r="V147484" s="1"/>
      <c r="W147484" s="1"/>
    </row>
    <row r="147485" spans="2:23" x14ac:dyDescent="0.25">
      <c r="B147485" s="1">
        <v>1</v>
      </c>
      <c r="C147485" s="1"/>
      <c r="D147485" s="1"/>
      <c r="E147485" s="1"/>
      <c r="F147485" s="1"/>
      <c r="G147485" s="1">
        <v>1</v>
      </c>
      <c r="H147485" s="1">
        <v>1</v>
      </c>
      <c r="I147485" s="1">
        <v>1</v>
      </c>
      <c r="J147485" s="1">
        <v>1</v>
      </c>
      <c r="K147485" s="1">
        <v>1</v>
      </c>
      <c r="L147485" s="1">
        <v>1</v>
      </c>
      <c r="M147485" s="1"/>
      <c r="N147485" s="1"/>
      <c r="O147485" s="1"/>
      <c r="P147485" s="1">
        <v>1</v>
      </c>
      <c r="Q147485" s="1">
        <v>1</v>
      </c>
      <c r="R147485" s="1">
        <v>1</v>
      </c>
      <c r="S147485" s="1"/>
      <c r="T147485" s="1"/>
      <c r="U147485" s="1"/>
      <c r="V147485" s="1"/>
      <c r="W147485" s="1"/>
    </row>
    <row r="147486" spans="2:23" x14ac:dyDescent="0.25">
      <c r="B147486" s="1">
        <v>1</v>
      </c>
      <c r="C147486" s="1">
        <v>1</v>
      </c>
      <c r="D147486" s="1">
        <v>1</v>
      </c>
      <c r="E147486" s="1">
        <v>1</v>
      </c>
      <c r="F147486" s="1">
        <v>1</v>
      </c>
      <c r="G147486" s="1">
        <v>1</v>
      </c>
      <c r="H147486" s="1">
        <v>1</v>
      </c>
      <c r="I147486" s="1">
        <v>1</v>
      </c>
      <c r="J147486" s="1">
        <v>1</v>
      </c>
      <c r="K147486" s="1">
        <v>1</v>
      </c>
      <c r="L147486" s="1">
        <v>1</v>
      </c>
      <c r="M147486" s="1"/>
      <c r="N147486" s="1">
        <v>1</v>
      </c>
      <c r="O147486" s="1"/>
      <c r="P147486" s="1">
        <v>1</v>
      </c>
      <c r="Q147486" s="1">
        <v>1</v>
      </c>
      <c r="R147486" s="1">
        <v>1</v>
      </c>
      <c r="S147486" s="1"/>
      <c r="T147486" s="1"/>
      <c r="U147486" s="1"/>
      <c r="V147486" s="1"/>
      <c r="W147486" s="1"/>
    </row>
    <row r="147487" spans="2:23" x14ac:dyDescent="0.25">
      <c r="B147487" s="1">
        <v>1</v>
      </c>
      <c r="C147487" s="1">
        <v>1</v>
      </c>
      <c r="D147487" s="1"/>
      <c r="E147487" s="1">
        <v>1</v>
      </c>
      <c r="F147487" s="1">
        <v>1</v>
      </c>
      <c r="G147487" s="1">
        <v>1</v>
      </c>
      <c r="H147487" s="1">
        <v>1</v>
      </c>
      <c r="I147487" s="1">
        <v>1</v>
      </c>
      <c r="J147487" s="1">
        <v>1</v>
      </c>
      <c r="K147487" s="1">
        <v>1</v>
      </c>
      <c r="L147487" s="1"/>
      <c r="M147487" s="1"/>
      <c r="N147487" s="1"/>
      <c r="O147487" s="1">
        <v>1</v>
      </c>
      <c r="P147487" s="1">
        <v>1</v>
      </c>
      <c r="Q147487" s="1">
        <v>1</v>
      </c>
      <c r="R147487" s="1">
        <v>1</v>
      </c>
      <c r="S147487" s="1"/>
      <c r="T147487" s="1"/>
      <c r="U147487" s="1"/>
      <c r="V147487" s="1"/>
      <c r="W147487" s="1"/>
    </row>
    <row r="147488" spans="2:23" x14ac:dyDescent="0.25">
      <c r="B147488" s="1">
        <v>1</v>
      </c>
      <c r="C147488" s="1">
        <v>1</v>
      </c>
      <c r="D147488" s="1">
        <v>1</v>
      </c>
      <c r="E147488" s="1">
        <v>1</v>
      </c>
      <c r="F147488" s="1"/>
      <c r="G147488" s="1">
        <v>1</v>
      </c>
      <c r="H147488" s="1">
        <v>1</v>
      </c>
      <c r="I147488" s="1">
        <v>1</v>
      </c>
      <c r="J147488" s="1">
        <v>1</v>
      </c>
      <c r="K147488" s="1">
        <v>1</v>
      </c>
      <c r="L147488" s="1">
        <v>1</v>
      </c>
      <c r="M147488" s="1"/>
      <c r="N147488" s="1">
        <v>1</v>
      </c>
      <c r="O147488" s="1"/>
      <c r="P147488" s="1">
        <v>1</v>
      </c>
      <c r="Q147488" s="1">
        <v>1</v>
      </c>
      <c r="R147488" s="1">
        <v>1</v>
      </c>
      <c r="S147488" s="1"/>
      <c r="T147488" s="1"/>
      <c r="U147488" s="1"/>
      <c r="V147488" s="1"/>
      <c r="W147488" s="1"/>
    </row>
    <row r="147489" spans="2:23" x14ac:dyDescent="0.25">
      <c r="B147489" s="1">
        <v>1</v>
      </c>
      <c r="C147489" s="1"/>
      <c r="D147489" s="1"/>
      <c r="E147489" s="1"/>
      <c r="F147489" s="1"/>
      <c r="G147489" s="1">
        <v>1</v>
      </c>
      <c r="H147489" s="1">
        <v>1</v>
      </c>
      <c r="I147489" s="1">
        <v>1</v>
      </c>
      <c r="J147489" s="1">
        <v>1</v>
      </c>
      <c r="K147489" s="1">
        <v>1</v>
      </c>
      <c r="L147489" s="1">
        <v>1</v>
      </c>
      <c r="M147489" s="1"/>
      <c r="N147489" s="1">
        <v>1</v>
      </c>
      <c r="O147489" s="1"/>
      <c r="P147489" s="1">
        <v>1</v>
      </c>
      <c r="Q147489" s="1">
        <v>1</v>
      </c>
      <c r="R147489" s="1">
        <v>1</v>
      </c>
      <c r="S147489" s="1"/>
      <c r="T147489" s="1"/>
      <c r="U147489" s="1"/>
      <c r="V147489" s="1"/>
      <c r="W147489" s="1"/>
    </row>
    <row r="147490" spans="2:23" x14ac:dyDescent="0.25">
      <c r="B147490" s="1">
        <v>1</v>
      </c>
      <c r="C147490" s="1"/>
      <c r="D147490" s="1"/>
      <c r="E147490" s="1"/>
      <c r="F147490" s="1">
        <v>1</v>
      </c>
      <c r="G147490" s="1">
        <v>1</v>
      </c>
      <c r="H147490" s="1">
        <v>1</v>
      </c>
      <c r="I147490" s="1">
        <v>1</v>
      </c>
      <c r="J147490" s="1">
        <v>1</v>
      </c>
      <c r="K147490" s="1">
        <v>1</v>
      </c>
      <c r="L147490" s="1">
        <v>1</v>
      </c>
      <c r="M147490" s="1"/>
      <c r="N147490" s="1">
        <v>1</v>
      </c>
      <c r="O147490" s="1"/>
      <c r="P147490" s="1">
        <v>1</v>
      </c>
      <c r="Q147490" s="1">
        <v>1</v>
      </c>
      <c r="R147490" s="1">
        <v>1</v>
      </c>
      <c r="S147490" s="1"/>
      <c r="T147490" s="1"/>
      <c r="U147490" s="1"/>
      <c r="V147490" s="1"/>
      <c r="W147490" s="1"/>
    </row>
    <row r="147491" spans="2:23" x14ac:dyDescent="0.25">
      <c r="B147491" s="1"/>
      <c r="C147491" s="1"/>
      <c r="D147491" s="1"/>
      <c r="E147491" s="1"/>
      <c r="F147491" s="1"/>
      <c r="G147491" s="1">
        <v>1</v>
      </c>
      <c r="H147491" s="1">
        <v>1</v>
      </c>
      <c r="I147491" s="1">
        <v>1</v>
      </c>
      <c r="J147491" s="1">
        <v>1</v>
      </c>
      <c r="K147491" s="1"/>
      <c r="L147491" s="1"/>
      <c r="M147491" s="1"/>
      <c r="N147491" s="1"/>
      <c r="O147491" s="1"/>
      <c r="P147491" s="1">
        <v>1</v>
      </c>
      <c r="Q147491" s="1"/>
      <c r="R147491" s="1">
        <v>1</v>
      </c>
      <c r="S147491" s="1"/>
      <c r="T147491" s="1"/>
      <c r="U147491" s="1"/>
      <c r="V147491" s="1"/>
      <c r="W147491" s="1"/>
    </row>
    <row r="147492" spans="2:23" x14ac:dyDescent="0.25">
      <c r="B147492" s="1"/>
      <c r="C147492" s="1"/>
      <c r="D147492" s="1">
        <v>1</v>
      </c>
      <c r="E147492" s="1"/>
      <c r="F147492" s="1"/>
      <c r="G147492" s="1"/>
      <c r="H147492" s="1"/>
      <c r="I147492" s="1"/>
      <c r="J147492" s="1"/>
      <c r="K147492" s="1"/>
      <c r="L147492" s="1"/>
      <c r="M147492" s="1"/>
      <c r="N147492" s="1"/>
      <c r="O147492" s="1"/>
      <c r="P147492" s="1"/>
      <c r="Q147492" s="1"/>
      <c r="R147492" s="1"/>
      <c r="S147492" s="1"/>
      <c r="T147492" s="1"/>
      <c r="U147492" s="1"/>
      <c r="V147492" s="1"/>
      <c r="W147492" s="1"/>
    </row>
    <row r="147493" spans="2:23" x14ac:dyDescent="0.25">
      <c r="B147493" s="1">
        <v>1</v>
      </c>
      <c r="C147493" s="1"/>
      <c r="D147493" s="1"/>
      <c r="E147493" s="1"/>
      <c r="F147493" s="1"/>
      <c r="G147493" s="1"/>
      <c r="H147493" s="1">
        <v>1</v>
      </c>
      <c r="I147493" s="1">
        <v>1</v>
      </c>
      <c r="J147493" s="1">
        <v>1</v>
      </c>
      <c r="K147493" s="1">
        <v>1</v>
      </c>
      <c r="L147493" s="1"/>
      <c r="M147493" s="1"/>
      <c r="N147493" s="1"/>
      <c r="O147493" s="1"/>
      <c r="P147493" s="1"/>
      <c r="Q147493" s="1"/>
      <c r="R147493" s="1"/>
      <c r="S147493" s="1"/>
      <c r="T147493" s="1"/>
      <c r="U147493" s="1"/>
      <c r="V147493" s="1"/>
      <c r="W147493" s="1"/>
    </row>
    <row r="147494" spans="2:23" x14ac:dyDescent="0.25">
      <c r="B147494" s="1">
        <v>1</v>
      </c>
      <c r="C147494" s="1">
        <v>1</v>
      </c>
      <c r="D147494" s="1">
        <v>1</v>
      </c>
      <c r="E147494" s="1"/>
      <c r="F147494" s="1"/>
      <c r="G147494" s="1">
        <v>1</v>
      </c>
      <c r="H147494" s="1">
        <v>1</v>
      </c>
      <c r="I147494" s="1"/>
      <c r="J147494" s="1"/>
      <c r="K147494" s="1"/>
      <c r="L147494" s="1"/>
      <c r="M147494" s="1"/>
      <c r="N147494" s="1"/>
      <c r="O147494" s="1"/>
      <c r="P147494" s="1"/>
      <c r="Q147494" s="1"/>
      <c r="R147494" s="1"/>
      <c r="S147494" s="1"/>
      <c r="T147494" s="1"/>
      <c r="U147494" s="1"/>
      <c r="V147494" s="1"/>
      <c r="W147494" s="1"/>
    </row>
    <row r="147495" spans="2:23" x14ac:dyDescent="0.25">
      <c r="B147495" s="1">
        <v>1</v>
      </c>
      <c r="C147495" s="1"/>
      <c r="D147495" s="1"/>
      <c r="E147495" s="1"/>
      <c r="F147495" s="1"/>
      <c r="G147495" s="1"/>
      <c r="H147495" s="1">
        <v>1</v>
      </c>
      <c r="I147495" s="1"/>
      <c r="J147495" s="1">
        <v>1</v>
      </c>
      <c r="K147495" s="1">
        <v>1</v>
      </c>
      <c r="L147495" s="1"/>
      <c r="M147495" s="1"/>
      <c r="N147495" s="1"/>
      <c r="O147495" s="1"/>
      <c r="P147495" s="1"/>
      <c r="Q147495" s="1"/>
      <c r="R147495" s="1"/>
      <c r="S147495" s="1"/>
      <c r="T147495" s="1"/>
      <c r="U147495" s="1"/>
      <c r="V147495" s="1"/>
      <c r="W147495" s="1"/>
    </row>
    <row r="147496" spans="2:23" x14ac:dyDescent="0.25">
      <c r="B147496" s="1">
        <v>1</v>
      </c>
      <c r="C147496" s="1"/>
      <c r="D147496" s="1"/>
      <c r="E147496" s="1"/>
      <c r="F147496" s="1"/>
      <c r="G147496" s="1"/>
      <c r="H147496" s="1">
        <v>1</v>
      </c>
      <c r="I147496" s="1"/>
      <c r="J147496" s="1">
        <v>1</v>
      </c>
      <c r="K147496" s="1">
        <v>1</v>
      </c>
      <c r="L147496" s="1"/>
      <c r="M147496" s="1"/>
      <c r="N147496" s="1"/>
      <c r="O147496" s="1"/>
      <c r="P147496" s="1"/>
      <c r="Q147496" s="1"/>
      <c r="R147496" s="1"/>
      <c r="S147496" s="1"/>
      <c r="T147496" s="1"/>
      <c r="U147496" s="1"/>
      <c r="V147496" s="1"/>
      <c r="W147496" s="1"/>
    </row>
    <row r="147497" spans="2:23" x14ac:dyDescent="0.25">
      <c r="B147497" s="1">
        <v>1</v>
      </c>
      <c r="C147497" s="1">
        <v>1</v>
      </c>
      <c r="D147497" s="1"/>
      <c r="E147497" s="1"/>
      <c r="F147497" s="1"/>
      <c r="G147497" s="1"/>
      <c r="H147497" s="1">
        <v>1</v>
      </c>
      <c r="I147497" s="1"/>
      <c r="J147497" s="1">
        <v>1</v>
      </c>
      <c r="K147497" s="1">
        <v>1</v>
      </c>
      <c r="L147497" s="1"/>
      <c r="M147497" s="1"/>
      <c r="N147497" s="1"/>
      <c r="O147497" s="1"/>
      <c r="P147497" s="1"/>
      <c r="Q147497" s="1"/>
      <c r="R147497" s="1"/>
      <c r="S147497" s="1"/>
      <c r="T147497" s="1"/>
      <c r="U147497" s="1"/>
      <c r="V147497" s="1"/>
      <c r="W147497" s="1"/>
    </row>
    <row r="147498" spans="2:23" x14ac:dyDescent="0.25">
      <c r="B147498" s="1">
        <v>1</v>
      </c>
      <c r="C147498" s="1">
        <v>1</v>
      </c>
      <c r="D147498" s="1"/>
      <c r="E147498" s="1"/>
      <c r="F147498" s="1"/>
      <c r="G147498" s="1"/>
      <c r="H147498" s="1">
        <v>1</v>
      </c>
      <c r="I147498" s="1"/>
      <c r="J147498" s="1"/>
      <c r="K147498" s="1"/>
      <c r="L147498" s="1"/>
      <c r="M147498" s="1"/>
      <c r="N147498" s="1"/>
      <c r="O147498" s="1"/>
      <c r="P147498" s="1"/>
      <c r="Q147498" s="1"/>
      <c r="R147498" s="1"/>
      <c r="S147498" s="1"/>
      <c r="T147498" s="1"/>
      <c r="U147498" s="1"/>
      <c r="V147498" s="1"/>
      <c r="W147498" s="1"/>
    </row>
    <row r="147499" spans="2:23" x14ac:dyDescent="0.25">
      <c r="B147499" s="1">
        <v>1</v>
      </c>
      <c r="C147499" s="1">
        <v>1</v>
      </c>
      <c r="D147499" s="1"/>
      <c r="E147499" s="1"/>
      <c r="F147499" s="1"/>
      <c r="G147499" s="1"/>
      <c r="H147499" s="1">
        <v>1</v>
      </c>
      <c r="I147499" s="1"/>
      <c r="J147499" s="1">
        <v>1</v>
      </c>
      <c r="K147499" s="1">
        <v>1</v>
      </c>
      <c r="L147499" s="1"/>
      <c r="M147499" s="1"/>
      <c r="N147499" s="1"/>
      <c r="O147499" s="1"/>
      <c r="P147499" s="1"/>
      <c r="Q147499" s="1"/>
      <c r="R147499" s="1"/>
      <c r="S147499" s="1"/>
      <c r="T147499" s="1"/>
      <c r="U147499" s="1"/>
      <c r="V147499" s="1"/>
      <c r="W147499" s="1"/>
    </row>
    <row r="147500" spans="2:23" x14ac:dyDescent="0.25">
      <c r="B147500" s="1"/>
      <c r="C147500" s="1"/>
      <c r="D147500" s="1"/>
      <c r="E147500" s="1"/>
      <c r="F147500" s="1"/>
      <c r="G147500" s="1"/>
      <c r="H147500" s="1"/>
      <c r="I147500" s="1"/>
      <c r="J147500" s="1"/>
      <c r="K147500" s="1"/>
      <c r="L147500" s="1"/>
      <c r="M147500" s="1"/>
      <c r="N147500" s="1"/>
      <c r="O147500" s="1"/>
      <c r="P147500" s="1"/>
      <c r="Q147500" s="1"/>
      <c r="R147500" s="1"/>
      <c r="S147500" s="1"/>
      <c r="T147500" s="1"/>
      <c r="U147500" s="1"/>
      <c r="V147500" s="1"/>
      <c r="W147500" s="1"/>
    </row>
    <row r="147501" spans="2:23" x14ac:dyDescent="0.25">
      <c r="B147501" s="1">
        <v>1</v>
      </c>
      <c r="C147501" s="1"/>
      <c r="D147501" s="1">
        <v>1</v>
      </c>
      <c r="E147501" s="1">
        <v>1</v>
      </c>
      <c r="F147501" s="1">
        <v>1</v>
      </c>
      <c r="G147501" s="1">
        <v>1</v>
      </c>
      <c r="H147501" s="1">
        <v>1</v>
      </c>
      <c r="I147501" s="1"/>
      <c r="J147501" s="1">
        <v>1</v>
      </c>
      <c r="K147501" s="1">
        <v>1</v>
      </c>
      <c r="L147501" s="1"/>
      <c r="M147501" s="1"/>
      <c r="N147501" s="1"/>
      <c r="O147501" s="1"/>
      <c r="P147501" s="1">
        <v>1</v>
      </c>
      <c r="Q147501" s="1">
        <v>1</v>
      </c>
      <c r="R147501" s="1">
        <v>1</v>
      </c>
      <c r="S147501" s="1"/>
      <c r="T147501" s="1"/>
      <c r="U147501" s="1"/>
      <c r="V147501" s="1"/>
      <c r="W147501" s="1"/>
    </row>
    <row r="147502" spans="2:23" x14ac:dyDescent="0.25">
      <c r="B147502" s="1">
        <v>1</v>
      </c>
      <c r="C147502" s="1">
        <v>1</v>
      </c>
      <c r="D147502" s="1">
        <v>1</v>
      </c>
      <c r="E147502" s="1">
        <v>1</v>
      </c>
      <c r="F147502" s="1">
        <v>1</v>
      </c>
      <c r="G147502" s="1">
        <v>1</v>
      </c>
      <c r="H147502" s="1">
        <v>1</v>
      </c>
      <c r="I147502" s="1"/>
      <c r="J147502" s="1">
        <v>1</v>
      </c>
      <c r="K147502" s="1">
        <v>1</v>
      </c>
      <c r="L147502" s="1">
        <v>1</v>
      </c>
      <c r="M147502" s="10">
        <v>0</v>
      </c>
      <c r="N147502" s="1">
        <v>1</v>
      </c>
      <c r="O147502" s="1"/>
      <c r="P147502" s="1">
        <v>1</v>
      </c>
      <c r="Q147502" s="1">
        <v>1</v>
      </c>
      <c r="R147502" s="1">
        <v>1</v>
      </c>
      <c r="S147502" s="1"/>
      <c r="T147502" s="1"/>
      <c r="U147502" s="1"/>
      <c r="V147502" s="1"/>
      <c r="W147502" s="1"/>
    </row>
    <row r="147503" spans="2:23" x14ac:dyDescent="0.25">
      <c r="B147503" s="1">
        <v>1</v>
      </c>
      <c r="C147503" s="1">
        <v>1</v>
      </c>
      <c r="D147503" s="1"/>
      <c r="E147503" s="1"/>
      <c r="F147503" s="1"/>
      <c r="G147503" s="1"/>
      <c r="H147503" s="1">
        <v>1</v>
      </c>
      <c r="I147503" s="1"/>
      <c r="J147503" s="1">
        <v>1</v>
      </c>
      <c r="K147503" s="1">
        <v>1</v>
      </c>
      <c r="L147503" s="1"/>
      <c r="M147503" s="1"/>
      <c r="N147503" s="1"/>
      <c r="O147503" s="1"/>
      <c r="P147503" s="1"/>
      <c r="Q147503" s="1"/>
      <c r="R147503" s="1"/>
      <c r="S147503" s="1"/>
      <c r="T147503" s="1"/>
      <c r="U147503" s="1"/>
      <c r="V147503" s="1"/>
      <c r="W147503" s="1"/>
    </row>
    <row r="163842" spans="2:23" x14ac:dyDescent="0.25">
      <c r="B163842" s="1" t="s">
        <v>38</v>
      </c>
      <c r="C163842" s="1" t="s">
        <v>38</v>
      </c>
      <c r="D163842" s="1" t="s">
        <v>38</v>
      </c>
      <c r="E163842" s="1" t="s">
        <v>38</v>
      </c>
      <c r="F163842" s="1" t="s">
        <v>38</v>
      </c>
      <c r="G163842" s="1" t="s">
        <v>43</v>
      </c>
      <c r="H163842" s="1" t="s">
        <v>44</v>
      </c>
      <c r="I163842" s="1" t="s">
        <v>44</v>
      </c>
      <c r="J163842" s="1" t="s">
        <v>44</v>
      </c>
      <c r="K163842" s="1" t="s">
        <v>44</v>
      </c>
      <c r="L163842" s="1" t="s">
        <v>44</v>
      </c>
      <c r="M163842" s="1" t="s">
        <v>44</v>
      </c>
      <c r="N163842" s="1" t="s">
        <v>44</v>
      </c>
      <c r="O163842" s="1" t="s">
        <v>44</v>
      </c>
      <c r="P163842" s="1" t="s">
        <v>44</v>
      </c>
      <c r="Q163842" s="1" t="s">
        <v>44</v>
      </c>
      <c r="R163842" s="1" t="s">
        <v>44</v>
      </c>
      <c r="S163842" s="1" t="s">
        <v>44</v>
      </c>
      <c r="T163842" s="1" t="s">
        <v>44</v>
      </c>
      <c r="U163842" s="1" t="s">
        <v>44</v>
      </c>
      <c r="V163842" s="1" t="s">
        <v>44</v>
      </c>
      <c r="W163842" s="1" t="s">
        <v>44</v>
      </c>
    </row>
    <row r="163843" spans="2:23" x14ac:dyDescent="0.25">
      <c r="B163843" s="1" t="s">
        <v>39</v>
      </c>
      <c r="C163843" s="1" t="s">
        <v>123</v>
      </c>
      <c r="D163843" s="1" t="s">
        <v>40</v>
      </c>
      <c r="E163843" s="1" t="s">
        <v>41</v>
      </c>
      <c r="F163843" s="1" t="s">
        <v>42</v>
      </c>
      <c r="G163843" s="1" t="s">
        <v>43</v>
      </c>
      <c r="H163843" s="1" t="s">
        <v>45</v>
      </c>
      <c r="I163843" s="1" t="s">
        <v>46</v>
      </c>
      <c r="J163843" s="1" t="s">
        <v>47</v>
      </c>
      <c r="K163843" s="1" t="s">
        <v>48</v>
      </c>
      <c r="L163843" s="1" t="s">
        <v>49</v>
      </c>
      <c r="M163843" s="1" t="s">
        <v>50</v>
      </c>
      <c r="N163843" s="1" t="s">
        <v>51</v>
      </c>
      <c r="O163843" s="1" t="s">
        <v>52</v>
      </c>
      <c r="P163843" s="1" t="s">
        <v>53</v>
      </c>
      <c r="Q163843" s="1" t="s">
        <v>124</v>
      </c>
      <c r="R163843" s="1" t="s">
        <v>125</v>
      </c>
      <c r="S163843" s="1" t="s">
        <v>54</v>
      </c>
      <c r="T163843" s="1" t="s">
        <v>55</v>
      </c>
      <c r="U163843" s="1" t="s">
        <v>56</v>
      </c>
      <c r="V163843" s="1" t="s">
        <v>57</v>
      </c>
      <c r="W163843" s="1" t="s">
        <v>58</v>
      </c>
    </row>
    <row r="163844" spans="2:23" x14ac:dyDescent="0.25">
      <c r="B163844" s="1">
        <v>1</v>
      </c>
      <c r="C163844" s="1"/>
      <c r="D163844" s="1"/>
      <c r="E163844" s="1"/>
      <c r="F163844" s="1"/>
      <c r="G163844" s="1"/>
      <c r="H163844" s="1">
        <v>1</v>
      </c>
      <c r="I163844" s="1"/>
      <c r="J163844" s="1">
        <v>1</v>
      </c>
      <c r="K163844" s="1">
        <v>1</v>
      </c>
      <c r="L163844" s="1"/>
      <c r="M163844" s="1"/>
      <c r="N163844" s="1"/>
      <c r="O163844" s="1">
        <v>1</v>
      </c>
      <c r="P163844" s="1"/>
      <c r="Q163844" s="1"/>
      <c r="R163844" s="1"/>
      <c r="S163844" s="1"/>
      <c r="T163844" s="1"/>
      <c r="U163844" s="1"/>
      <c r="V163844" s="1"/>
      <c r="W163844" s="1"/>
    </row>
    <row r="163845" spans="2:23" x14ac:dyDescent="0.25">
      <c r="B163845" s="1"/>
      <c r="C163845" s="1"/>
      <c r="D163845" s="1"/>
      <c r="E163845" s="1"/>
      <c r="F163845" s="1"/>
      <c r="G163845" s="1">
        <v>1</v>
      </c>
      <c r="H163845" s="1">
        <v>1</v>
      </c>
      <c r="I163845" s="1"/>
      <c r="J163845" s="1"/>
      <c r="K163845" s="1"/>
      <c r="L163845" s="1"/>
      <c r="M163845" s="1"/>
      <c r="N163845" s="1"/>
      <c r="O163845" s="1"/>
      <c r="P163845" s="1"/>
      <c r="Q163845" s="1"/>
      <c r="R163845" s="1"/>
      <c r="S163845" s="1"/>
      <c r="T163845" s="1"/>
      <c r="U163845" s="1"/>
      <c r="V163845" s="1"/>
      <c r="W163845" s="1"/>
    </row>
    <row r="163846" spans="2:23" x14ac:dyDescent="0.25">
      <c r="B163846" s="1">
        <v>1</v>
      </c>
      <c r="C163846" s="1">
        <v>1</v>
      </c>
      <c r="D163846" s="1"/>
      <c r="E163846" s="1">
        <v>1</v>
      </c>
      <c r="F163846" s="1">
        <v>1</v>
      </c>
      <c r="G163846" s="1">
        <v>1</v>
      </c>
      <c r="H163846" s="1">
        <v>1</v>
      </c>
      <c r="I163846" s="1"/>
      <c r="J163846" s="1">
        <v>1</v>
      </c>
      <c r="K163846" s="1">
        <v>1</v>
      </c>
      <c r="L163846" s="1"/>
      <c r="M163846" s="1"/>
      <c r="N163846" s="1"/>
      <c r="O163846" s="1">
        <v>1</v>
      </c>
      <c r="P163846" s="1">
        <v>1</v>
      </c>
      <c r="Q163846" s="1">
        <v>1</v>
      </c>
      <c r="R163846" s="1"/>
      <c r="S163846" s="1"/>
      <c r="T163846" s="1"/>
      <c r="U163846" s="1"/>
      <c r="V163846" s="1"/>
      <c r="W163846" s="1"/>
    </row>
    <row r="163847" spans="2:23" x14ac:dyDescent="0.25">
      <c r="B163847" s="1"/>
      <c r="C163847" s="1"/>
      <c r="D163847" s="1">
        <v>1</v>
      </c>
      <c r="E163847" s="1"/>
      <c r="F163847" s="1"/>
      <c r="G163847" s="1"/>
      <c r="H163847" s="1"/>
      <c r="I163847" s="1"/>
      <c r="J163847" s="1"/>
      <c r="K163847" s="1"/>
      <c r="L163847" s="1"/>
      <c r="M163847" s="1"/>
      <c r="N163847" s="1"/>
      <c r="O163847" s="1"/>
      <c r="P163847" s="1"/>
      <c r="Q163847" s="1"/>
      <c r="R163847" s="1"/>
      <c r="S163847" s="1"/>
      <c r="T163847" s="1"/>
      <c r="U163847" s="1"/>
      <c r="V163847" s="1"/>
      <c r="W163847" s="1"/>
    </row>
    <row r="163848" spans="2:23" x14ac:dyDescent="0.25">
      <c r="B163848" s="1">
        <v>1</v>
      </c>
      <c r="C163848" s="1">
        <v>1</v>
      </c>
      <c r="D163848" s="1">
        <v>1</v>
      </c>
      <c r="E163848" s="1">
        <v>1</v>
      </c>
      <c r="F163848" s="1">
        <v>1</v>
      </c>
      <c r="G163848" s="1">
        <v>1</v>
      </c>
      <c r="H163848" s="1">
        <v>1</v>
      </c>
      <c r="I163848" s="1">
        <v>1</v>
      </c>
      <c r="J163848" s="1">
        <v>1</v>
      </c>
      <c r="K163848" s="1">
        <v>1</v>
      </c>
      <c r="L163848" s="1">
        <v>1</v>
      </c>
      <c r="M163848" s="1"/>
      <c r="N163848" s="1">
        <v>1</v>
      </c>
      <c r="O163848" s="1">
        <v>1</v>
      </c>
      <c r="P163848" s="1">
        <v>1</v>
      </c>
      <c r="Q163848" s="1">
        <v>1</v>
      </c>
      <c r="R163848" s="1">
        <v>1</v>
      </c>
      <c r="S163848" s="1"/>
      <c r="T163848" s="1"/>
      <c r="U163848" s="1"/>
      <c r="V163848" s="1"/>
      <c r="W163848" s="1"/>
    </row>
    <row r="163849" spans="2:23" x14ac:dyDescent="0.25">
      <c r="B163849" s="1"/>
      <c r="C163849" s="1"/>
      <c r="D163849" s="1">
        <v>1</v>
      </c>
      <c r="E163849" s="1"/>
      <c r="F163849" s="1"/>
      <c r="G163849" s="1"/>
      <c r="H163849" s="1"/>
      <c r="I163849" s="1"/>
      <c r="J163849" s="1"/>
      <c r="K163849" s="1"/>
      <c r="L163849" s="1"/>
      <c r="M163849" s="1"/>
      <c r="N163849" s="1"/>
      <c r="O163849" s="1"/>
      <c r="P163849" s="1"/>
      <c r="Q163849" s="1"/>
      <c r="R163849" s="1"/>
      <c r="S163849" s="1"/>
      <c r="T163849" s="1"/>
      <c r="U163849" s="1"/>
      <c r="V163849" s="1"/>
      <c r="W163849" s="1"/>
    </row>
    <row r="163850" spans="2:23" x14ac:dyDescent="0.25">
      <c r="B163850" s="1">
        <v>1</v>
      </c>
      <c r="C163850" s="1">
        <v>1</v>
      </c>
      <c r="D163850" s="1">
        <v>1</v>
      </c>
      <c r="E163850" s="1"/>
      <c r="F163850" s="1"/>
      <c r="G163850" s="1">
        <v>1</v>
      </c>
      <c r="H163850" s="1">
        <v>1</v>
      </c>
      <c r="I163850" s="1"/>
      <c r="J163850" s="1">
        <v>1</v>
      </c>
      <c r="K163850" s="1">
        <v>1</v>
      </c>
      <c r="L163850" s="1"/>
      <c r="M163850" s="1"/>
      <c r="N163850" s="1"/>
      <c r="O163850" s="1"/>
      <c r="P163850" s="1">
        <v>1</v>
      </c>
      <c r="Q163850" s="1"/>
      <c r="R163850" s="1">
        <v>1</v>
      </c>
      <c r="S163850" s="1"/>
      <c r="T163850" s="1"/>
      <c r="U163850" s="1"/>
      <c r="V163850" s="1"/>
      <c r="W163850" s="1"/>
    </row>
    <row r="163851" spans="2:23" x14ac:dyDescent="0.25">
      <c r="B163851" s="1">
        <v>1</v>
      </c>
      <c r="C163851" s="1">
        <v>1</v>
      </c>
      <c r="D163851" s="1">
        <v>1</v>
      </c>
      <c r="E163851" s="1"/>
      <c r="F163851" s="1"/>
      <c r="G163851" s="1">
        <v>1</v>
      </c>
      <c r="H163851" s="1">
        <v>1</v>
      </c>
      <c r="I163851" s="1"/>
      <c r="J163851" s="1">
        <v>1</v>
      </c>
      <c r="K163851" s="1">
        <v>1</v>
      </c>
      <c r="L163851" s="1"/>
      <c r="M163851" s="1"/>
      <c r="N163851" s="1"/>
      <c r="O163851" s="1"/>
      <c r="P163851" s="1">
        <v>1</v>
      </c>
      <c r="Q163851" s="1"/>
      <c r="R163851" s="1">
        <v>1</v>
      </c>
      <c r="S163851" s="1"/>
      <c r="T163851" s="1"/>
      <c r="U163851" s="1"/>
      <c r="V163851" s="1"/>
      <c r="W163851" s="1"/>
    </row>
    <row r="163852" spans="2:23" x14ac:dyDescent="0.25">
      <c r="B163852" s="1"/>
      <c r="C163852" s="1"/>
      <c r="D163852" s="1">
        <v>1</v>
      </c>
      <c r="E163852" s="1"/>
      <c r="F163852" s="1"/>
      <c r="G163852" s="1"/>
      <c r="H163852" s="1"/>
      <c r="I163852" s="1"/>
      <c r="J163852" s="1"/>
      <c r="K163852" s="1"/>
      <c r="L163852" s="1"/>
      <c r="M163852" s="1"/>
      <c r="N163852" s="1"/>
      <c r="O163852" s="1"/>
      <c r="P163852" s="1"/>
      <c r="Q163852" s="1"/>
      <c r="R163852" s="1"/>
      <c r="S163852" s="1"/>
      <c r="T163852" s="1"/>
      <c r="U163852" s="1"/>
      <c r="V163852" s="1"/>
      <c r="W163852" s="1"/>
    </row>
    <row r="163853" spans="2:23" x14ac:dyDescent="0.25">
      <c r="B163853" s="1">
        <v>1</v>
      </c>
      <c r="C163853" s="1">
        <v>1</v>
      </c>
      <c r="D163853" s="1"/>
      <c r="E163853" s="1">
        <v>1</v>
      </c>
      <c r="F163853" s="1">
        <v>1</v>
      </c>
      <c r="G163853" s="1">
        <v>1</v>
      </c>
      <c r="H163853" s="1">
        <v>1</v>
      </c>
      <c r="I163853" s="1">
        <v>1</v>
      </c>
      <c r="J163853" s="1">
        <v>1</v>
      </c>
      <c r="K163853" s="1">
        <v>1</v>
      </c>
      <c r="L163853" s="1"/>
      <c r="M163853" s="1"/>
      <c r="N163853" s="1"/>
      <c r="O163853" s="1">
        <v>1</v>
      </c>
      <c r="P163853" s="1">
        <v>1</v>
      </c>
      <c r="Q163853" s="1">
        <v>1</v>
      </c>
      <c r="R163853" s="1">
        <v>1</v>
      </c>
      <c r="S163853" s="1"/>
      <c r="T163853" s="1"/>
      <c r="U163853" s="1"/>
      <c r="V163853" s="1"/>
      <c r="W163853" s="1"/>
    </row>
    <row r="163854" spans="2:23" x14ac:dyDescent="0.25">
      <c r="B163854" s="1"/>
      <c r="C163854" s="1"/>
      <c r="D163854" s="1"/>
      <c r="E163854" s="1"/>
      <c r="F163854" s="1"/>
      <c r="G163854" s="1"/>
      <c r="H163854" s="1"/>
      <c r="I163854" s="1"/>
      <c r="J163854" s="1"/>
      <c r="K163854" s="1"/>
      <c r="L163854" s="1"/>
      <c r="M163854" s="1"/>
      <c r="N163854" s="1"/>
      <c r="O163854" s="1"/>
      <c r="P163854" s="1"/>
      <c r="Q163854" s="1"/>
      <c r="R163854" s="1"/>
      <c r="S163854" s="1"/>
      <c r="T163854" s="1"/>
      <c r="U163854" s="1"/>
      <c r="V163854" s="1"/>
      <c r="W163854" s="1"/>
    </row>
    <row r="163855" spans="2:23" x14ac:dyDescent="0.25">
      <c r="B163855" s="1">
        <v>1</v>
      </c>
      <c r="C163855" s="1">
        <v>1</v>
      </c>
      <c r="D163855" s="1"/>
      <c r="E163855" s="1"/>
      <c r="F163855" s="1"/>
      <c r="G163855" s="1">
        <v>1</v>
      </c>
      <c r="H163855" s="1">
        <v>1</v>
      </c>
      <c r="I163855" s="1">
        <v>1</v>
      </c>
      <c r="J163855" s="1">
        <v>1</v>
      </c>
      <c r="K163855" s="1">
        <v>1</v>
      </c>
      <c r="L163855" s="1"/>
      <c r="M163855" s="1"/>
      <c r="N163855" s="1"/>
      <c r="O163855" s="1">
        <v>1</v>
      </c>
      <c r="P163855" s="1">
        <v>1</v>
      </c>
      <c r="Q163855" s="1"/>
      <c r="R163855" s="1">
        <v>1</v>
      </c>
      <c r="S163855" s="1"/>
      <c r="T163855" s="1"/>
      <c r="U163855" s="1"/>
      <c r="V163855" s="1"/>
      <c r="W163855" s="1"/>
    </row>
    <row r="163856" spans="2:23" x14ac:dyDescent="0.25">
      <c r="B163856" s="1"/>
      <c r="C163856" s="1"/>
      <c r="D163856" s="1">
        <v>1</v>
      </c>
      <c r="E163856" s="1"/>
      <c r="F163856" s="1"/>
      <c r="G163856" s="1">
        <v>1</v>
      </c>
      <c r="H163856" s="1">
        <v>1</v>
      </c>
      <c r="I163856" s="1"/>
      <c r="J163856" s="1"/>
      <c r="K163856" s="1"/>
      <c r="L163856" s="1"/>
      <c r="M163856" s="1"/>
      <c r="N163856" s="1"/>
      <c r="O163856" s="1"/>
      <c r="P163856" s="1"/>
      <c r="Q163856" s="1"/>
      <c r="R163856" s="1"/>
      <c r="S163856" s="1"/>
      <c r="T163856" s="1"/>
      <c r="U163856" s="1"/>
      <c r="V163856" s="1"/>
      <c r="W163856" s="1"/>
    </row>
    <row r="163857" spans="2:23" x14ac:dyDescent="0.25">
      <c r="B163857" s="1">
        <v>1</v>
      </c>
      <c r="C163857" s="1"/>
      <c r="D163857" s="1"/>
      <c r="E163857" s="1"/>
      <c r="F163857" s="1"/>
      <c r="G163857" s="1"/>
      <c r="H163857" s="1"/>
      <c r="I163857" s="1"/>
      <c r="J163857" s="1"/>
      <c r="K163857" s="1"/>
      <c r="L163857" s="1"/>
      <c r="M163857" s="1"/>
      <c r="N163857" s="1"/>
      <c r="O163857" s="1"/>
      <c r="P163857" s="1"/>
      <c r="Q163857" s="1"/>
      <c r="R163857" s="1"/>
      <c r="S163857" s="1"/>
      <c r="T163857" s="1"/>
      <c r="U163857" s="1"/>
      <c r="V163857" s="1"/>
      <c r="W163857" s="1"/>
    </row>
    <row r="163858" spans="2:23" x14ac:dyDescent="0.25">
      <c r="B163858" s="1"/>
      <c r="C163858" s="1"/>
      <c r="D163858" s="1">
        <v>1</v>
      </c>
      <c r="E163858" s="1"/>
      <c r="F163858" s="1"/>
      <c r="G163858" s="1"/>
      <c r="H163858" s="1"/>
      <c r="I163858" s="1"/>
      <c r="J163858" s="1"/>
      <c r="K163858" s="1"/>
      <c r="L163858" s="1"/>
      <c r="M163858" s="1"/>
      <c r="N163858" s="1"/>
      <c r="O163858" s="1"/>
      <c r="P163858" s="1"/>
      <c r="Q163858" s="1"/>
      <c r="R163858" s="1"/>
      <c r="S163858" s="1"/>
      <c r="T163858" s="1"/>
      <c r="U163858" s="1"/>
      <c r="V163858" s="1"/>
      <c r="W163858" s="1"/>
    </row>
    <row r="163859" spans="2:23" x14ac:dyDescent="0.25">
      <c r="B163859" s="1">
        <v>1</v>
      </c>
      <c r="C163859" s="1">
        <v>1</v>
      </c>
      <c r="D163859" s="1"/>
      <c r="E163859" s="1">
        <v>1</v>
      </c>
      <c r="F163859" s="1">
        <v>1</v>
      </c>
      <c r="G163859" s="1">
        <v>1</v>
      </c>
      <c r="H163859" s="1">
        <v>1</v>
      </c>
      <c r="I163859" s="1"/>
      <c r="J163859" s="1">
        <v>1</v>
      </c>
      <c r="K163859" s="1">
        <v>1</v>
      </c>
      <c r="L163859" s="1">
        <v>1</v>
      </c>
      <c r="M163859" s="1"/>
      <c r="N163859" s="1">
        <v>1</v>
      </c>
      <c r="O163859" s="1">
        <v>1</v>
      </c>
      <c r="P163859" s="1">
        <v>1</v>
      </c>
      <c r="Q163859" s="1">
        <v>1</v>
      </c>
      <c r="R163859" s="1">
        <v>1</v>
      </c>
      <c r="S163859" s="1"/>
      <c r="T163859" s="1"/>
      <c r="U163859" s="1"/>
      <c r="V163859" s="1"/>
      <c r="W163859" s="1"/>
    </row>
    <row r="163860" spans="2:23" x14ac:dyDescent="0.25">
      <c r="B163860" s="1">
        <v>1</v>
      </c>
      <c r="C163860" s="1">
        <v>1</v>
      </c>
      <c r="D163860" s="1"/>
      <c r="E163860" s="1"/>
      <c r="F163860" s="1"/>
      <c r="G163860" s="1"/>
      <c r="H163860" s="1">
        <v>1</v>
      </c>
      <c r="I163860" s="1"/>
      <c r="J163860" s="1">
        <v>1</v>
      </c>
      <c r="K163860" s="1">
        <v>1</v>
      </c>
      <c r="L163860" s="1"/>
      <c r="M163860" s="1"/>
      <c r="N163860" s="1"/>
      <c r="O163860" s="1"/>
      <c r="P163860" s="1">
        <v>1</v>
      </c>
      <c r="Q163860" s="1">
        <v>1</v>
      </c>
      <c r="R163860" s="1"/>
      <c r="S163860" s="1"/>
      <c r="T163860" s="1"/>
      <c r="U163860" s="1"/>
      <c r="V163860" s="1"/>
      <c r="W163860" s="1"/>
    </row>
    <row r="163861" spans="2:23" x14ac:dyDescent="0.25">
      <c r="B163861" s="1">
        <v>1</v>
      </c>
      <c r="C163861" s="1">
        <v>1</v>
      </c>
      <c r="D163861" s="1"/>
      <c r="E163861" s="1"/>
      <c r="F163861" s="1">
        <v>1</v>
      </c>
      <c r="G163861" s="1">
        <v>1</v>
      </c>
      <c r="H163861" s="1">
        <v>1</v>
      </c>
      <c r="I163861" s="1"/>
      <c r="J163861" s="1">
        <v>1</v>
      </c>
      <c r="K163861" s="1">
        <v>1</v>
      </c>
      <c r="L163861" s="1">
        <v>1</v>
      </c>
      <c r="M163861" s="1"/>
      <c r="N163861" s="1">
        <v>1</v>
      </c>
      <c r="O163861" s="1">
        <v>1</v>
      </c>
      <c r="P163861" s="1">
        <v>1</v>
      </c>
      <c r="Q163861" s="1">
        <v>1</v>
      </c>
      <c r="R163861" s="1">
        <v>1</v>
      </c>
      <c r="S163861" s="1"/>
      <c r="T163861" s="1"/>
      <c r="U163861" s="1"/>
      <c r="V163861" s="1"/>
      <c r="W163861" s="1"/>
    </row>
    <row r="163862" spans="2:23" x14ac:dyDescent="0.25">
      <c r="B163862" s="1"/>
      <c r="C163862" s="1"/>
      <c r="D163862" s="1"/>
      <c r="E163862" s="1"/>
      <c r="F163862" s="1"/>
      <c r="G163862" s="1"/>
      <c r="H163862" s="1"/>
      <c r="I163862" s="1"/>
      <c r="J163862" s="1"/>
      <c r="K163862" s="1"/>
      <c r="L163862" s="1"/>
      <c r="M163862" s="1"/>
      <c r="N163862" s="1"/>
      <c r="O163862" s="1"/>
      <c r="P163862" s="1"/>
      <c r="Q163862" s="1"/>
      <c r="R163862" s="1"/>
      <c r="S163862" s="1"/>
      <c r="T163862" s="1"/>
      <c r="U163862" s="1"/>
      <c r="V163862" s="1"/>
      <c r="W163862" s="1"/>
    </row>
    <row r="163863" spans="2:23" x14ac:dyDescent="0.25">
      <c r="B163863" s="1">
        <v>1</v>
      </c>
      <c r="C163863" s="1">
        <v>1</v>
      </c>
      <c r="D163863" s="1"/>
      <c r="E163863" s="1"/>
      <c r="F163863" s="1"/>
      <c r="G163863" s="1"/>
      <c r="H163863" s="1">
        <v>1</v>
      </c>
      <c r="I163863" s="1"/>
      <c r="J163863" s="1"/>
      <c r="K163863" s="1"/>
      <c r="L163863" s="1"/>
      <c r="M163863" s="1"/>
      <c r="N163863" s="1"/>
      <c r="O163863" s="1"/>
      <c r="P163863" s="1"/>
      <c r="Q163863" s="1"/>
      <c r="R163863" s="1"/>
      <c r="S163863" s="1"/>
      <c r="T163863" s="1"/>
      <c r="U163863" s="1"/>
      <c r="V163863" s="1"/>
      <c r="W163863" s="1"/>
    </row>
    <row r="163864" spans="2:23" x14ac:dyDescent="0.25">
      <c r="B163864" s="1"/>
      <c r="C163864" s="1"/>
      <c r="D163864" s="1"/>
      <c r="E163864" s="1"/>
      <c r="F163864" s="1"/>
      <c r="G163864" s="1">
        <v>1</v>
      </c>
      <c r="H163864" s="1">
        <v>1</v>
      </c>
      <c r="I163864" s="1"/>
      <c r="J163864" s="1">
        <v>1</v>
      </c>
      <c r="K163864" s="1"/>
      <c r="L163864" s="1"/>
      <c r="M163864" s="1"/>
      <c r="N163864" s="1"/>
      <c r="O163864" s="1"/>
      <c r="P163864" s="1">
        <v>1</v>
      </c>
      <c r="Q163864" s="1">
        <v>1</v>
      </c>
      <c r="R163864" s="1">
        <v>1</v>
      </c>
      <c r="S163864" s="1"/>
      <c r="T163864" s="1"/>
      <c r="U163864" s="1"/>
      <c r="V163864" s="1"/>
      <c r="W163864" s="1"/>
    </row>
    <row r="163865" spans="2:23" x14ac:dyDescent="0.25">
      <c r="B163865" s="1">
        <v>1</v>
      </c>
      <c r="C163865" s="1">
        <v>1</v>
      </c>
      <c r="D163865" s="1"/>
      <c r="E163865" s="1"/>
      <c r="F163865" s="1"/>
      <c r="G163865" s="1">
        <v>1</v>
      </c>
      <c r="H163865" s="1">
        <v>1</v>
      </c>
      <c r="I163865" s="1"/>
      <c r="J163865" s="1">
        <v>1</v>
      </c>
      <c r="K163865" s="1">
        <v>1</v>
      </c>
      <c r="L163865" s="1"/>
      <c r="M163865" s="1"/>
      <c r="N163865" s="1"/>
      <c r="O163865" s="1"/>
      <c r="P163865" s="1">
        <v>1</v>
      </c>
      <c r="Q163865" s="1"/>
      <c r="R163865" s="1">
        <v>1</v>
      </c>
      <c r="S163865" s="1"/>
      <c r="T163865" s="1"/>
      <c r="U163865" s="1"/>
      <c r="V163865" s="1"/>
      <c r="W163865" s="1"/>
    </row>
    <row r="163866" spans="2:23" x14ac:dyDescent="0.25">
      <c r="B163866" s="1">
        <v>1</v>
      </c>
      <c r="C163866" s="1">
        <v>1</v>
      </c>
      <c r="D163866" s="1">
        <v>1</v>
      </c>
      <c r="E163866" s="1"/>
      <c r="F163866" s="1">
        <v>1</v>
      </c>
      <c r="G163866" s="1">
        <v>1</v>
      </c>
      <c r="H163866" s="1">
        <v>1</v>
      </c>
      <c r="I163866" s="1"/>
      <c r="J163866" s="1">
        <v>1</v>
      </c>
      <c r="K163866" s="1">
        <v>1</v>
      </c>
      <c r="L163866" s="1"/>
      <c r="M163866" s="1"/>
      <c r="N163866" s="1"/>
      <c r="O163866" s="1"/>
      <c r="P163866" s="1">
        <v>1</v>
      </c>
      <c r="Q163866" s="1">
        <v>1</v>
      </c>
      <c r="R163866" s="1">
        <v>1</v>
      </c>
      <c r="S163866" s="1"/>
      <c r="T163866" s="1"/>
      <c r="U163866" s="1"/>
      <c r="V163866" s="1"/>
      <c r="W163866" s="1"/>
    </row>
    <row r="163867" spans="2:23" x14ac:dyDescent="0.25">
      <c r="B163867" s="1"/>
      <c r="C163867" s="1"/>
      <c r="D163867" s="1">
        <v>1</v>
      </c>
      <c r="E163867" s="1"/>
      <c r="F163867" s="1"/>
      <c r="G163867" s="1"/>
      <c r="H163867" s="1"/>
      <c r="I163867" s="1"/>
      <c r="J163867" s="1"/>
      <c r="K163867" s="1"/>
      <c r="L163867" s="1"/>
      <c r="M163867" s="1"/>
      <c r="N163867" s="1"/>
      <c r="O163867" s="1"/>
      <c r="P163867" s="1"/>
      <c r="Q163867" s="1"/>
      <c r="R163867" s="1"/>
      <c r="S163867" s="1"/>
      <c r="T163867" s="1"/>
      <c r="U163867" s="1"/>
      <c r="V163867" s="1"/>
      <c r="W163867" s="1"/>
    </row>
    <row r="163868" spans="2:23" x14ac:dyDescent="0.25">
      <c r="B163868" s="1">
        <v>1</v>
      </c>
      <c r="C163868" s="1">
        <v>1</v>
      </c>
      <c r="D163868" s="1"/>
      <c r="E163868" s="1">
        <v>1</v>
      </c>
      <c r="F163868" s="1">
        <v>1</v>
      </c>
      <c r="G163868" s="1">
        <v>1</v>
      </c>
      <c r="H163868" s="1">
        <v>1</v>
      </c>
      <c r="I163868" s="1"/>
      <c r="J163868" s="1"/>
      <c r="K163868" s="1"/>
      <c r="L163868" s="1"/>
      <c r="M163868" s="1"/>
      <c r="N163868" s="1"/>
      <c r="O163868" s="1"/>
      <c r="P163868" s="1">
        <v>1</v>
      </c>
      <c r="Q163868" s="1">
        <v>1</v>
      </c>
      <c r="R163868" s="1"/>
      <c r="S163868" s="1"/>
      <c r="T163868" s="1"/>
      <c r="U163868" s="1"/>
      <c r="V163868" s="1"/>
      <c r="W163868" s="1"/>
    </row>
    <row r="163869" spans="2:23" x14ac:dyDescent="0.25">
      <c r="B163869" s="1">
        <v>1</v>
      </c>
      <c r="C163869" s="1"/>
      <c r="D163869" s="1"/>
      <c r="E163869" s="1"/>
      <c r="F163869" s="1"/>
      <c r="G163869" s="1">
        <v>1</v>
      </c>
      <c r="H163869" s="1">
        <v>1</v>
      </c>
      <c r="I163869" s="1">
        <v>1</v>
      </c>
      <c r="J163869" s="1">
        <v>1</v>
      </c>
      <c r="K163869" s="1">
        <v>1</v>
      </c>
      <c r="L163869" s="1">
        <v>1</v>
      </c>
      <c r="M163869" s="1"/>
      <c r="N163869" s="1"/>
      <c r="O163869" s="1"/>
      <c r="P163869" s="1">
        <v>1</v>
      </c>
      <c r="Q163869" s="1">
        <v>1</v>
      </c>
      <c r="R163869" s="1">
        <v>1</v>
      </c>
      <c r="S163869" s="1"/>
      <c r="T163869" s="1"/>
      <c r="U163869" s="1"/>
      <c r="V163869" s="1"/>
      <c r="W163869" s="1"/>
    </row>
    <row r="163870" spans="2:23" x14ac:dyDescent="0.25">
      <c r="B163870" s="1">
        <v>1</v>
      </c>
      <c r="C163870" s="1">
        <v>1</v>
      </c>
      <c r="D163870" s="1">
        <v>1</v>
      </c>
      <c r="E163870" s="1">
        <v>1</v>
      </c>
      <c r="F163870" s="1">
        <v>1</v>
      </c>
      <c r="G163870" s="1">
        <v>1</v>
      </c>
      <c r="H163870" s="1">
        <v>1</v>
      </c>
      <c r="I163870" s="1">
        <v>1</v>
      </c>
      <c r="J163870" s="1">
        <v>1</v>
      </c>
      <c r="K163870" s="1">
        <v>1</v>
      </c>
      <c r="L163870" s="1">
        <v>1</v>
      </c>
      <c r="M163870" s="1"/>
      <c r="N163870" s="1">
        <v>1</v>
      </c>
      <c r="O163870" s="1"/>
      <c r="P163870" s="1">
        <v>1</v>
      </c>
      <c r="Q163870" s="1">
        <v>1</v>
      </c>
      <c r="R163870" s="1">
        <v>1</v>
      </c>
      <c r="S163870" s="1"/>
      <c r="T163870" s="1"/>
      <c r="U163870" s="1"/>
      <c r="V163870" s="1"/>
      <c r="W163870" s="1"/>
    </row>
    <row r="163871" spans="2:23" x14ac:dyDescent="0.25">
      <c r="B163871" s="1">
        <v>1</v>
      </c>
      <c r="C163871" s="1">
        <v>1</v>
      </c>
      <c r="D163871" s="1"/>
      <c r="E163871" s="1">
        <v>1</v>
      </c>
      <c r="F163871" s="1">
        <v>1</v>
      </c>
      <c r="G163871" s="1">
        <v>1</v>
      </c>
      <c r="H163871" s="1">
        <v>1</v>
      </c>
      <c r="I163871" s="1">
        <v>1</v>
      </c>
      <c r="J163871" s="1">
        <v>1</v>
      </c>
      <c r="K163871" s="1">
        <v>1</v>
      </c>
      <c r="L163871" s="1"/>
      <c r="M163871" s="1"/>
      <c r="N163871" s="1"/>
      <c r="O163871" s="1">
        <v>1</v>
      </c>
      <c r="P163871" s="1">
        <v>1</v>
      </c>
      <c r="Q163871" s="1">
        <v>1</v>
      </c>
      <c r="R163871" s="1">
        <v>1</v>
      </c>
      <c r="S163871" s="1"/>
      <c r="T163871" s="1"/>
      <c r="U163871" s="1"/>
      <c r="V163871" s="1"/>
      <c r="W163871" s="1"/>
    </row>
    <row r="163872" spans="2:23" x14ac:dyDescent="0.25">
      <c r="B163872" s="1">
        <v>1</v>
      </c>
      <c r="C163872" s="1">
        <v>1</v>
      </c>
      <c r="D163872" s="1">
        <v>1</v>
      </c>
      <c r="E163872" s="1">
        <v>1</v>
      </c>
      <c r="F163872" s="1"/>
      <c r="G163872" s="1">
        <v>1</v>
      </c>
      <c r="H163872" s="1">
        <v>1</v>
      </c>
      <c r="I163872" s="1">
        <v>1</v>
      </c>
      <c r="J163872" s="1">
        <v>1</v>
      </c>
      <c r="K163872" s="1">
        <v>1</v>
      </c>
      <c r="L163872" s="1">
        <v>1</v>
      </c>
      <c r="M163872" s="1"/>
      <c r="N163872" s="1">
        <v>1</v>
      </c>
      <c r="O163872" s="1"/>
      <c r="P163872" s="1">
        <v>1</v>
      </c>
      <c r="Q163872" s="1">
        <v>1</v>
      </c>
      <c r="R163872" s="1">
        <v>1</v>
      </c>
      <c r="S163872" s="1"/>
      <c r="T163872" s="1"/>
      <c r="U163872" s="1"/>
      <c r="V163872" s="1"/>
      <c r="W163872" s="1"/>
    </row>
    <row r="163873" spans="2:23" x14ac:dyDescent="0.25">
      <c r="B163873" s="1">
        <v>1</v>
      </c>
      <c r="C163873" s="1"/>
      <c r="D163873" s="1"/>
      <c r="E163873" s="1"/>
      <c r="F163873" s="1"/>
      <c r="G163873" s="1">
        <v>1</v>
      </c>
      <c r="H163873" s="1">
        <v>1</v>
      </c>
      <c r="I163873" s="1">
        <v>1</v>
      </c>
      <c r="J163873" s="1">
        <v>1</v>
      </c>
      <c r="K163873" s="1">
        <v>1</v>
      </c>
      <c r="L163873" s="1">
        <v>1</v>
      </c>
      <c r="M163873" s="1"/>
      <c r="N163873" s="1">
        <v>1</v>
      </c>
      <c r="O163873" s="1"/>
      <c r="P163873" s="1">
        <v>1</v>
      </c>
      <c r="Q163873" s="1">
        <v>1</v>
      </c>
      <c r="R163873" s="1">
        <v>1</v>
      </c>
      <c r="S163873" s="1"/>
      <c r="T163873" s="1"/>
      <c r="U163873" s="1"/>
      <c r="V163873" s="1"/>
      <c r="W163873" s="1"/>
    </row>
    <row r="163874" spans="2:23" x14ac:dyDescent="0.25">
      <c r="B163874" s="1">
        <v>1</v>
      </c>
      <c r="C163874" s="1"/>
      <c r="D163874" s="1"/>
      <c r="E163874" s="1"/>
      <c r="F163874" s="1">
        <v>1</v>
      </c>
      <c r="G163874" s="1">
        <v>1</v>
      </c>
      <c r="H163874" s="1">
        <v>1</v>
      </c>
      <c r="I163874" s="1">
        <v>1</v>
      </c>
      <c r="J163874" s="1">
        <v>1</v>
      </c>
      <c r="K163874" s="1">
        <v>1</v>
      </c>
      <c r="L163874" s="1">
        <v>1</v>
      </c>
      <c r="M163874" s="1"/>
      <c r="N163874" s="1">
        <v>1</v>
      </c>
      <c r="O163874" s="1"/>
      <c r="P163874" s="1">
        <v>1</v>
      </c>
      <c r="Q163874" s="1">
        <v>1</v>
      </c>
      <c r="R163874" s="1">
        <v>1</v>
      </c>
      <c r="S163874" s="1"/>
      <c r="T163874" s="1"/>
      <c r="U163874" s="1"/>
      <c r="V163874" s="1"/>
      <c r="W163874" s="1"/>
    </row>
    <row r="163875" spans="2:23" x14ac:dyDescent="0.25">
      <c r="B163875" s="1"/>
      <c r="C163875" s="1"/>
      <c r="D163875" s="1"/>
      <c r="E163875" s="1"/>
      <c r="F163875" s="1"/>
      <c r="G163875" s="1">
        <v>1</v>
      </c>
      <c r="H163875" s="1">
        <v>1</v>
      </c>
      <c r="I163875" s="1">
        <v>1</v>
      </c>
      <c r="J163875" s="1">
        <v>1</v>
      </c>
      <c r="K163875" s="1"/>
      <c r="L163875" s="1"/>
      <c r="M163875" s="1"/>
      <c r="N163875" s="1"/>
      <c r="O163875" s="1"/>
      <c r="P163875" s="1">
        <v>1</v>
      </c>
      <c r="Q163875" s="1"/>
      <c r="R163875" s="1">
        <v>1</v>
      </c>
      <c r="S163875" s="1"/>
      <c r="T163875" s="1"/>
      <c r="U163875" s="1"/>
      <c r="V163875" s="1"/>
      <c r="W163875" s="1"/>
    </row>
    <row r="163876" spans="2:23" x14ac:dyDescent="0.25">
      <c r="B163876" s="1"/>
      <c r="C163876" s="1"/>
      <c r="D163876" s="1">
        <v>1</v>
      </c>
      <c r="E163876" s="1"/>
      <c r="F163876" s="1"/>
      <c r="G163876" s="1"/>
      <c r="H163876" s="1"/>
      <c r="I163876" s="1"/>
      <c r="J163876" s="1"/>
      <c r="K163876" s="1"/>
      <c r="L163876" s="1"/>
      <c r="M163876" s="1"/>
      <c r="N163876" s="1"/>
      <c r="O163876" s="1"/>
      <c r="P163876" s="1"/>
      <c r="Q163876" s="1"/>
      <c r="R163876" s="1"/>
      <c r="S163876" s="1"/>
      <c r="T163876" s="1"/>
      <c r="U163876" s="1"/>
      <c r="V163876" s="1"/>
      <c r="W163876" s="1"/>
    </row>
    <row r="163877" spans="2:23" x14ac:dyDescent="0.25">
      <c r="B163877" s="1">
        <v>1</v>
      </c>
      <c r="C163877" s="1"/>
      <c r="D163877" s="1"/>
      <c r="E163877" s="1"/>
      <c r="F163877" s="1"/>
      <c r="G163877" s="1"/>
      <c r="H163877" s="1">
        <v>1</v>
      </c>
      <c r="I163877" s="1">
        <v>1</v>
      </c>
      <c r="J163877" s="1">
        <v>1</v>
      </c>
      <c r="K163877" s="1">
        <v>1</v>
      </c>
      <c r="L163877" s="1"/>
      <c r="M163877" s="1"/>
      <c r="N163877" s="1"/>
      <c r="O163877" s="1"/>
      <c r="P163877" s="1"/>
      <c r="Q163877" s="1"/>
      <c r="R163877" s="1"/>
      <c r="S163877" s="1"/>
      <c r="T163877" s="1"/>
      <c r="U163877" s="1"/>
      <c r="V163877" s="1"/>
      <c r="W163877" s="1"/>
    </row>
    <row r="163878" spans="2:23" x14ac:dyDescent="0.25">
      <c r="B163878" s="1">
        <v>1</v>
      </c>
      <c r="C163878" s="1">
        <v>1</v>
      </c>
      <c r="D163878" s="1">
        <v>1</v>
      </c>
      <c r="E163878" s="1"/>
      <c r="F163878" s="1"/>
      <c r="G163878" s="1">
        <v>1</v>
      </c>
      <c r="H163878" s="1">
        <v>1</v>
      </c>
      <c r="I163878" s="1"/>
      <c r="J163878" s="1"/>
      <c r="K163878" s="1"/>
      <c r="L163878" s="1"/>
      <c r="M163878" s="1"/>
      <c r="N163878" s="1"/>
      <c r="O163878" s="1"/>
      <c r="P163878" s="1"/>
      <c r="Q163878" s="1"/>
      <c r="R163878" s="1"/>
      <c r="S163878" s="1"/>
      <c r="T163878" s="1"/>
      <c r="U163878" s="1"/>
      <c r="V163878" s="1"/>
      <c r="W163878" s="1"/>
    </row>
    <row r="163879" spans="2:23" x14ac:dyDescent="0.25">
      <c r="B163879" s="1">
        <v>1</v>
      </c>
      <c r="C163879" s="1"/>
      <c r="D163879" s="1"/>
      <c r="E163879" s="1"/>
      <c r="F163879" s="1"/>
      <c r="G163879" s="1"/>
      <c r="H163879" s="1">
        <v>1</v>
      </c>
      <c r="I163879" s="1"/>
      <c r="J163879" s="1">
        <v>1</v>
      </c>
      <c r="K163879" s="1">
        <v>1</v>
      </c>
      <c r="L163879" s="1"/>
      <c r="M163879" s="1"/>
      <c r="N163879" s="1"/>
      <c r="O163879" s="1"/>
      <c r="P163879" s="1"/>
      <c r="Q163879" s="1"/>
      <c r="R163879" s="1"/>
      <c r="S163879" s="1"/>
      <c r="T163879" s="1"/>
      <c r="U163879" s="1"/>
      <c r="V163879" s="1"/>
      <c r="W163879" s="1"/>
    </row>
    <row r="163880" spans="2:23" x14ac:dyDescent="0.25">
      <c r="B163880" s="1">
        <v>1</v>
      </c>
      <c r="C163880" s="1"/>
      <c r="D163880" s="1"/>
      <c r="E163880" s="1"/>
      <c r="F163880" s="1"/>
      <c r="G163880" s="1"/>
      <c r="H163880" s="1">
        <v>1</v>
      </c>
      <c r="I163880" s="1"/>
      <c r="J163880" s="1">
        <v>1</v>
      </c>
      <c r="K163880" s="1">
        <v>1</v>
      </c>
      <c r="L163880" s="1"/>
      <c r="M163880" s="1"/>
      <c r="N163880" s="1"/>
      <c r="O163880" s="1"/>
      <c r="P163880" s="1"/>
      <c r="Q163880" s="1"/>
      <c r="R163880" s="1"/>
      <c r="S163880" s="1"/>
      <c r="T163880" s="1"/>
      <c r="U163880" s="1"/>
      <c r="V163880" s="1"/>
      <c r="W163880" s="1"/>
    </row>
    <row r="163881" spans="2:23" x14ac:dyDescent="0.25">
      <c r="B163881" s="1">
        <v>1</v>
      </c>
      <c r="C163881" s="1">
        <v>1</v>
      </c>
      <c r="D163881" s="1"/>
      <c r="E163881" s="1"/>
      <c r="F163881" s="1"/>
      <c r="G163881" s="1"/>
      <c r="H163881" s="1">
        <v>1</v>
      </c>
      <c r="I163881" s="1"/>
      <c r="J163881" s="1">
        <v>1</v>
      </c>
      <c r="K163881" s="1">
        <v>1</v>
      </c>
      <c r="L163881" s="1"/>
      <c r="M163881" s="1"/>
      <c r="N163881" s="1"/>
      <c r="O163881" s="1"/>
      <c r="P163881" s="1"/>
      <c r="Q163881" s="1"/>
      <c r="R163881" s="1"/>
      <c r="S163881" s="1"/>
      <c r="T163881" s="1"/>
      <c r="U163881" s="1"/>
      <c r="V163881" s="1"/>
      <c r="W163881" s="1"/>
    </row>
    <row r="163882" spans="2:23" x14ac:dyDescent="0.25">
      <c r="B163882" s="1">
        <v>1</v>
      </c>
      <c r="C163882" s="1">
        <v>1</v>
      </c>
      <c r="D163882" s="1"/>
      <c r="E163882" s="1"/>
      <c r="F163882" s="1"/>
      <c r="G163882" s="1"/>
      <c r="H163882" s="1">
        <v>1</v>
      </c>
      <c r="I163882" s="1"/>
      <c r="J163882" s="1"/>
      <c r="K163882" s="1"/>
      <c r="L163882" s="1"/>
      <c r="M163882" s="1"/>
      <c r="N163882" s="1"/>
      <c r="O163882" s="1"/>
      <c r="P163882" s="1"/>
      <c r="Q163882" s="1"/>
      <c r="R163882" s="1"/>
      <c r="S163882" s="1"/>
      <c r="T163882" s="1"/>
      <c r="U163882" s="1"/>
      <c r="V163882" s="1"/>
      <c r="W163882" s="1"/>
    </row>
    <row r="163883" spans="2:23" x14ac:dyDescent="0.25">
      <c r="B163883" s="1">
        <v>1</v>
      </c>
      <c r="C163883" s="1">
        <v>1</v>
      </c>
      <c r="D163883" s="1"/>
      <c r="E163883" s="1"/>
      <c r="F163883" s="1"/>
      <c r="G163883" s="1"/>
      <c r="H163883" s="1">
        <v>1</v>
      </c>
      <c r="I163883" s="1"/>
      <c r="J163883" s="1">
        <v>1</v>
      </c>
      <c r="K163883" s="1">
        <v>1</v>
      </c>
      <c r="L163883" s="1"/>
      <c r="M163883" s="1"/>
      <c r="N163883" s="1"/>
      <c r="O163883" s="1"/>
      <c r="P163883" s="1"/>
      <c r="Q163883" s="1"/>
      <c r="R163883" s="1"/>
      <c r="S163883" s="1"/>
      <c r="T163883" s="1"/>
      <c r="U163883" s="1"/>
      <c r="V163883" s="1"/>
      <c r="W163883" s="1"/>
    </row>
    <row r="163884" spans="2:23" x14ac:dyDescent="0.25">
      <c r="B163884" s="1"/>
      <c r="C163884" s="1"/>
      <c r="D163884" s="1"/>
      <c r="E163884" s="1"/>
      <c r="F163884" s="1"/>
      <c r="G163884" s="1"/>
      <c r="H163884" s="1"/>
      <c r="I163884" s="1"/>
      <c r="J163884" s="1"/>
      <c r="K163884" s="1"/>
      <c r="L163884" s="1"/>
      <c r="M163884" s="1"/>
      <c r="N163884" s="1"/>
      <c r="O163884" s="1"/>
      <c r="P163884" s="1"/>
      <c r="Q163884" s="1"/>
      <c r="R163884" s="1"/>
      <c r="S163884" s="1"/>
      <c r="T163884" s="1"/>
      <c r="U163884" s="1"/>
      <c r="V163884" s="1"/>
      <c r="W163884" s="1"/>
    </row>
    <row r="163885" spans="2:23" x14ac:dyDescent="0.25">
      <c r="B163885" s="1">
        <v>1</v>
      </c>
      <c r="C163885" s="1"/>
      <c r="D163885" s="1">
        <v>1</v>
      </c>
      <c r="E163885" s="1">
        <v>1</v>
      </c>
      <c r="F163885" s="1">
        <v>1</v>
      </c>
      <c r="G163885" s="1">
        <v>1</v>
      </c>
      <c r="H163885" s="1">
        <v>1</v>
      </c>
      <c r="I163885" s="1"/>
      <c r="J163885" s="1">
        <v>1</v>
      </c>
      <c r="K163885" s="1">
        <v>1</v>
      </c>
      <c r="L163885" s="1"/>
      <c r="M163885" s="1"/>
      <c r="N163885" s="1"/>
      <c r="O163885" s="1"/>
      <c r="P163885" s="1">
        <v>1</v>
      </c>
      <c r="Q163885" s="1">
        <v>1</v>
      </c>
      <c r="R163885" s="1">
        <v>1</v>
      </c>
      <c r="S163885" s="1"/>
      <c r="T163885" s="1"/>
      <c r="U163885" s="1"/>
      <c r="V163885" s="1"/>
      <c r="W163885" s="1"/>
    </row>
    <row r="163886" spans="2:23" x14ac:dyDescent="0.25">
      <c r="B163886" s="1">
        <v>1</v>
      </c>
      <c r="C163886" s="1">
        <v>1</v>
      </c>
      <c r="D163886" s="1">
        <v>1</v>
      </c>
      <c r="E163886" s="1">
        <v>1</v>
      </c>
      <c r="F163886" s="1">
        <v>1</v>
      </c>
      <c r="G163886" s="1">
        <v>1</v>
      </c>
      <c r="H163886" s="1">
        <v>1</v>
      </c>
      <c r="I163886" s="1"/>
      <c r="J163886" s="1">
        <v>1</v>
      </c>
      <c r="K163886" s="1">
        <v>1</v>
      </c>
      <c r="L163886" s="1">
        <v>1</v>
      </c>
      <c r="M163886" s="10">
        <v>0</v>
      </c>
      <c r="N163886" s="1">
        <v>1</v>
      </c>
      <c r="O163886" s="1"/>
      <c r="P163886" s="1">
        <v>1</v>
      </c>
      <c r="Q163886" s="1">
        <v>1</v>
      </c>
      <c r="R163886" s="1">
        <v>1</v>
      </c>
      <c r="S163886" s="1"/>
      <c r="T163886" s="1"/>
      <c r="U163886" s="1"/>
      <c r="V163886" s="1"/>
      <c r="W163886" s="1"/>
    </row>
    <row r="163887" spans="2:23" x14ac:dyDescent="0.25">
      <c r="B163887" s="1">
        <v>1</v>
      </c>
      <c r="C163887" s="1">
        <v>1</v>
      </c>
      <c r="D163887" s="1"/>
      <c r="E163887" s="1"/>
      <c r="F163887" s="1"/>
      <c r="G163887" s="1"/>
      <c r="H163887" s="1">
        <v>1</v>
      </c>
      <c r="I163887" s="1"/>
      <c r="J163887" s="1">
        <v>1</v>
      </c>
      <c r="K163887" s="1">
        <v>1</v>
      </c>
      <c r="L163887" s="1"/>
      <c r="M163887" s="1"/>
      <c r="N163887" s="1"/>
      <c r="O163887" s="1"/>
      <c r="P163887" s="1"/>
      <c r="Q163887" s="1"/>
      <c r="R163887" s="1"/>
      <c r="S163887" s="1"/>
      <c r="T163887" s="1"/>
      <c r="U163887" s="1"/>
      <c r="V163887" s="1"/>
      <c r="W163887" s="1"/>
    </row>
    <row r="180226" spans="2:23" x14ac:dyDescent="0.25">
      <c r="B180226" s="1" t="s">
        <v>38</v>
      </c>
      <c r="C180226" s="1" t="s">
        <v>38</v>
      </c>
      <c r="D180226" s="1" t="s">
        <v>38</v>
      </c>
      <c r="E180226" s="1" t="s">
        <v>38</v>
      </c>
      <c r="F180226" s="1" t="s">
        <v>38</v>
      </c>
      <c r="G180226" s="1" t="s">
        <v>43</v>
      </c>
      <c r="H180226" s="1" t="s">
        <v>44</v>
      </c>
      <c r="I180226" s="1" t="s">
        <v>44</v>
      </c>
      <c r="J180226" s="1" t="s">
        <v>44</v>
      </c>
      <c r="K180226" s="1" t="s">
        <v>44</v>
      </c>
      <c r="L180226" s="1" t="s">
        <v>44</v>
      </c>
      <c r="M180226" s="1" t="s">
        <v>44</v>
      </c>
      <c r="N180226" s="1" t="s">
        <v>44</v>
      </c>
      <c r="O180226" s="1" t="s">
        <v>44</v>
      </c>
      <c r="P180226" s="1" t="s">
        <v>44</v>
      </c>
      <c r="Q180226" s="1" t="s">
        <v>44</v>
      </c>
      <c r="R180226" s="1" t="s">
        <v>44</v>
      </c>
      <c r="S180226" s="1" t="s">
        <v>44</v>
      </c>
      <c r="T180226" s="1" t="s">
        <v>44</v>
      </c>
      <c r="U180226" s="1" t="s">
        <v>44</v>
      </c>
      <c r="V180226" s="1" t="s">
        <v>44</v>
      </c>
      <c r="W180226" s="1" t="s">
        <v>44</v>
      </c>
    </row>
    <row r="180227" spans="2:23" x14ac:dyDescent="0.25">
      <c r="B180227" s="1" t="s">
        <v>39</v>
      </c>
      <c r="C180227" s="1" t="s">
        <v>123</v>
      </c>
      <c r="D180227" s="1" t="s">
        <v>40</v>
      </c>
      <c r="E180227" s="1" t="s">
        <v>41</v>
      </c>
      <c r="F180227" s="1" t="s">
        <v>42</v>
      </c>
      <c r="G180227" s="1" t="s">
        <v>43</v>
      </c>
      <c r="H180227" s="1" t="s">
        <v>45</v>
      </c>
      <c r="I180227" s="1" t="s">
        <v>46</v>
      </c>
      <c r="J180227" s="1" t="s">
        <v>47</v>
      </c>
      <c r="K180227" s="1" t="s">
        <v>48</v>
      </c>
      <c r="L180227" s="1" t="s">
        <v>49</v>
      </c>
      <c r="M180227" s="1" t="s">
        <v>50</v>
      </c>
      <c r="N180227" s="1" t="s">
        <v>51</v>
      </c>
      <c r="O180227" s="1" t="s">
        <v>52</v>
      </c>
      <c r="P180227" s="1" t="s">
        <v>53</v>
      </c>
      <c r="Q180227" s="1" t="s">
        <v>124</v>
      </c>
      <c r="R180227" s="1" t="s">
        <v>125</v>
      </c>
      <c r="S180227" s="1" t="s">
        <v>54</v>
      </c>
      <c r="T180227" s="1" t="s">
        <v>55</v>
      </c>
      <c r="U180227" s="1" t="s">
        <v>56</v>
      </c>
      <c r="V180227" s="1" t="s">
        <v>57</v>
      </c>
      <c r="W180227" s="1" t="s">
        <v>58</v>
      </c>
    </row>
    <row r="180228" spans="2:23" x14ac:dyDescent="0.25">
      <c r="B180228" s="1">
        <v>1</v>
      </c>
      <c r="C180228" s="1"/>
      <c r="D180228" s="1"/>
      <c r="E180228" s="1"/>
      <c r="F180228" s="1"/>
      <c r="G180228" s="1"/>
      <c r="H180228" s="1">
        <v>1</v>
      </c>
      <c r="I180228" s="1"/>
      <c r="J180228" s="1">
        <v>1</v>
      </c>
      <c r="K180228" s="1">
        <v>1</v>
      </c>
      <c r="L180228" s="1"/>
      <c r="M180228" s="1"/>
      <c r="N180228" s="1"/>
      <c r="O180228" s="1">
        <v>1</v>
      </c>
      <c r="P180228" s="1"/>
      <c r="Q180228" s="1"/>
      <c r="R180228" s="1"/>
      <c r="S180228" s="1"/>
      <c r="T180228" s="1"/>
      <c r="U180228" s="1"/>
      <c r="V180228" s="1"/>
      <c r="W180228" s="1"/>
    </row>
    <row r="180229" spans="2:23" x14ac:dyDescent="0.25">
      <c r="B180229" s="1"/>
      <c r="C180229" s="1"/>
      <c r="D180229" s="1"/>
      <c r="E180229" s="1"/>
      <c r="F180229" s="1"/>
      <c r="G180229" s="1">
        <v>1</v>
      </c>
      <c r="H180229" s="1">
        <v>1</v>
      </c>
      <c r="I180229" s="1"/>
      <c r="J180229" s="1"/>
      <c r="K180229" s="1"/>
      <c r="L180229" s="1"/>
      <c r="M180229" s="1"/>
      <c r="N180229" s="1"/>
      <c r="O180229" s="1"/>
      <c r="P180229" s="1"/>
      <c r="Q180229" s="1"/>
      <c r="R180229" s="1"/>
      <c r="S180229" s="1"/>
      <c r="T180229" s="1"/>
      <c r="U180229" s="1"/>
      <c r="V180229" s="1"/>
      <c r="W180229" s="1"/>
    </row>
    <row r="180230" spans="2:23" x14ac:dyDescent="0.25">
      <c r="B180230" s="1">
        <v>1</v>
      </c>
      <c r="C180230" s="1">
        <v>1</v>
      </c>
      <c r="D180230" s="1"/>
      <c r="E180230" s="1">
        <v>1</v>
      </c>
      <c r="F180230" s="1">
        <v>1</v>
      </c>
      <c r="G180230" s="1">
        <v>1</v>
      </c>
      <c r="H180230" s="1">
        <v>1</v>
      </c>
      <c r="I180230" s="1"/>
      <c r="J180230" s="1">
        <v>1</v>
      </c>
      <c r="K180230" s="1">
        <v>1</v>
      </c>
      <c r="L180230" s="1"/>
      <c r="M180230" s="1"/>
      <c r="N180230" s="1"/>
      <c r="O180230" s="1">
        <v>1</v>
      </c>
      <c r="P180230" s="1">
        <v>1</v>
      </c>
      <c r="Q180230" s="1">
        <v>1</v>
      </c>
      <c r="R180230" s="1"/>
      <c r="S180230" s="1"/>
      <c r="T180230" s="1"/>
      <c r="U180230" s="1"/>
      <c r="V180230" s="1"/>
      <c r="W180230" s="1"/>
    </row>
    <row r="180231" spans="2:23" x14ac:dyDescent="0.25">
      <c r="B180231" s="1"/>
      <c r="C180231" s="1"/>
      <c r="D180231" s="1">
        <v>1</v>
      </c>
      <c r="E180231" s="1"/>
      <c r="F180231" s="1"/>
      <c r="G180231" s="1"/>
      <c r="H180231" s="1"/>
      <c r="I180231" s="1"/>
      <c r="J180231" s="1"/>
      <c r="K180231" s="1"/>
      <c r="L180231" s="1"/>
      <c r="M180231" s="1"/>
      <c r="N180231" s="1"/>
      <c r="O180231" s="1"/>
      <c r="P180231" s="1"/>
      <c r="Q180231" s="1"/>
      <c r="R180231" s="1"/>
      <c r="S180231" s="1"/>
      <c r="T180231" s="1"/>
      <c r="U180231" s="1"/>
      <c r="V180231" s="1"/>
      <c r="W180231" s="1"/>
    </row>
    <row r="180232" spans="2:23" x14ac:dyDescent="0.25">
      <c r="B180232" s="1">
        <v>1</v>
      </c>
      <c r="C180232" s="1">
        <v>1</v>
      </c>
      <c r="D180232" s="1">
        <v>1</v>
      </c>
      <c r="E180232" s="1">
        <v>1</v>
      </c>
      <c r="F180232" s="1">
        <v>1</v>
      </c>
      <c r="G180232" s="1">
        <v>1</v>
      </c>
      <c r="H180232" s="1">
        <v>1</v>
      </c>
      <c r="I180232" s="1">
        <v>1</v>
      </c>
      <c r="J180232" s="1">
        <v>1</v>
      </c>
      <c r="K180232" s="1">
        <v>1</v>
      </c>
      <c r="L180232" s="1">
        <v>1</v>
      </c>
      <c r="M180232" s="1"/>
      <c r="N180232" s="1">
        <v>1</v>
      </c>
      <c r="O180232" s="1">
        <v>1</v>
      </c>
      <c r="P180232" s="1">
        <v>1</v>
      </c>
      <c r="Q180232" s="1">
        <v>1</v>
      </c>
      <c r="R180232" s="1">
        <v>1</v>
      </c>
      <c r="S180232" s="1"/>
      <c r="T180232" s="1"/>
      <c r="U180232" s="1"/>
      <c r="V180232" s="1"/>
      <c r="W180232" s="1"/>
    </row>
    <row r="180233" spans="2:23" x14ac:dyDescent="0.25">
      <c r="B180233" s="1"/>
      <c r="C180233" s="1"/>
      <c r="D180233" s="1">
        <v>1</v>
      </c>
      <c r="E180233" s="1"/>
      <c r="F180233" s="1"/>
      <c r="G180233" s="1"/>
      <c r="H180233" s="1"/>
      <c r="I180233" s="1"/>
      <c r="J180233" s="1"/>
      <c r="K180233" s="1"/>
      <c r="L180233" s="1"/>
      <c r="M180233" s="1"/>
      <c r="N180233" s="1"/>
      <c r="O180233" s="1"/>
      <c r="P180233" s="1"/>
      <c r="Q180233" s="1"/>
      <c r="R180233" s="1"/>
      <c r="S180233" s="1"/>
      <c r="T180233" s="1"/>
      <c r="U180233" s="1"/>
      <c r="V180233" s="1"/>
      <c r="W180233" s="1"/>
    </row>
    <row r="180234" spans="2:23" x14ac:dyDescent="0.25">
      <c r="B180234" s="1">
        <v>1</v>
      </c>
      <c r="C180234" s="1">
        <v>1</v>
      </c>
      <c r="D180234" s="1">
        <v>1</v>
      </c>
      <c r="E180234" s="1"/>
      <c r="F180234" s="1"/>
      <c r="G180234" s="1">
        <v>1</v>
      </c>
      <c r="H180234" s="1">
        <v>1</v>
      </c>
      <c r="I180234" s="1"/>
      <c r="J180234" s="1">
        <v>1</v>
      </c>
      <c r="K180234" s="1">
        <v>1</v>
      </c>
      <c r="L180234" s="1"/>
      <c r="M180234" s="1"/>
      <c r="N180234" s="1"/>
      <c r="O180234" s="1"/>
      <c r="P180234" s="1">
        <v>1</v>
      </c>
      <c r="Q180234" s="1"/>
      <c r="R180234" s="1">
        <v>1</v>
      </c>
      <c r="S180234" s="1"/>
      <c r="T180234" s="1"/>
      <c r="U180234" s="1"/>
      <c r="V180234" s="1"/>
      <c r="W180234" s="1"/>
    </row>
    <row r="180235" spans="2:23" x14ac:dyDescent="0.25">
      <c r="B180235" s="1">
        <v>1</v>
      </c>
      <c r="C180235" s="1">
        <v>1</v>
      </c>
      <c r="D180235" s="1">
        <v>1</v>
      </c>
      <c r="E180235" s="1"/>
      <c r="F180235" s="1"/>
      <c r="G180235" s="1">
        <v>1</v>
      </c>
      <c r="H180235" s="1">
        <v>1</v>
      </c>
      <c r="I180235" s="1"/>
      <c r="J180235" s="1">
        <v>1</v>
      </c>
      <c r="K180235" s="1">
        <v>1</v>
      </c>
      <c r="L180235" s="1"/>
      <c r="M180235" s="1"/>
      <c r="N180235" s="1"/>
      <c r="O180235" s="1"/>
      <c r="P180235" s="1">
        <v>1</v>
      </c>
      <c r="Q180235" s="1"/>
      <c r="R180235" s="1">
        <v>1</v>
      </c>
      <c r="S180235" s="1"/>
      <c r="T180235" s="1"/>
      <c r="U180235" s="1"/>
      <c r="V180235" s="1"/>
      <c r="W180235" s="1"/>
    </row>
    <row r="180236" spans="2:23" x14ac:dyDescent="0.25">
      <c r="B180236" s="1"/>
      <c r="C180236" s="1"/>
      <c r="D180236" s="1">
        <v>1</v>
      </c>
      <c r="E180236" s="1"/>
      <c r="F180236" s="1"/>
      <c r="G180236" s="1"/>
      <c r="H180236" s="1"/>
      <c r="I180236" s="1"/>
      <c r="J180236" s="1"/>
      <c r="K180236" s="1"/>
      <c r="L180236" s="1"/>
      <c r="M180236" s="1"/>
      <c r="N180236" s="1"/>
      <c r="O180236" s="1"/>
      <c r="P180236" s="1"/>
      <c r="Q180236" s="1"/>
      <c r="R180236" s="1"/>
      <c r="S180236" s="1"/>
      <c r="T180236" s="1"/>
      <c r="U180236" s="1"/>
      <c r="V180236" s="1"/>
      <c r="W180236" s="1"/>
    </row>
    <row r="180237" spans="2:23" x14ac:dyDescent="0.25">
      <c r="B180237" s="1">
        <v>1</v>
      </c>
      <c r="C180237" s="1">
        <v>1</v>
      </c>
      <c r="D180237" s="1"/>
      <c r="E180237" s="1">
        <v>1</v>
      </c>
      <c r="F180237" s="1">
        <v>1</v>
      </c>
      <c r="G180237" s="1">
        <v>1</v>
      </c>
      <c r="H180237" s="1">
        <v>1</v>
      </c>
      <c r="I180237" s="1">
        <v>1</v>
      </c>
      <c r="J180237" s="1">
        <v>1</v>
      </c>
      <c r="K180237" s="1">
        <v>1</v>
      </c>
      <c r="L180237" s="1"/>
      <c r="M180237" s="1"/>
      <c r="N180237" s="1"/>
      <c r="O180237" s="1">
        <v>1</v>
      </c>
      <c r="P180237" s="1">
        <v>1</v>
      </c>
      <c r="Q180237" s="1">
        <v>1</v>
      </c>
      <c r="R180237" s="1">
        <v>1</v>
      </c>
      <c r="S180237" s="1"/>
      <c r="T180237" s="1"/>
      <c r="U180237" s="1"/>
      <c r="V180237" s="1"/>
      <c r="W180237" s="1"/>
    </row>
    <row r="180238" spans="2:23" x14ac:dyDescent="0.25">
      <c r="B180238" s="1"/>
      <c r="C180238" s="1"/>
      <c r="D180238" s="1"/>
      <c r="E180238" s="1"/>
      <c r="F180238" s="1"/>
      <c r="G180238" s="1"/>
      <c r="H180238" s="1"/>
      <c r="I180238" s="1"/>
      <c r="J180238" s="1"/>
      <c r="K180238" s="1"/>
      <c r="L180238" s="1"/>
      <c r="M180238" s="1"/>
      <c r="N180238" s="1"/>
      <c r="O180238" s="1"/>
      <c r="P180238" s="1"/>
      <c r="Q180238" s="1"/>
      <c r="R180238" s="1"/>
      <c r="S180238" s="1"/>
      <c r="T180238" s="1"/>
      <c r="U180238" s="1"/>
      <c r="V180238" s="1"/>
      <c r="W180238" s="1"/>
    </row>
    <row r="180239" spans="2:23" x14ac:dyDescent="0.25">
      <c r="B180239" s="1">
        <v>1</v>
      </c>
      <c r="C180239" s="1">
        <v>1</v>
      </c>
      <c r="D180239" s="1"/>
      <c r="E180239" s="1"/>
      <c r="F180239" s="1"/>
      <c r="G180239" s="1">
        <v>1</v>
      </c>
      <c r="H180239" s="1">
        <v>1</v>
      </c>
      <c r="I180239" s="1">
        <v>1</v>
      </c>
      <c r="J180239" s="1">
        <v>1</v>
      </c>
      <c r="K180239" s="1">
        <v>1</v>
      </c>
      <c r="L180239" s="1"/>
      <c r="M180239" s="1"/>
      <c r="N180239" s="1"/>
      <c r="O180239" s="1">
        <v>1</v>
      </c>
      <c r="P180239" s="1">
        <v>1</v>
      </c>
      <c r="Q180239" s="1"/>
      <c r="R180239" s="1">
        <v>1</v>
      </c>
      <c r="S180239" s="1"/>
      <c r="T180239" s="1"/>
      <c r="U180239" s="1"/>
      <c r="V180239" s="1"/>
      <c r="W180239" s="1"/>
    </row>
    <row r="180240" spans="2:23" x14ac:dyDescent="0.25">
      <c r="B180240" s="1"/>
      <c r="C180240" s="1"/>
      <c r="D180240" s="1">
        <v>1</v>
      </c>
      <c r="E180240" s="1"/>
      <c r="F180240" s="1"/>
      <c r="G180240" s="1">
        <v>1</v>
      </c>
      <c r="H180240" s="1">
        <v>1</v>
      </c>
      <c r="I180240" s="1"/>
      <c r="J180240" s="1"/>
      <c r="K180240" s="1"/>
      <c r="L180240" s="1"/>
      <c r="M180240" s="1"/>
      <c r="N180240" s="1"/>
      <c r="O180240" s="1"/>
      <c r="P180240" s="1"/>
      <c r="Q180240" s="1"/>
      <c r="R180240" s="1"/>
      <c r="S180240" s="1"/>
      <c r="T180240" s="1"/>
      <c r="U180240" s="1"/>
      <c r="V180240" s="1"/>
      <c r="W180240" s="1"/>
    </row>
    <row r="180241" spans="2:23" x14ac:dyDescent="0.25">
      <c r="B180241" s="1">
        <v>1</v>
      </c>
      <c r="C180241" s="1"/>
      <c r="D180241" s="1"/>
      <c r="E180241" s="1"/>
      <c r="F180241" s="1"/>
      <c r="G180241" s="1"/>
      <c r="H180241" s="1"/>
      <c r="I180241" s="1"/>
      <c r="J180241" s="1"/>
      <c r="K180241" s="1"/>
      <c r="L180241" s="1"/>
      <c r="M180241" s="1"/>
      <c r="N180241" s="1"/>
      <c r="O180241" s="1"/>
      <c r="P180241" s="1"/>
      <c r="Q180241" s="1"/>
      <c r="R180241" s="1"/>
      <c r="S180241" s="1"/>
      <c r="T180241" s="1"/>
      <c r="U180241" s="1"/>
      <c r="V180241" s="1"/>
      <c r="W180241" s="1"/>
    </row>
    <row r="180242" spans="2:23" x14ac:dyDescent="0.25">
      <c r="B180242" s="1"/>
      <c r="C180242" s="1"/>
      <c r="D180242" s="1">
        <v>1</v>
      </c>
      <c r="E180242" s="1"/>
      <c r="F180242" s="1"/>
      <c r="G180242" s="1"/>
      <c r="H180242" s="1"/>
      <c r="I180242" s="1"/>
      <c r="J180242" s="1"/>
      <c r="K180242" s="1"/>
      <c r="L180242" s="1"/>
      <c r="M180242" s="1"/>
      <c r="N180242" s="1"/>
      <c r="O180242" s="1"/>
      <c r="P180242" s="1"/>
      <c r="Q180242" s="1"/>
      <c r="R180242" s="1"/>
      <c r="S180242" s="1"/>
      <c r="T180242" s="1"/>
      <c r="U180242" s="1"/>
      <c r="V180242" s="1"/>
      <c r="W180242" s="1"/>
    </row>
    <row r="180243" spans="2:23" x14ac:dyDescent="0.25">
      <c r="B180243" s="1">
        <v>1</v>
      </c>
      <c r="C180243" s="1">
        <v>1</v>
      </c>
      <c r="D180243" s="1"/>
      <c r="E180243" s="1">
        <v>1</v>
      </c>
      <c r="F180243" s="1">
        <v>1</v>
      </c>
      <c r="G180243" s="1">
        <v>1</v>
      </c>
      <c r="H180243" s="1">
        <v>1</v>
      </c>
      <c r="I180243" s="1"/>
      <c r="J180243" s="1">
        <v>1</v>
      </c>
      <c r="K180243" s="1">
        <v>1</v>
      </c>
      <c r="L180243" s="1">
        <v>1</v>
      </c>
      <c r="M180243" s="1"/>
      <c r="N180243" s="1">
        <v>1</v>
      </c>
      <c r="O180243" s="1">
        <v>1</v>
      </c>
      <c r="P180243" s="1">
        <v>1</v>
      </c>
      <c r="Q180243" s="1">
        <v>1</v>
      </c>
      <c r="R180243" s="1">
        <v>1</v>
      </c>
      <c r="S180243" s="1"/>
      <c r="T180243" s="1"/>
      <c r="U180243" s="1"/>
      <c r="V180243" s="1"/>
      <c r="W180243" s="1"/>
    </row>
    <row r="180244" spans="2:23" x14ac:dyDescent="0.25">
      <c r="B180244" s="1">
        <v>1</v>
      </c>
      <c r="C180244" s="1">
        <v>1</v>
      </c>
      <c r="D180244" s="1"/>
      <c r="E180244" s="1"/>
      <c r="F180244" s="1"/>
      <c r="G180244" s="1"/>
      <c r="H180244" s="1">
        <v>1</v>
      </c>
      <c r="I180244" s="1"/>
      <c r="J180244" s="1">
        <v>1</v>
      </c>
      <c r="K180244" s="1">
        <v>1</v>
      </c>
      <c r="L180244" s="1"/>
      <c r="M180244" s="1"/>
      <c r="N180244" s="1"/>
      <c r="O180244" s="1"/>
      <c r="P180244" s="1">
        <v>1</v>
      </c>
      <c r="Q180244" s="1">
        <v>1</v>
      </c>
      <c r="R180244" s="1"/>
      <c r="S180244" s="1"/>
      <c r="T180244" s="1"/>
      <c r="U180244" s="1"/>
      <c r="V180244" s="1"/>
      <c r="W180244" s="1"/>
    </row>
    <row r="180245" spans="2:23" x14ac:dyDescent="0.25">
      <c r="B180245" s="1">
        <v>1</v>
      </c>
      <c r="C180245" s="1">
        <v>1</v>
      </c>
      <c r="D180245" s="1"/>
      <c r="E180245" s="1"/>
      <c r="F180245" s="1">
        <v>1</v>
      </c>
      <c r="G180245" s="1">
        <v>1</v>
      </c>
      <c r="H180245" s="1">
        <v>1</v>
      </c>
      <c r="I180245" s="1"/>
      <c r="J180245" s="1">
        <v>1</v>
      </c>
      <c r="K180245" s="1">
        <v>1</v>
      </c>
      <c r="L180245" s="1">
        <v>1</v>
      </c>
      <c r="M180245" s="1"/>
      <c r="N180245" s="1">
        <v>1</v>
      </c>
      <c r="O180245" s="1">
        <v>1</v>
      </c>
      <c r="P180245" s="1">
        <v>1</v>
      </c>
      <c r="Q180245" s="1">
        <v>1</v>
      </c>
      <c r="R180245" s="1">
        <v>1</v>
      </c>
      <c r="S180245" s="1"/>
      <c r="T180245" s="1"/>
      <c r="U180245" s="1"/>
      <c r="V180245" s="1"/>
      <c r="W180245" s="1"/>
    </row>
    <row r="180246" spans="2:23" x14ac:dyDescent="0.25">
      <c r="B180246" s="1"/>
      <c r="C180246" s="1"/>
      <c r="D180246" s="1"/>
      <c r="E180246" s="1"/>
      <c r="F180246" s="1"/>
      <c r="G180246" s="1"/>
      <c r="H180246" s="1"/>
      <c r="I180246" s="1"/>
      <c r="J180246" s="1"/>
      <c r="K180246" s="1"/>
      <c r="L180246" s="1"/>
      <c r="M180246" s="1"/>
      <c r="N180246" s="1"/>
      <c r="O180246" s="1"/>
      <c r="P180246" s="1"/>
      <c r="Q180246" s="1"/>
      <c r="R180246" s="1"/>
      <c r="S180246" s="1"/>
      <c r="T180246" s="1"/>
      <c r="U180246" s="1"/>
      <c r="V180246" s="1"/>
      <c r="W180246" s="1"/>
    </row>
    <row r="180247" spans="2:23" x14ac:dyDescent="0.25">
      <c r="B180247" s="1">
        <v>1</v>
      </c>
      <c r="C180247" s="1">
        <v>1</v>
      </c>
      <c r="D180247" s="1"/>
      <c r="E180247" s="1"/>
      <c r="F180247" s="1"/>
      <c r="G180247" s="1"/>
      <c r="H180247" s="1">
        <v>1</v>
      </c>
      <c r="I180247" s="1"/>
      <c r="J180247" s="1"/>
      <c r="K180247" s="1"/>
      <c r="L180247" s="1"/>
      <c r="M180247" s="1"/>
      <c r="N180247" s="1"/>
      <c r="O180247" s="1"/>
      <c r="P180247" s="1"/>
      <c r="Q180247" s="1"/>
      <c r="R180247" s="1"/>
      <c r="S180247" s="1"/>
      <c r="T180247" s="1"/>
      <c r="U180247" s="1"/>
      <c r="V180247" s="1"/>
      <c r="W180247" s="1"/>
    </row>
    <row r="180248" spans="2:23" x14ac:dyDescent="0.25">
      <c r="B180248" s="1"/>
      <c r="C180248" s="1"/>
      <c r="D180248" s="1"/>
      <c r="E180248" s="1"/>
      <c r="F180248" s="1"/>
      <c r="G180248" s="1">
        <v>1</v>
      </c>
      <c r="H180248" s="1">
        <v>1</v>
      </c>
      <c r="I180248" s="1"/>
      <c r="J180248" s="1">
        <v>1</v>
      </c>
      <c r="K180248" s="1"/>
      <c r="L180248" s="1"/>
      <c r="M180248" s="1"/>
      <c r="N180248" s="1"/>
      <c r="O180248" s="1"/>
      <c r="P180248" s="1">
        <v>1</v>
      </c>
      <c r="Q180248" s="1">
        <v>1</v>
      </c>
      <c r="R180248" s="1">
        <v>1</v>
      </c>
      <c r="S180248" s="1"/>
      <c r="T180248" s="1"/>
      <c r="U180248" s="1"/>
      <c r="V180248" s="1"/>
      <c r="W180248" s="1"/>
    </row>
    <row r="180249" spans="2:23" x14ac:dyDescent="0.25">
      <c r="B180249" s="1">
        <v>1</v>
      </c>
      <c r="C180249" s="1">
        <v>1</v>
      </c>
      <c r="D180249" s="1"/>
      <c r="E180249" s="1"/>
      <c r="F180249" s="1"/>
      <c r="G180249" s="1">
        <v>1</v>
      </c>
      <c r="H180249" s="1">
        <v>1</v>
      </c>
      <c r="I180249" s="1"/>
      <c r="J180249" s="1">
        <v>1</v>
      </c>
      <c r="K180249" s="1">
        <v>1</v>
      </c>
      <c r="L180249" s="1"/>
      <c r="M180249" s="1"/>
      <c r="N180249" s="1"/>
      <c r="O180249" s="1"/>
      <c r="P180249" s="1">
        <v>1</v>
      </c>
      <c r="Q180249" s="1"/>
      <c r="R180249" s="1">
        <v>1</v>
      </c>
      <c r="S180249" s="1"/>
      <c r="T180249" s="1"/>
      <c r="U180249" s="1"/>
      <c r="V180249" s="1"/>
      <c r="W180249" s="1"/>
    </row>
    <row r="180250" spans="2:23" x14ac:dyDescent="0.25">
      <c r="B180250" s="1">
        <v>1</v>
      </c>
      <c r="C180250" s="1">
        <v>1</v>
      </c>
      <c r="D180250" s="1">
        <v>1</v>
      </c>
      <c r="E180250" s="1"/>
      <c r="F180250" s="1">
        <v>1</v>
      </c>
      <c r="G180250" s="1">
        <v>1</v>
      </c>
      <c r="H180250" s="1">
        <v>1</v>
      </c>
      <c r="I180250" s="1"/>
      <c r="J180250" s="1">
        <v>1</v>
      </c>
      <c r="K180250" s="1">
        <v>1</v>
      </c>
      <c r="L180250" s="1"/>
      <c r="M180250" s="1"/>
      <c r="N180250" s="1"/>
      <c r="O180250" s="1"/>
      <c r="P180250" s="1">
        <v>1</v>
      </c>
      <c r="Q180250" s="1">
        <v>1</v>
      </c>
      <c r="R180250" s="1">
        <v>1</v>
      </c>
      <c r="S180250" s="1"/>
      <c r="T180250" s="1"/>
      <c r="U180250" s="1"/>
      <c r="V180250" s="1"/>
      <c r="W180250" s="1"/>
    </row>
    <row r="180251" spans="2:23" x14ac:dyDescent="0.25">
      <c r="B180251" s="1"/>
      <c r="C180251" s="1"/>
      <c r="D180251" s="1">
        <v>1</v>
      </c>
      <c r="E180251" s="1"/>
      <c r="F180251" s="1"/>
      <c r="G180251" s="1"/>
      <c r="H180251" s="1"/>
      <c r="I180251" s="1"/>
      <c r="J180251" s="1"/>
      <c r="K180251" s="1"/>
      <c r="L180251" s="1"/>
      <c r="M180251" s="1"/>
      <c r="N180251" s="1"/>
      <c r="O180251" s="1"/>
      <c r="P180251" s="1"/>
      <c r="Q180251" s="1"/>
      <c r="R180251" s="1"/>
      <c r="S180251" s="1"/>
      <c r="T180251" s="1"/>
      <c r="U180251" s="1"/>
      <c r="V180251" s="1"/>
      <c r="W180251" s="1"/>
    </row>
    <row r="180252" spans="2:23" x14ac:dyDescent="0.25">
      <c r="B180252" s="1">
        <v>1</v>
      </c>
      <c r="C180252" s="1">
        <v>1</v>
      </c>
      <c r="D180252" s="1"/>
      <c r="E180252" s="1">
        <v>1</v>
      </c>
      <c r="F180252" s="1">
        <v>1</v>
      </c>
      <c r="G180252" s="1">
        <v>1</v>
      </c>
      <c r="H180252" s="1">
        <v>1</v>
      </c>
      <c r="I180252" s="1"/>
      <c r="J180252" s="1"/>
      <c r="K180252" s="1"/>
      <c r="L180252" s="1"/>
      <c r="M180252" s="1"/>
      <c r="N180252" s="1"/>
      <c r="O180252" s="1"/>
      <c r="P180252" s="1">
        <v>1</v>
      </c>
      <c r="Q180252" s="1">
        <v>1</v>
      </c>
      <c r="R180252" s="1"/>
      <c r="S180252" s="1"/>
      <c r="T180252" s="1"/>
      <c r="U180252" s="1"/>
      <c r="V180252" s="1"/>
      <c r="W180252" s="1"/>
    </row>
    <row r="180253" spans="2:23" x14ac:dyDescent="0.25">
      <c r="B180253" s="1">
        <v>1</v>
      </c>
      <c r="C180253" s="1"/>
      <c r="D180253" s="1"/>
      <c r="E180253" s="1"/>
      <c r="F180253" s="1"/>
      <c r="G180253" s="1">
        <v>1</v>
      </c>
      <c r="H180253" s="1">
        <v>1</v>
      </c>
      <c r="I180253" s="1">
        <v>1</v>
      </c>
      <c r="J180253" s="1">
        <v>1</v>
      </c>
      <c r="K180253" s="1">
        <v>1</v>
      </c>
      <c r="L180253" s="1">
        <v>1</v>
      </c>
      <c r="M180253" s="1"/>
      <c r="N180253" s="1"/>
      <c r="O180253" s="1"/>
      <c r="P180253" s="1">
        <v>1</v>
      </c>
      <c r="Q180253" s="1">
        <v>1</v>
      </c>
      <c r="R180253" s="1">
        <v>1</v>
      </c>
      <c r="S180253" s="1"/>
      <c r="T180253" s="1"/>
      <c r="U180253" s="1"/>
      <c r="V180253" s="1"/>
      <c r="W180253" s="1"/>
    </row>
    <row r="180254" spans="2:23" x14ac:dyDescent="0.25">
      <c r="B180254" s="1">
        <v>1</v>
      </c>
      <c r="C180254" s="1">
        <v>1</v>
      </c>
      <c r="D180254" s="1">
        <v>1</v>
      </c>
      <c r="E180254" s="1">
        <v>1</v>
      </c>
      <c r="F180254" s="1">
        <v>1</v>
      </c>
      <c r="G180254" s="1">
        <v>1</v>
      </c>
      <c r="H180254" s="1">
        <v>1</v>
      </c>
      <c r="I180254" s="1">
        <v>1</v>
      </c>
      <c r="J180254" s="1">
        <v>1</v>
      </c>
      <c r="K180254" s="1">
        <v>1</v>
      </c>
      <c r="L180254" s="1">
        <v>1</v>
      </c>
      <c r="M180254" s="1"/>
      <c r="N180254" s="1">
        <v>1</v>
      </c>
      <c r="O180254" s="1"/>
      <c r="P180254" s="1">
        <v>1</v>
      </c>
      <c r="Q180254" s="1">
        <v>1</v>
      </c>
      <c r="R180254" s="1">
        <v>1</v>
      </c>
      <c r="S180254" s="1"/>
      <c r="T180254" s="1"/>
      <c r="U180254" s="1"/>
      <c r="V180254" s="1"/>
      <c r="W180254" s="1"/>
    </row>
    <row r="180255" spans="2:23" x14ac:dyDescent="0.25">
      <c r="B180255" s="1">
        <v>1</v>
      </c>
      <c r="C180255" s="1">
        <v>1</v>
      </c>
      <c r="D180255" s="1"/>
      <c r="E180255" s="1">
        <v>1</v>
      </c>
      <c r="F180255" s="1">
        <v>1</v>
      </c>
      <c r="G180255" s="1">
        <v>1</v>
      </c>
      <c r="H180255" s="1">
        <v>1</v>
      </c>
      <c r="I180255" s="1">
        <v>1</v>
      </c>
      <c r="J180255" s="1">
        <v>1</v>
      </c>
      <c r="K180255" s="1">
        <v>1</v>
      </c>
      <c r="L180255" s="1"/>
      <c r="M180255" s="1"/>
      <c r="N180255" s="1"/>
      <c r="O180255" s="1">
        <v>1</v>
      </c>
      <c r="P180255" s="1">
        <v>1</v>
      </c>
      <c r="Q180255" s="1">
        <v>1</v>
      </c>
      <c r="R180255" s="1">
        <v>1</v>
      </c>
      <c r="S180255" s="1"/>
      <c r="T180255" s="1"/>
      <c r="U180255" s="1"/>
      <c r="V180255" s="1"/>
      <c r="W180255" s="1"/>
    </row>
    <row r="180256" spans="2:23" x14ac:dyDescent="0.25">
      <c r="B180256" s="1">
        <v>1</v>
      </c>
      <c r="C180256" s="1">
        <v>1</v>
      </c>
      <c r="D180256" s="1">
        <v>1</v>
      </c>
      <c r="E180256" s="1">
        <v>1</v>
      </c>
      <c r="F180256" s="1"/>
      <c r="G180256" s="1">
        <v>1</v>
      </c>
      <c r="H180256" s="1">
        <v>1</v>
      </c>
      <c r="I180256" s="1">
        <v>1</v>
      </c>
      <c r="J180256" s="1">
        <v>1</v>
      </c>
      <c r="K180256" s="1">
        <v>1</v>
      </c>
      <c r="L180256" s="1">
        <v>1</v>
      </c>
      <c r="M180256" s="1"/>
      <c r="N180256" s="1">
        <v>1</v>
      </c>
      <c r="O180256" s="1"/>
      <c r="P180256" s="1">
        <v>1</v>
      </c>
      <c r="Q180256" s="1">
        <v>1</v>
      </c>
      <c r="R180256" s="1">
        <v>1</v>
      </c>
      <c r="S180256" s="1"/>
      <c r="T180256" s="1"/>
      <c r="U180256" s="1"/>
      <c r="V180256" s="1"/>
      <c r="W180256" s="1"/>
    </row>
    <row r="180257" spans="2:23" x14ac:dyDescent="0.25">
      <c r="B180257" s="1">
        <v>1</v>
      </c>
      <c r="C180257" s="1"/>
      <c r="D180257" s="1"/>
      <c r="E180257" s="1"/>
      <c r="F180257" s="1"/>
      <c r="G180257" s="1">
        <v>1</v>
      </c>
      <c r="H180257" s="1">
        <v>1</v>
      </c>
      <c r="I180257" s="1">
        <v>1</v>
      </c>
      <c r="J180257" s="1">
        <v>1</v>
      </c>
      <c r="K180257" s="1">
        <v>1</v>
      </c>
      <c r="L180257" s="1">
        <v>1</v>
      </c>
      <c r="M180257" s="1"/>
      <c r="N180257" s="1">
        <v>1</v>
      </c>
      <c r="O180257" s="1"/>
      <c r="P180257" s="1">
        <v>1</v>
      </c>
      <c r="Q180257" s="1">
        <v>1</v>
      </c>
      <c r="R180257" s="1">
        <v>1</v>
      </c>
      <c r="S180257" s="1"/>
      <c r="T180257" s="1"/>
      <c r="U180257" s="1"/>
      <c r="V180257" s="1"/>
      <c r="W180257" s="1"/>
    </row>
    <row r="180258" spans="2:23" x14ac:dyDescent="0.25">
      <c r="B180258" s="1">
        <v>1</v>
      </c>
      <c r="C180258" s="1"/>
      <c r="D180258" s="1"/>
      <c r="E180258" s="1"/>
      <c r="F180258" s="1">
        <v>1</v>
      </c>
      <c r="G180258" s="1">
        <v>1</v>
      </c>
      <c r="H180258" s="1">
        <v>1</v>
      </c>
      <c r="I180258" s="1">
        <v>1</v>
      </c>
      <c r="J180258" s="1">
        <v>1</v>
      </c>
      <c r="K180258" s="1">
        <v>1</v>
      </c>
      <c r="L180258" s="1">
        <v>1</v>
      </c>
      <c r="M180258" s="1"/>
      <c r="N180258" s="1">
        <v>1</v>
      </c>
      <c r="O180258" s="1"/>
      <c r="P180258" s="1">
        <v>1</v>
      </c>
      <c r="Q180258" s="1">
        <v>1</v>
      </c>
      <c r="R180258" s="1">
        <v>1</v>
      </c>
      <c r="S180258" s="1"/>
      <c r="T180258" s="1"/>
      <c r="U180258" s="1"/>
      <c r="V180258" s="1"/>
      <c r="W180258" s="1"/>
    </row>
    <row r="180259" spans="2:23" x14ac:dyDescent="0.25">
      <c r="B180259" s="1"/>
      <c r="C180259" s="1"/>
      <c r="D180259" s="1"/>
      <c r="E180259" s="1"/>
      <c r="F180259" s="1"/>
      <c r="G180259" s="1">
        <v>1</v>
      </c>
      <c r="H180259" s="1">
        <v>1</v>
      </c>
      <c r="I180259" s="1">
        <v>1</v>
      </c>
      <c r="J180259" s="1">
        <v>1</v>
      </c>
      <c r="K180259" s="1"/>
      <c r="L180259" s="1"/>
      <c r="M180259" s="1"/>
      <c r="N180259" s="1"/>
      <c r="O180259" s="1"/>
      <c r="P180259" s="1">
        <v>1</v>
      </c>
      <c r="Q180259" s="1"/>
      <c r="R180259" s="1">
        <v>1</v>
      </c>
      <c r="S180259" s="1"/>
      <c r="T180259" s="1"/>
      <c r="U180259" s="1"/>
      <c r="V180259" s="1"/>
      <c r="W180259" s="1"/>
    </row>
    <row r="180260" spans="2:23" x14ac:dyDescent="0.25">
      <c r="B180260" s="1"/>
      <c r="C180260" s="1"/>
      <c r="D180260" s="1">
        <v>1</v>
      </c>
      <c r="E180260" s="1"/>
      <c r="F180260" s="1"/>
      <c r="G180260" s="1"/>
      <c r="H180260" s="1"/>
      <c r="I180260" s="1"/>
      <c r="J180260" s="1"/>
      <c r="K180260" s="1"/>
      <c r="L180260" s="1"/>
      <c r="M180260" s="1"/>
      <c r="N180260" s="1"/>
      <c r="O180260" s="1"/>
      <c r="P180260" s="1"/>
      <c r="Q180260" s="1"/>
      <c r="R180260" s="1"/>
      <c r="S180260" s="1"/>
      <c r="T180260" s="1"/>
      <c r="U180260" s="1"/>
      <c r="V180260" s="1"/>
      <c r="W180260" s="1"/>
    </row>
    <row r="180261" spans="2:23" x14ac:dyDescent="0.25">
      <c r="B180261" s="1">
        <v>1</v>
      </c>
      <c r="C180261" s="1"/>
      <c r="D180261" s="1"/>
      <c r="E180261" s="1"/>
      <c r="F180261" s="1"/>
      <c r="G180261" s="1"/>
      <c r="H180261" s="1">
        <v>1</v>
      </c>
      <c r="I180261" s="1">
        <v>1</v>
      </c>
      <c r="J180261" s="1">
        <v>1</v>
      </c>
      <c r="K180261" s="1">
        <v>1</v>
      </c>
      <c r="L180261" s="1"/>
      <c r="M180261" s="1"/>
      <c r="N180261" s="1"/>
      <c r="O180261" s="1"/>
      <c r="P180261" s="1"/>
      <c r="Q180261" s="1"/>
      <c r="R180261" s="1"/>
      <c r="S180261" s="1"/>
      <c r="T180261" s="1"/>
      <c r="U180261" s="1"/>
      <c r="V180261" s="1"/>
      <c r="W180261" s="1"/>
    </row>
    <row r="180262" spans="2:23" x14ac:dyDescent="0.25">
      <c r="B180262" s="1">
        <v>1</v>
      </c>
      <c r="C180262" s="1">
        <v>1</v>
      </c>
      <c r="D180262" s="1">
        <v>1</v>
      </c>
      <c r="E180262" s="1"/>
      <c r="F180262" s="1"/>
      <c r="G180262" s="1">
        <v>1</v>
      </c>
      <c r="H180262" s="1">
        <v>1</v>
      </c>
      <c r="I180262" s="1"/>
      <c r="J180262" s="1"/>
      <c r="K180262" s="1"/>
      <c r="L180262" s="1"/>
      <c r="M180262" s="1"/>
      <c r="N180262" s="1"/>
      <c r="O180262" s="1"/>
      <c r="P180262" s="1"/>
      <c r="Q180262" s="1"/>
      <c r="R180262" s="1"/>
      <c r="S180262" s="1"/>
      <c r="T180262" s="1"/>
      <c r="U180262" s="1"/>
      <c r="V180262" s="1"/>
      <c r="W180262" s="1"/>
    </row>
    <row r="180263" spans="2:23" x14ac:dyDescent="0.25">
      <c r="B180263" s="1">
        <v>1</v>
      </c>
      <c r="C180263" s="1"/>
      <c r="D180263" s="1"/>
      <c r="E180263" s="1"/>
      <c r="F180263" s="1"/>
      <c r="G180263" s="1"/>
      <c r="H180263" s="1">
        <v>1</v>
      </c>
      <c r="I180263" s="1"/>
      <c r="J180263" s="1">
        <v>1</v>
      </c>
      <c r="K180263" s="1">
        <v>1</v>
      </c>
      <c r="L180263" s="1"/>
      <c r="M180263" s="1"/>
      <c r="N180263" s="1"/>
      <c r="O180263" s="1"/>
      <c r="P180263" s="1"/>
      <c r="Q180263" s="1"/>
      <c r="R180263" s="1"/>
      <c r="S180263" s="1"/>
      <c r="T180263" s="1"/>
      <c r="U180263" s="1"/>
      <c r="V180263" s="1"/>
      <c r="W180263" s="1"/>
    </row>
    <row r="180264" spans="2:23" x14ac:dyDescent="0.25">
      <c r="B180264" s="1">
        <v>1</v>
      </c>
      <c r="C180264" s="1"/>
      <c r="D180264" s="1"/>
      <c r="E180264" s="1"/>
      <c r="F180264" s="1"/>
      <c r="G180264" s="1"/>
      <c r="H180264" s="1">
        <v>1</v>
      </c>
      <c r="I180264" s="1"/>
      <c r="J180264" s="1">
        <v>1</v>
      </c>
      <c r="K180264" s="1">
        <v>1</v>
      </c>
      <c r="L180264" s="1"/>
      <c r="M180264" s="1"/>
      <c r="N180264" s="1"/>
      <c r="O180264" s="1"/>
      <c r="P180264" s="1"/>
      <c r="Q180264" s="1"/>
      <c r="R180264" s="1"/>
      <c r="S180264" s="1"/>
      <c r="T180264" s="1"/>
      <c r="U180264" s="1"/>
      <c r="V180264" s="1"/>
      <c r="W180264" s="1"/>
    </row>
    <row r="180265" spans="2:23" x14ac:dyDescent="0.25">
      <c r="B180265" s="1">
        <v>1</v>
      </c>
      <c r="C180265" s="1">
        <v>1</v>
      </c>
      <c r="D180265" s="1"/>
      <c r="E180265" s="1"/>
      <c r="F180265" s="1"/>
      <c r="G180265" s="1"/>
      <c r="H180265" s="1">
        <v>1</v>
      </c>
      <c r="I180265" s="1"/>
      <c r="J180265" s="1">
        <v>1</v>
      </c>
      <c r="K180265" s="1">
        <v>1</v>
      </c>
      <c r="L180265" s="1"/>
      <c r="M180265" s="1"/>
      <c r="N180265" s="1"/>
      <c r="O180265" s="1"/>
      <c r="P180265" s="1"/>
      <c r="Q180265" s="1"/>
      <c r="R180265" s="1"/>
      <c r="S180265" s="1"/>
      <c r="T180265" s="1"/>
      <c r="U180265" s="1"/>
      <c r="V180265" s="1"/>
      <c r="W180265" s="1"/>
    </row>
    <row r="180266" spans="2:23" x14ac:dyDescent="0.25">
      <c r="B180266" s="1">
        <v>1</v>
      </c>
      <c r="C180266" s="1">
        <v>1</v>
      </c>
      <c r="D180266" s="1"/>
      <c r="E180266" s="1"/>
      <c r="F180266" s="1"/>
      <c r="G180266" s="1"/>
      <c r="H180266" s="1">
        <v>1</v>
      </c>
      <c r="I180266" s="1"/>
      <c r="J180266" s="1"/>
      <c r="K180266" s="1"/>
      <c r="L180266" s="1"/>
      <c r="M180266" s="1"/>
      <c r="N180266" s="1"/>
      <c r="O180266" s="1"/>
      <c r="P180266" s="1"/>
      <c r="Q180266" s="1"/>
      <c r="R180266" s="1"/>
      <c r="S180266" s="1"/>
      <c r="T180266" s="1"/>
      <c r="U180266" s="1"/>
      <c r="V180266" s="1"/>
      <c r="W180266" s="1"/>
    </row>
    <row r="180267" spans="2:23" x14ac:dyDescent="0.25">
      <c r="B180267" s="1">
        <v>1</v>
      </c>
      <c r="C180267" s="1">
        <v>1</v>
      </c>
      <c r="D180267" s="1"/>
      <c r="E180267" s="1"/>
      <c r="F180267" s="1"/>
      <c r="G180267" s="1"/>
      <c r="H180267" s="1">
        <v>1</v>
      </c>
      <c r="I180267" s="1"/>
      <c r="J180267" s="1">
        <v>1</v>
      </c>
      <c r="K180267" s="1">
        <v>1</v>
      </c>
      <c r="L180267" s="1"/>
      <c r="M180267" s="1"/>
      <c r="N180267" s="1"/>
      <c r="O180267" s="1"/>
      <c r="P180267" s="1"/>
      <c r="Q180267" s="1"/>
      <c r="R180267" s="1"/>
      <c r="S180267" s="1"/>
      <c r="T180267" s="1"/>
      <c r="U180267" s="1"/>
      <c r="V180267" s="1"/>
      <c r="W180267" s="1"/>
    </row>
    <row r="180268" spans="2:23" x14ac:dyDescent="0.25">
      <c r="B180268" s="1"/>
      <c r="C180268" s="1"/>
      <c r="D180268" s="1"/>
      <c r="E180268" s="1"/>
      <c r="F180268" s="1"/>
      <c r="G180268" s="1"/>
      <c r="H180268" s="1"/>
      <c r="I180268" s="1"/>
      <c r="J180268" s="1"/>
      <c r="K180268" s="1"/>
      <c r="L180268" s="1"/>
      <c r="M180268" s="1"/>
      <c r="N180268" s="1"/>
      <c r="O180268" s="1"/>
      <c r="P180268" s="1"/>
      <c r="Q180268" s="1"/>
      <c r="R180268" s="1"/>
      <c r="S180268" s="1"/>
      <c r="T180268" s="1"/>
      <c r="U180268" s="1"/>
      <c r="V180268" s="1"/>
      <c r="W180268" s="1"/>
    </row>
    <row r="180269" spans="2:23" x14ac:dyDescent="0.25">
      <c r="B180269" s="1">
        <v>1</v>
      </c>
      <c r="C180269" s="1"/>
      <c r="D180269" s="1">
        <v>1</v>
      </c>
      <c r="E180269" s="1">
        <v>1</v>
      </c>
      <c r="F180269" s="1">
        <v>1</v>
      </c>
      <c r="G180269" s="1">
        <v>1</v>
      </c>
      <c r="H180269" s="1">
        <v>1</v>
      </c>
      <c r="I180269" s="1"/>
      <c r="J180269" s="1">
        <v>1</v>
      </c>
      <c r="K180269" s="1">
        <v>1</v>
      </c>
      <c r="L180269" s="1"/>
      <c r="M180269" s="1"/>
      <c r="N180269" s="1"/>
      <c r="O180269" s="1"/>
      <c r="P180269" s="1">
        <v>1</v>
      </c>
      <c r="Q180269" s="1">
        <v>1</v>
      </c>
      <c r="R180269" s="1">
        <v>1</v>
      </c>
      <c r="S180269" s="1"/>
      <c r="T180269" s="1"/>
      <c r="U180269" s="1"/>
      <c r="V180269" s="1"/>
      <c r="W180269" s="1"/>
    </row>
    <row r="180270" spans="2:23" x14ac:dyDescent="0.25">
      <c r="B180270" s="1">
        <v>1</v>
      </c>
      <c r="C180270" s="1">
        <v>1</v>
      </c>
      <c r="D180270" s="1">
        <v>1</v>
      </c>
      <c r="E180270" s="1">
        <v>1</v>
      </c>
      <c r="F180270" s="1">
        <v>1</v>
      </c>
      <c r="G180270" s="1">
        <v>1</v>
      </c>
      <c r="H180270" s="1">
        <v>1</v>
      </c>
      <c r="I180270" s="1"/>
      <c r="J180270" s="1">
        <v>1</v>
      </c>
      <c r="K180270" s="1">
        <v>1</v>
      </c>
      <c r="L180270" s="1">
        <v>1</v>
      </c>
      <c r="M180270" s="10">
        <v>0</v>
      </c>
      <c r="N180270" s="1">
        <v>1</v>
      </c>
      <c r="O180270" s="1"/>
      <c r="P180270" s="1">
        <v>1</v>
      </c>
      <c r="Q180270" s="1">
        <v>1</v>
      </c>
      <c r="R180270" s="1">
        <v>1</v>
      </c>
      <c r="S180270" s="1"/>
      <c r="T180270" s="1"/>
      <c r="U180270" s="1"/>
      <c r="V180270" s="1"/>
      <c r="W180270" s="1"/>
    </row>
    <row r="180271" spans="2:23" x14ac:dyDescent="0.25">
      <c r="B180271" s="1">
        <v>1</v>
      </c>
      <c r="C180271" s="1">
        <v>1</v>
      </c>
      <c r="D180271" s="1"/>
      <c r="E180271" s="1"/>
      <c r="F180271" s="1"/>
      <c r="G180271" s="1"/>
      <c r="H180271" s="1">
        <v>1</v>
      </c>
      <c r="I180271" s="1"/>
      <c r="J180271" s="1">
        <v>1</v>
      </c>
      <c r="K180271" s="1">
        <v>1</v>
      </c>
      <c r="L180271" s="1"/>
      <c r="M180271" s="1"/>
      <c r="N180271" s="1"/>
      <c r="O180271" s="1"/>
      <c r="P180271" s="1"/>
      <c r="Q180271" s="1"/>
      <c r="R180271" s="1"/>
      <c r="S180271" s="1"/>
      <c r="T180271" s="1"/>
      <c r="U180271" s="1"/>
      <c r="V180271" s="1"/>
      <c r="W180271" s="1"/>
    </row>
    <row r="196610" spans="2:23" x14ac:dyDescent="0.25">
      <c r="B196610" s="1" t="s">
        <v>38</v>
      </c>
      <c r="C196610" s="1" t="s">
        <v>38</v>
      </c>
      <c r="D196610" s="1" t="s">
        <v>38</v>
      </c>
      <c r="E196610" s="1" t="s">
        <v>38</v>
      </c>
      <c r="F196610" s="1" t="s">
        <v>38</v>
      </c>
      <c r="G196610" s="1" t="s">
        <v>43</v>
      </c>
      <c r="H196610" s="1" t="s">
        <v>44</v>
      </c>
      <c r="I196610" s="1" t="s">
        <v>44</v>
      </c>
      <c r="J196610" s="1" t="s">
        <v>44</v>
      </c>
      <c r="K196610" s="1" t="s">
        <v>44</v>
      </c>
      <c r="L196610" s="1" t="s">
        <v>44</v>
      </c>
      <c r="M196610" s="1" t="s">
        <v>44</v>
      </c>
      <c r="N196610" s="1" t="s">
        <v>44</v>
      </c>
      <c r="O196610" s="1" t="s">
        <v>44</v>
      </c>
      <c r="P196610" s="1" t="s">
        <v>44</v>
      </c>
      <c r="Q196610" s="1" t="s">
        <v>44</v>
      </c>
      <c r="R196610" s="1" t="s">
        <v>44</v>
      </c>
      <c r="S196610" s="1" t="s">
        <v>44</v>
      </c>
      <c r="T196610" s="1" t="s">
        <v>44</v>
      </c>
      <c r="U196610" s="1" t="s">
        <v>44</v>
      </c>
      <c r="V196610" s="1" t="s">
        <v>44</v>
      </c>
      <c r="W196610" s="1" t="s">
        <v>44</v>
      </c>
    </row>
    <row r="196611" spans="2:23" x14ac:dyDescent="0.25">
      <c r="B196611" s="1" t="s">
        <v>39</v>
      </c>
      <c r="C196611" s="1" t="s">
        <v>123</v>
      </c>
      <c r="D196611" s="1" t="s">
        <v>40</v>
      </c>
      <c r="E196611" s="1" t="s">
        <v>41</v>
      </c>
      <c r="F196611" s="1" t="s">
        <v>42</v>
      </c>
      <c r="G196611" s="1" t="s">
        <v>43</v>
      </c>
      <c r="H196611" s="1" t="s">
        <v>45</v>
      </c>
      <c r="I196611" s="1" t="s">
        <v>46</v>
      </c>
      <c r="J196611" s="1" t="s">
        <v>47</v>
      </c>
      <c r="K196611" s="1" t="s">
        <v>48</v>
      </c>
      <c r="L196611" s="1" t="s">
        <v>49</v>
      </c>
      <c r="M196611" s="1" t="s">
        <v>50</v>
      </c>
      <c r="N196611" s="1" t="s">
        <v>51</v>
      </c>
      <c r="O196611" s="1" t="s">
        <v>52</v>
      </c>
      <c r="P196611" s="1" t="s">
        <v>53</v>
      </c>
      <c r="Q196611" s="1" t="s">
        <v>124</v>
      </c>
      <c r="R196611" s="1" t="s">
        <v>125</v>
      </c>
      <c r="S196611" s="1" t="s">
        <v>54</v>
      </c>
      <c r="T196611" s="1" t="s">
        <v>55</v>
      </c>
      <c r="U196611" s="1" t="s">
        <v>56</v>
      </c>
      <c r="V196611" s="1" t="s">
        <v>57</v>
      </c>
      <c r="W196611" s="1" t="s">
        <v>58</v>
      </c>
    </row>
    <row r="196612" spans="2:23" x14ac:dyDescent="0.25">
      <c r="B196612" s="1">
        <v>1</v>
      </c>
      <c r="C196612" s="1"/>
      <c r="D196612" s="1"/>
      <c r="E196612" s="1"/>
      <c r="F196612" s="1"/>
      <c r="G196612" s="1"/>
      <c r="H196612" s="1">
        <v>1</v>
      </c>
      <c r="I196612" s="1"/>
      <c r="J196612" s="1">
        <v>1</v>
      </c>
      <c r="K196612" s="1">
        <v>1</v>
      </c>
      <c r="L196612" s="1"/>
      <c r="M196612" s="1"/>
      <c r="N196612" s="1"/>
      <c r="O196612" s="1">
        <v>1</v>
      </c>
      <c r="P196612" s="1"/>
      <c r="Q196612" s="1"/>
      <c r="R196612" s="1"/>
      <c r="S196612" s="1"/>
      <c r="T196612" s="1"/>
      <c r="U196612" s="1"/>
      <c r="V196612" s="1"/>
      <c r="W196612" s="1"/>
    </row>
    <row r="196613" spans="2:23" x14ac:dyDescent="0.25">
      <c r="B196613" s="1"/>
      <c r="C196613" s="1"/>
      <c r="D196613" s="1"/>
      <c r="E196613" s="1"/>
      <c r="F196613" s="1"/>
      <c r="G196613" s="1">
        <v>1</v>
      </c>
      <c r="H196613" s="1">
        <v>1</v>
      </c>
      <c r="I196613" s="1"/>
      <c r="J196613" s="1"/>
      <c r="K196613" s="1"/>
      <c r="L196613" s="1"/>
      <c r="M196613" s="1"/>
      <c r="N196613" s="1"/>
      <c r="O196613" s="1"/>
      <c r="P196613" s="1"/>
      <c r="Q196613" s="1"/>
      <c r="R196613" s="1"/>
      <c r="S196613" s="1"/>
      <c r="T196613" s="1"/>
      <c r="U196613" s="1"/>
      <c r="V196613" s="1"/>
      <c r="W196613" s="1"/>
    </row>
    <row r="196614" spans="2:23" x14ac:dyDescent="0.25">
      <c r="B196614" s="1">
        <v>1</v>
      </c>
      <c r="C196614" s="1">
        <v>1</v>
      </c>
      <c r="D196614" s="1"/>
      <c r="E196614" s="1">
        <v>1</v>
      </c>
      <c r="F196614" s="1">
        <v>1</v>
      </c>
      <c r="G196614" s="1">
        <v>1</v>
      </c>
      <c r="H196614" s="1">
        <v>1</v>
      </c>
      <c r="I196614" s="1"/>
      <c r="J196614" s="1">
        <v>1</v>
      </c>
      <c r="K196614" s="1">
        <v>1</v>
      </c>
      <c r="L196614" s="1"/>
      <c r="M196614" s="1"/>
      <c r="N196614" s="1"/>
      <c r="O196614" s="1">
        <v>1</v>
      </c>
      <c r="P196614" s="1">
        <v>1</v>
      </c>
      <c r="Q196614" s="1">
        <v>1</v>
      </c>
      <c r="R196614" s="1"/>
      <c r="S196614" s="1"/>
      <c r="T196614" s="1"/>
      <c r="U196614" s="1"/>
      <c r="V196614" s="1"/>
      <c r="W196614" s="1"/>
    </row>
    <row r="196615" spans="2:23" x14ac:dyDescent="0.25">
      <c r="B196615" s="1"/>
      <c r="C196615" s="1"/>
      <c r="D196615" s="1">
        <v>1</v>
      </c>
      <c r="E196615" s="1"/>
      <c r="F196615" s="1"/>
      <c r="G196615" s="1"/>
      <c r="H196615" s="1"/>
      <c r="I196615" s="1"/>
      <c r="J196615" s="1"/>
      <c r="K196615" s="1"/>
      <c r="L196615" s="1"/>
      <c r="M196615" s="1"/>
      <c r="N196615" s="1"/>
      <c r="O196615" s="1"/>
      <c r="P196615" s="1"/>
      <c r="Q196615" s="1"/>
      <c r="R196615" s="1"/>
      <c r="S196615" s="1"/>
      <c r="T196615" s="1"/>
      <c r="U196615" s="1"/>
      <c r="V196615" s="1"/>
      <c r="W196615" s="1"/>
    </row>
    <row r="196616" spans="2:23" x14ac:dyDescent="0.25">
      <c r="B196616" s="1">
        <v>1</v>
      </c>
      <c r="C196616" s="1">
        <v>1</v>
      </c>
      <c r="D196616" s="1">
        <v>1</v>
      </c>
      <c r="E196616" s="1">
        <v>1</v>
      </c>
      <c r="F196616" s="1">
        <v>1</v>
      </c>
      <c r="G196616" s="1">
        <v>1</v>
      </c>
      <c r="H196616" s="1">
        <v>1</v>
      </c>
      <c r="I196616" s="1">
        <v>1</v>
      </c>
      <c r="J196616" s="1">
        <v>1</v>
      </c>
      <c r="K196616" s="1">
        <v>1</v>
      </c>
      <c r="L196616" s="1">
        <v>1</v>
      </c>
      <c r="M196616" s="1"/>
      <c r="N196616" s="1">
        <v>1</v>
      </c>
      <c r="O196616" s="1">
        <v>1</v>
      </c>
      <c r="P196616" s="1">
        <v>1</v>
      </c>
      <c r="Q196616" s="1">
        <v>1</v>
      </c>
      <c r="R196616" s="1">
        <v>1</v>
      </c>
      <c r="S196616" s="1"/>
      <c r="T196616" s="1"/>
      <c r="U196616" s="1"/>
      <c r="V196616" s="1"/>
      <c r="W196616" s="1"/>
    </row>
    <row r="196617" spans="2:23" x14ac:dyDescent="0.25">
      <c r="B196617" s="1"/>
      <c r="C196617" s="1"/>
      <c r="D196617" s="1">
        <v>1</v>
      </c>
      <c r="E196617" s="1"/>
      <c r="F196617" s="1"/>
      <c r="G196617" s="1"/>
      <c r="H196617" s="1"/>
      <c r="I196617" s="1"/>
      <c r="J196617" s="1"/>
      <c r="K196617" s="1"/>
      <c r="L196617" s="1"/>
      <c r="M196617" s="1"/>
      <c r="N196617" s="1"/>
      <c r="O196617" s="1"/>
      <c r="P196617" s="1"/>
      <c r="Q196617" s="1"/>
      <c r="R196617" s="1"/>
      <c r="S196617" s="1"/>
      <c r="T196617" s="1"/>
      <c r="U196617" s="1"/>
      <c r="V196617" s="1"/>
      <c r="W196617" s="1"/>
    </row>
    <row r="196618" spans="2:23" x14ac:dyDescent="0.25">
      <c r="B196618" s="1">
        <v>1</v>
      </c>
      <c r="C196618" s="1">
        <v>1</v>
      </c>
      <c r="D196618" s="1">
        <v>1</v>
      </c>
      <c r="E196618" s="1"/>
      <c r="F196618" s="1"/>
      <c r="G196618" s="1">
        <v>1</v>
      </c>
      <c r="H196618" s="1">
        <v>1</v>
      </c>
      <c r="I196618" s="1"/>
      <c r="J196618" s="1">
        <v>1</v>
      </c>
      <c r="K196618" s="1">
        <v>1</v>
      </c>
      <c r="L196618" s="1"/>
      <c r="M196618" s="1"/>
      <c r="N196618" s="1"/>
      <c r="O196618" s="1"/>
      <c r="P196618" s="1">
        <v>1</v>
      </c>
      <c r="Q196618" s="1"/>
      <c r="R196618" s="1">
        <v>1</v>
      </c>
      <c r="S196618" s="1"/>
      <c r="T196618" s="1"/>
      <c r="U196618" s="1"/>
      <c r="V196618" s="1"/>
      <c r="W196618" s="1"/>
    </row>
    <row r="196619" spans="2:23" x14ac:dyDescent="0.25">
      <c r="B196619" s="1">
        <v>1</v>
      </c>
      <c r="C196619" s="1">
        <v>1</v>
      </c>
      <c r="D196619" s="1">
        <v>1</v>
      </c>
      <c r="E196619" s="1"/>
      <c r="F196619" s="1"/>
      <c r="G196619" s="1">
        <v>1</v>
      </c>
      <c r="H196619" s="1">
        <v>1</v>
      </c>
      <c r="I196619" s="1"/>
      <c r="J196619" s="1">
        <v>1</v>
      </c>
      <c r="K196619" s="1">
        <v>1</v>
      </c>
      <c r="L196619" s="1"/>
      <c r="M196619" s="1"/>
      <c r="N196619" s="1"/>
      <c r="O196619" s="1"/>
      <c r="P196619" s="1">
        <v>1</v>
      </c>
      <c r="Q196619" s="1"/>
      <c r="R196619" s="1">
        <v>1</v>
      </c>
      <c r="S196619" s="1"/>
      <c r="T196619" s="1"/>
      <c r="U196619" s="1"/>
      <c r="V196619" s="1"/>
      <c r="W196619" s="1"/>
    </row>
    <row r="196620" spans="2:23" x14ac:dyDescent="0.25">
      <c r="B196620" s="1"/>
      <c r="C196620" s="1"/>
      <c r="D196620" s="1">
        <v>1</v>
      </c>
      <c r="E196620" s="1"/>
      <c r="F196620" s="1"/>
      <c r="G196620" s="1"/>
      <c r="H196620" s="1"/>
      <c r="I196620" s="1"/>
      <c r="J196620" s="1"/>
      <c r="K196620" s="1"/>
      <c r="L196620" s="1"/>
      <c r="M196620" s="1"/>
      <c r="N196620" s="1"/>
      <c r="O196620" s="1"/>
      <c r="P196620" s="1"/>
      <c r="Q196620" s="1"/>
      <c r="R196620" s="1"/>
      <c r="S196620" s="1"/>
      <c r="T196620" s="1"/>
      <c r="U196620" s="1"/>
      <c r="V196620" s="1"/>
      <c r="W196620" s="1"/>
    </row>
    <row r="196621" spans="2:23" x14ac:dyDescent="0.25">
      <c r="B196621" s="1">
        <v>1</v>
      </c>
      <c r="C196621" s="1">
        <v>1</v>
      </c>
      <c r="D196621" s="1"/>
      <c r="E196621" s="1">
        <v>1</v>
      </c>
      <c r="F196621" s="1">
        <v>1</v>
      </c>
      <c r="G196621" s="1">
        <v>1</v>
      </c>
      <c r="H196621" s="1">
        <v>1</v>
      </c>
      <c r="I196621" s="1">
        <v>1</v>
      </c>
      <c r="J196621" s="1">
        <v>1</v>
      </c>
      <c r="K196621" s="1">
        <v>1</v>
      </c>
      <c r="L196621" s="1"/>
      <c r="M196621" s="1"/>
      <c r="N196621" s="1"/>
      <c r="O196621" s="1">
        <v>1</v>
      </c>
      <c r="P196621" s="1">
        <v>1</v>
      </c>
      <c r="Q196621" s="1">
        <v>1</v>
      </c>
      <c r="R196621" s="1">
        <v>1</v>
      </c>
      <c r="S196621" s="1"/>
      <c r="T196621" s="1"/>
      <c r="U196621" s="1"/>
      <c r="V196621" s="1"/>
      <c r="W196621" s="1"/>
    </row>
    <row r="196622" spans="2:23" x14ac:dyDescent="0.25">
      <c r="B196622" s="1"/>
      <c r="C196622" s="1"/>
      <c r="D196622" s="1"/>
      <c r="E196622" s="1"/>
      <c r="F196622" s="1"/>
      <c r="G196622" s="1"/>
      <c r="H196622" s="1"/>
      <c r="I196622" s="1"/>
      <c r="J196622" s="1"/>
      <c r="K196622" s="1"/>
      <c r="L196622" s="1"/>
      <c r="M196622" s="1"/>
      <c r="N196622" s="1"/>
      <c r="O196622" s="1"/>
      <c r="P196622" s="1"/>
      <c r="Q196622" s="1"/>
      <c r="R196622" s="1"/>
      <c r="S196622" s="1"/>
      <c r="T196622" s="1"/>
      <c r="U196622" s="1"/>
      <c r="V196622" s="1"/>
      <c r="W196622" s="1"/>
    </row>
    <row r="196623" spans="2:23" x14ac:dyDescent="0.25">
      <c r="B196623" s="1">
        <v>1</v>
      </c>
      <c r="C196623" s="1">
        <v>1</v>
      </c>
      <c r="D196623" s="1"/>
      <c r="E196623" s="1"/>
      <c r="F196623" s="1"/>
      <c r="G196623" s="1">
        <v>1</v>
      </c>
      <c r="H196623" s="1">
        <v>1</v>
      </c>
      <c r="I196623" s="1">
        <v>1</v>
      </c>
      <c r="J196623" s="1">
        <v>1</v>
      </c>
      <c r="K196623" s="1">
        <v>1</v>
      </c>
      <c r="L196623" s="1"/>
      <c r="M196623" s="1"/>
      <c r="N196623" s="1"/>
      <c r="O196623" s="1">
        <v>1</v>
      </c>
      <c r="P196623" s="1">
        <v>1</v>
      </c>
      <c r="Q196623" s="1"/>
      <c r="R196623" s="1">
        <v>1</v>
      </c>
      <c r="S196623" s="1"/>
      <c r="T196623" s="1"/>
      <c r="U196623" s="1"/>
      <c r="V196623" s="1"/>
      <c r="W196623" s="1"/>
    </row>
    <row r="196624" spans="2:23" x14ac:dyDescent="0.25">
      <c r="B196624" s="1"/>
      <c r="C196624" s="1"/>
      <c r="D196624" s="1">
        <v>1</v>
      </c>
      <c r="E196624" s="1"/>
      <c r="F196624" s="1"/>
      <c r="G196624" s="1">
        <v>1</v>
      </c>
      <c r="H196624" s="1">
        <v>1</v>
      </c>
      <c r="I196624" s="1"/>
      <c r="J196624" s="1"/>
      <c r="K196624" s="1"/>
      <c r="L196624" s="1"/>
      <c r="M196624" s="1"/>
      <c r="N196624" s="1"/>
      <c r="O196624" s="1"/>
      <c r="P196624" s="1"/>
      <c r="Q196624" s="1"/>
      <c r="R196624" s="1"/>
      <c r="S196624" s="1"/>
      <c r="T196624" s="1"/>
      <c r="U196624" s="1"/>
      <c r="V196624" s="1"/>
      <c r="W196624" s="1"/>
    </row>
    <row r="196625" spans="2:23" x14ac:dyDescent="0.25">
      <c r="B196625" s="1">
        <v>1</v>
      </c>
      <c r="C196625" s="1"/>
      <c r="D196625" s="1"/>
      <c r="E196625" s="1"/>
      <c r="F196625" s="1"/>
      <c r="G196625" s="1"/>
      <c r="H196625" s="1"/>
      <c r="I196625" s="1"/>
      <c r="J196625" s="1"/>
      <c r="K196625" s="1"/>
      <c r="L196625" s="1"/>
      <c r="M196625" s="1"/>
      <c r="N196625" s="1"/>
      <c r="O196625" s="1"/>
      <c r="P196625" s="1"/>
      <c r="Q196625" s="1"/>
      <c r="R196625" s="1"/>
      <c r="S196625" s="1"/>
      <c r="T196625" s="1"/>
      <c r="U196625" s="1"/>
      <c r="V196625" s="1"/>
      <c r="W196625" s="1"/>
    </row>
    <row r="196626" spans="2:23" x14ac:dyDescent="0.25">
      <c r="B196626" s="1"/>
      <c r="C196626" s="1"/>
      <c r="D196626" s="1">
        <v>1</v>
      </c>
      <c r="E196626" s="1"/>
      <c r="F196626" s="1"/>
      <c r="G196626" s="1"/>
      <c r="H196626" s="1"/>
      <c r="I196626" s="1"/>
      <c r="J196626" s="1"/>
      <c r="K196626" s="1"/>
      <c r="L196626" s="1"/>
      <c r="M196626" s="1"/>
      <c r="N196626" s="1"/>
      <c r="O196626" s="1"/>
      <c r="P196626" s="1"/>
      <c r="Q196626" s="1"/>
      <c r="R196626" s="1"/>
      <c r="S196626" s="1"/>
      <c r="T196626" s="1"/>
      <c r="U196626" s="1"/>
      <c r="V196626" s="1"/>
      <c r="W196626" s="1"/>
    </row>
    <row r="196627" spans="2:23" x14ac:dyDescent="0.25">
      <c r="B196627" s="1">
        <v>1</v>
      </c>
      <c r="C196627" s="1">
        <v>1</v>
      </c>
      <c r="D196627" s="1"/>
      <c r="E196627" s="1">
        <v>1</v>
      </c>
      <c r="F196627" s="1">
        <v>1</v>
      </c>
      <c r="G196627" s="1">
        <v>1</v>
      </c>
      <c r="H196627" s="1">
        <v>1</v>
      </c>
      <c r="I196627" s="1"/>
      <c r="J196627" s="1">
        <v>1</v>
      </c>
      <c r="K196627" s="1">
        <v>1</v>
      </c>
      <c r="L196627" s="1">
        <v>1</v>
      </c>
      <c r="M196627" s="1"/>
      <c r="N196627" s="1">
        <v>1</v>
      </c>
      <c r="O196627" s="1">
        <v>1</v>
      </c>
      <c r="P196627" s="1">
        <v>1</v>
      </c>
      <c r="Q196627" s="1">
        <v>1</v>
      </c>
      <c r="R196627" s="1">
        <v>1</v>
      </c>
      <c r="S196627" s="1"/>
      <c r="T196627" s="1"/>
      <c r="U196627" s="1"/>
      <c r="V196627" s="1"/>
      <c r="W196627" s="1"/>
    </row>
    <row r="196628" spans="2:23" x14ac:dyDescent="0.25">
      <c r="B196628" s="1">
        <v>1</v>
      </c>
      <c r="C196628" s="1">
        <v>1</v>
      </c>
      <c r="D196628" s="1"/>
      <c r="E196628" s="1"/>
      <c r="F196628" s="1"/>
      <c r="G196628" s="1"/>
      <c r="H196628" s="1">
        <v>1</v>
      </c>
      <c r="I196628" s="1"/>
      <c r="J196628" s="1">
        <v>1</v>
      </c>
      <c r="K196628" s="1">
        <v>1</v>
      </c>
      <c r="L196628" s="1"/>
      <c r="M196628" s="1"/>
      <c r="N196628" s="1"/>
      <c r="O196628" s="1"/>
      <c r="P196628" s="1">
        <v>1</v>
      </c>
      <c r="Q196628" s="1">
        <v>1</v>
      </c>
      <c r="R196628" s="1"/>
      <c r="S196628" s="1"/>
      <c r="T196628" s="1"/>
      <c r="U196628" s="1"/>
      <c r="V196628" s="1"/>
      <c r="W196628" s="1"/>
    </row>
    <row r="196629" spans="2:23" x14ac:dyDescent="0.25">
      <c r="B196629" s="1">
        <v>1</v>
      </c>
      <c r="C196629" s="1">
        <v>1</v>
      </c>
      <c r="D196629" s="1"/>
      <c r="E196629" s="1"/>
      <c r="F196629" s="1">
        <v>1</v>
      </c>
      <c r="G196629" s="1">
        <v>1</v>
      </c>
      <c r="H196629" s="1">
        <v>1</v>
      </c>
      <c r="I196629" s="1"/>
      <c r="J196629" s="1">
        <v>1</v>
      </c>
      <c r="K196629" s="1">
        <v>1</v>
      </c>
      <c r="L196629" s="1">
        <v>1</v>
      </c>
      <c r="M196629" s="1"/>
      <c r="N196629" s="1">
        <v>1</v>
      </c>
      <c r="O196629" s="1">
        <v>1</v>
      </c>
      <c r="P196629" s="1">
        <v>1</v>
      </c>
      <c r="Q196629" s="1">
        <v>1</v>
      </c>
      <c r="R196629" s="1">
        <v>1</v>
      </c>
      <c r="S196629" s="1"/>
      <c r="T196629" s="1"/>
      <c r="U196629" s="1"/>
      <c r="V196629" s="1"/>
      <c r="W196629" s="1"/>
    </row>
    <row r="196630" spans="2:23" x14ac:dyDescent="0.25">
      <c r="B196630" s="1"/>
      <c r="C196630" s="1"/>
      <c r="D196630" s="1"/>
      <c r="E196630" s="1"/>
      <c r="F196630" s="1"/>
      <c r="G196630" s="1"/>
      <c r="H196630" s="1"/>
      <c r="I196630" s="1"/>
      <c r="J196630" s="1"/>
      <c r="K196630" s="1"/>
      <c r="L196630" s="1"/>
      <c r="M196630" s="1"/>
      <c r="N196630" s="1"/>
      <c r="O196630" s="1"/>
      <c r="P196630" s="1"/>
      <c r="Q196630" s="1"/>
      <c r="R196630" s="1"/>
      <c r="S196630" s="1"/>
      <c r="T196630" s="1"/>
      <c r="U196630" s="1"/>
      <c r="V196630" s="1"/>
      <c r="W196630" s="1"/>
    </row>
    <row r="196631" spans="2:23" x14ac:dyDescent="0.25">
      <c r="B196631" s="1">
        <v>1</v>
      </c>
      <c r="C196631" s="1">
        <v>1</v>
      </c>
      <c r="D196631" s="1"/>
      <c r="E196631" s="1"/>
      <c r="F196631" s="1"/>
      <c r="G196631" s="1"/>
      <c r="H196631" s="1">
        <v>1</v>
      </c>
      <c r="I196631" s="1"/>
      <c r="J196631" s="1"/>
      <c r="K196631" s="1"/>
      <c r="L196631" s="1"/>
      <c r="M196631" s="1"/>
      <c r="N196631" s="1"/>
      <c r="O196631" s="1"/>
      <c r="P196631" s="1"/>
      <c r="Q196631" s="1"/>
      <c r="R196631" s="1"/>
      <c r="S196631" s="1"/>
      <c r="T196631" s="1"/>
      <c r="U196631" s="1"/>
      <c r="V196631" s="1"/>
      <c r="W196631" s="1"/>
    </row>
    <row r="196632" spans="2:23" x14ac:dyDescent="0.25">
      <c r="B196632" s="1"/>
      <c r="C196632" s="1"/>
      <c r="D196632" s="1"/>
      <c r="E196632" s="1"/>
      <c r="F196632" s="1"/>
      <c r="G196632" s="1">
        <v>1</v>
      </c>
      <c r="H196632" s="1">
        <v>1</v>
      </c>
      <c r="I196632" s="1"/>
      <c r="J196632" s="1">
        <v>1</v>
      </c>
      <c r="K196632" s="1"/>
      <c r="L196632" s="1"/>
      <c r="M196632" s="1"/>
      <c r="N196632" s="1"/>
      <c r="O196632" s="1"/>
      <c r="P196632" s="1">
        <v>1</v>
      </c>
      <c r="Q196632" s="1">
        <v>1</v>
      </c>
      <c r="R196632" s="1">
        <v>1</v>
      </c>
      <c r="S196632" s="1"/>
      <c r="T196632" s="1"/>
      <c r="U196632" s="1"/>
      <c r="V196632" s="1"/>
      <c r="W196632" s="1"/>
    </row>
    <row r="196633" spans="2:23" x14ac:dyDescent="0.25">
      <c r="B196633" s="1">
        <v>1</v>
      </c>
      <c r="C196633" s="1">
        <v>1</v>
      </c>
      <c r="D196633" s="1"/>
      <c r="E196633" s="1"/>
      <c r="F196633" s="1"/>
      <c r="G196633" s="1">
        <v>1</v>
      </c>
      <c r="H196633" s="1">
        <v>1</v>
      </c>
      <c r="I196633" s="1"/>
      <c r="J196633" s="1">
        <v>1</v>
      </c>
      <c r="K196633" s="1">
        <v>1</v>
      </c>
      <c r="L196633" s="1"/>
      <c r="M196633" s="1"/>
      <c r="N196633" s="1"/>
      <c r="O196633" s="1"/>
      <c r="P196633" s="1">
        <v>1</v>
      </c>
      <c r="Q196633" s="1"/>
      <c r="R196633" s="1">
        <v>1</v>
      </c>
      <c r="S196633" s="1"/>
      <c r="T196633" s="1"/>
      <c r="U196633" s="1"/>
      <c r="V196633" s="1"/>
      <c r="W196633" s="1"/>
    </row>
    <row r="196634" spans="2:23" x14ac:dyDescent="0.25">
      <c r="B196634" s="1">
        <v>1</v>
      </c>
      <c r="C196634" s="1">
        <v>1</v>
      </c>
      <c r="D196634" s="1">
        <v>1</v>
      </c>
      <c r="E196634" s="1"/>
      <c r="F196634" s="1">
        <v>1</v>
      </c>
      <c r="G196634" s="1">
        <v>1</v>
      </c>
      <c r="H196634" s="1">
        <v>1</v>
      </c>
      <c r="I196634" s="1"/>
      <c r="J196634" s="1">
        <v>1</v>
      </c>
      <c r="K196634" s="1">
        <v>1</v>
      </c>
      <c r="L196634" s="1"/>
      <c r="M196634" s="1"/>
      <c r="N196634" s="1"/>
      <c r="O196634" s="1"/>
      <c r="P196634" s="1">
        <v>1</v>
      </c>
      <c r="Q196634" s="1">
        <v>1</v>
      </c>
      <c r="R196634" s="1">
        <v>1</v>
      </c>
      <c r="S196634" s="1"/>
      <c r="T196634" s="1"/>
      <c r="U196634" s="1"/>
      <c r="V196634" s="1"/>
      <c r="W196634" s="1"/>
    </row>
    <row r="196635" spans="2:23" x14ac:dyDescent="0.25">
      <c r="B196635" s="1"/>
      <c r="C196635" s="1"/>
      <c r="D196635" s="1">
        <v>1</v>
      </c>
      <c r="E196635" s="1"/>
      <c r="F196635" s="1"/>
      <c r="G196635" s="1"/>
      <c r="H196635" s="1"/>
      <c r="I196635" s="1"/>
      <c r="J196635" s="1"/>
      <c r="K196635" s="1"/>
      <c r="L196635" s="1"/>
      <c r="M196635" s="1"/>
      <c r="N196635" s="1"/>
      <c r="O196635" s="1"/>
      <c r="P196635" s="1"/>
      <c r="Q196635" s="1"/>
      <c r="R196635" s="1"/>
      <c r="S196635" s="1"/>
      <c r="T196635" s="1"/>
      <c r="U196635" s="1"/>
      <c r="V196635" s="1"/>
      <c r="W196635" s="1"/>
    </row>
    <row r="196636" spans="2:23" x14ac:dyDescent="0.25">
      <c r="B196636" s="1">
        <v>1</v>
      </c>
      <c r="C196636" s="1">
        <v>1</v>
      </c>
      <c r="D196636" s="1"/>
      <c r="E196636" s="1">
        <v>1</v>
      </c>
      <c r="F196636" s="1">
        <v>1</v>
      </c>
      <c r="G196636" s="1">
        <v>1</v>
      </c>
      <c r="H196636" s="1">
        <v>1</v>
      </c>
      <c r="I196636" s="1"/>
      <c r="J196636" s="1"/>
      <c r="K196636" s="1"/>
      <c r="L196636" s="1"/>
      <c r="M196636" s="1"/>
      <c r="N196636" s="1"/>
      <c r="O196636" s="1"/>
      <c r="P196636" s="1">
        <v>1</v>
      </c>
      <c r="Q196636" s="1">
        <v>1</v>
      </c>
      <c r="R196636" s="1"/>
      <c r="S196636" s="1"/>
      <c r="T196636" s="1"/>
      <c r="U196636" s="1"/>
      <c r="V196636" s="1"/>
      <c r="W196636" s="1"/>
    </row>
    <row r="196637" spans="2:23" x14ac:dyDescent="0.25">
      <c r="B196637" s="1">
        <v>1</v>
      </c>
      <c r="C196637" s="1"/>
      <c r="D196637" s="1"/>
      <c r="E196637" s="1"/>
      <c r="F196637" s="1"/>
      <c r="G196637" s="1">
        <v>1</v>
      </c>
      <c r="H196637" s="1">
        <v>1</v>
      </c>
      <c r="I196637" s="1">
        <v>1</v>
      </c>
      <c r="J196637" s="1">
        <v>1</v>
      </c>
      <c r="K196637" s="1">
        <v>1</v>
      </c>
      <c r="L196637" s="1">
        <v>1</v>
      </c>
      <c r="M196637" s="1"/>
      <c r="N196637" s="1"/>
      <c r="O196637" s="1"/>
      <c r="P196637" s="1">
        <v>1</v>
      </c>
      <c r="Q196637" s="1">
        <v>1</v>
      </c>
      <c r="R196637" s="1">
        <v>1</v>
      </c>
      <c r="S196637" s="1"/>
      <c r="T196637" s="1"/>
      <c r="U196637" s="1"/>
      <c r="V196637" s="1"/>
      <c r="W196637" s="1"/>
    </row>
    <row r="196638" spans="2:23" x14ac:dyDescent="0.25">
      <c r="B196638" s="1">
        <v>1</v>
      </c>
      <c r="C196638" s="1">
        <v>1</v>
      </c>
      <c r="D196638" s="1">
        <v>1</v>
      </c>
      <c r="E196638" s="1">
        <v>1</v>
      </c>
      <c r="F196638" s="1">
        <v>1</v>
      </c>
      <c r="G196638" s="1">
        <v>1</v>
      </c>
      <c r="H196638" s="1">
        <v>1</v>
      </c>
      <c r="I196638" s="1">
        <v>1</v>
      </c>
      <c r="J196638" s="1">
        <v>1</v>
      </c>
      <c r="K196638" s="1">
        <v>1</v>
      </c>
      <c r="L196638" s="1">
        <v>1</v>
      </c>
      <c r="M196638" s="1"/>
      <c r="N196638" s="1">
        <v>1</v>
      </c>
      <c r="O196638" s="1"/>
      <c r="P196638" s="1">
        <v>1</v>
      </c>
      <c r="Q196638" s="1">
        <v>1</v>
      </c>
      <c r="R196638" s="1">
        <v>1</v>
      </c>
      <c r="S196638" s="1"/>
      <c r="T196638" s="1"/>
      <c r="U196638" s="1"/>
      <c r="V196638" s="1"/>
      <c r="W196638" s="1"/>
    </row>
    <row r="196639" spans="2:23" x14ac:dyDescent="0.25">
      <c r="B196639" s="1">
        <v>1</v>
      </c>
      <c r="C196639" s="1">
        <v>1</v>
      </c>
      <c r="D196639" s="1"/>
      <c r="E196639" s="1">
        <v>1</v>
      </c>
      <c r="F196639" s="1">
        <v>1</v>
      </c>
      <c r="G196639" s="1">
        <v>1</v>
      </c>
      <c r="H196639" s="1">
        <v>1</v>
      </c>
      <c r="I196639" s="1">
        <v>1</v>
      </c>
      <c r="J196639" s="1">
        <v>1</v>
      </c>
      <c r="K196639" s="1">
        <v>1</v>
      </c>
      <c r="L196639" s="1"/>
      <c r="M196639" s="1"/>
      <c r="N196639" s="1"/>
      <c r="O196639" s="1">
        <v>1</v>
      </c>
      <c r="P196639" s="1">
        <v>1</v>
      </c>
      <c r="Q196639" s="1">
        <v>1</v>
      </c>
      <c r="R196639" s="1">
        <v>1</v>
      </c>
      <c r="S196639" s="1"/>
      <c r="T196639" s="1"/>
      <c r="U196639" s="1"/>
      <c r="V196639" s="1"/>
      <c r="W196639" s="1"/>
    </row>
    <row r="196640" spans="2:23" x14ac:dyDescent="0.25">
      <c r="B196640" s="1">
        <v>1</v>
      </c>
      <c r="C196640" s="1">
        <v>1</v>
      </c>
      <c r="D196640" s="1">
        <v>1</v>
      </c>
      <c r="E196640" s="1">
        <v>1</v>
      </c>
      <c r="F196640" s="1"/>
      <c r="G196640" s="1">
        <v>1</v>
      </c>
      <c r="H196640" s="1">
        <v>1</v>
      </c>
      <c r="I196640" s="1">
        <v>1</v>
      </c>
      <c r="J196640" s="1">
        <v>1</v>
      </c>
      <c r="K196640" s="1">
        <v>1</v>
      </c>
      <c r="L196640" s="1">
        <v>1</v>
      </c>
      <c r="M196640" s="1"/>
      <c r="N196640" s="1">
        <v>1</v>
      </c>
      <c r="O196640" s="1"/>
      <c r="P196640" s="1">
        <v>1</v>
      </c>
      <c r="Q196640" s="1">
        <v>1</v>
      </c>
      <c r="R196640" s="1">
        <v>1</v>
      </c>
      <c r="S196640" s="1"/>
      <c r="T196640" s="1"/>
      <c r="U196640" s="1"/>
      <c r="V196640" s="1"/>
      <c r="W196640" s="1"/>
    </row>
    <row r="196641" spans="2:23" x14ac:dyDescent="0.25">
      <c r="B196641" s="1">
        <v>1</v>
      </c>
      <c r="C196641" s="1"/>
      <c r="D196641" s="1"/>
      <c r="E196641" s="1"/>
      <c r="F196641" s="1"/>
      <c r="G196641" s="1">
        <v>1</v>
      </c>
      <c r="H196641" s="1">
        <v>1</v>
      </c>
      <c r="I196641" s="1">
        <v>1</v>
      </c>
      <c r="J196641" s="1">
        <v>1</v>
      </c>
      <c r="K196641" s="1">
        <v>1</v>
      </c>
      <c r="L196641" s="1">
        <v>1</v>
      </c>
      <c r="M196641" s="1"/>
      <c r="N196641" s="1">
        <v>1</v>
      </c>
      <c r="O196641" s="1"/>
      <c r="P196641" s="1">
        <v>1</v>
      </c>
      <c r="Q196641" s="1">
        <v>1</v>
      </c>
      <c r="R196641" s="1">
        <v>1</v>
      </c>
      <c r="S196641" s="1"/>
      <c r="T196641" s="1"/>
      <c r="U196641" s="1"/>
      <c r="V196641" s="1"/>
      <c r="W196641" s="1"/>
    </row>
    <row r="196642" spans="2:23" x14ac:dyDescent="0.25">
      <c r="B196642" s="1">
        <v>1</v>
      </c>
      <c r="C196642" s="1"/>
      <c r="D196642" s="1"/>
      <c r="E196642" s="1"/>
      <c r="F196642" s="1">
        <v>1</v>
      </c>
      <c r="G196642" s="1">
        <v>1</v>
      </c>
      <c r="H196642" s="1">
        <v>1</v>
      </c>
      <c r="I196642" s="1">
        <v>1</v>
      </c>
      <c r="J196642" s="1">
        <v>1</v>
      </c>
      <c r="K196642" s="1">
        <v>1</v>
      </c>
      <c r="L196642" s="1">
        <v>1</v>
      </c>
      <c r="M196642" s="1"/>
      <c r="N196642" s="1">
        <v>1</v>
      </c>
      <c r="O196642" s="1"/>
      <c r="P196642" s="1">
        <v>1</v>
      </c>
      <c r="Q196642" s="1">
        <v>1</v>
      </c>
      <c r="R196642" s="1">
        <v>1</v>
      </c>
      <c r="S196642" s="1"/>
      <c r="T196642" s="1"/>
      <c r="U196642" s="1"/>
      <c r="V196642" s="1"/>
      <c r="W196642" s="1"/>
    </row>
    <row r="196643" spans="2:23" x14ac:dyDescent="0.25">
      <c r="B196643" s="1"/>
      <c r="C196643" s="1"/>
      <c r="D196643" s="1"/>
      <c r="E196643" s="1"/>
      <c r="F196643" s="1"/>
      <c r="G196643" s="1">
        <v>1</v>
      </c>
      <c r="H196643" s="1">
        <v>1</v>
      </c>
      <c r="I196643" s="1">
        <v>1</v>
      </c>
      <c r="J196643" s="1">
        <v>1</v>
      </c>
      <c r="K196643" s="1"/>
      <c r="L196643" s="1"/>
      <c r="M196643" s="1"/>
      <c r="N196643" s="1"/>
      <c r="O196643" s="1"/>
      <c r="P196643" s="1">
        <v>1</v>
      </c>
      <c r="Q196643" s="1"/>
      <c r="R196643" s="1">
        <v>1</v>
      </c>
      <c r="S196643" s="1"/>
      <c r="T196643" s="1"/>
      <c r="U196643" s="1"/>
      <c r="V196643" s="1"/>
      <c r="W196643" s="1"/>
    </row>
    <row r="196644" spans="2:23" x14ac:dyDescent="0.25">
      <c r="B196644" s="1"/>
      <c r="C196644" s="1"/>
      <c r="D196644" s="1">
        <v>1</v>
      </c>
      <c r="E196644" s="1"/>
      <c r="F196644" s="1"/>
      <c r="G196644" s="1"/>
      <c r="H196644" s="1"/>
      <c r="I196644" s="1"/>
      <c r="J196644" s="1"/>
      <c r="K196644" s="1"/>
      <c r="L196644" s="1"/>
      <c r="M196644" s="1"/>
      <c r="N196644" s="1"/>
      <c r="O196644" s="1"/>
      <c r="P196644" s="1"/>
      <c r="Q196644" s="1"/>
      <c r="R196644" s="1"/>
      <c r="S196644" s="1"/>
      <c r="T196644" s="1"/>
      <c r="U196644" s="1"/>
      <c r="V196644" s="1"/>
      <c r="W196644" s="1"/>
    </row>
    <row r="196645" spans="2:23" x14ac:dyDescent="0.25">
      <c r="B196645" s="1">
        <v>1</v>
      </c>
      <c r="C196645" s="1"/>
      <c r="D196645" s="1"/>
      <c r="E196645" s="1"/>
      <c r="F196645" s="1"/>
      <c r="G196645" s="1"/>
      <c r="H196645" s="1">
        <v>1</v>
      </c>
      <c r="I196645" s="1">
        <v>1</v>
      </c>
      <c r="J196645" s="1">
        <v>1</v>
      </c>
      <c r="K196645" s="1">
        <v>1</v>
      </c>
      <c r="L196645" s="1"/>
      <c r="M196645" s="1"/>
      <c r="N196645" s="1"/>
      <c r="O196645" s="1"/>
      <c r="P196645" s="1"/>
      <c r="Q196645" s="1"/>
      <c r="R196645" s="1"/>
      <c r="S196645" s="1"/>
      <c r="T196645" s="1"/>
      <c r="U196645" s="1"/>
      <c r="V196645" s="1"/>
      <c r="W196645" s="1"/>
    </row>
    <row r="196646" spans="2:23" x14ac:dyDescent="0.25">
      <c r="B196646" s="1">
        <v>1</v>
      </c>
      <c r="C196646" s="1">
        <v>1</v>
      </c>
      <c r="D196646" s="1">
        <v>1</v>
      </c>
      <c r="E196646" s="1"/>
      <c r="F196646" s="1"/>
      <c r="G196646" s="1">
        <v>1</v>
      </c>
      <c r="H196646" s="1">
        <v>1</v>
      </c>
      <c r="I196646" s="1"/>
      <c r="J196646" s="1"/>
      <c r="K196646" s="1"/>
      <c r="L196646" s="1"/>
      <c r="M196646" s="1"/>
      <c r="N196646" s="1"/>
      <c r="O196646" s="1"/>
      <c r="P196646" s="1"/>
      <c r="Q196646" s="1"/>
      <c r="R196646" s="1"/>
      <c r="S196646" s="1"/>
      <c r="T196646" s="1"/>
      <c r="U196646" s="1"/>
      <c r="V196646" s="1"/>
      <c r="W196646" s="1"/>
    </row>
    <row r="196647" spans="2:23" x14ac:dyDescent="0.25">
      <c r="B196647" s="1">
        <v>1</v>
      </c>
      <c r="C196647" s="1"/>
      <c r="D196647" s="1"/>
      <c r="E196647" s="1"/>
      <c r="F196647" s="1"/>
      <c r="G196647" s="1"/>
      <c r="H196647" s="1">
        <v>1</v>
      </c>
      <c r="I196647" s="1"/>
      <c r="J196647" s="1">
        <v>1</v>
      </c>
      <c r="K196647" s="1">
        <v>1</v>
      </c>
      <c r="L196647" s="1"/>
      <c r="M196647" s="1"/>
      <c r="N196647" s="1"/>
      <c r="O196647" s="1"/>
      <c r="P196647" s="1"/>
      <c r="Q196647" s="1"/>
      <c r="R196647" s="1"/>
      <c r="S196647" s="1"/>
      <c r="T196647" s="1"/>
      <c r="U196647" s="1"/>
      <c r="V196647" s="1"/>
      <c r="W196647" s="1"/>
    </row>
    <row r="196648" spans="2:23" x14ac:dyDescent="0.25">
      <c r="B196648" s="1">
        <v>1</v>
      </c>
      <c r="C196648" s="1"/>
      <c r="D196648" s="1"/>
      <c r="E196648" s="1"/>
      <c r="F196648" s="1"/>
      <c r="G196648" s="1"/>
      <c r="H196648" s="1">
        <v>1</v>
      </c>
      <c r="I196648" s="1"/>
      <c r="J196648" s="1">
        <v>1</v>
      </c>
      <c r="K196648" s="1">
        <v>1</v>
      </c>
      <c r="L196648" s="1"/>
      <c r="M196648" s="1"/>
      <c r="N196648" s="1"/>
      <c r="O196648" s="1"/>
      <c r="P196648" s="1"/>
      <c r="Q196648" s="1"/>
      <c r="R196648" s="1"/>
      <c r="S196648" s="1"/>
      <c r="T196648" s="1"/>
      <c r="U196648" s="1"/>
      <c r="V196648" s="1"/>
      <c r="W196648" s="1"/>
    </row>
    <row r="196649" spans="2:23" x14ac:dyDescent="0.25">
      <c r="B196649" s="1">
        <v>1</v>
      </c>
      <c r="C196649" s="1">
        <v>1</v>
      </c>
      <c r="D196649" s="1"/>
      <c r="E196649" s="1"/>
      <c r="F196649" s="1"/>
      <c r="G196649" s="1"/>
      <c r="H196649" s="1">
        <v>1</v>
      </c>
      <c r="I196649" s="1"/>
      <c r="J196649" s="1">
        <v>1</v>
      </c>
      <c r="K196649" s="1">
        <v>1</v>
      </c>
      <c r="L196649" s="1"/>
      <c r="M196649" s="1"/>
      <c r="N196649" s="1"/>
      <c r="O196649" s="1"/>
      <c r="P196649" s="1"/>
      <c r="Q196649" s="1"/>
      <c r="R196649" s="1"/>
      <c r="S196649" s="1"/>
      <c r="T196649" s="1"/>
      <c r="U196649" s="1"/>
      <c r="V196649" s="1"/>
      <c r="W196649" s="1"/>
    </row>
    <row r="196650" spans="2:23" x14ac:dyDescent="0.25">
      <c r="B196650" s="1">
        <v>1</v>
      </c>
      <c r="C196650" s="1">
        <v>1</v>
      </c>
      <c r="D196650" s="1"/>
      <c r="E196650" s="1"/>
      <c r="F196650" s="1"/>
      <c r="G196650" s="1"/>
      <c r="H196650" s="1">
        <v>1</v>
      </c>
      <c r="I196650" s="1"/>
      <c r="J196650" s="1"/>
      <c r="K196650" s="1"/>
      <c r="L196650" s="1"/>
      <c r="M196650" s="1"/>
      <c r="N196650" s="1"/>
      <c r="O196650" s="1"/>
      <c r="P196650" s="1"/>
      <c r="Q196650" s="1"/>
      <c r="R196650" s="1"/>
      <c r="S196650" s="1"/>
      <c r="T196650" s="1"/>
      <c r="U196650" s="1"/>
      <c r="V196650" s="1"/>
      <c r="W196650" s="1"/>
    </row>
    <row r="196651" spans="2:23" x14ac:dyDescent="0.25">
      <c r="B196651" s="1">
        <v>1</v>
      </c>
      <c r="C196651" s="1">
        <v>1</v>
      </c>
      <c r="D196651" s="1"/>
      <c r="E196651" s="1"/>
      <c r="F196651" s="1"/>
      <c r="G196651" s="1"/>
      <c r="H196651" s="1">
        <v>1</v>
      </c>
      <c r="I196651" s="1"/>
      <c r="J196651" s="1">
        <v>1</v>
      </c>
      <c r="K196651" s="1">
        <v>1</v>
      </c>
      <c r="L196651" s="1"/>
      <c r="M196651" s="1"/>
      <c r="N196651" s="1"/>
      <c r="O196651" s="1"/>
      <c r="P196651" s="1"/>
      <c r="Q196651" s="1"/>
      <c r="R196651" s="1"/>
      <c r="S196651" s="1"/>
      <c r="T196651" s="1"/>
      <c r="U196651" s="1"/>
      <c r="V196651" s="1"/>
      <c r="W196651" s="1"/>
    </row>
    <row r="196652" spans="2:23" x14ac:dyDescent="0.25">
      <c r="B196652" s="1"/>
      <c r="C196652" s="1"/>
      <c r="D196652" s="1"/>
      <c r="E196652" s="1"/>
      <c r="F196652" s="1"/>
      <c r="G196652" s="1"/>
      <c r="H196652" s="1"/>
      <c r="I196652" s="1"/>
      <c r="J196652" s="1"/>
      <c r="K196652" s="1"/>
      <c r="L196652" s="1"/>
      <c r="M196652" s="1"/>
      <c r="N196652" s="1"/>
      <c r="O196652" s="1"/>
      <c r="P196652" s="1"/>
      <c r="Q196652" s="1"/>
      <c r="R196652" s="1"/>
      <c r="S196652" s="1"/>
      <c r="T196652" s="1"/>
      <c r="U196652" s="1"/>
      <c r="V196652" s="1"/>
      <c r="W196652" s="1"/>
    </row>
    <row r="196653" spans="2:23" x14ac:dyDescent="0.25">
      <c r="B196653" s="1">
        <v>1</v>
      </c>
      <c r="C196653" s="1"/>
      <c r="D196653" s="1">
        <v>1</v>
      </c>
      <c r="E196653" s="1">
        <v>1</v>
      </c>
      <c r="F196653" s="1">
        <v>1</v>
      </c>
      <c r="G196653" s="1">
        <v>1</v>
      </c>
      <c r="H196653" s="1">
        <v>1</v>
      </c>
      <c r="I196653" s="1"/>
      <c r="J196653" s="1">
        <v>1</v>
      </c>
      <c r="K196653" s="1">
        <v>1</v>
      </c>
      <c r="L196653" s="1"/>
      <c r="M196653" s="1"/>
      <c r="N196653" s="1"/>
      <c r="O196653" s="1"/>
      <c r="P196653" s="1">
        <v>1</v>
      </c>
      <c r="Q196653" s="1">
        <v>1</v>
      </c>
      <c r="R196653" s="1">
        <v>1</v>
      </c>
      <c r="S196653" s="1"/>
      <c r="T196653" s="1"/>
      <c r="U196653" s="1"/>
      <c r="V196653" s="1"/>
      <c r="W196653" s="1"/>
    </row>
    <row r="196654" spans="2:23" x14ac:dyDescent="0.25">
      <c r="B196654" s="1">
        <v>1</v>
      </c>
      <c r="C196654" s="1">
        <v>1</v>
      </c>
      <c r="D196654" s="1">
        <v>1</v>
      </c>
      <c r="E196654" s="1">
        <v>1</v>
      </c>
      <c r="F196654" s="1">
        <v>1</v>
      </c>
      <c r="G196654" s="1">
        <v>1</v>
      </c>
      <c r="H196654" s="1">
        <v>1</v>
      </c>
      <c r="I196654" s="1"/>
      <c r="J196654" s="1">
        <v>1</v>
      </c>
      <c r="K196654" s="1">
        <v>1</v>
      </c>
      <c r="L196654" s="1">
        <v>1</v>
      </c>
      <c r="M196654" s="10">
        <v>0</v>
      </c>
      <c r="N196654" s="1">
        <v>1</v>
      </c>
      <c r="O196654" s="1"/>
      <c r="P196654" s="1">
        <v>1</v>
      </c>
      <c r="Q196654" s="1">
        <v>1</v>
      </c>
      <c r="R196654" s="1">
        <v>1</v>
      </c>
      <c r="S196654" s="1"/>
      <c r="T196654" s="1"/>
      <c r="U196654" s="1"/>
      <c r="V196654" s="1"/>
      <c r="W196654" s="1"/>
    </row>
    <row r="196655" spans="2:23" x14ac:dyDescent="0.25">
      <c r="B196655" s="1">
        <v>1</v>
      </c>
      <c r="C196655" s="1">
        <v>1</v>
      </c>
      <c r="D196655" s="1"/>
      <c r="E196655" s="1"/>
      <c r="F196655" s="1"/>
      <c r="G196655" s="1"/>
      <c r="H196655" s="1">
        <v>1</v>
      </c>
      <c r="I196655" s="1"/>
      <c r="J196655" s="1">
        <v>1</v>
      </c>
      <c r="K196655" s="1">
        <v>1</v>
      </c>
      <c r="L196655" s="1"/>
      <c r="M196655" s="1"/>
      <c r="N196655" s="1"/>
      <c r="O196655" s="1"/>
      <c r="P196655" s="1"/>
      <c r="Q196655" s="1"/>
      <c r="R196655" s="1"/>
      <c r="S196655" s="1"/>
      <c r="T196655" s="1"/>
      <c r="U196655" s="1"/>
      <c r="V196655" s="1"/>
      <c r="W196655" s="1"/>
    </row>
    <row r="212994" spans="2:23" x14ac:dyDescent="0.25">
      <c r="B212994" s="1" t="s">
        <v>38</v>
      </c>
      <c r="C212994" s="1" t="s">
        <v>38</v>
      </c>
      <c r="D212994" s="1" t="s">
        <v>38</v>
      </c>
      <c r="E212994" s="1" t="s">
        <v>38</v>
      </c>
      <c r="F212994" s="1" t="s">
        <v>38</v>
      </c>
      <c r="G212994" s="1" t="s">
        <v>43</v>
      </c>
      <c r="H212994" s="1" t="s">
        <v>44</v>
      </c>
      <c r="I212994" s="1" t="s">
        <v>44</v>
      </c>
      <c r="J212994" s="1" t="s">
        <v>44</v>
      </c>
      <c r="K212994" s="1" t="s">
        <v>44</v>
      </c>
      <c r="L212994" s="1" t="s">
        <v>44</v>
      </c>
      <c r="M212994" s="1" t="s">
        <v>44</v>
      </c>
      <c r="N212994" s="1" t="s">
        <v>44</v>
      </c>
      <c r="O212994" s="1" t="s">
        <v>44</v>
      </c>
      <c r="P212994" s="1" t="s">
        <v>44</v>
      </c>
      <c r="Q212994" s="1" t="s">
        <v>44</v>
      </c>
      <c r="R212994" s="1" t="s">
        <v>44</v>
      </c>
      <c r="S212994" s="1" t="s">
        <v>44</v>
      </c>
      <c r="T212994" s="1" t="s">
        <v>44</v>
      </c>
      <c r="U212994" s="1" t="s">
        <v>44</v>
      </c>
      <c r="V212994" s="1" t="s">
        <v>44</v>
      </c>
      <c r="W212994" s="1" t="s">
        <v>44</v>
      </c>
    </row>
    <row r="212995" spans="2:23" x14ac:dyDescent="0.25">
      <c r="B212995" s="1" t="s">
        <v>39</v>
      </c>
      <c r="C212995" s="1" t="s">
        <v>123</v>
      </c>
      <c r="D212995" s="1" t="s">
        <v>40</v>
      </c>
      <c r="E212995" s="1" t="s">
        <v>41</v>
      </c>
      <c r="F212995" s="1" t="s">
        <v>42</v>
      </c>
      <c r="G212995" s="1" t="s">
        <v>43</v>
      </c>
      <c r="H212995" s="1" t="s">
        <v>45</v>
      </c>
      <c r="I212995" s="1" t="s">
        <v>46</v>
      </c>
      <c r="J212995" s="1" t="s">
        <v>47</v>
      </c>
      <c r="K212995" s="1" t="s">
        <v>48</v>
      </c>
      <c r="L212995" s="1" t="s">
        <v>49</v>
      </c>
      <c r="M212995" s="1" t="s">
        <v>50</v>
      </c>
      <c r="N212995" s="1" t="s">
        <v>51</v>
      </c>
      <c r="O212995" s="1" t="s">
        <v>52</v>
      </c>
      <c r="P212995" s="1" t="s">
        <v>53</v>
      </c>
      <c r="Q212995" s="1" t="s">
        <v>124</v>
      </c>
      <c r="R212995" s="1" t="s">
        <v>125</v>
      </c>
      <c r="S212995" s="1" t="s">
        <v>54</v>
      </c>
      <c r="T212995" s="1" t="s">
        <v>55</v>
      </c>
      <c r="U212995" s="1" t="s">
        <v>56</v>
      </c>
      <c r="V212995" s="1" t="s">
        <v>57</v>
      </c>
      <c r="W212995" s="1" t="s">
        <v>58</v>
      </c>
    </row>
    <row r="212996" spans="2:23" x14ac:dyDescent="0.25">
      <c r="B212996" s="1">
        <v>1</v>
      </c>
      <c r="C212996" s="1"/>
      <c r="D212996" s="1"/>
      <c r="E212996" s="1"/>
      <c r="F212996" s="1"/>
      <c r="G212996" s="1"/>
      <c r="H212996" s="1">
        <v>1</v>
      </c>
      <c r="I212996" s="1"/>
      <c r="J212996" s="1">
        <v>1</v>
      </c>
      <c r="K212996" s="1">
        <v>1</v>
      </c>
      <c r="L212996" s="1"/>
      <c r="M212996" s="1"/>
      <c r="N212996" s="1"/>
      <c r="O212996" s="1">
        <v>1</v>
      </c>
      <c r="P212996" s="1"/>
      <c r="Q212996" s="1"/>
      <c r="R212996" s="1"/>
      <c r="S212996" s="1"/>
      <c r="T212996" s="1"/>
      <c r="U212996" s="1"/>
      <c r="V212996" s="1"/>
      <c r="W212996" s="1"/>
    </row>
    <row r="212997" spans="2:23" x14ac:dyDescent="0.25">
      <c r="B212997" s="1"/>
      <c r="C212997" s="1"/>
      <c r="D212997" s="1"/>
      <c r="E212997" s="1"/>
      <c r="F212997" s="1"/>
      <c r="G212997" s="1">
        <v>1</v>
      </c>
      <c r="H212997" s="1">
        <v>1</v>
      </c>
      <c r="I212997" s="1"/>
      <c r="J212997" s="1"/>
      <c r="K212997" s="1"/>
      <c r="L212997" s="1"/>
      <c r="M212997" s="1"/>
      <c r="N212997" s="1"/>
      <c r="O212997" s="1"/>
      <c r="P212997" s="1"/>
      <c r="Q212997" s="1"/>
      <c r="R212997" s="1"/>
      <c r="S212997" s="1"/>
      <c r="T212997" s="1"/>
      <c r="U212997" s="1"/>
      <c r="V212997" s="1"/>
      <c r="W212997" s="1"/>
    </row>
    <row r="212998" spans="2:23" x14ac:dyDescent="0.25">
      <c r="B212998" s="1">
        <v>1</v>
      </c>
      <c r="C212998" s="1">
        <v>1</v>
      </c>
      <c r="D212998" s="1"/>
      <c r="E212998" s="1">
        <v>1</v>
      </c>
      <c r="F212998" s="1">
        <v>1</v>
      </c>
      <c r="G212998" s="1">
        <v>1</v>
      </c>
      <c r="H212998" s="1">
        <v>1</v>
      </c>
      <c r="I212998" s="1"/>
      <c r="J212998" s="1">
        <v>1</v>
      </c>
      <c r="K212998" s="1">
        <v>1</v>
      </c>
      <c r="L212998" s="1"/>
      <c r="M212998" s="1"/>
      <c r="N212998" s="1"/>
      <c r="O212998" s="1">
        <v>1</v>
      </c>
      <c r="P212998" s="1">
        <v>1</v>
      </c>
      <c r="Q212998" s="1">
        <v>1</v>
      </c>
      <c r="R212998" s="1"/>
      <c r="S212998" s="1"/>
      <c r="T212998" s="1"/>
      <c r="U212998" s="1"/>
      <c r="V212998" s="1"/>
      <c r="W212998" s="1"/>
    </row>
    <row r="212999" spans="2:23" x14ac:dyDescent="0.25">
      <c r="B212999" s="1"/>
      <c r="C212999" s="1"/>
      <c r="D212999" s="1">
        <v>1</v>
      </c>
      <c r="E212999" s="1"/>
      <c r="F212999" s="1"/>
      <c r="G212999" s="1"/>
      <c r="H212999" s="1"/>
      <c r="I212999" s="1"/>
      <c r="J212999" s="1"/>
      <c r="K212999" s="1"/>
      <c r="L212999" s="1"/>
      <c r="M212999" s="1"/>
      <c r="N212999" s="1"/>
      <c r="O212999" s="1"/>
      <c r="P212999" s="1"/>
      <c r="Q212999" s="1"/>
      <c r="R212999" s="1"/>
      <c r="S212999" s="1"/>
      <c r="T212999" s="1"/>
      <c r="U212999" s="1"/>
      <c r="V212999" s="1"/>
      <c r="W212999" s="1"/>
    </row>
    <row r="213000" spans="2:23" x14ac:dyDescent="0.25">
      <c r="B213000" s="1">
        <v>1</v>
      </c>
      <c r="C213000" s="1">
        <v>1</v>
      </c>
      <c r="D213000" s="1">
        <v>1</v>
      </c>
      <c r="E213000" s="1">
        <v>1</v>
      </c>
      <c r="F213000" s="1">
        <v>1</v>
      </c>
      <c r="G213000" s="1">
        <v>1</v>
      </c>
      <c r="H213000" s="1">
        <v>1</v>
      </c>
      <c r="I213000" s="1">
        <v>1</v>
      </c>
      <c r="J213000" s="1">
        <v>1</v>
      </c>
      <c r="K213000" s="1">
        <v>1</v>
      </c>
      <c r="L213000" s="1">
        <v>1</v>
      </c>
      <c r="M213000" s="1"/>
      <c r="N213000" s="1">
        <v>1</v>
      </c>
      <c r="O213000" s="1">
        <v>1</v>
      </c>
      <c r="P213000" s="1">
        <v>1</v>
      </c>
      <c r="Q213000" s="1">
        <v>1</v>
      </c>
      <c r="R213000" s="1">
        <v>1</v>
      </c>
      <c r="S213000" s="1"/>
      <c r="T213000" s="1"/>
      <c r="U213000" s="1"/>
      <c r="V213000" s="1"/>
      <c r="W213000" s="1"/>
    </row>
    <row r="213001" spans="2:23" x14ac:dyDescent="0.25">
      <c r="B213001" s="1"/>
      <c r="C213001" s="1"/>
      <c r="D213001" s="1">
        <v>1</v>
      </c>
      <c r="E213001" s="1"/>
      <c r="F213001" s="1"/>
      <c r="G213001" s="1"/>
      <c r="H213001" s="1"/>
      <c r="I213001" s="1"/>
      <c r="J213001" s="1"/>
      <c r="K213001" s="1"/>
      <c r="L213001" s="1"/>
      <c r="M213001" s="1"/>
      <c r="N213001" s="1"/>
      <c r="O213001" s="1"/>
      <c r="P213001" s="1"/>
      <c r="Q213001" s="1"/>
      <c r="R213001" s="1"/>
      <c r="S213001" s="1"/>
      <c r="T213001" s="1"/>
      <c r="U213001" s="1"/>
      <c r="V213001" s="1"/>
      <c r="W213001" s="1"/>
    </row>
    <row r="213002" spans="2:23" x14ac:dyDescent="0.25">
      <c r="B213002" s="1">
        <v>1</v>
      </c>
      <c r="C213002" s="1">
        <v>1</v>
      </c>
      <c r="D213002" s="1">
        <v>1</v>
      </c>
      <c r="E213002" s="1"/>
      <c r="F213002" s="1"/>
      <c r="G213002" s="1">
        <v>1</v>
      </c>
      <c r="H213002" s="1">
        <v>1</v>
      </c>
      <c r="I213002" s="1"/>
      <c r="J213002" s="1">
        <v>1</v>
      </c>
      <c r="K213002" s="1">
        <v>1</v>
      </c>
      <c r="L213002" s="1"/>
      <c r="M213002" s="1"/>
      <c r="N213002" s="1"/>
      <c r="O213002" s="1"/>
      <c r="P213002" s="1">
        <v>1</v>
      </c>
      <c r="Q213002" s="1"/>
      <c r="R213002" s="1">
        <v>1</v>
      </c>
      <c r="S213002" s="1"/>
      <c r="T213002" s="1"/>
      <c r="U213002" s="1"/>
      <c r="V213002" s="1"/>
      <c r="W213002" s="1"/>
    </row>
    <row r="213003" spans="2:23" x14ac:dyDescent="0.25">
      <c r="B213003" s="1">
        <v>1</v>
      </c>
      <c r="C213003" s="1">
        <v>1</v>
      </c>
      <c r="D213003" s="1">
        <v>1</v>
      </c>
      <c r="E213003" s="1"/>
      <c r="F213003" s="1"/>
      <c r="G213003" s="1">
        <v>1</v>
      </c>
      <c r="H213003" s="1">
        <v>1</v>
      </c>
      <c r="I213003" s="1"/>
      <c r="J213003" s="1">
        <v>1</v>
      </c>
      <c r="K213003" s="1">
        <v>1</v>
      </c>
      <c r="L213003" s="1"/>
      <c r="M213003" s="1"/>
      <c r="N213003" s="1"/>
      <c r="O213003" s="1"/>
      <c r="P213003" s="1">
        <v>1</v>
      </c>
      <c r="Q213003" s="1"/>
      <c r="R213003" s="1">
        <v>1</v>
      </c>
      <c r="S213003" s="1"/>
      <c r="T213003" s="1"/>
      <c r="U213003" s="1"/>
      <c r="V213003" s="1"/>
      <c r="W213003" s="1"/>
    </row>
    <row r="213004" spans="2:23" x14ac:dyDescent="0.25">
      <c r="B213004" s="1"/>
      <c r="C213004" s="1"/>
      <c r="D213004" s="1">
        <v>1</v>
      </c>
      <c r="E213004" s="1"/>
      <c r="F213004" s="1"/>
      <c r="G213004" s="1"/>
      <c r="H213004" s="1"/>
      <c r="I213004" s="1"/>
      <c r="J213004" s="1"/>
      <c r="K213004" s="1"/>
      <c r="L213004" s="1"/>
      <c r="M213004" s="1"/>
      <c r="N213004" s="1"/>
      <c r="O213004" s="1"/>
      <c r="P213004" s="1"/>
      <c r="Q213004" s="1"/>
      <c r="R213004" s="1"/>
      <c r="S213004" s="1"/>
      <c r="T213004" s="1"/>
      <c r="U213004" s="1"/>
      <c r="V213004" s="1"/>
      <c r="W213004" s="1"/>
    </row>
    <row r="213005" spans="2:23" x14ac:dyDescent="0.25">
      <c r="B213005" s="1">
        <v>1</v>
      </c>
      <c r="C213005" s="1">
        <v>1</v>
      </c>
      <c r="D213005" s="1"/>
      <c r="E213005" s="1">
        <v>1</v>
      </c>
      <c r="F213005" s="1">
        <v>1</v>
      </c>
      <c r="G213005" s="1">
        <v>1</v>
      </c>
      <c r="H213005" s="1">
        <v>1</v>
      </c>
      <c r="I213005" s="1">
        <v>1</v>
      </c>
      <c r="J213005" s="1">
        <v>1</v>
      </c>
      <c r="K213005" s="1">
        <v>1</v>
      </c>
      <c r="L213005" s="1"/>
      <c r="M213005" s="1"/>
      <c r="N213005" s="1"/>
      <c r="O213005" s="1">
        <v>1</v>
      </c>
      <c r="P213005" s="1">
        <v>1</v>
      </c>
      <c r="Q213005" s="1">
        <v>1</v>
      </c>
      <c r="R213005" s="1">
        <v>1</v>
      </c>
      <c r="S213005" s="1"/>
      <c r="T213005" s="1"/>
      <c r="U213005" s="1"/>
      <c r="V213005" s="1"/>
      <c r="W213005" s="1"/>
    </row>
    <row r="213006" spans="2:23" x14ac:dyDescent="0.25">
      <c r="B213006" s="1"/>
      <c r="C213006" s="1"/>
      <c r="D213006" s="1"/>
      <c r="E213006" s="1"/>
      <c r="F213006" s="1"/>
      <c r="G213006" s="1"/>
      <c r="H213006" s="1"/>
      <c r="I213006" s="1"/>
      <c r="J213006" s="1"/>
      <c r="K213006" s="1"/>
      <c r="L213006" s="1"/>
      <c r="M213006" s="1"/>
      <c r="N213006" s="1"/>
      <c r="O213006" s="1"/>
      <c r="P213006" s="1"/>
      <c r="Q213006" s="1"/>
      <c r="R213006" s="1"/>
      <c r="S213006" s="1"/>
      <c r="T213006" s="1"/>
      <c r="U213006" s="1"/>
      <c r="V213006" s="1"/>
      <c r="W213006" s="1"/>
    </row>
    <row r="213007" spans="2:23" x14ac:dyDescent="0.25">
      <c r="B213007" s="1">
        <v>1</v>
      </c>
      <c r="C213007" s="1">
        <v>1</v>
      </c>
      <c r="D213007" s="1"/>
      <c r="E213007" s="1"/>
      <c r="F213007" s="1"/>
      <c r="G213007" s="1">
        <v>1</v>
      </c>
      <c r="H213007" s="1">
        <v>1</v>
      </c>
      <c r="I213007" s="1">
        <v>1</v>
      </c>
      <c r="J213007" s="1">
        <v>1</v>
      </c>
      <c r="K213007" s="1">
        <v>1</v>
      </c>
      <c r="L213007" s="1"/>
      <c r="M213007" s="1"/>
      <c r="N213007" s="1"/>
      <c r="O213007" s="1">
        <v>1</v>
      </c>
      <c r="P213007" s="1">
        <v>1</v>
      </c>
      <c r="Q213007" s="1"/>
      <c r="R213007" s="1">
        <v>1</v>
      </c>
      <c r="S213007" s="1"/>
      <c r="T213007" s="1"/>
      <c r="U213007" s="1"/>
      <c r="V213007" s="1"/>
      <c r="W213007" s="1"/>
    </row>
    <row r="213008" spans="2:23" x14ac:dyDescent="0.25">
      <c r="B213008" s="1"/>
      <c r="C213008" s="1"/>
      <c r="D213008" s="1">
        <v>1</v>
      </c>
      <c r="E213008" s="1"/>
      <c r="F213008" s="1"/>
      <c r="G213008" s="1">
        <v>1</v>
      </c>
      <c r="H213008" s="1">
        <v>1</v>
      </c>
      <c r="I213008" s="1"/>
      <c r="J213008" s="1"/>
      <c r="K213008" s="1"/>
      <c r="L213008" s="1"/>
      <c r="M213008" s="1"/>
      <c r="N213008" s="1"/>
      <c r="O213008" s="1"/>
      <c r="P213008" s="1"/>
      <c r="Q213008" s="1"/>
      <c r="R213008" s="1"/>
      <c r="S213008" s="1"/>
      <c r="T213008" s="1"/>
      <c r="U213008" s="1"/>
      <c r="V213008" s="1"/>
      <c r="W213008" s="1"/>
    </row>
    <row r="213009" spans="2:23" x14ac:dyDescent="0.25">
      <c r="B213009" s="1">
        <v>1</v>
      </c>
      <c r="C213009" s="1"/>
      <c r="D213009" s="1"/>
      <c r="E213009" s="1"/>
      <c r="F213009" s="1"/>
      <c r="G213009" s="1"/>
      <c r="H213009" s="1"/>
      <c r="I213009" s="1"/>
      <c r="J213009" s="1"/>
      <c r="K213009" s="1"/>
      <c r="L213009" s="1"/>
      <c r="M213009" s="1"/>
      <c r="N213009" s="1"/>
      <c r="O213009" s="1"/>
      <c r="P213009" s="1"/>
      <c r="Q213009" s="1"/>
      <c r="R213009" s="1"/>
      <c r="S213009" s="1"/>
      <c r="T213009" s="1"/>
      <c r="U213009" s="1"/>
      <c r="V213009" s="1"/>
      <c r="W213009" s="1"/>
    </row>
    <row r="213010" spans="2:23" x14ac:dyDescent="0.25">
      <c r="B213010" s="1"/>
      <c r="C213010" s="1"/>
      <c r="D213010" s="1">
        <v>1</v>
      </c>
      <c r="E213010" s="1"/>
      <c r="F213010" s="1"/>
      <c r="G213010" s="1"/>
      <c r="H213010" s="1"/>
      <c r="I213010" s="1"/>
      <c r="J213010" s="1"/>
      <c r="K213010" s="1"/>
      <c r="L213010" s="1"/>
      <c r="M213010" s="1"/>
      <c r="N213010" s="1"/>
      <c r="O213010" s="1"/>
      <c r="P213010" s="1"/>
      <c r="Q213010" s="1"/>
      <c r="R213010" s="1"/>
      <c r="S213010" s="1"/>
      <c r="T213010" s="1"/>
      <c r="U213010" s="1"/>
      <c r="V213010" s="1"/>
      <c r="W213010" s="1"/>
    </row>
    <row r="213011" spans="2:23" x14ac:dyDescent="0.25">
      <c r="B213011" s="1">
        <v>1</v>
      </c>
      <c r="C213011" s="1">
        <v>1</v>
      </c>
      <c r="D213011" s="1"/>
      <c r="E213011" s="1">
        <v>1</v>
      </c>
      <c r="F213011" s="1">
        <v>1</v>
      </c>
      <c r="G213011" s="1">
        <v>1</v>
      </c>
      <c r="H213011" s="1">
        <v>1</v>
      </c>
      <c r="I213011" s="1"/>
      <c r="J213011" s="1">
        <v>1</v>
      </c>
      <c r="K213011" s="1">
        <v>1</v>
      </c>
      <c r="L213011" s="1">
        <v>1</v>
      </c>
      <c r="M213011" s="1"/>
      <c r="N213011" s="1">
        <v>1</v>
      </c>
      <c r="O213011" s="1">
        <v>1</v>
      </c>
      <c r="P213011" s="1">
        <v>1</v>
      </c>
      <c r="Q213011" s="1">
        <v>1</v>
      </c>
      <c r="R213011" s="1">
        <v>1</v>
      </c>
      <c r="S213011" s="1"/>
      <c r="T213011" s="1"/>
      <c r="U213011" s="1"/>
      <c r="V213011" s="1"/>
      <c r="W213011" s="1"/>
    </row>
    <row r="213012" spans="2:23" x14ac:dyDescent="0.25">
      <c r="B213012" s="1">
        <v>1</v>
      </c>
      <c r="C213012" s="1">
        <v>1</v>
      </c>
      <c r="D213012" s="1"/>
      <c r="E213012" s="1"/>
      <c r="F213012" s="1"/>
      <c r="G213012" s="1"/>
      <c r="H213012" s="1">
        <v>1</v>
      </c>
      <c r="I213012" s="1"/>
      <c r="J213012" s="1">
        <v>1</v>
      </c>
      <c r="K213012" s="1">
        <v>1</v>
      </c>
      <c r="L213012" s="1"/>
      <c r="M213012" s="1"/>
      <c r="N213012" s="1"/>
      <c r="O213012" s="1"/>
      <c r="P213012" s="1">
        <v>1</v>
      </c>
      <c r="Q213012" s="1">
        <v>1</v>
      </c>
      <c r="R213012" s="1"/>
      <c r="S213012" s="1"/>
      <c r="T213012" s="1"/>
      <c r="U213012" s="1"/>
      <c r="V213012" s="1"/>
      <c r="W213012" s="1"/>
    </row>
    <row r="213013" spans="2:23" x14ac:dyDescent="0.25">
      <c r="B213013" s="1">
        <v>1</v>
      </c>
      <c r="C213013" s="1">
        <v>1</v>
      </c>
      <c r="D213013" s="1"/>
      <c r="E213013" s="1"/>
      <c r="F213013" s="1">
        <v>1</v>
      </c>
      <c r="G213013" s="1">
        <v>1</v>
      </c>
      <c r="H213013" s="1">
        <v>1</v>
      </c>
      <c r="I213013" s="1"/>
      <c r="J213013" s="1">
        <v>1</v>
      </c>
      <c r="K213013" s="1">
        <v>1</v>
      </c>
      <c r="L213013" s="1">
        <v>1</v>
      </c>
      <c r="M213013" s="1"/>
      <c r="N213013" s="1">
        <v>1</v>
      </c>
      <c r="O213013" s="1">
        <v>1</v>
      </c>
      <c r="P213013" s="1">
        <v>1</v>
      </c>
      <c r="Q213013" s="1">
        <v>1</v>
      </c>
      <c r="R213013" s="1">
        <v>1</v>
      </c>
      <c r="S213013" s="1"/>
      <c r="T213013" s="1"/>
      <c r="U213013" s="1"/>
      <c r="V213013" s="1"/>
      <c r="W213013" s="1"/>
    </row>
    <row r="213014" spans="2:23" x14ac:dyDescent="0.25">
      <c r="B213014" s="1"/>
      <c r="C213014" s="1"/>
      <c r="D213014" s="1"/>
      <c r="E213014" s="1"/>
      <c r="F213014" s="1"/>
      <c r="G213014" s="1"/>
      <c r="H213014" s="1"/>
      <c r="I213014" s="1"/>
      <c r="J213014" s="1"/>
      <c r="K213014" s="1"/>
      <c r="L213014" s="1"/>
      <c r="M213014" s="1"/>
      <c r="N213014" s="1"/>
      <c r="O213014" s="1"/>
      <c r="P213014" s="1"/>
      <c r="Q213014" s="1"/>
      <c r="R213014" s="1"/>
      <c r="S213014" s="1"/>
      <c r="T213014" s="1"/>
      <c r="U213014" s="1"/>
      <c r="V213014" s="1"/>
      <c r="W213014" s="1"/>
    </row>
    <row r="213015" spans="2:23" x14ac:dyDescent="0.25">
      <c r="B213015" s="1">
        <v>1</v>
      </c>
      <c r="C213015" s="1">
        <v>1</v>
      </c>
      <c r="D213015" s="1"/>
      <c r="E213015" s="1"/>
      <c r="F213015" s="1"/>
      <c r="G213015" s="1"/>
      <c r="H213015" s="1">
        <v>1</v>
      </c>
      <c r="I213015" s="1"/>
      <c r="J213015" s="1"/>
      <c r="K213015" s="1"/>
      <c r="L213015" s="1"/>
      <c r="M213015" s="1"/>
      <c r="N213015" s="1"/>
      <c r="O213015" s="1"/>
      <c r="P213015" s="1"/>
      <c r="Q213015" s="1"/>
      <c r="R213015" s="1"/>
      <c r="S213015" s="1"/>
      <c r="T213015" s="1"/>
      <c r="U213015" s="1"/>
      <c r="V213015" s="1"/>
      <c r="W213015" s="1"/>
    </row>
    <row r="213016" spans="2:23" x14ac:dyDescent="0.25">
      <c r="B213016" s="1"/>
      <c r="C213016" s="1"/>
      <c r="D213016" s="1"/>
      <c r="E213016" s="1"/>
      <c r="F213016" s="1"/>
      <c r="G213016" s="1">
        <v>1</v>
      </c>
      <c r="H213016" s="1">
        <v>1</v>
      </c>
      <c r="I213016" s="1"/>
      <c r="J213016" s="1">
        <v>1</v>
      </c>
      <c r="K213016" s="1"/>
      <c r="L213016" s="1"/>
      <c r="M213016" s="1"/>
      <c r="N213016" s="1"/>
      <c r="O213016" s="1"/>
      <c r="P213016" s="1">
        <v>1</v>
      </c>
      <c r="Q213016" s="1">
        <v>1</v>
      </c>
      <c r="R213016" s="1">
        <v>1</v>
      </c>
      <c r="S213016" s="1"/>
      <c r="T213016" s="1"/>
      <c r="U213016" s="1"/>
      <c r="V213016" s="1"/>
      <c r="W213016" s="1"/>
    </row>
    <row r="213017" spans="2:23" x14ac:dyDescent="0.25">
      <c r="B213017" s="1">
        <v>1</v>
      </c>
      <c r="C213017" s="1">
        <v>1</v>
      </c>
      <c r="D213017" s="1"/>
      <c r="E213017" s="1"/>
      <c r="F213017" s="1"/>
      <c r="G213017" s="1">
        <v>1</v>
      </c>
      <c r="H213017" s="1">
        <v>1</v>
      </c>
      <c r="I213017" s="1"/>
      <c r="J213017" s="1">
        <v>1</v>
      </c>
      <c r="K213017" s="1">
        <v>1</v>
      </c>
      <c r="L213017" s="1"/>
      <c r="M213017" s="1"/>
      <c r="N213017" s="1"/>
      <c r="O213017" s="1"/>
      <c r="P213017" s="1">
        <v>1</v>
      </c>
      <c r="Q213017" s="1"/>
      <c r="R213017" s="1">
        <v>1</v>
      </c>
      <c r="S213017" s="1"/>
      <c r="T213017" s="1"/>
      <c r="U213017" s="1"/>
      <c r="V213017" s="1"/>
      <c r="W213017" s="1"/>
    </row>
    <row r="213018" spans="2:23" x14ac:dyDescent="0.25">
      <c r="B213018" s="1">
        <v>1</v>
      </c>
      <c r="C213018" s="1">
        <v>1</v>
      </c>
      <c r="D213018" s="1">
        <v>1</v>
      </c>
      <c r="E213018" s="1"/>
      <c r="F213018" s="1">
        <v>1</v>
      </c>
      <c r="G213018" s="1">
        <v>1</v>
      </c>
      <c r="H213018" s="1">
        <v>1</v>
      </c>
      <c r="I213018" s="1"/>
      <c r="J213018" s="1">
        <v>1</v>
      </c>
      <c r="K213018" s="1">
        <v>1</v>
      </c>
      <c r="L213018" s="1"/>
      <c r="M213018" s="1"/>
      <c r="N213018" s="1"/>
      <c r="O213018" s="1"/>
      <c r="P213018" s="1">
        <v>1</v>
      </c>
      <c r="Q213018" s="1">
        <v>1</v>
      </c>
      <c r="R213018" s="1">
        <v>1</v>
      </c>
      <c r="S213018" s="1"/>
      <c r="T213018" s="1"/>
      <c r="U213018" s="1"/>
      <c r="V213018" s="1"/>
      <c r="W213018" s="1"/>
    </row>
    <row r="213019" spans="2:23" x14ac:dyDescent="0.25">
      <c r="B213019" s="1"/>
      <c r="C213019" s="1"/>
      <c r="D213019" s="1">
        <v>1</v>
      </c>
      <c r="E213019" s="1"/>
      <c r="F213019" s="1"/>
      <c r="G213019" s="1"/>
      <c r="H213019" s="1"/>
      <c r="I213019" s="1"/>
      <c r="J213019" s="1"/>
      <c r="K213019" s="1"/>
      <c r="L213019" s="1"/>
      <c r="M213019" s="1"/>
      <c r="N213019" s="1"/>
      <c r="O213019" s="1"/>
      <c r="P213019" s="1"/>
      <c r="Q213019" s="1"/>
      <c r="R213019" s="1"/>
      <c r="S213019" s="1"/>
      <c r="T213019" s="1"/>
      <c r="U213019" s="1"/>
      <c r="V213019" s="1"/>
      <c r="W213019" s="1"/>
    </row>
    <row r="213020" spans="2:23" x14ac:dyDescent="0.25">
      <c r="B213020" s="1">
        <v>1</v>
      </c>
      <c r="C213020" s="1">
        <v>1</v>
      </c>
      <c r="D213020" s="1"/>
      <c r="E213020" s="1">
        <v>1</v>
      </c>
      <c r="F213020" s="1">
        <v>1</v>
      </c>
      <c r="G213020" s="1">
        <v>1</v>
      </c>
      <c r="H213020" s="1">
        <v>1</v>
      </c>
      <c r="I213020" s="1"/>
      <c r="J213020" s="1"/>
      <c r="K213020" s="1"/>
      <c r="L213020" s="1"/>
      <c r="M213020" s="1"/>
      <c r="N213020" s="1"/>
      <c r="O213020" s="1"/>
      <c r="P213020" s="1">
        <v>1</v>
      </c>
      <c r="Q213020" s="1">
        <v>1</v>
      </c>
      <c r="R213020" s="1"/>
      <c r="S213020" s="1"/>
      <c r="T213020" s="1"/>
      <c r="U213020" s="1"/>
      <c r="V213020" s="1"/>
      <c r="W213020" s="1"/>
    </row>
    <row r="213021" spans="2:23" x14ac:dyDescent="0.25">
      <c r="B213021" s="1">
        <v>1</v>
      </c>
      <c r="C213021" s="1"/>
      <c r="D213021" s="1"/>
      <c r="E213021" s="1"/>
      <c r="F213021" s="1"/>
      <c r="G213021" s="1">
        <v>1</v>
      </c>
      <c r="H213021" s="1">
        <v>1</v>
      </c>
      <c r="I213021" s="1">
        <v>1</v>
      </c>
      <c r="J213021" s="1">
        <v>1</v>
      </c>
      <c r="K213021" s="1">
        <v>1</v>
      </c>
      <c r="L213021" s="1">
        <v>1</v>
      </c>
      <c r="M213021" s="1"/>
      <c r="N213021" s="1"/>
      <c r="O213021" s="1"/>
      <c r="P213021" s="1">
        <v>1</v>
      </c>
      <c r="Q213021" s="1">
        <v>1</v>
      </c>
      <c r="R213021" s="1">
        <v>1</v>
      </c>
      <c r="S213021" s="1"/>
      <c r="T213021" s="1"/>
      <c r="U213021" s="1"/>
      <c r="V213021" s="1"/>
      <c r="W213021" s="1"/>
    </row>
    <row r="213022" spans="2:23" x14ac:dyDescent="0.25">
      <c r="B213022" s="1">
        <v>1</v>
      </c>
      <c r="C213022" s="1">
        <v>1</v>
      </c>
      <c r="D213022" s="1">
        <v>1</v>
      </c>
      <c r="E213022" s="1">
        <v>1</v>
      </c>
      <c r="F213022" s="1">
        <v>1</v>
      </c>
      <c r="G213022" s="1">
        <v>1</v>
      </c>
      <c r="H213022" s="1">
        <v>1</v>
      </c>
      <c r="I213022" s="1">
        <v>1</v>
      </c>
      <c r="J213022" s="1">
        <v>1</v>
      </c>
      <c r="K213022" s="1">
        <v>1</v>
      </c>
      <c r="L213022" s="1">
        <v>1</v>
      </c>
      <c r="M213022" s="1"/>
      <c r="N213022" s="1">
        <v>1</v>
      </c>
      <c r="O213022" s="1"/>
      <c r="P213022" s="1">
        <v>1</v>
      </c>
      <c r="Q213022" s="1">
        <v>1</v>
      </c>
      <c r="R213022" s="1">
        <v>1</v>
      </c>
      <c r="S213022" s="1"/>
      <c r="T213022" s="1"/>
      <c r="U213022" s="1"/>
      <c r="V213022" s="1"/>
      <c r="W213022" s="1"/>
    </row>
    <row r="213023" spans="2:23" x14ac:dyDescent="0.25">
      <c r="B213023" s="1">
        <v>1</v>
      </c>
      <c r="C213023" s="1">
        <v>1</v>
      </c>
      <c r="D213023" s="1"/>
      <c r="E213023" s="1">
        <v>1</v>
      </c>
      <c r="F213023" s="1">
        <v>1</v>
      </c>
      <c r="G213023" s="1">
        <v>1</v>
      </c>
      <c r="H213023" s="1">
        <v>1</v>
      </c>
      <c r="I213023" s="1">
        <v>1</v>
      </c>
      <c r="J213023" s="1">
        <v>1</v>
      </c>
      <c r="K213023" s="1">
        <v>1</v>
      </c>
      <c r="L213023" s="1"/>
      <c r="M213023" s="1"/>
      <c r="N213023" s="1"/>
      <c r="O213023" s="1">
        <v>1</v>
      </c>
      <c r="P213023" s="1">
        <v>1</v>
      </c>
      <c r="Q213023" s="1">
        <v>1</v>
      </c>
      <c r="R213023" s="1">
        <v>1</v>
      </c>
      <c r="S213023" s="1"/>
      <c r="T213023" s="1"/>
      <c r="U213023" s="1"/>
      <c r="V213023" s="1"/>
      <c r="W213023" s="1"/>
    </row>
    <row r="213024" spans="2:23" x14ac:dyDescent="0.25">
      <c r="B213024" s="1">
        <v>1</v>
      </c>
      <c r="C213024" s="1">
        <v>1</v>
      </c>
      <c r="D213024" s="1">
        <v>1</v>
      </c>
      <c r="E213024" s="1">
        <v>1</v>
      </c>
      <c r="F213024" s="1"/>
      <c r="G213024" s="1">
        <v>1</v>
      </c>
      <c r="H213024" s="1">
        <v>1</v>
      </c>
      <c r="I213024" s="1">
        <v>1</v>
      </c>
      <c r="J213024" s="1">
        <v>1</v>
      </c>
      <c r="K213024" s="1">
        <v>1</v>
      </c>
      <c r="L213024" s="1">
        <v>1</v>
      </c>
      <c r="M213024" s="1"/>
      <c r="N213024" s="1">
        <v>1</v>
      </c>
      <c r="O213024" s="1"/>
      <c r="P213024" s="1">
        <v>1</v>
      </c>
      <c r="Q213024" s="1">
        <v>1</v>
      </c>
      <c r="R213024" s="1">
        <v>1</v>
      </c>
      <c r="S213024" s="1"/>
      <c r="T213024" s="1"/>
      <c r="U213024" s="1"/>
      <c r="V213024" s="1"/>
      <c r="W213024" s="1"/>
    </row>
    <row r="213025" spans="2:23" x14ac:dyDescent="0.25">
      <c r="B213025" s="1">
        <v>1</v>
      </c>
      <c r="C213025" s="1"/>
      <c r="D213025" s="1"/>
      <c r="E213025" s="1"/>
      <c r="F213025" s="1"/>
      <c r="G213025" s="1">
        <v>1</v>
      </c>
      <c r="H213025" s="1">
        <v>1</v>
      </c>
      <c r="I213025" s="1">
        <v>1</v>
      </c>
      <c r="J213025" s="1">
        <v>1</v>
      </c>
      <c r="K213025" s="1">
        <v>1</v>
      </c>
      <c r="L213025" s="1">
        <v>1</v>
      </c>
      <c r="M213025" s="1"/>
      <c r="N213025" s="1">
        <v>1</v>
      </c>
      <c r="O213025" s="1"/>
      <c r="P213025" s="1">
        <v>1</v>
      </c>
      <c r="Q213025" s="1">
        <v>1</v>
      </c>
      <c r="R213025" s="1">
        <v>1</v>
      </c>
      <c r="S213025" s="1"/>
      <c r="T213025" s="1"/>
      <c r="U213025" s="1"/>
      <c r="V213025" s="1"/>
      <c r="W213025" s="1"/>
    </row>
    <row r="213026" spans="2:23" x14ac:dyDescent="0.25">
      <c r="B213026" s="1">
        <v>1</v>
      </c>
      <c r="C213026" s="1"/>
      <c r="D213026" s="1"/>
      <c r="E213026" s="1"/>
      <c r="F213026" s="1">
        <v>1</v>
      </c>
      <c r="G213026" s="1">
        <v>1</v>
      </c>
      <c r="H213026" s="1">
        <v>1</v>
      </c>
      <c r="I213026" s="1">
        <v>1</v>
      </c>
      <c r="J213026" s="1">
        <v>1</v>
      </c>
      <c r="K213026" s="1">
        <v>1</v>
      </c>
      <c r="L213026" s="1">
        <v>1</v>
      </c>
      <c r="M213026" s="1"/>
      <c r="N213026" s="1">
        <v>1</v>
      </c>
      <c r="O213026" s="1"/>
      <c r="P213026" s="1">
        <v>1</v>
      </c>
      <c r="Q213026" s="1">
        <v>1</v>
      </c>
      <c r="R213026" s="1">
        <v>1</v>
      </c>
      <c r="S213026" s="1"/>
      <c r="T213026" s="1"/>
      <c r="U213026" s="1"/>
      <c r="V213026" s="1"/>
      <c r="W213026" s="1"/>
    </row>
    <row r="213027" spans="2:23" x14ac:dyDescent="0.25">
      <c r="B213027" s="1"/>
      <c r="C213027" s="1"/>
      <c r="D213027" s="1"/>
      <c r="E213027" s="1"/>
      <c r="F213027" s="1"/>
      <c r="G213027" s="1">
        <v>1</v>
      </c>
      <c r="H213027" s="1">
        <v>1</v>
      </c>
      <c r="I213027" s="1">
        <v>1</v>
      </c>
      <c r="J213027" s="1">
        <v>1</v>
      </c>
      <c r="K213027" s="1"/>
      <c r="L213027" s="1"/>
      <c r="M213027" s="1"/>
      <c r="N213027" s="1"/>
      <c r="O213027" s="1"/>
      <c r="P213027" s="1">
        <v>1</v>
      </c>
      <c r="Q213027" s="1"/>
      <c r="R213027" s="1">
        <v>1</v>
      </c>
      <c r="S213027" s="1"/>
      <c r="T213027" s="1"/>
      <c r="U213027" s="1"/>
      <c r="V213027" s="1"/>
      <c r="W213027" s="1"/>
    </row>
    <row r="213028" spans="2:23" x14ac:dyDescent="0.25">
      <c r="B213028" s="1"/>
      <c r="C213028" s="1"/>
      <c r="D213028" s="1">
        <v>1</v>
      </c>
      <c r="E213028" s="1"/>
      <c r="F213028" s="1"/>
      <c r="G213028" s="1"/>
      <c r="H213028" s="1"/>
      <c r="I213028" s="1"/>
      <c r="J213028" s="1"/>
      <c r="K213028" s="1"/>
      <c r="L213028" s="1"/>
      <c r="M213028" s="1"/>
      <c r="N213028" s="1"/>
      <c r="O213028" s="1"/>
      <c r="P213028" s="1"/>
      <c r="Q213028" s="1"/>
      <c r="R213028" s="1"/>
      <c r="S213028" s="1"/>
      <c r="T213028" s="1"/>
      <c r="U213028" s="1"/>
      <c r="V213028" s="1"/>
      <c r="W213028" s="1"/>
    </row>
    <row r="213029" spans="2:23" x14ac:dyDescent="0.25">
      <c r="B213029" s="1">
        <v>1</v>
      </c>
      <c r="C213029" s="1"/>
      <c r="D213029" s="1"/>
      <c r="E213029" s="1"/>
      <c r="F213029" s="1"/>
      <c r="G213029" s="1"/>
      <c r="H213029" s="1">
        <v>1</v>
      </c>
      <c r="I213029" s="1">
        <v>1</v>
      </c>
      <c r="J213029" s="1">
        <v>1</v>
      </c>
      <c r="K213029" s="1">
        <v>1</v>
      </c>
      <c r="L213029" s="1"/>
      <c r="M213029" s="1"/>
      <c r="N213029" s="1"/>
      <c r="O213029" s="1"/>
      <c r="P213029" s="1"/>
      <c r="Q213029" s="1"/>
      <c r="R213029" s="1"/>
      <c r="S213029" s="1"/>
      <c r="T213029" s="1"/>
      <c r="U213029" s="1"/>
      <c r="V213029" s="1"/>
      <c r="W213029" s="1"/>
    </row>
    <row r="213030" spans="2:23" x14ac:dyDescent="0.25">
      <c r="B213030" s="1">
        <v>1</v>
      </c>
      <c r="C213030" s="1">
        <v>1</v>
      </c>
      <c r="D213030" s="1">
        <v>1</v>
      </c>
      <c r="E213030" s="1"/>
      <c r="F213030" s="1"/>
      <c r="G213030" s="1">
        <v>1</v>
      </c>
      <c r="H213030" s="1">
        <v>1</v>
      </c>
      <c r="I213030" s="1"/>
      <c r="J213030" s="1"/>
      <c r="K213030" s="1"/>
      <c r="L213030" s="1"/>
      <c r="M213030" s="1"/>
      <c r="N213030" s="1"/>
      <c r="O213030" s="1"/>
      <c r="P213030" s="1"/>
      <c r="Q213030" s="1"/>
      <c r="R213030" s="1"/>
      <c r="S213030" s="1"/>
      <c r="T213030" s="1"/>
      <c r="U213030" s="1"/>
      <c r="V213030" s="1"/>
      <c r="W213030" s="1"/>
    </row>
    <row r="213031" spans="2:23" x14ac:dyDescent="0.25">
      <c r="B213031" s="1">
        <v>1</v>
      </c>
      <c r="C213031" s="1"/>
      <c r="D213031" s="1"/>
      <c r="E213031" s="1"/>
      <c r="F213031" s="1"/>
      <c r="G213031" s="1"/>
      <c r="H213031" s="1">
        <v>1</v>
      </c>
      <c r="I213031" s="1"/>
      <c r="J213031" s="1">
        <v>1</v>
      </c>
      <c r="K213031" s="1">
        <v>1</v>
      </c>
      <c r="L213031" s="1"/>
      <c r="M213031" s="1"/>
      <c r="N213031" s="1"/>
      <c r="O213031" s="1"/>
      <c r="P213031" s="1"/>
      <c r="Q213031" s="1"/>
      <c r="R213031" s="1"/>
      <c r="S213031" s="1"/>
      <c r="T213031" s="1"/>
      <c r="U213031" s="1"/>
      <c r="V213031" s="1"/>
      <c r="W213031" s="1"/>
    </row>
    <row r="213032" spans="2:23" x14ac:dyDescent="0.25">
      <c r="B213032" s="1">
        <v>1</v>
      </c>
      <c r="C213032" s="1"/>
      <c r="D213032" s="1"/>
      <c r="E213032" s="1"/>
      <c r="F213032" s="1"/>
      <c r="G213032" s="1"/>
      <c r="H213032" s="1">
        <v>1</v>
      </c>
      <c r="I213032" s="1"/>
      <c r="J213032" s="1">
        <v>1</v>
      </c>
      <c r="K213032" s="1">
        <v>1</v>
      </c>
      <c r="L213032" s="1"/>
      <c r="M213032" s="1"/>
      <c r="N213032" s="1"/>
      <c r="O213032" s="1"/>
      <c r="P213032" s="1"/>
      <c r="Q213032" s="1"/>
      <c r="R213032" s="1"/>
      <c r="S213032" s="1"/>
      <c r="T213032" s="1"/>
      <c r="U213032" s="1"/>
      <c r="V213032" s="1"/>
      <c r="W213032" s="1"/>
    </row>
    <row r="213033" spans="2:23" x14ac:dyDescent="0.25">
      <c r="B213033" s="1">
        <v>1</v>
      </c>
      <c r="C213033" s="1">
        <v>1</v>
      </c>
      <c r="D213033" s="1"/>
      <c r="E213033" s="1"/>
      <c r="F213033" s="1"/>
      <c r="G213033" s="1"/>
      <c r="H213033" s="1">
        <v>1</v>
      </c>
      <c r="I213033" s="1"/>
      <c r="J213033" s="1">
        <v>1</v>
      </c>
      <c r="K213033" s="1">
        <v>1</v>
      </c>
      <c r="L213033" s="1"/>
      <c r="M213033" s="1"/>
      <c r="N213033" s="1"/>
      <c r="O213033" s="1"/>
      <c r="P213033" s="1"/>
      <c r="Q213033" s="1"/>
      <c r="R213033" s="1"/>
      <c r="S213033" s="1"/>
      <c r="T213033" s="1"/>
      <c r="U213033" s="1"/>
      <c r="V213033" s="1"/>
      <c r="W213033" s="1"/>
    </row>
    <row r="213034" spans="2:23" x14ac:dyDescent="0.25">
      <c r="B213034" s="1">
        <v>1</v>
      </c>
      <c r="C213034" s="1">
        <v>1</v>
      </c>
      <c r="D213034" s="1"/>
      <c r="E213034" s="1"/>
      <c r="F213034" s="1"/>
      <c r="G213034" s="1"/>
      <c r="H213034" s="1">
        <v>1</v>
      </c>
      <c r="I213034" s="1"/>
      <c r="J213034" s="1"/>
      <c r="K213034" s="1"/>
      <c r="L213034" s="1"/>
      <c r="M213034" s="1"/>
      <c r="N213034" s="1"/>
      <c r="O213034" s="1"/>
      <c r="P213034" s="1"/>
      <c r="Q213034" s="1"/>
      <c r="R213034" s="1"/>
      <c r="S213034" s="1"/>
      <c r="T213034" s="1"/>
      <c r="U213034" s="1"/>
      <c r="V213034" s="1"/>
      <c r="W213034" s="1"/>
    </row>
    <row r="213035" spans="2:23" x14ac:dyDescent="0.25">
      <c r="B213035" s="1">
        <v>1</v>
      </c>
      <c r="C213035" s="1">
        <v>1</v>
      </c>
      <c r="D213035" s="1"/>
      <c r="E213035" s="1"/>
      <c r="F213035" s="1"/>
      <c r="G213035" s="1"/>
      <c r="H213035" s="1">
        <v>1</v>
      </c>
      <c r="I213035" s="1"/>
      <c r="J213035" s="1">
        <v>1</v>
      </c>
      <c r="K213035" s="1">
        <v>1</v>
      </c>
      <c r="L213035" s="1"/>
      <c r="M213035" s="1"/>
      <c r="N213035" s="1"/>
      <c r="O213035" s="1"/>
      <c r="P213035" s="1"/>
      <c r="Q213035" s="1"/>
      <c r="R213035" s="1"/>
      <c r="S213035" s="1"/>
      <c r="T213035" s="1"/>
      <c r="U213035" s="1"/>
      <c r="V213035" s="1"/>
      <c r="W213035" s="1"/>
    </row>
    <row r="213036" spans="2:23" x14ac:dyDescent="0.25">
      <c r="B213036" s="1"/>
      <c r="C213036" s="1"/>
      <c r="D213036" s="1"/>
      <c r="E213036" s="1"/>
      <c r="F213036" s="1"/>
      <c r="G213036" s="1"/>
      <c r="H213036" s="1"/>
      <c r="I213036" s="1"/>
      <c r="J213036" s="1"/>
      <c r="K213036" s="1"/>
      <c r="L213036" s="1"/>
      <c r="M213036" s="1"/>
      <c r="N213036" s="1"/>
      <c r="O213036" s="1"/>
      <c r="P213036" s="1"/>
      <c r="Q213036" s="1"/>
      <c r="R213036" s="1"/>
      <c r="S213036" s="1"/>
      <c r="T213036" s="1"/>
      <c r="U213036" s="1"/>
      <c r="V213036" s="1"/>
      <c r="W213036" s="1"/>
    </row>
    <row r="213037" spans="2:23" x14ac:dyDescent="0.25">
      <c r="B213037" s="1">
        <v>1</v>
      </c>
      <c r="C213037" s="1"/>
      <c r="D213037" s="1">
        <v>1</v>
      </c>
      <c r="E213037" s="1">
        <v>1</v>
      </c>
      <c r="F213037" s="1">
        <v>1</v>
      </c>
      <c r="G213037" s="1">
        <v>1</v>
      </c>
      <c r="H213037" s="1">
        <v>1</v>
      </c>
      <c r="I213037" s="1"/>
      <c r="J213037" s="1">
        <v>1</v>
      </c>
      <c r="K213037" s="1">
        <v>1</v>
      </c>
      <c r="L213037" s="1"/>
      <c r="M213037" s="1"/>
      <c r="N213037" s="1"/>
      <c r="O213037" s="1"/>
      <c r="P213037" s="1">
        <v>1</v>
      </c>
      <c r="Q213037" s="1">
        <v>1</v>
      </c>
      <c r="R213037" s="1">
        <v>1</v>
      </c>
      <c r="S213037" s="1"/>
      <c r="T213037" s="1"/>
      <c r="U213037" s="1"/>
      <c r="V213037" s="1"/>
      <c r="W213037" s="1"/>
    </row>
    <row r="213038" spans="2:23" x14ac:dyDescent="0.25">
      <c r="B213038" s="1">
        <v>1</v>
      </c>
      <c r="C213038" s="1">
        <v>1</v>
      </c>
      <c r="D213038" s="1">
        <v>1</v>
      </c>
      <c r="E213038" s="1">
        <v>1</v>
      </c>
      <c r="F213038" s="1">
        <v>1</v>
      </c>
      <c r="G213038" s="1">
        <v>1</v>
      </c>
      <c r="H213038" s="1">
        <v>1</v>
      </c>
      <c r="I213038" s="1"/>
      <c r="J213038" s="1">
        <v>1</v>
      </c>
      <c r="K213038" s="1">
        <v>1</v>
      </c>
      <c r="L213038" s="1">
        <v>1</v>
      </c>
      <c r="M213038" s="10">
        <v>0</v>
      </c>
      <c r="N213038" s="1">
        <v>1</v>
      </c>
      <c r="O213038" s="1"/>
      <c r="P213038" s="1">
        <v>1</v>
      </c>
      <c r="Q213038" s="1">
        <v>1</v>
      </c>
      <c r="R213038" s="1">
        <v>1</v>
      </c>
      <c r="S213038" s="1"/>
      <c r="T213038" s="1"/>
      <c r="U213038" s="1"/>
      <c r="V213038" s="1"/>
      <c r="W213038" s="1"/>
    </row>
    <row r="213039" spans="2:23" x14ac:dyDescent="0.25">
      <c r="B213039" s="1">
        <v>1</v>
      </c>
      <c r="C213039" s="1">
        <v>1</v>
      </c>
      <c r="D213039" s="1"/>
      <c r="E213039" s="1"/>
      <c r="F213039" s="1"/>
      <c r="G213039" s="1"/>
      <c r="H213039" s="1">
        <v>1</v>
      </c>
      <c r="I213039" s="1"/>
      <c r="J213039" s="1">
        <v>1</v>
      </c>
      <c r="K213039" s="1">
        <v>1</v>
      </c>
      <c r="L213039" s="1"/>
      <c r="M213039" s="1"/>
      <c r="N213039" s="1"/>
      <c r="O213039" s="1"/>
      <c r="P213039" s="1"/>
      <c r="Q213039" s="1"/>
      <c r="R213039" s="1"/>
      <c r="S213039" s="1"/>
      <c r="T213039" s="1"/>
      <c r="U213039" s="1"/>
      <c r="V213039" s="1"/>
      <c r="W213039" s="1"/>
    </row>
    <row r="229378" spans="2:23" x14ac:dyDescent="0.25">
      <c r="B229378" s="1" t="s">
        <v>38</v>
      </c>
      <c r="C229378" s="1" t="s">
        <v>38</v>
      </c>
      <c r="D229378" s="1" t="s">
        <v>38</v>
      </c>
      <c r="E229378" s="1" t="s">
        <v>38</v>
      </c>
      <c r="F229378" s="1" t="s">
        <v>38</v>
      </c>
      <c r="G229378" s="1" t="s">
        <v>43</v>
      </c>
      <c r="H229378" s="1" t="s">
        <v>44</v>
      </c>
      <c r="I229378" s="1" t="s">
        <v>44</v>
      </c>
      <c r="J229378" s="1" t="s">
        <v>44</v>
      </c>
      <c r="K229378" s="1" t="s">
        <v>44</v>
      </c>
      <c r="L229378" s="1" t="s">
        <v>44</v>
      </c>
      <c r="M229378" s="1" t="s">
        <v>44</v>
      </c>
      <c r="N229378" s="1" t="s">
        <v>44</v>
      </c>
      <c r="O229378" s="1" t="s">
        <v>44</v>
      </c>
      <c r="P229378" s="1" t="s">
        <v>44</v>
      </c>
      <c r="Q229378" s="1" t="s">
        <v>44</v>
      </c>
      <c r="R229378" s="1" t="s">
        <v>44</v>
      </c>
      <c r="S229378" s="1" t="s">
        <v>44</v>
      </c>
      <c r="T229378" s="1" t="s">
        <v>44</v>
      </c>
      <c r="U229378" s="1" t="s">
        <v>44</v>
      </c>
      <c r="V229378" s="1" t="s">
        <v>44</v>
      </c>
      <c r="W229378" s="1" t="s">
        <v>44</v>
      </c>
    </row>
    <row r="229379" spans="2:23" x14ac:dyDescent="0.25">
      <c r="B229379" s="1" t="s">
        <v>39</v>
      </c>
      <c r="C229379" s="1" t="s">
        <v>123</v>
      </c>
      <c r="D229379" s="1" t="s">
        <v>40</v>
      </c>
      <c r="E229379" s="1" t="s">
        <v>41</v>
      </c>
      <c r="F229379" s="1" t="s">
        <v>42</v>
      </c>
      <c r="G229379" s="1" t="s">
        <v>43</v>
      </c>
      <c r="H229379" s="1" t="s">
        <v>45</v>
      </c>
      <c r="I229379" s="1" t="s">
        <v>46</v>
      </c>
      <c r="J229379" s="1" t="s">
        <v>47</v>
      </c>
      <c r="K229379" s="1" t="s">
        <v>48</v>
      </c>
      <c r="L229379" s="1" t="s">
        <v>49</v>
      </c>
      <c r="M229379" s="1" t="s">
        <v>50</v>
      </c>
      <c r="N229379" s="1" t="s">
        <v>51</v>
      </c>
      <c r="O229379" s="1" t="s">
        <v>52</v>
      </c>
      <c r="P229379" s="1" t="s">
        <v>53</v>
      </c>
      <c r="Q229379" s="1" t="s">
        <v>124</v>
      </c>
      <c r="R229379" s="1" t="s">
        <v>125</v>
      </c>
      <c r="S229379" s="1" t="s">
        <v>54</v>
      </c>
      <c r="T229379" s="1" t="s">
        <v>55</v>
      </c>
      <c r="U229379" s="1" t="s">
        <v>56</v>
      </c>
      <c r="V229379" s="1" t="s">
        <v>57</v>
      </c>
      <c r="W229379" s="1" t="s">
        <v>58</v>
      </c>
    </row>
    <row r="229380" spans="2:23" x14ac:dyDescent="0.25">
      <c r="B229380" s="1">
        <v>1</v>
      </c>
      <c r="C229380" s="1"/>
      <c r="D229380" s="1"/>
      <c r="E229380" s="1"/>
      <c r="F229380" s="1"/>
      <c r="G229380" s="1"/>
      <c r="H229380" s="1">
        <v>1</v>
      </c>
      <c r="I229380" s="1"/>
      <c r="J229380" s="1">
        <v>1</v>
      </c>
      <c r="K229380" s="1">
        <v>1</v>
      </c>
      <c r="L229380" s="1"/>
      <c r="M229380" s="1"/>
      <c r="N229380" s="1"/>
      <c r="O229380" s="1">
        <v>1</v>
      </c>
      <c r="P229380" s="1"/>
      <c r="Q229380" s="1"/>
      <c r="R229380" s="1"/>
      <c r="S229380" s="1"/>
      <c r="T229380" s="1"/>
      <c r="U229380" s="1"/>
      <c r="V229380" s="1"/>
      <c r="W229380" s="1"/>
    </row>
    <row r="229381" spans="2:23" x14ac:dyDescent="0.25">
      <c r="B229381" s="1"/>
      <c r="C229381" s="1"/>
      <c r="D229381" s="1"/>
      <c r="E229381" s="1"/>
      <c r="F229381" s="1"/>
      <c r="G229381" s="1">
        <v>1</v>
      </c>
      <c r="H229381" s="1">
        <v>1</v>
      </c>
      <c r="I229381" s="1"/>
      <c r="J229381" s="1"/>
      <c r="K229381" s="1"/>
      <c r="L229381" s="1"/>
      <c r="M229381" s="1"/>
      <c r="N229381" s="1"/>
      <c r="O229381" s="1"/>
      <c r="P229381" s="1"/>
      <c r="Q229381" s="1"/>
      <c r="R229381" s="1"/>
      <c r="S229381" s="1"/>
      <c r="T229381" s="1"/>
      <c r="U229381" s="1"/>
      <c r="V229381" s="1"/>
      <c r="W229381" s="1"/>
    </row>
    <row r="229382" spans="2:23" x14ac:dyDescent="0.25">
      <c r="B229382" s="1">
        <v>1</v>
      </c>
      <c r="C229382" s="1">
        <v>1</v>
      </c>
      <c r="D229382" s="1"/>
      <c r="E229382" s="1">
        <v>1</v>
      </c>
      <c r="F229382" s="1">
        <v>1</v>
      </c>
      <c r="G229382" s="1">
        <v>1</v>
      </c>
      <c r="H229382" s="1">
        <v>1</v>
      </c>
      <c r="I229382" s="1"/>
      <c r="J229382" s="1">
        <v>1</v>
      </c>
      <c r="K229382" s="1">
        <v>1</v>
      </c>
      <c r="L229382" s="1"/>
      <c r="M229382" s="1"/>
      <c r="N229382" s="1"/>
      <c r="O229382" s="1">
        <v>1</v>
      </c>
      <c r="P229382" s="1">
        <v>1</v>
      </c>
      <c r="Q229382" s="1">
        <v>1</v>
      </c>
      <c r="R229382" s="1"/>
      <c r="S229382" s="1"/>
      <c r="T229382" s="1"/>
      <c r="U229382" s="1"/>
      <c r="V229382" s="1"/>
      <c r="W229382" s="1"/>
    </row>
    <row r="229383" spans="2:23" x14ac:dyDescent="0.25">
      <c r="B229383" s="1"/>
      <c r="C229383" s="1"/>
      <c r="D229383" s="1">
        <v>1</v>
      </c>
      <c r="E229383" s="1"/>
      <c r="F229383" s="1"/>
      <c r="G229383" s="1"/>
      <c r="H229383" s="1"/>
      <c r="I229383" s="1"/>
      <c r="J229383" s="1"/>
      <c r="K229383" s="1"/>
      <c r="L229383" s="1"/>
      <c r="M229383" s="1"/>
      <c r="N229383" s="1"/>
      <c r="O229383" s="1"/>
      <c r="P229383" s="1"/>
      <c r="Q229383" s="1"/>
      <c r="R229383" s="1"/>
      <c r="S229383" s="1"/>
      <c r="T229383" s="1"/>
      <c r="U229383" s="1"/>
      <c r="V229383" s="1"/>
      <c r="W229383" s="1"/>
    </row>
    <row r="229384" spans="2:23" x14ac:dyDescent="0.25">
      <c r="B229384" s="1">
        <v>1</v>
      </c>
      <c r="C229384" s="1">
        <v>1</v>
      </c>
      <c r="D229384" s="1">
        <v>1</v>
      </c>
      <c r="E229384" s="1">
        <v>1</v>
      </c>
      <c r="F229384" s="1">
        <v>1</v>
      </c>
      <c r="G229384" s="1">
        <v>1</v>
      </c>
      <c r="H229384" s="1">
        <v>1</v>
      </c>
      <c r="I229384" s="1">
        <v>1</v>
      </c>
      <c r="J229384" s="1">
        <v>1</v>
      </c>
      <c r="K229384" s="1">
        <v>1</v>
      </c>
      <c r="L229384" s="1">
        <v>1</v>
      </c>
      <c r="M229384" s="1"/>
      <c r="N229384" s="1">
        <v>1</v>
      </c>
      <c r="O229384" s="1">
        <v>1</v>
      </c>
      <c r="P229384" s="1">
        <v>1</v>
      </c>
      <c r="Q229384" s="1">
        <v>1</v>
      </c>
      <c r="R229384" s="1">
        <v>1</v>
      </c>
      <c r="S229384" s="1"/>
      <c r="T229384" s="1"/>
      <c r="U229384" s="1"/>
      <c r="V229384" s="1"/>
      <c r="W229384" s="1"/>
    </row>
    <row r="229385" spans="2:23" x14ac:dyDescent="0.25">
      <c r="B229385" s="1"/>
      <c r="C229385" s="1"/>
      <c r="D229385" s="1">
        <v>1</v>
      </c>
      <c r="E229385" s="1"/>
      <c r="F229385" s="1"/>
      <c r="G229385" s="1"/>
      <c r="H229385" s="1"/>
      <c r="I229385" s="1"/>
      <c r="J229385" s="1"/>
      <c r="K229385" s="1"/>
      <c r="L229385" s="1"/>
      <c r="M229385" s="1"/>
      <c r="N229385" s="1"/>
      <c r="O229385" s="1"/>
      <c r="P229385" s="1"/>
      <c r="Q229385" s="1"/>
      <c r="R229385" s="1"/>
      <c r="S229385" s="1"/>
      <c r="T229385" s="1"/>
      <c r="U229385" s="1"/>
      <c r="V229385" s="1"/>
      <c r="W229385" s="1"/>
    </row>
    <row r="229386" spans="2:23" x14ac:dyDescent="0.25">
      <c r="B229386" s="1">
        <v>1</v>
      </c>
      <c r="C229386" s="1">
        <v>1</v>
      </c>
      <c r="D229386" s="1">
        <v>1</v>
      </c>
      <c r="E229386" s="1"/>
      <c r="F229386" s="1"/>
      <c r="G229386" s="1">
        <v>1</v>
      </c>
      <c r="H229386" s="1">
        <v>1</v>
      </c>
      <c r="I229386" s="1"/>
      <c r="J229386" s="1">
        <v>1</v>
      </c>
      <c r="K229386" s="1">
        <v>1</v>
      </c>
      <c r="L229386" s="1"/>
      <c r="M229386" s="1"/>
      <c r="N229386" s="1"/>
      <c r="O229386" s="1"/>
      <c r="P229386" s="1">
        <v>1</v>
      </c>
      <c r="Q229386" s="1"/>
      <c r="R229386" s="1">
        <v>1</v>
      </c>
      <c r="S229386" s="1"/>
      <c r="T229386" s="1"/>
      <c r="U229386" s="1"/>
      <c r="V229386" s="1"/>
      <c r="W229386" s="1"/>
    </row>
    <row r="229387" spans="2:23" x14ac:dyDescent="0.25">
      <c r="B229387" s="1">
        <v>1</v>
      </c>
      <c r="C229387" s="1">
        <v>1</v>
      </c>
      <c r="D229387" s="1">
        <v>1</v>
      </c>
      <c r="E229387" s="1"/>
      <c r="F229387" s="1"/>
      <c r="G229387" s="1">
        <v>1</v>
      </c>
      <c r="H229387" s="1">
        <v>1</v>
      </c>
      <c r="I229387" s="1"/>
      <c r="J229387" s="1">
        <v>1</v>
      </c>
      <c r="K229387" s="1">
        <v>1</v>
      </c>
      <c r="L229387" s="1"/>
      <c r="M229387" s="1"/>
      <c r="N229387" s="1"/>
      <c r="O229387" s="1"/>
      <c r="P229387" s="1">
        <v>1</v>
      </c>
      <c r="Q229387" s="1"/>
      <c r="R229387" s="1">
        <v>1</v>
      </c>
      <c r="S229387" s="1"/>
      <c r="T229387" s="1"/>
      <c r="U229387" s="1"/>
      <c r="V229387" s="1"/>
      <c r="W229387" s="1"/>
    </row>
    <row r="229388" spans="2:23" x14ac:dyDescent="0.25">
      <c r="B229388" s="1"/>
      <c r="C229388" s="1"/>
      <c r="D229388" s="1">
        <v>1</v>
      </c>
      <c r="E229388" s="1"/>
      <c r="F229388" s="1"/>
      <c r="G229388" s="1"/>
      <c r="H229388" s="1"/>
      <c r="I229388" s="1"/>
      <c r="J229388" s="1"/>
      <c r="K229388" s="1"/>
      <c r="L229388" s="1"/>
      <c r="M229388" s="1"/>
      <c r="N229388" s="1"/>
      <c r="O229388" s="1"/>
      <c r="P229388" s="1"/>
      <c r="Q229388" s="1"/>
      <c r="R229388" s="1"/>
      <c r="S229388" s="1"/>
      <c r="T229388" s="1"/>
      <c r="U229388" s="1"/>
      <c r="V229388" s="1"/>
      <c r="W229388" s="1"/>
    </row>
    <row r="229389" spans="2:23" x14ac:dyDescent="0.25">
      <c r="B229389" s="1">
        <v>1</v>
      </c>
      <c r="C229389" s="1">
        <v>1</v>
      </c>
      <c r="D229389" s="1"/>
      <c r="E229389" s="1">
        <v>1</v>
      </c>
      <c r="F229389" s="1">
        <v>1</v>
      </c>
      <c r="G229389" s="1">
        <v>1</v>
      </c>
      <c r="H229389" s="1">
        <v>1</v>
      </c>
      <c r="I229389" s="1">
        <v>1</v>
      </c>
      <c r="J229389" s="1">
        <v>1</v>
      </c>
      <c r="K229389" s="1">
        <v>1</v>
      </c>
      <c r="L229389" s="1"/>
      <c r="M229389" s="1"/>
      <c r="N229389" s="1"/>
      <c r="O229389" s="1">
        <v>1</v>
      </c>
      <c r="P229389" s="1">
        <v>1</v>
      </c>
      <c r="Q229389" s="1">
        <v>1</v>
      </c>
      <c r="R229389" s="1">
        <v>1</v>
      </c>
      <c r="S229389" s="1"/>
      <c r="T229389" s="1"/>
      <c r="U229389" s="1"/>
      <c r="V229389" s="1"/>
      <c r="W229389" s="1"/>
    </row>
    <row r="229390" spans="2:23" x14ac:dyDescent="0.25">
      <c r="B229390" s="1"/>
      <c r="C229390" s="1"/>
      <c r="D229390" s="1"/>
      <c r="E229390" s="1"/>
      <c r="F229390" s="1"/>
      <c r="G229390" s="1"/>
      <c r="H229390" s="1"/>
      <c r="I229390" s="1"/>
      <c r="J229390" s="1"/>
      <c r="K229390" s="1"/>
      <c r="L229390" s="1"/>
      <c r="M229390" s="1"/>
      <c r="N229390" s="1"/>
      <c r="O229390" s="1"/>
      <c r="P229390" s="1"/>
      <c r="Q229390" s="1"/>
      <c r="R229390" s="1"/>
      <c r="S229390" s="1"/>
      <c r="T229390" s="1"/>
      <c r="U229390" s="1"/>
      <c r="V229390" s="1"/>
      <c r="W229390" s="1"/>
    </row>
    <row r="229391" spans="2:23" x14ac:dyDescent="0.25">
      <c r="B229391" s="1">
        <v>1</v>
      </c>
      <c r="C229391" s="1">
        <v>1</v>
      </c>
      <c r="D229391" s="1"/>
      <c r="E229391" s="1"/>
      <c r="F229391" s="1"/>
      <c r="G229391" s="1">
        <v>1</v>
      </c>
      <c r="H229391" s="1">
        <v>1</v>
      </c>
      <c r="I229391" s="1">
        <v>1</v>
      </c>
      <c r="J229391" s="1">
        <v>1</v>
      </c>
      <c r="K229391" s="1">
        <v>1</v>
      </c>
      <c r="L229391" s="1"/>
      <c r="M229391" s="1"/>
      <c r="N229391" s="1"/>
      <c r="O229391" s="1">
        <v>1</v>
      </c>
      <c r="P229391" s="1">
        <v>1</v>
      </c>
      <c r="Q229391" s="1"/>
      <c r="R229391" s="1">
        <v>1</v>
      </c>
      <c r="S229391" s="1"/>
      <c r="T229391" s="1"/>
      <c r="U229391" s="1"/>
      <c r="V229391" s="1"/>
      <c r="W229391" s="1"/>
    </row>
    <row r="229392" spans="2:23" x14ac:dyDescent="0.25">
      <c r="B229392" s="1"/>
      <c r="C229392" s="1"/>
      <c r="D229392" s="1">
        <v>1</v>
      </c>
      <c r="E229392" s="1"/>
      <c r="F229392" s="1"/>
      <c r="G229392" s="1">
        <v>1</v>
      </c>
      <c r="H229392" s="1">
        <v>1</v>
      </c>
      <c r="I229392" s="1"/>
      <c r="J229392" s="1"/>
      <c r="K229392" s="1"/>
      <c r="L229392" s="1"/>
      <c r="M229392" s="1"/>
      <c r="N229392" s="1"/>
      <c r="O229392" s="1"/>
      <c r="P229392" s="1"/>
      <c r="Q229392" s="1"/>
      <c r="R229392" s="1"/>
      <c r="S229392" s="1"/>
      <c r="T229392" s="1"/>
      <c r="U229392" s="1"/>
      <c r="V229392" s="1"/>
      <c r="W229392" s="1"/>
    </row>
    <row r="229393" spans="2:23" x14ac:dyDescent="0.25">
      <c r="B229393" s="1">
        <v>1</v>
      </c>
      <c r="C229393" s="1"/>
      <c r="D229393" s="1"/>
      <c r="E229393" s="1"/>
      <c r="F229393" s="1"/>
      <c r="G229393" s="1"/>
      <c r="H229393" s="1"/>
      <c r="I229393" s="1"/>
      <c r="J229393" s="1"/>
      <c r="K229393" s="1"/>
      <c r="L229393" s="1"/>
      <c r="M229393" s="1"/>
      <c r="N229393" s="1"/>
      <c r="O229393" s="1"/>
      <c r="P229393" s="1"/>
      <c r="Q229393" s="1"/>
      <c r="R229393" s="1"/>
      <c r="S229393" s="1"/>
      <c r="T229393" s="1"/>
      <c r="U229393" s="1"/>
      <c r="V229393" s="1"/>
      <c r="W229393" s="1"/>
    </row>
    <row r="229394" spans="2:23" x14ac:dyDescent="0.25">
      <c r="B229394" s="1"/>
      <c r="C229394" s="1"/>
      <c r="D229394" s="1">
        <v>1</v>
      </c>
      <c r="E229394" s="1"/>
      <c r="F229394" s="1"/>
      <c r="G229394" s="1"/>
      <c r="H229394" s="1"/>
      <c r="I229394" s="1"/>
      <c r="J229394" s="1"/>
      <c r="K229394" s="1"/>
      <c r="L229394" s="1"/>
      <c r="M229394" s="1"/>
      <c r="N229394" s="1"/>
      <c r="O229394" s="1"/>
      <c r="P229394" s="1"/>
      <c r="Q229394" s="1"/>
      <c r="R229394" s="1"/>
      <c r="S229394" s="1"/>
      <c r="T229394" s="1"/>
      <c r="U229394" s="1"/>
      <c r="V229394" s="1"/>
      <c r="W229394" s="1"/>
    </row>
    <row r="229395" spans="2:23" x14ac:dyDescent="0.25">
      <c r="B229395" s="1">
        <v>1</v>
      </c>
      <c r="C229395" s="1">
        <v>1</v>
      </c>
      <c r="D229395" s="1"/>
      <c r="E229395" s="1">
        <v>1</v>
      </c>
      <c r="F229395" s="1">
        <v>1</v>
      </c>
      <c r="G229395" s="1">
        <v>1</v>
      </c>
      <c r="H229395" s="1">
        <v>1</v>
      </c>
      <c r="I229395" s="1"/>
      <c r="J229395" s="1">
        <v>1</v>
      </c>
      <c r="K229395" s="1">
        <v>1</v>
      </c>
      <c r="L229395" s="1">
        <v>1</v>
      </c>
      <c r="M229395" s="1"/>
      <c r="N229395" s="1">
        <v>1</v>
      </c>
      <c r="O229395" s="1">
        <v>1</v>
      </c>
      <c r="P229395" s="1">
        <v>1</v>
      </c>
      <c r="Q229395" s="1">
        <v>1</v>
      </c>
      <c r="R229395" s="1">
        <v>1</v>
      </c>
      <c r="S229395" s="1"/>
      <c r="T229395" s="1"/>
      <c r="U229395" s="1"/>
      <c r="V229395" s="1"/>
      <c r="W229395" s="1"/>
    </row>
    <row r="229396" spans="2:23" x14ac:dyDescent="0.25">
      <c r="B229396" s="1">
        <v>1</v>
      </c>
      <c r="C229396" s="1">
        <v>1</v>
      </c>
      <c r="D229396" s="1"/>
      <c r="E229396" s="1"/>
      <c r="F229396" s="1"/>
      <c r="G229396" s="1"/>
      <c r="H229396" s="1">
        <v>1</v>
      </c>
      <c r="I229396" s="1"/>
      <c r="J229396" s="1">
        <v>1</v>
      </c>
      <c r="K229396" s="1">
        <v>1</v>
      </c>
      <c r="L229396" s="1"/>
      <c r="M229396" s="1"/>
      <c r="N229396" s="1"/>
      <c r="O229396" s="1"/>
      <c r="P229396" s="1">
        <v>1</v>
      </c>
      <c r="Q229396" s="1">
        <v>1</v>
      </c>
      <c r="R229396" s="1"/>
      <c r="S229396" s="1"/>
      <c r="T229396" s="1"/>
      <c r="U229396" s="1"/>
      <c r="V229396" s="1"/>
      <c r="W229396" s="1"/>
    </row>
    <row r="229397" spans="2:23" x14ac:dyDescent="0.25">
      <c r="B229397" s="1">
        <v>1</v>
      </c>
      <c r="C229397" s="1">
        <v>1</v>
      </c>
      <c r="D229397" s="1"/>
      <c r="E229397" s="1"/>
      <c r="F229397" s="1">
        <v>1</v>
      </c>
      <c r="G229397" s="1">
        <v>1</v>
      </c>
      <c r="H229397" s="1">
        <v>1</v>
      </c>
      <c r="I229397" s="1"/>
      <c r="J229397" s="1">
        <v>1</v>
      </c>
      <c r="K229397" s="1">
        <v>1</v>
      </c>
      <c r="L229397" s="1">
        <v>1</v>
      </c>
      <c r="M229397" s="1"/>
      <c r="N229397" s="1">
        <v>1</v>
      </c>
      <c r="O229397" s="1">
        <v>1</v>
      </c>
      <c r="P229397" s="1">
        <v>1</v>
      </c>
      <c r="Q229397" s="1">
        <v>1</v>
      </c>
      <c r="R229397" s="1">
        <v>1</v>
      </c>
      <c r="S229397" s="1"/>
      <c r="T229397" s="1"/>
      <c r="U229397" s="1"/>
      <c r="V229397" s="1"/>
      <c r="W229397" s="1"/>
    </row>
    <row r="229398" spans="2:23" x14ac:dyDescent="0.25">
      <c r="B229398" s="1"/>
      <c r="C229398" s="1"/>
      <c r="D229398" s="1"/>
      <c r="E229398" s="1"/>
      <c r="F229398" s="1"/>
      <c r="G229398" s="1"/>
      <c r="H229398" s="1"/>
      <c r="I229398" s="1"/>
      <c r="J229398" s="1"/>
      <c r="K229398" s="1"/>
      <c r="L229398" s="1"/>
      <c r="M229398" s="1"/>
      <c r="N229398" s="1"/>
      <c r="O229398" s="1"/>
      <c r="P229398" s="1"/>
      <c r="Q229398" s="1"/>
      <c r="R229398" s="1"/>
      <c r="S229398" s="1"/>
      <c r="T229398" s="1"/>
      <c r="U229398" s="1"/>
      <c r="V229398" s="1"/>
      <c r="W229398" s="1"/>
    </row>
    <row r="229399" spans="2:23" x14ac:dyDescent="0.25">
      <c r="B229399" s="1">
        <v>1</v>
      </c>
      <c r="C229399" s="1">
        <v>1</v>
      </c>
      <c r="D229399" s="1"/>
      <c r="E229399" s="1"/>
      <c r="F229399" s="1"/>
      <c r="G229399" s="1"/>
      <c r="H229399" s="1">
        <v>1</v>
      </c>
      <c r="I229399" s="1"/>
      <c r="J229399" s="1"/>
      <c r="K229399" s="1"/>
      <c r="L229399" s="1"/>
      <c r="M229399" s="1"/>
      <c r="N229399" s="1"/>
      <c r="O229399" s="1"/>
      <c r="P229399" s="1"/>
      <c r="Q229399" s="1"/>
      <c r="R229399" s="1"/>
      <c r="S229399" s="1"/>
      <c r="T229399" s="1"/>
      <c r="U229399" s="1"/>
      <c r="V229399" s="1"/>
      <c r="W229399" s="1"/>
    </row>
    <row r="229400" spans="2:23" x14ac:dyDescent="0.25">
      <c r="B229400" s="1"/>
      <c r="C229400" s="1"/>
      <c r="D229400" s="1"/>
      <c r="E229400" s="1"/>
      <c r="F229400" s="1"/>
      <c r="G229400" s="1">
        <v>1</v>
      </c>
      <c r="H229400" s="1">
        <v>1</v>
      </c>
      <c r="I229400" s="1"/>
      <c r="J229400" s="1">
        <v>1</v>
      </c>
      <c r="K229400" s="1"/>
      <c r="L229400" s="1"/>
      <c r="M229400" s="1"/>
      <c r="N229400" s="1"/>
      <c r="O229400" s="1"/>
      <c r="P229400" s="1">
        <v>1</v>
      </c>
      <c r="Q229400" s="1">
        <v>1</v>
      </c>
      <c r="R229400" s="1">
        <v>1</v>
      </c>
      <c r="S229400" s="1"/>
      <c r="T229400" s="1"/>
      <c r="U229400" s="1"/>
      <c r="V229400" s="1"/>
      <c r="W229400" s="1"/>
    </row>
    <row r="229401" spans="2:23" x14ac:dyDescent="0.25">
      <c r="B229401" s="1">
        <v>1</v>
      </c>
      <c r="C229401" s="1">
        <v>1</v>
      </c>
      <c r="D229401" s="1"/>
      <c r="E229401" s="1"/>
      <c r="F229401" s="1"/>
      <c r="G229401" s="1">
        <v>1</v>
      </c>
      <c r="H229401" s="1">
        <v>1</v>
      </c>
      <c r="I229401" s="1"/>
      <c r="J229401" s="1">
        <v>1</v>
      </c>
      <c r="K229401" s="1">
        <v>1</v>
      </c>
      <c r="L229401" s="1"/>
      <c r="M229401" s="1"/>
      <c r="N229401" s="1"/>
      <c r="O229401" s="1"/>
      <c r="P229401" s="1">
        <v>1</v>
      </c>
      <c r="Q229401" s="1"/>
      <c r="R229401" s="1">
        <v>1</v>
      </c>
      <c r="S229401" s="1"/>
      <c r="T229401" s="1"/>
      <c r="U229401" s="1"/>
      <c r="V229401" s="1"/>
      <c r="W229401" s="1"/>
    </row>
    <row r="229402" spans="2:23" x14ac:dyDescent="0.25">
      <c r="B229402" s="1">
        <v>1</v>
      </c>
      <c r="C229402" s="1">
        <v>1</v>
      </c>
      <c r="D229402" s="1">
        <v>1</v>
      </c>
      <c r="E229402" s="1"/>
      <c r="F229402" s="1">
        <v>1</v>
      </c>
      <c r="G229402" s="1">
        <v>1</v>
      </c>
      <c r="H229402" s="1">
        <v>1</v>
      </c>
      <c r="I229402" s="1"/>
      <c r="J229402" s="1">
        <v>1</v>
      </c>
      <c r="K229402" s="1">
        <v>1</v>
      </c>
      <c r="L229402" s="1"/>
      <c r="M229402" s="1"/>
      <c r="N229402" s="1"/>
      <c r="O229402" s="1"/>
      <c r="P229402" s="1">
        <v>1</v>
      </c>
      <c r="Q229402" s="1">
        <v>1</v>
      </c>
      <c r="R229402" s="1">
        <v>1</v>
      </c>
      <c r="S229402" s="1"/>
      <c r="T229402" s="1"/>
      <c r="U229402" s="1"/>
      <c r="V229402" s="1"/>
      <c r="W229402" s="1"/>
    </row>
    <row r="229403" spans="2:23" x14ac:dyDescent="0.25">
      <c r="B229403" s="1"/>
      <c r="C229403" s="1"/>
      <c r="D229403" s="1">
        <v>1</v>
      </c>
      <c r="E229403" s="1"/>
      <c r="F229403" s="1"/>
      <c r="G229403" s="1"/>
      <c r="H229403" s="1"/>
      <c r="I229403" s="1"/>
      <c r="J229403" s="1"/>
      <c r="K229403" s="1"/>
      <c r="L229403" s="1"/>
      <c r="M229403" s="1"/>
      <c r="N229403" s="1"/>
      <c r="O229403" s="1"/>
      <c r="P229403" s="1"/>
      <c r="Q229403" s="1"/>
      <c r="R229403" s="1"/>
      <c r="S229403" s="1"/>
      <c r="T229403" s="1"/>
      <c r="U229403" s="1"/>
      <c r="V229403" s="1"/>
      <c r="W229403" s="1"/>
    </row>
    <row r="229404" spans="2:23" x14ac:dyDescent="0.25">
      <c r="B229404" s="1">
        <v>1</v>
      </c>
      <c r="C229404" s="1">
        <v>1</v>
      </c>
      <c r="D229404" s="1"/>
      <c r="E229404" s="1">
        <v>1</v>
      </c>
      <c r="F229404" s="1">
        <v>1</v>
      </c>
      <c r="G229404" s="1">
        <v>1</v>
      </c>
      <c r="H229404" s="1">
        <v>1</v>
      </c>
      <c r="I229404" s="1"/>
      <c r="J229404" s="1"/>
      <c r="K229404" s="1"/>
      <c r="L229404" s="1"/>
      <c r="M229404" s="1"/>
      <c r="N229404" s="1"/>
      <c r="O229404" s="1"/>
      <c r="P229404" s="1">
        <v>1</v>
      </c>
      <c r="Q229404" s="1">
        <v>1</v>
      </c>
      <c r="R229404" s="1"/>
      <c r="S229404" s="1"/>
      <c r="T229404" s="1"/>
      <c r="U229404" s="1"/>
      <c r="V229404" s="1"/>
      <c r="W229404" s="1"/>
    </row>
    <row r="229405" spans="2:23" x14ac:dyDescent="0.25">
      <c r="B229405" s="1">
        <v>1</v>
      </c>
      <c r="C229405" s="1"/>
      <c r="D229405" s="1"/>
      <c r="E229405" s="1"/>
      <c r="F229405" s="1"/>
      <c r="G229405" s="1">
        <v>1</v>
      </c>
      <c r="H229405" s="1">
        <v>1</v>
      </c>
      <c r="I229405" s="1">
        <v>1</v>
      </c>
      <c r="J229405" s="1">
        <v>1</v>
      </c>
      <c r="K229405" s="1">
        <v>1</v>
      </c>
      <c r="L229405" s="1">
        <v>1</v>
      </c>
      <c r="M229405" s="1"/>
      <c r="N229405" s="1"/>
      <c r="O229405" s="1"/>
      <c r="P229405" s="1">
        <v>1</v>
      </c>
      <c r="Q229405" s="1">
        <v>1</v>
      </c>
      <c r="R229405" s="1">
        <v>1</v>
      </c>
      <c r="S229405" s="1"/>
      <c r="T229405" s="1"/>
      <c r="U229405" s="1"/>
      <c r="V229405" s="1"/>
      <c r="W229405" s="1"/>
    </row>
    <row r="229406" spans="2:23" x14ac:dyDescent="0.25">
      <c r="B229406" s="1">
        <v>1</v>
      </c>
      <c r="C229406" s="1">
        <v>1</v>
      </c>
      <c r="D229406" s="1">
        <v>1</v>
      </c>
      <c r="E229406" s="1">
        <v>1</v>
      </c>
      <c r="F229406" s="1">
        <v>1</v>
      </c>
      <c r="G229406" s="1">
        <v>1</v>
      </c>
      <c r="H229406" s="1">
        <v>1</v>
      </c>
      <c r="I229406" s="1">
        <v>1</v>
      </c>
      <c r="J229406" s="1">
        <v>1</v>
      </c>
      <c r="K229406" s="1">
        <v>1</v>
      </c>
      <c r="L229406" s="1">
        <v>1</v>
      </c>
      <c r="M229406" s="1"/>
      <c r="N229406" s="1">
        <v>1</v>
      </c>
      <c r="O229406" s="1"/>
      <c r="P229406" s="1">
        <v>1</v>
      </c>
      <c r="Q229406" s="1">
        <v>1</v>
      </c>
      <c r="R229406" s="1">
        <v>1</v>
      </c>
      <c r="S229406" s="1"/>
      <c r="T229406" s="1"/>
      <c r="U229406" s="1"/>
      <c r="V229406" s="1"/>
      <c r="W229406" s="1"/>
    </row>
    <row r="229407" spans="2:23" x14ac:dyDescent="0.25">
      <c r="B229407" s="1">
        <v>1</v>
      </c>
      <c r="C229407" s="1">
        <v>1</v>
      </c>
      <c r="D229407" s="1"/>
      <c r="E229407" s="1">
        <v>1</v>
      </c>
      <c r="F229407" s="1">
        <v>1</v>
      </c>
      <c r="G229407" s="1">
        <v>1</v>
      </c>
      <c r="H229407" s="1">
        <v>1</v>
      </c>
      <c r="I229407" s="1">
        <v>1</v>
      </c>
      <c r="J229407" s="1">
        <v>1</v>
      </c>
      <c r="K229407" s="1">
        <v>1</v>
      </c>
      <c r="L229407" s="1"/>
      <c r="M229407" s="1"/>
      <c r="N229407" s="1"/>
      <c r="O229407" s="1">
        <v>1</v>
      </c>
      <c r="P229407" s="1">
        <v>1</v>
      </c>
      <c r="Q229407" s="1">
        <v>1</v>
      </c>
      <c r="R229407" s="1">
        <v>1</v>
      </c>
      <c r="S229407" s="1"/>
      <c r="T229407" s="1"/>
      <c r="U229407" s="1"/>
      <c r="V229407" s="1"/>
      <c r="W229407" s="1"/>
    </row>
    <row r="229408" spans="2:23" x14ac:dyDescent="0.25">
      <c r="B229408" s="1">
        <v>1</v>
      </c>
      <c r="C229408" s="1">
        <v>1</v>
      </c>
      <c r="D229408" s="1">
        <v>1</v>
      </c>
      <c r="E229408" s="1">
        <v>1</v>
      </c>
      <c r="F229408" s="1"/>
      <c r="G229408" s="1">
        <v>1</v>
      </c>
      <c r="H229408" s="1">
        <v>1</v>
      </c>
      <c r="I229408" s="1">
        <v>1</v>
      </c>
      <c r="J229408" s="1">
        <v>1</v>
      </c>
      <c r="K229408" s="1">
        <v>1</v>
      </c>
      <c r="L229408" s="1">
        <v>1</v>
      </c>
      <c r="M229408" s="1"/>
      <c r="N229408" s="1">
        <v>1</v>
      </c>
      <c r="O229408" s="1"/>
      <c r="P229408" s="1">
        <v>1</v>
      </c>
      <c r="Q229408" s="1">
        <v>1</v>
      </c>
      <c r="R229408" s="1">
        <v>1</v>
      </c>
      <c r="S229408" s="1"/>
      <c r="T229408" s="1"/>
      <c r="U229408" s="1"/>
      <c r="V229408" s="1"/>
      <c r="W229408" s="1"/>
    </row>
    <row r="229409" spans="2:23" x14ac:dyDescent="0.25">
      <c r="B229409" s="1">
        <v>1</v>
      </c>
      <c r="C229409" s="1"/>
      <c r="D229409" s="1"/>
      <c r="E229409" s="1"/>
      <c r="F229409" s="1"/>
      <c r="G229409" s="1">
        <v>1</v>
      </c>
      <c r="H229409" s="1">
        <v>1</v>
      </c>
      <c r="I229409" s="1">
        <v>1</v>
      </c>
      <c r="J229409" s="1">
        <v>1</v>
      </c>
      <c r="K229409" s="1">
        <v>1</v>
      </c>
      <c r="L229409" s="1">
        <v>1</v>
      </c>
      <c r="M229409" s="1"/>
      <c r="N229409" s="1">
        <v>1</v>
      </c>
      <c r="O229409" s="1"/>
      <c r="P229409" s="1">
        <v>1</v>
      </c>
      <c r="Q229409" s="1">
        <v>1</v>
      </c>
      <c r="R229409" s="1">
        <v>1</v>
      </c>
      <c r="S229409" s="1"/>
      <c r="T229409" s="1"/>
      <c r="U229409" s="1"/>
      <c r="V229409" s="1"/>
      <c r="W229409" s="1"/>
    </row>
    <row r="229410" spans="2:23" x14ac:dyDescent="0.25">
      <c r="B229410" s="1">
        <v>1</v>
      </c>
      <c r="C229410" s="1"/>
      <c r="D229410" s="1"/>
      <c r="E229410" s="1"/>
      <c r="F229410" s="1">
        <v>1</v>
      </c>
      <c r="G229410" s="1">
        <v>1</v>
      </c>
      <c r="H229410" s="1">
        <v>1</v>
      </c>
      <c r="I229410" s="1">
        <v>1</v>
      </c>
      <c r="J229410" s="1">
        <v>1</v>
      </c>
      <c r="K229410" s="1">
        <v>1</v>
      </c>
      <c r="L229410" s="1">
        <v>1</v>
      </c>
      <c r="M229410" s="1"/>
      <c r="N229410" s="1">
        <v>1</v>
      </c>
      <c r="O229410" s="1"/>
      <c r="P229410" s="1">
        <v>1</v>
      </c>
      <c r="Q229410" s="1">
        <v>1</v>
      </c>
      <c r="R229410" s="1">
        <v>1</v>
      </c>
      <c r="S229410" s="1"/>
      <c r="T229410" s="1"/>
      <c r="U229410" s="1"/>
      <c r="V229410" s="1"/>
      <c r="W229410" s="1"/>
    </row>
    <row r="229411" spans="2:23" x14ac:dyDescent="0.25">
      <c r="B229411" s="1"/>
      <c r="C229411" s="1"/>
      <c r="D229411" s="1"/>
      <c r="E229411" s="1"/>
      <c r="F229411" s="1"/>
      <c r="G229411" s="1">
        <v>1</v>
      </c>
      <c r="H229411" s="1">
        <v>1</v>
      </c>
      <c r="I229411" s="1">
        <v>1</v>
      </c>
      <c r="J229411" s="1">
        <v>1</v>
      </c>
      <c r="K229411" s="1"/>
      <c r="L229411" s="1"/>
      <c r="M229411" s="1"/>
      <c r="N229411" s="1"/>
      <c r="O229411" s="1"/>
      <c r="P229411" s="1">
        <v>1</v>
      </c>
      <c r="Q229411" s="1"/>
      <c r="R229411" s="1">
        <v>1</v>
      </c>
      <c r="S229411" s="1"/>
      <c r="T229411" s="1"/>
      <c r="U229411" s="1"/>
      <c r="V229411" s="1"/>
      <c r="W229411" s="1"/>
    </row>
    <row r="229412" spans="2:23" x14ac:dyDescent="0.25">
      <c r="B229412" s="1"/>
      <c r="C229412" s="1"/>
      <c r="D229412" s="1">
        <v>1</v>
      </c>
      <c r="E229412" s="1"/>
      <c r="F229412" s="1"/>
      <c r="G229412" s="1"/>
      <c r="H229412" s="1"/>
      <c r="I229412" s="1"/>
      <c r="J229412" s="1"/>
      <c r="K229412" s="1"/>
      <c r="L229412" s="1"/>
      <c r="M229412" s="1"/>
      <c r="N229412" s="1"/>
      <c r="O229412" s="1"/>
      <c r="P229412" s="1"/>
      <c r="Q229412" s="1"/>
      <c r="R229412" s="1"/>
      <c r="S229412" s="1"/>
      <c r="T229412" s="1"/>
      <c r="U229412" s="1"/>
      <c r="V229412" s="1"/>
      <c r="W229412" s="1"/>
    </row>
    <row r="229413" spans="2:23" x14ac:dyDescent="0.25">
      <c r="B229413" s="1">
        <v>1</v>
      </c>
      <c r="C229413" s="1"/>
      <c r="D229413" s="1"/>
      <c r="E229413" s="1"/>
      <c r="F229413" s="1"/>
      <c r="G229413" s="1"/>
      <c r="H229413" s="1">
        <v>1</v>
      </c>
      <c r="I229413" s="1">
        <v>1</v>
      </c>
      <c r="J229413" s="1">
        <v>1</v>
      </c>
      <c r="K229413" s="1">
        <v>1</v>
      </c>
      <c r="L229413" s="1"/>
      <c r="M229413" s="1"/>
      <c r="N229413" s="1"/>
      <c r="O229413" s="1"/>
      <c r="P229413" s="1"/>
      <c r="Q229413" s="1"/>
      <c r="R229413" s="1"/>
      <c r="S229413" s="1"/>
      <c r="T229413" s="1"/>
      <c r="U229413" s="1"/>
      <c r="V229413" s="1"/>
      <c r="W229413" s="1"/>
    </row>
    <row r="229414" spans="2:23" x14ac:dyDescent="0.25">
      <c r="B229414" s="1">
        <v>1</v>
      </c>
      <c r="C229414" s="1">
        <v>1</v>
      </c>
      <c r="D229414" s="1">
        <v>1</v>
      </c>
      <c r="E229414" s="1"/>
      <c r="F229414" s="1"/>
      <c r="G229414" s="1">
        <v>1</v>
      </c>
      <c r="H229414" s="1">
        <v>1</v>
      </c>
      <c r="I229414" s="1"/>
      <c r="J229414" s="1"/>
      <c r="K229414" s="1"/>
      <c r="L229414" s="1"/>
      <c r="M229414" s="1"/>
      <c r="N229414" s="1"/>
      <c r="O229414" s="1"/>
      <c r="P229414" s="1"/>
      <c r="Q229414" s="1"/>
      <c r="R229414" s="1"/>
      <c r="S229414" s="1"/>
      <c r="T229414" s="1"/>
      <c r="U229414" s="1"/>
      <c r="V229414" s="1"/>
      <c r="W229414" s="1"/>
    </row>
    <row r="229415" spans="2:23" x14ac:dyDescent="0.25">
      <c r="B229415" s="1">
        <v>1</v>
      </c>
      <c r="C229415" s="1"/>
      <c r="D229415" s="1"/>
      <c r="E229415" s="1"/>
      <c r="F229415" s="1"/>
      <c r="G229415" s="1"/>
      <c r="H229415" s="1">
        <v>1</v>
      </c>
      <c r="I229415" s="1"/>
      <c r="J229415" s="1">
        <v>1</v>
      </c>
      <c r="K229415" s="1">
        <v>1</v>
      </c>
      <c r="L229415" s="1"/>
      <c r="M229415" s="1"/>
      <c r="N229415" s="1"/>
      <c r="O229415" s="1"/>
      <c r="P229415" s="1"/>
      <c r="Q229415" s="1"/>
      <c r="R229415" s="1"/>
      <c r="S229415" s="1"/>
      <c r="T229415" s="1"/>
      <c r="U229415" s="1"/>
      <c r="V229415" s="1"/>
      <c r="W229415" s="1"/>
    </row>
    <row r="229416" spans="2:23" x14ac:dyDescent="0.25">
      <c r="B229416" s="1">
        <v>1</v>
      </c>
      <c r="C229416" s="1"/>
      <c r="D229416" s="1"/>
      <c r="E229416" s="1"/>
      <c r="F229416" s="1"/>
      <c r="G229416" s="1"/>
      <c r="H229416" s="1">
        <v>1</v>
      </c>
      <c r="I229416" s="1"/>
      <c r="J229416" s="1">
        <v>1</v>
      </c>
      <c r="K229416" s="1">
        <v>1</v>
      </c>
      <c r="L229416" s="1"/>
      <c r="M229416" s="1"/>
      <c r="N229416" s="1"/>
      <c r="O229416" s="1"/>
      <c r="P229416" s="1"/>
      <c r="Q229416" s="1"/>
      <c r="R229416" s="1"/>
      <c r="S229416" s="1"/>
      <c r="T229416" s="1"/>
      <c r="U229416" s="1"/>
      <c r="V229416" s="1"/>
      <c r="W229416" s="1"/>
    </row>
    <row r="229417" spans="2:23" x14ac:dyDescent="0.25">
      <c r="B229417" s="1">
        <v>1</v>
      </c>
      <c r="C229417" s="1">
        <v>1</v>
      </c>
      <c r="D229417" s="1"/>
      <c r="E229417" s="1"/>
      <c r="F229417" s="1"/>
      <c r="G229417" s="1"/>
      <c r="H229417" s="1">
        <v>1</v>
      </c>
      <c r="I229417" s="1"/>
      <c r="J229417" s="1">
        <v>1</v>
      </c>
      <c r="K229417" s="1">
        <v>1</v>
      </c>
      <c r="L229417" s="1"/>
      <c r="M229417" s="1"/>
      <c r="N229417" s="1"/>
      <c r="O229417" s="1"/>
      <c r="P229417" s="1"/>
      <c r="Q229417" s="1"/>
      <c r="R229417" s="1"/>
      <c r="S229417" s="1"/>
      <c r="T229417" s="1"/>
      <c r="U229417" s="1"/>
      <c r="V229417" s="1"/>
      <c r="W229417" s="1"/>
    </row>
    <row r="229418" spans="2:23" x14ac:dyDescent="0.25">
      <c r="B229418" s="1">
        <v>1</v>
      </c>
      <c r="C229418" s="1">
        <v>1</v>
      </c>
      <c r="D229418" s="1"/>
      <c r="E229418" s="1"/>
      <c r="F229418" s="1"/>
      <c r="G229418" s="1"/>
      <c r="H229418" s="1">
        <v>1</v>
      </c>
      <c r="I229418" s="1"/>
      <c r="J229418" s="1"/>
      <c r="K229418" s="1"/>
      <c r="L229418" s="1"/>
      <c r="M229418" s="1"/>
      <c r="N229418" s="1"/>
      <c r="O229418" s="1"/>
      <c r="P229418" s="1"/>
      <c r="Q229418" s="1"/>
      <c r="R229418" s="1"/>
      <c r="S229418" s="1"/>
      <c r="T229418" s="1"/>
      <c r="U229418" s="1"/>
      <c r="V229418" s="1"/>
      <c r="W229418" s="1"/>
    </row>
    <row r="229419" spans="2:23" x14ac:dyDescent="0.25">
      <c r="B229419" s="1">
        <v>1</v>
      </c>
      <c r="C229419" s="1">
        <v>1</v>
      </c>
      <c r="D229419" s="1"/>
      <c r="E229419" s="1"/>
      <c r="F229419" s="1"/>
      <c r="G229419" s="1"/>
      <c r="H229419" s="1">
        <v>1</v>
      </c>
      <c r="I229419" s="1"/>
      <c r="J229419" s="1">
        <v>1</v>
      </c>
      <c r="K229419" s="1">
        <v>1</v>
      </c>
      <c r="L229419" s="1"/>
      <c r="M229419" s="1"/>
      <c r="N229419" s="1"/>
      <c r="O229419" s="1"/>
      <c r="P229419" s="1"/>
      <c r="Q229419" s="1"/>
      <c r="R229419" s="1"/>
      <c r="S229419" s="1"/>
      <c r="T229419" s="1"/>
      <c r="U229419" s="1"/>
      <c r="V229419" s="1"/>
      <c r="W229419" s="1"/>
    </row>
    <row r="229420" spans="2:23" x14ac:dyDescent="0.25">
      <c r="B229420" s="1"/>
      <c r="C229420" s="1"/>
      <c r="D229420" s="1"/>
      <c r="E229420" s="1"/>
      <c r="F229420" s="1"/>
      <c r="G229420" s="1"/>
      <c r="H229420" s="1"/>
      <c r="I229420" s="1"/>
      <c r="J229420" s="1"/>
      <c r="K229420" s="1"/>
      <c r="L229420" s="1"/>
      <c r="M229420" s="1"/>
      <c r="N229420" s="1"/>
      <c r="O229420" s="1"/>
      <c r="P229420" s="1"/>
      <c r="Q229420" s="1"/>
      <c r="R229420" s="1"/>
      <c r="S229420" s="1"/>
      <c r="T229420" s="1"/>
      <c r="U229420" s="1"/>
      <c r="V229420" s="1"/>
      <c r="W229420" s="1"/>
    </row>
    <row r="229421" spans="2:23" x14ac:dyDescent="0.25">
      <c r="B229421" s="1">
        <v>1</v>
      </c>
      <c r="C229421" s="1"/>
      <c r="D229421" s="1">
        <v>1</v>
      </c>
      <c r="E229421" s="1">
        <v>1</v>
      </c>
      <c r="F229421" s="1">
        <v>1</v>
      </c>
      <c r="G229421" s="1">
        <v>1</v>
      </c>
      <c r="H229421" s="1">
        <v>1</v>
      </c>
      <c r="I229421" s="1"/>
      <c r="J229421" s="1">
        <v>1</v>
      </c>
      <c r="K229421" s="1">
        <v>1</v>
      </c>
      <c r="L229421" s="1"/>
      <c r="M229421" s="1"/>
      <c r="N229421" s="1"/>
      <c r="O229421" s="1"/>
      <c r="P229421" s="1">
        <v>1</v>
      </c>
      <c r="Q229421" s="1">
        <v>1</v>
      </c>
      <c r="R229421" s="1">
        <v>1</v>
      </c>
      <c r="S229421" s="1"/>
      <c r="T229421" s="1"/>
      <c r="U229421" s="1"/>
      <c r="V229421" s="1"/>
      <c r="W229421" s="1"/>
    </row>
    <row r="229422" spans="2:23" x14ac:dyDescent="0.25">
      <c r="B229422" s="1">
        <v>1</v>
      </c>
      <c r="C229422" s="1">
        <v>1</v>
      </c>
      <c r="D229422" s="1">
        <v>1</v>
      </c>
      <c r="E229422" s="1">
        <v>1</v>
      </c>
      <c r="F229422" s="1">
        <v>1</v>
      </c>
      <c r="G229422" s="1">
        <v>1</v>
      </c>
      <c r="H229422" s="1">
        <v>1</v>
      </c>
      <c r="I229422" s="1"/>
      <c r="J229422" s="1">
        <v>1</v>
      </c>
      <c r="K229422" s="1">
        <v>1</v>
      </c>
      <c r="L229422" s="1">
        <v>1</v>
      </c>
      <c r="M229422" s="10">
        <v>0</v>
      </c>
      <c r="N229422" s="1">
        <v>1</v>
      </c>
      <c r="O229422" s="1"/>
      <c r="P229422" s="1">
        <v>1</v>
      </c>
      <c r="Q229422" s="1">
        <v>1</v>
      </c>
      <c r="R229422" s="1">
        <v>1</v>
      </c>
      <c r="S229422" s="1"/>
      <c r="T229422" s="1"/>
      <c r="U229422" s="1"/>
      <c r="V229422" s="1"/>
      <c r="W229422" s="1"/>
    </row>
    <row r="229423" spans="2:23" x14ac:dyDescent="0.25">
      <c r="B229423" s="1">
        <v>1</v>
      </c>
      <c r="C229423" s="1">
        <v>1</v>
      </c>
      <c r="D229423" s="1"/>
      <c r="E229423" s="1"/>
      <c r="F229423" s="1"/>
      <c r="G229423" s="1"/>
      <c r="H229423" s="1">
        <v>1</v>
      </c>
      <c r="I229423" s="1"/>
      <c r="J229423" s="1">
        <v>1</v>
      </c>
      <c r="K229423" s="1">
        <v>1</v>
      </c>
      <c r="L229423" s="1"/>
      <c r="M229423" s="1"/>
      <c r="N229423" s="1"/>
      <c r="O229423" s="1"/>
      <c r="P229423" s="1"/>
      <c r="Q229423" s="1"/>
      <c r="R229423" s="1"/>
      <c r="S229423" s="1"/>
      <c r="T229423" s="1"/>
      <c r="U229423" s="1"/>
      <c r="V229423" s="1"/>
      <c r="W229423" s="1"/>
    </row>
    <row r="245762" spans="2:23" x14ac:dyDescent="0.25">
      <c r="B245762" s="1" t="s">
        <v>38</v>
      </c>
      <c r="C245762" s="1" t="s">
        <v>38</v>
      </c>
      <c r="D245762" s="1" t="s">
        <v>38</v>
      </c>
      <c r="E245762" s="1" t="s">
        <v>38</v>
      </c>
      <c r="F245762" s="1" t="s">
        <v>38</v>
      </c>
      <c r="G245762" s="1" t="s">
        <v>43</v>
      </c>
      <c r="H245762" s="1" t="s">
        <v>44</v>
      </c>
      <c r="I245762" s="1" t="s">
        <v>44</v>
      </c>
      <c r="J245762" s="1" t="s">
        <v>44</v>
      </c>
      <c r="K245762" s="1" t="s">
        <v>44</v>
      </c>
      <c r="L245762" s="1" t="s">
        <v>44</v>
      </c>
      <c r="M245762" s="1" t="s">
        <v>44</v>
      </c>
      <c r="N245762" s="1" t="s">
        <v>44</v>
      </c>
      <c r="O245762" s="1" t="s">
        <v>44</v>
      </c>
      <c r="P245762" s="1" t="s">
        <v>44</v>
      </c>
      <c r="Q245762" s="1" t="s">
        <v>44</v>
      </c>
      <c r="R245762" s="1" t="s">
        <v>44</v>
      </c>
      <c r="S245762" s="1" t="s">
        <v>44</v>
      </c>
      <c r="T245762" s="1" t="s">
        <v>44</v>
      </c>
      <c r="U245762" s="1" t="s">
        <v>44</v>
      </c>
      <c r="V245762" s="1" t="s">
        <v>44</v>
      </c>
      <c r="W245762" s="1" t="s">
        <v>44</v>
      </c>
    </row>
    <row r="245763" spans="2:23" x14ac:dyDescent="0.25">
      <c r="B245763" s="1" t="s">
        <v>39</v>
      </c>
      <c r="C245763" s="1" t="s">
        <v>123</v>
      </c>
      <c r="D245763" s="1" t="s">
        <v>40</v>
      </c>
      <c r="E245763" s="1" t="s">
        <v>41</v>
      </c>
      <c r="F245763" s="1" t="s">
        <v>42</v>
      </c>
      <c r="G245763" s="1" t="s">
        <v>43</v>
      </c>
      <c r="H245763" s="1" t="s">
        <v>45</v>
      </c>
      <c r="I245763" s="1" t="s">
        <v>46</v>
      </c>
      <c r="J245763" s="1" t="s">
        <v>47</v>
      </c>
      <c r="K245763" s="1" t="s">
        <v>48</v>
      </c>
      <c r="L245763" s="1" t="s">
        <v>49</v>
      </c>
      <c r="M245763" s="1" t="s">
        <v>50</v>
      </c>
      <c r="N245763" s="1" t="s">
        <v>51</v>
      </c>
      <c r="O245763" s="1" t="s">
        <v>52</v>
      </c>
      <c r="P245763" s="1" t="s">
        <v>53</v>
      </c>
      <c r="Q245763" s="1" t="s">
        <v>124</v>
      </c>
      <c r="R245763" s="1" t="s">
        <v>125</v>
      </c>
      <c r="S245763" s="1" t="s">
        <v>54</v>
      </c>
      <c r="T245763" s="1" t="s">
        <v>55</v>
      </c>
      <c r="U245763" s="1" t="s">
        <v>56</v>
      </c>
      <c r="V245763" s="1" t="s">
        <v>57</v>
      </c>
      <c r="W245763" s="1" t="s">
        <v>58</v>
      </c>
    </row>
    <row r="245764" spans="2:23" x14ac:dyDescent="0.25">
      <c r="B245764" s="1">
        <v>1</v>
      </c>
      <c r="C245764" s="1"/>
      <c r="D245764" s="1"/>
      <c r="E245764" s="1"/>
      <c r="F245764" s="1"/>
      <c r="G245764" s="1"/>
      <c r="H245764" s="1">
        <v>1</v>
      </c>
      <c r="I245764" s="1"/>
      <c r="J245764" s="1">
        <v>1</v>
      </c>
      <c r="K245764" s="1">
        <v>1</v>
      </c>
      <c r="L245764" s="1"/>
      <c r="M245764" s="1"/>
      <c r="N245764" s="1"/>
      <c r="O245764" s="1">
        <v>1</v>
      </c>
      <c r="P245764" s="1"/>
      <c r="Q245764" s="1"/>
      <c r="R245764" s="1"/>
      <c r="S245764" s="1"/>
      <c r="T245764" s="1"/>
      <c r="U245764" s="1"/>
      <c r="V245764" s="1"/>
      <c r="W245764" s="1"/>
    </row>
    <row r="245765" spans="2:23" x14ac:dyDescent="0.25">
      <c r="B245765" s="1"/>
      <c r="C245765" s="1"/>
      <c r="D245765" s="1"/>
      <c r="E245765" s="1"/>
      <c r="F245765" s="1"/>
      <c r="G245765" s="1">
        <v>1</v>
      </c>
      <c r="H245765" s="1">
        <v>1</v>
      </c>
      <c r="I245765" s="1"/>
      <c r="J245765" s="1"/>
      <c r="K245765" s="1"/>
      <c r="L245765" s="1"/>
      <c r="M245765" s="1"/>
      <c r="N245765" s="1"/>
      <c r="O245765" s="1"/>
      <c r="P245765" s="1"/>
      <c r="Q245765" s="1"/>
      <c r="R245765" s="1"/>
      <c r="S245765" s="1"/>
      <c r="T245765" s="1"/>
      <c r="U245765" s="1"/>
      <c r="V245765" s="1"/>
      <c r="W245765" s="1"/>
    </row>
    <row r="245766" spans="2:23" x14ac:dyDescent="0.25">
      <c r="B245766" s="1">
        <v>1</v>
      </c>
      <c r="C245766" s="1">
        <v>1</v>
      </c>
      <c r="D245766" s="1"/>
      <c r="E245766" s="1">
        <v>1</v>
      </c>
      <c r="F245766" s="1">
        <v>1</v>
      </c>
      <c r="G245766" s="1">
        <v>1</v>
      </c>
      <c r="H245766" s="1">
        <v>1</v>
      </c>
      <c r="I245766" s="1"/>
      <c r="J245766" s="1">
        <v>1</v>
      </c>
      <c r="K245766" s="1">
        <v>1</v>
      </c>
      <c r="L245766" s="1"/>
      <c r="M245766" s="1"/>
      <c r="N245766" s="1"/>
      <c r="O245766" s="1">
        <v>1</v>
      </c>
      <c r="P245766" s="1">
        <v>1</v>
      </c>
      <c r="Q245766" s="1">
        <v>1</v>
      </c>
      <c r="R245766" s="1"/>
      <c r="S245766" s="1"/>
      <c r="T245766" s="1"/>
      <c r="U245766" s="1"/>
      <c r="V245766" s="1"/>
      <c r="W245766" s="1"/>
    </row>
    <row r="245767" spans="2:23" x14ac:dyDescent="0.25">
      <c r="B245767" s="1"/>
      <c r="C245767" s="1"/>
      <c r="D245767" s="1">
        <v>1</v>
      </c>
      <c r="E245767" s="1"/>
      <c r="F245767" s="1"/>
      <c r="G245767" s="1"/>
      <c r="H245767" s="1"/>
      <c r="I245767" s="1"/>
      <c r="J245767" s="1"/>
      <c r="K245767" s="1"/>
      <c r="L245767" s="1"/>
      <c r="M245767" s="1"/>
      <c r="N245767" s="1"/>
      <c r="O245767" s="1"/>
      <c r="P245767" s="1"/>
      <c r="Q245767" s="1"/>
      <c r="R245767" s="1"/>
      <c r="S245767" s="1"/>
      <c r="T245767" s="1"/>
      <c r="U245767" s="1"/>
      <c r="V245767" s="1"/>
      <c r="W245767" s="1"/>
    </row>
    <row r="245768" spans="2:23" x14ac:dyDescent="0.25">
      <c r="B245768" s="1">
        <v>1</v>
      </c>
      <c r="C245768" s="1">
        <v>1</v>
      </c>
      <c r="D245768" s="1">
        <v>1</v>
      </c>
      <c r="E245768" s="1">
        <v>1</v>
      </c>
      <c r="F245768" s="1">
        <v>1</v>
      </c>
      <c r="G245768" s="1">
        <v>1</v>
      </c>
      <c r="H245768" s="1">
        <v>1</v>
      </c>
      <c r="I245768" s="1">
        <v>1</v>
      </c>
      <c r="J245768" s="1">
        <v>1</v>
      </c>
      <c r="K245768" s="1">
        <v>1</v>
      </c>
      <c r="L245768" s="1">
        <v>1</v>
      </c>
      <c r="M245768" s="1"/>
      <c r="N245768" s="1">
        <v>1</v>
      </c>
      <c r="O245768" s="1">
        <v>1</v>
      </c>
      <c r="P245768" s="1">
        <v>1</v>
      </c>
      <c r="Q245768" s="1">
        <v>1</v>
      </c>
      <c r="R245768" s="1">
        <v>1</v>
      </c>
      <c r="S245768" s="1"/>
      <c r="T245768" s="1"/>
      <c r="U245768" s="1"/>
      <c r="V245768" s="1"/>
      <c r="W245768" s="1"/>
    </row>
    <row r="245769" spans="2:23" x14ac:dyDescent="0.25">
      <c r="B245769" s="1"/>
      <c r="C245769" s="1"/>
      <c r="D245769" s="1">
        <v>1</v>
      </c>
      <c r="E245769" s="1"/>
      <c r="F245769" s="1"/>
      <c r="G245769" s="1"/>
      <c r="H245769" s="1"/>
      <c r="I245769" s="1"/>
      <c r="J245769" s="1"/>
      <c r="K245769" s="1"/>
      <c r="L245769" s="1"/>
      <c r="M245769" s="1"/>
      <c r="N245769" s="1"/>
      <c r="O245769" s="1"/>
      <c r="P245769" s="1"/>
      <c r="Q245769" s="1"/>
      <c r="R245769" s="1"/>
      <c r="S245769" s="1"/>
      <c r="T245769" s="1"/>
      <c r="U245769" s="1"/>
      <c r="V245769" s="1"/>
      <c r="W245769" s="1"/>
    </row>
    <row r="245770" spans="2:23" x14ac:dyDescent="0.25">
      <c r="B245770" s="1">
        <v>1</v>
      </c>
      <c r="C245770" s="1">
        <v>1</v>
      </c>
      <c r="D245770" s="1">
        <v>1</v>
      </c>
      <c r="E245770" s="1"/>
      <c r="F245770" s="1"/>
      <c r="G245770" s="1">
        <v>1</v>
      </c>
      <c r="H245770" s="1">
        <v>1</v>
      </c>
      <c r="I245770" s="1"/>
      <c r="J245770" s="1">
        <v>1</v>
      </c>
      <c r="K245770" s="1">
        <v>1</v>
      </c>
      <c r="L245770" s="1"/>
      <c r="M245770" s="1"/>
      <c r="N245770" s="1"/>
      <c r="O245770" s="1"/>
      <c r="P245770" s="1">
        <v>1</v>
      </c>
      <c r="Q245770" s="1"/>
      <c r="R245770" s="1">
        <v>1</v>
      </c>
      <c r="S245770" s="1"/>
      <c r="T245770" s="1"/>
      <c r="U245770" s="1"/>
      <c r="V245770" s="1"/>
      <c r="W245770" s="1"/>
    </row>
    <row r="245771" spans="2:23" x14ac:dyDescent="0.25">
      <c r="B245771" s="1">
        <v>1</v>
      </c>
      <c r="C245771" s="1">
        <v>1</v>
      </c>
      <c r="D245771" s="1">
        <v>1</v>
      </c>
      <c r="E245771" s="1"/>
      <c r="F245771" s="1"/>
      <c r="G245771" s="1">
        <v>1</v>
      </c>
      <c r="H245771" s="1">
        <v>1</v>
      </c>
      <c r="I245771" s="1"/>
      <c r="J245771" s="1">
        <v>1</v>
      </c>
      <c r="K245771" s="1">
        <v>1</v>
      </c>
      <c r="L245771" s="1"/>
      <c r="M245771" s="1"/>
      <c r="N245771" s="1"/>
      <c r="O245771" s="1"/>
      <c r="P245771" s="1">
        <v>1</v>
      </c>
      <c r="Q245771" s="1"/>
      <c r="R245771" s="1">
        <v>1</v>
      </c>
      <c r="S245771" s="1"/>
      <c r="T245771" s="1"/>
      <c r="U245771" s="1"/>
      <c r="V245771" s="1"/>
      <c r="W245771" s="1"/>
    </row>
    <row r="245772" spans="2:23" x14ac:dyDescent="0.25">
      <c r="B245772" s="1"/>
      <c r="C245772" s="1"/>
      <c r="D245772" s="1">
        <v>1</v>
      </c>
      <c r="E245772" s="1"/>
      <c r="F245772" s="1"/>
      <c r="G245772" s="1"/>
      <c r="H245772" s="1"/>
      <c r="I245772" s="1"/>
      <c r="J245772" s="1"/>
      <c r="K245772" s="1"/>
      <c r="L245772" s="1"/>
      <c r="M245772" s="1"/>
      <c r="N245772" s="1"/>
      <c r="O245772" s="1"/>
      <c r="P245772" s="1"/>
      <c r="Q245772" s="1"/>
      <c r="R245772" s="1"/>
      <c r="S245772" s="1"/>
      <c r="T245772" s="1"/>
      <c r="U245772" s="1"/>
      <c r="V245772" s="1"/>
      <c r="W245772" s="1"/>
    </row>
    <row r="245773" spans="2:23" x14ac:dyDescent="0.25">
      <c r="B245773" s="1">
        <v>1</v>
      </c>
      <c r="C245773" s="1">
        <v>1</v>
      </c>
      <c r="D245773" s="1"/>
      <c r="E245773" s="1">
        <v>1</v>
      </c>
      <c r="F245773" s="1">
        <v>1</v>
      </c>
      <c r="G245773" s="1">
        <v>1</v>
      </c>
      <c r="H245773" s="1">
        <v>1</v>
      </c>
      <c r="I245773" s="1">
        <v>1</v>
      </c>
      <c r="J245773" s="1">
        <v>1</v>
      </c>
      <c r="K245773" s="1">
        <v>1</v>
      </c>
      <c r="L245773" s="1"/>
      <c r="M245773" s="1"/>
      <c r="N245773" s="1"/>
      <c r="O245773" s="1">
        <v>1</v>
      </c>
      <c r="P245773" s="1">
        <v>1</v>
      </c>
      <c r="Q245773" s="1">
        <v>1</v>
      </c>
      <c r="R245773" s="1">
        <v>1</v>
      </c>
      <c r="S245773" s="1"/>
      <c r="T245773" s="1"/>
      <c r="U245773" s="1"/>
      <c r="V245773" s="1"/>
      <c r="W245773" s="1"/>
    </row>
    <row r="245774" spans="2:23" x14ac:dyDescent="0.25">
      <c r="B245774" s="1"/>
      <c r="C245774" s="1"/>
      <c r="D245774" s="1"/>
      <c r="E245774" s="1"/>
      <c r="F245774" s="1"/>
      <c r="G245774" s="1"/>
      <c r="H245774" s="1"/>
      <c r="I245774" s="1"/>
      <c r="J245774" s="1"/>
      <c r="K245774" s="1"/>
      <c r="L245774" s="1"/>
      <c r="M245774" s="1"/>
      <c r="N245774" s="1"/>
      <c r="O245774" s="1"/>
      <c r="P245774" s="1"/>
      <c r="Q245774" s="1"/>
      <c r="R245774" s="1"/>
      <c r="S245774" s="1"/>
      <c r="T245774" s="1"/>
      <c r="U245774" s="1"/>
      <c r="V245774" s="1"/>
      <c r="W245774" s="1"/>
    </row>
    <row r="245775" spans="2:23" x14ac:dyDescent="0.25">
      <c r="B245775" s="1">
        <v>1</v>
      </c>
      <c r="C245775" s="1">
        <v>1</v>
      </c>
      <c r="D245775" s="1"/>
      <c r="E245775" s="1"/>
      <c r="F245775" s="1"/>
      <c r="G245775" s="1">
        <v>1</v>
      </c>
      <c r="H245775" s="1">
        <v>1</v>
      </c>
      <c r="I245775" s="1">
        <v>1</v>
      </c>
      <c r="J245775" s="1">
        <v>1</v>
      </c>
      <c r="K245775" s="1">
        <v>1</v>
      </c>
      <c r="L245775" s="1"/>
      <c r="M245775" s="1"/>
      <c r="N245775" s="1"/>
      <c r="O245775" s="1">
        <v>1</v>
      </c>
      <c r="P245775" s="1">
        <v>1</v>
      </c>
      <c r="Q245775" s="1"/>
      <c r="R245775" s="1">
        <v>1</v>
      </c>
      <c r="S245775" s="1"/>
      <c r="T245775" s="1"/>
      <c r="U245775" s="1"/>
      <c r="V245775" s="1"/>
      <c r="W245775" s="1"/>
    </row>
    <row r="245776" spans="2:23" x14ac:dyDescent="0.25">
      <c r="B245776" s="1"/>
      <c r="C245776" s="1"/>
      <c r="D245776" s="1">
        <v>1</v>
      </c>
      <c r="E245776" s="1"/>
      <c r="F245776" s="1"/>
      <c r="G245776" s="1">
        <v>1</v>
      </c>
      <c r="H245776" s="1">
        <v>1</v>
      </c>
      <c r="I245776" s="1"/>
      <c r="J245776" s="1"/>
      <c r="K245776" s="1"/>
      <c r="L245776" s="1"/>
      <c r="M245776" s="1"/>
      <c r="N245776" s="1"/>
      <c r="O245776" s="1"/>
      <c r="P245776" s="1"/>
      <c r="Q245776" s="1"/>
      <c r="R245776" s="1"/>
      <c r="S245776" s="1"/>
      <c r="T245776" s="1"/>
      <c r="U245776" s="1"/>
      <c r="V245776" s="1"/>
      <c r="W245776" s="1"/>
    </row>
    <row r="245777" spans="2:23" x14ac:dyDescent="0.25">
      <c r="B245777" s="1">
        <v>1</v>
      </c>
      <c r="C245777" s="1"/>
      <c r="D245777" s="1"/>
      <c r="E245777" s="1"/>
      <c r="F245777" s="1"/>
      <c r="G245777" s="1"/>
      <c r="H245777" s="1"/>
      <c r="I245777" s="1"/>
      <c r="J245777" s="1"/>
      <c r="K245777" s="1"/>
      <c r="L245777" s="1"/>
      <c r="M245777" s="1"/>
      <c r="N245777" s="1"/>
      <c r="O245777" s="1"/>
      <c r="P245777" s="1"/>
      <c r="Q245777" s="1"/>
      <c r="R245777" s="1"/>
      <c r="S245777" s="1"/>
      <c r="T245777" s="1"/>
      <c r="U245777" s="1"/>
      <c r="V245777" s="1"/>
      <c r="W245777" s="1"/>
    </row>
    <row r="245778" spans="2:23" x14ac:dyDescent="0.25">
      <c r="B245778" s="1"/>
      <c r="C245778" s="1"/>
      <c r="D245778" s="1">
        <v>1</v>
      </c>
      <c r="E245778" s="1"/>
      <c r="F245778" s="1"/>
      <c r="G245778" s="1"/>
      <c r="H245778" s="1"/>
      <c r="I245778" s="1"/>
      <c r="J245778" s="1"/>
      <c r="K245778" s="1"/>
      <c r="L245778" s="1"/>
      <c r="M245778" s="1"/>
      <c r="N245778" s="1"/>
      <c r="O245778" s="1"/>
      <c r="P245778" s="1"/>
      <c r="Q245778" s="1"/>
      <c r="R245778" s="1"/>
      <c r="S245778" s="1"/>
      <c r="T245778" s="1"/>
      <c r="U245778" s="1"/>
      <c r="V245778" s="1"/>
      <c r="W245778" s="1"/>
    </row>
    <row r="245779" spans="2:23" x14ac:dyDescent="0.25">
      <c r="B245779" s="1">
        <v>1</v>
      </c>
      <c r="C245779" s="1">
        <v>1</v>
      </c>
      <c r="D245779" s="1"/>
      <c r="E245779" s="1">
        <v>1</v>
      </c>
      <c r="F245779" s="1">
        <v>1</v>
      </c>
      <c r="G245779" s="1">
        <v>1</v>
      </c>
      <c r="H245779" s="1">
        <v>1</v>
      </c>
      <c r="I245779" s="1"/>
      <c r="J245779" s="1">
        <v>1</v>
      </c>
      <c r="K245779" s="1">
        <v>1</v>
      </c>
      <c r="L245779" s="1">
        <v>1</v>
      </c>
      <c r="M245779" s="1"/>
      <c r="N245779" s="1">
        <v>1</v>
      </c>
      <c r="O245779" s="1">
        <v>1</v>
      </c>
      <c r="P245779" s="1">
        <v>1</v>
      </c>
      <c r="Q245779" s="1">
        <v>1</v>
      </c>
      <c r="R245779" s="1">
        <v>1</v>
      </c>
      <c r="S245779" s="1"/>
      <c r="T245779" s="1"/>
      <c r="U245779" s="1"/>
      <c r="V245779" s="1"/>
      <c r="W245779" s="1"/>
    </row>
    <row r="245780" spans="2:23" x14ac:dyDescent="0.25">
      <c r="B245780" s="1">
        <v>1</v>
      </c>
      <c r="C245780" s="1">
        <v>1</v>
      </c>
      <c r="D245780" s="1"/>
      <c r="E245780" s="1"/>
      <c r="F245780" s="1"/>
      <c r="G245780" s="1"/>
      <c r="H245780" s="1">
        <v>1</v>
      </c>
      <c r="I245780" s="1"/>
      <c r="J245780" s="1">
        <v>1</v>
      </c>
      <c r="K245780" s="1">
        <v>1</v>
      </c>
      <c r="L245780" s="1"/>
      <c r="M245780" s="1"/>
      <c r="N245780" s="1"/>
      <c r="O245780" s="1"/>
      <c r="P245780" s="1">
        <v>1</v>
      </c>
      <c r="Q245780" s="1">
        <v>1</v>
      </c>
      <c r="R245780" s="1"/>
      <c r="S245780" s="1"/>
      <c r="T245780" s="1"/>
      <c r="U245780" s="1"/>
      <c r="V245780" s="1"/>
      <c r="W245780" s="1"/>
    </row>
    <row r="245781" spans="2:23" x14ac:dyDescent="0.25">
      <c r="B245781" s="1">
        <v>1</v>
      </c>
      <c r="C245781" s="1">
        <v>1</v>
      </c>
      <c r="D245781" s="1"/>
      <c r="E245781" s="1"/>
      <c r="F245781" s="1">
        <v>1</v>
      </c>
      <c r="G245781" s="1">
        <v>1</v>
      </c>
      <c r="H245781" s="1">
        <v>1</v>
      </c>
      <c r="I245781" s="1"/>
      <c r="J245781" s="1">
        <v>1</v>
      </c>
      <c r="K245781" s="1">
        <v>1</v>
      </c>
      <c r="L245781" s="1">
        <v>1</v>
      </c>
      <c r="M245781" s="1"/>
      <c r="N245781" s="1">
        <v>1</v>
      </c>
      <c r="O245781" s="1">
        <v>1</v>
      </c>
      <c r="P245781" s="1">
        <v>1</v>
      </c>
      <c r="Q245781" s="1">
        <v>1</v>
      </c>
      <c r="R245781" s="1">
        <v>1</v>
      </c>
      <c r="S245781" s="1"/>
      <c r="T245781" s="1"/>
      <c r="U245781" s="1"/>
      <c r="V245781" s="1"/>
      <c r="W245781" s="1"/>
    </row>
    <row r="245782" spans="2:23" x14ac:dyDescent="0.25">
      <c r="B245782" s="1"/>
      <c r="C245782" s="1"/>
      <c r="D245782" s="1"/>
      <c r="E245782" s="1"/>
      <c r="F245782" s="1"/>
      <c r="G245782" s="1"/>
      <c r="H245782" s="1"/>
      <c r="I245782" s="1"/>
      <c r="J245782" s="1"/>
      <c r="K245782" s="1"/>
      <c r="L245782" s="1"/>
      <c r="M245782" s="1"/>
      <c r="N245782" s="1"/>
      <c r="O245782" s="1"/>
      <c r="P245782" s="1"/>
      <c r="Q245782" s="1"/>
      <c r="R245782" s="1"/>
      <c r="S245782" s="1"/>
      <c r="T245782" s="1"/>
      <c r="U245782" s="1"/>
      <c r="V245782" s="1"/>
      <c r="W245782" s="1"/>
    </row>
    <row r="245783" spans="2:23" x14ac:dyDescent="0.25">
      <c r="B245783" s="1">
        <v>1</v>
      </c>
      <c r="C245783" s="1">
        <v>1</v>
      </c>
      <c r="D245783" s="1"/>
      <c r="E245783" s="1"/>
      <c r="F245783" s="1"/>
      <c r="G245783" s="1"/>
      <c r="H245783" s="1">
        <v>1</v>
      </c>
      <c r="I245783" s="1"/>
      <c r="J245783" s="1"/>
      <c r="K245783" s="1"/>
      <c r="L245783" s="1"/>
      <c r="M245783" s="1"/>
      <c r="N245783" s="1"/>
      <c r="O245783" s="1"/>
      <c r="P245783" s="1"/>
      <c r="Q245783" s="1"/>
      <c r="R245783" s="1"/>
      <c r="S245783" s="1"/>
      <c r="T245783" s="1"/>
      <c r="U245783" s="1"/>
      <c r="V245783" s="1"/>
      <c r="W245783" s="1"/>
    </row>
    <row r="245784" spans="2:23" x14ac:dyDescent="0.25">
      <c r="B245784" s="1"/>
      <c r="C245784" s="1"/>
      <c r="D245784" s="1"/>
      <c r="E245784" s="1"/>
      <c r="F245784" s="1"/>
      <c r="G245784" s="1">
        <v>1</v>
      </c>
      <c r="H245784" s="1">
        <v>1</v>
      </c>
      <c r="I245784" s="1"/>
      <c r="J245784" s="1">
        <v>1</v>
      </c>
      <c r="K245784" s="1"/>
      <c r="L245784" s="1"/>
      <c r="M245784" s="1"/>
      <c r="N245784" s="1"/>
      <c r="O245784" s="1"/>
      <c r="P245784" s="1">
        <v>1</v>
      </c>
      <c r="Q245784" s="1">
        <v>1</v>
      </c>
      <c r="R245784" s="1">
        <v>1</v>
      </c>
      <c r="S245784" s="1"/>
      <c r="T245784" s="1"/>
      <c r="U245784" s="1"/>
      <c r="V245784" s="1"/>
      <c r="W245784" s="1"/>
    </row>
    <row r="245785" spans="2:23" x14ac:dyDescent="0.25">
      <c r="B245785" s="1">
        <v>1</v>
      </c>
      <c r="C245785" s="1">
        <v>1</v>
      </c>
      <c r="D245785" s="1"/>
      <c r="E245785" s="1"/>
      <c r="F245785" s="1"/>
      <c r="G245785" s="1">
        <v>1</v>
      </c>
      <c r="H245785" s="1">
        <v>1</v>
      </c>
      <c r="I245785" s="1"/>
      <c r="J245785" s="1">
        <v>1</v>
      </c>
      <c r="K245785" s="1">
        <v>1</v>
      </c>
      <c r="L245785" s="1"/>
      <c r="M245785" s="1"/>
      <c r="N245785" s="1"/>
      <c r="O245785" s="1"/>
      <c r="P245785" s="1">
        <v>1</v>
      </c>
      <c r="Q245785" s="1"/>
      <c r="R245785" s="1">
        <v>1</v>
      </c>
      <c r="S245785" s="1"/>
      <c r="T245785" s="1"/>
      <c r="U245785" s="1"/>
      <c r="V245785" s="1"/>
      <c r="W245785" s="1"/>
    </row>
    <row r="245786" spans="2:23" x14ac:dyDescent="0.25">
      <c r="B245786" s="1">
        <v>1</v>
      </c>
      <c r="C245786" s="1">
        <v>1</v>
      </c>
      <c r="D245786" s="1">
        <v>1</v>
      </c>
      <c r="E245786" s="1"/>
      <c r="F245786" s="1">
        <v>1</v>
      </c>
      <c r="G245786" s="1">
        <v>1</v>
      </c>
      <c r="H245786" s="1">
        <v>1</v>
      </c>
      <c r="I245786" s="1"/>
      <c r="J245786" s="1">
        <v>1</v>
      </c>
      <c r="K245786" s="1">
        <v>1</v>
      </c>
      <c r="L245786" s="1"/>
      <c r="M245786" s="1"/>
      <c r="N245786" s="1"/>
      <c r="O245786" s="1"/>
      <c r="P245786" s="1">
        <v>1</v>
      </c>
      <c r="Q245786" s="1">
        <v>1</v>
      </c>
      <c r="R245786" s="1">
        <v>1</v>
      </c>
      <c r="S245786" s="1"/>
      <c r="T245786" s="1"/>
      <c r="U245786" s="1"/>
      <c r="V245786" s="1"/>
      <c r="W245786" s="1"/>
    </row>
    <row r="245787" spans="2:23" x14ac:dyDescent="0.25">
      <c r="B245787" s="1"/>
      <c r="C245787" s="1"/>
      <c r="D245787" s="1">
        <v>1</v>
      </c>
      <c r="E245787" s="1"/>
      <c r="F245787" s="1"/>
      <c r="G245787" s="1"/>
      <c r="H245787" s="1"/>
      <c r="I245787" s="1"/>
      <c r="J245787" s="1"/>
      <c r="K245787" s="1"/>
      <c r="L245787" s="1"/>
      <c r="M245787" s="1"/>
      <c r="N245787" s="1"/>
      <c r="O245787" s="1"/>
      <c r="P245787" s="1"/>
      <c r="Q245787" s="1"/>
      <c r="R245787" s="1"/>
      <c r="S245787" s="1"/>
      <c r="T245787" s="1"/>
      <c r="U245787" s="1"/>
      <c r="V245787" s="1"/>
      <c r="W245787" s="1"/>
    </row>
    <row r="245788" spans="2:23" x14ac:dyDescent="0.25">
      <c r="B245788" s="1">
        <v>1</v>
      </c>
      <c r="C245788" s="1">
        <v>1</v>
      </c>
      <c r="D245788" s="1"/>
      <c r="E245788" s="1">
        <v>1</v>
      </c>
      <c r="F245788" s="1">
        <v>1</v>
      </c>
      <c r="G245788" s="1">
        <v>1</v>
      </c>
      <c r="H245788" s="1">
        <v>1</v>
      </c>
      <c r="I245788" s="1"/>
      <c r="J245788" s="1"/>
      <c r="K245788" s="1"/>
      <c r="L245788" s="1"/>
      <c r="M245788" s="1"/>
      <c r="N245788" s="1"/>
      <c r="O245788" s="1"/>
      <c r="P245788" s="1">
        <v>1</v>
      </c>
      <c r="Q245788" s="1">
        <v>1</v>
      </c>
      <c r="R245788" s="1"/>
      <c r="S245788" s="1"/>
      <c r="T245788" s="1"/>
      <c r="U245788" s="1"/>
      <c r="V245788" s="1"/>
      <c r="W245788" s="1"/>
    </row>
    <row r="245789" spans="2:23" x14ac:dyDescent="0.25">
      <c r="B245789" s="1">
        <v>1</v>
      </c>
      <c r="C245789" s="1"/>
      <c r="D245789" s="1"/>
      <c r="E245789" s="1"/>
      <c r="F245789" s="1"/>
      <c r="G245789" s="1">
        <v>1</v>
      </c>
      <c r="H245789" s="1">
        <v>1</v>
      </c>
      <c r="I245789" s="1">
        <v>1</v>
      </c>
      <c r="J245789" s="1">
        <v>1</v>
      </c>
      <c r="K245789" s="1">
        <v>1</v>
      </c>
      <c r="L245789" s="1">
        <v>1</v>
      </c>
      <c r="M245789" s="1"/>
      <c r="N245789" s="1"/>
      <c r="O245789" s="1"/>
      <c r="P245789" s="1">
        <v>1</v>
      </c>
      <c r="Q245789" s="1">
        <v>1</v>
      </c>
      <c r="R245789" s="1">
        <v>1</v>
      </c>
      <c r="S245789" s="1"/>
      <c r="T245789" s="1"/>
      <c r="U245789" s="1"/>
      <c r="V245789" s="1"/>
      <c r="W245789" s="1"/>
    </row>
    <row r="245790" spans="2:23" x14ac:dyDescent="0.25">
      <c r="B245790" s="1">
        <v>1</v>
      </c>
      <c r="C245790" s="1">
        <v>1</v>
      </c>
      <c r="D245790" s="1">
        <v>1</v>
      </c>
      <c r="E245790" s="1">
        <v>1</v>
      </c>
      <c r="F245790" s="1">
        <v>1</v>
      </c>
      <c r="G245790" s="1">
        <v>1</v>
      </c>
      <c r="H245790" s="1">
        <v>1</v>
      </c>
      <c r="I245790" s="1">
        <v>1</v>
      </c>
      <c r="J245790" s="1">
        <v>1</v>
      </c>
      <c r="K245790" s="1">
        <v>1</v>
      </c>
      <c r="L245790" s="1">
        <v>1</v>
      </c>
      <c r="M245790" s="1"/>
      <c r="N245790" s="1">
        <v>1</v>
      </c>
      <c r="O245790" s="1"/>
      <c r="P245790" s="1">
        <v>1</v>
      </c>
      <c r="Q245790" s="1">
        <v>1</v>
      </c>
      <c r="R245790" s="1">
        <v>1</v>
      </c>
      <c r="S245790" s="1"/>
      <c r="T245790" s="1"/>
      <c r="U245790" s="1"/>
      <c r="V245790" s="1"/>
      <c r="W245790" s="1"/>
    </row>
    <row r="245791" spans="2:23" x14ac:dyDescent="0.25">
      <c r="B245791" s="1">
        <v>1</v>
      </c>
      <c r="C245791" s="1">
        <v>1</v>
      </c>
      <c r="D245791" s="1"/>
      <c r="E245791" s="1">
        <v>1</v>
      </c>
      <c r="F245791" s="1">
        <v>1</v>
      </c>
      <c r="G245791" s="1">
        <v>1</v>
      </c>
      <c r="H245791" s="1">
        <v>1</v>
      </c>
      <c r="I245791" s="1">
        <v>1</v>
      </c>
      <c r="J245791" s="1">
        <v>1</v>
      </c>
      <c r="K245791" s="1">
        <v>1</v>
      </c>
      <c r="L245791" s="1"/>
      <c r="M245791" s="1"/>
      <c r="N245791" s="1"/>
      <c r="O245791" s="1">
        <v>1</v>
      </c>
      <c r="P245791" s="1">
        <v>1</v>
      </c>
      <c r="Q245791" s="1">
        <v>1</v>
      </c>
      <c r="R245791" s="1">
        <v>1</v>
      </c>
      <c r="S245791" s="1"/>
      <c r="T245791" s="1"/>
      <c r="U245791" s="1"/>
      <c r="V245791" s="1"/>
      <c r="W245791" s="1"/>
    </row>
    <row r="245792" spans="2:23" x14ac:dyDescent="0.25">
      <c r="B245792" s="1">
        <v>1</v>
      </c>
      <c r="C245792" s="1">
        <v>1</v>
      </c>
      <c r="D245792" s="1">
        <v>1</v>
      </c>
      <c r="E245792" s="1">
        <v>1</v>
      </c>
      <c r="F245792" s="1"/>
      <c r="G245792" s="1">
        <v>1</v>
      </c>
      <c r="H245792" s="1">
        <v>1</v>
      </c>
      <c r="I245792" s="1">
        <v>1</v>
      </c>
      <c r="J245792" s="1">
        <v>1</v>
      </c>
      <c r="K245792" s="1">
        <v>1</v>
      </c>
      <c r="L245792" s="1">
        <v>1</v>
      </c>
      <c r="M245792" s="1"/>
      <c r="N245792" s="1">
        <v>1</v>
      </c>
      <c r="O245792" s="1"/>
      <c r="P245792" s="1">
        <v>1</v>
      </c>
      <c r="Q245792" s="1">
        <v>1</v>
      </c>
      <c r="R245792" s="1">
        <v>1</v>
      </c>
      <c r="S245792" s="1"/>
      <c r="T245792" s="1"/>
      <c r="U245792" s="1"/>
      <c r="V245792" s="1"/>
      <c r="W245792" s="1"/>
    </row>
    <row r="245793" spans="2:23" x14ac:dyDescent="0.25">
      <c r="B245793" s="1">
        <v>1</v>
      </c>
      <c r="C245793" s="1"/>
      <c r="D245793" s="1"/>
      <c r="E245793" s="1"/>
      <c r="F245793" s="1"/>
      <c r="G245793" s="1">
        <v>1</v>
      </c>
      <c r="H245793" s="1">
        <v>1</v>
      </c>
      <c r="I245793" s="1">
        <v>1</v>
      </c>
      <c r="J245793" s="1">
        <v>1</v>
      </c>
      <c r="K245793" s="1">
        <v>1</v>
      </c>
      <c r="L245793" s="1">
        <v>1</v>
      </c>
      <c r="M245793" s="1"/>
      <c r="N245793" s="1">
        <v>1</v>
      </c>
      <c r="O245793" s="1"/>
      <c r="P245793" s="1">
        <v>1</v>
      </c>
      <c r="Q245793" s="1">
        <v>1</v>
      </c>
      <c r="R245793" s="1">
        <v>1</v>
      </c>
      <c r="S245793" s="1"/>
      <c r="T245793" s="1"/>
      <c r="U245793" s="1"/>
      <c r="V245793" s="1"/>
      <c r="W245793" s="1"/>
    </row>
    <row r="245794" spans="2:23" x14ac:dyDescent="0.25">
      <c r="B245794" s="1">
        <v>1</v>
      </c>
      <c r="C245794" s="1"/>
      <c r="D245794" s="1"/>
      <c r="E245794" s="1"/>
      <c r="F245794" s="1">
        <v>1</v>
      </c>
      <c r="G245794" s="1">
        <v>1</v>
      </c>
      <c r="H245794" s="1">
        <v>1</v>
      </c>
      <c r="I245794" s="1">
        <v>1</v>
      </c>
      <c r="J245794" s="1">
        <v>1</v>
      </c>
      <c r="K245794" s="1">
        <v>1</v>
      </c>
      <c r="L245794" s="1">
        <v>1</v>
      </c>
      <c r="M245794" s="1"/>
      <c r="N245794" s="1">
        <v>1</v>
      </c>
      <c r="O245794" s="1"/>
      <c r="P245794" s="1">
        <v>1</v>
      </c>
      <c r="Q245794" s="1">
        <v>1</v>
      </c>
      <c r="R245794" s="1">
        <v>1</v>
      </c>
      <c r="S245794" s="1"/>
      <c r="T245794" s="1"/>
      <c r="U245794" s="1"/>
      <c r="V245794" s="1"/>
      <c r="W245794" s="1"/>
    </row>
    <row r="245795" spans="2:23" x14ac:dyDescent="0.25">
      <c r="B245795" s="1"/>
      <c r="C245795" s="1"/>
      <c r="D245795" s="1"/>
      <c r="E245795" s="1"/>
      <c r="F245795" s="1"/>
      <c r="G245795" s="1">
        <v>1</v>
      </c>
      <c r="H245795" s="1">
        <v>1</v>
      </c>
      <c r="I245795" s="1">
        <v>1</v>
      </c>
      <c r="J245795" s="1">
        <v>1</v>
      </c>
      <c r="K245795" s="1"/>
      <c r="L245795" s="1"/>
      <c r="M245795" s="1"/>
      <c r="N245795" s="1"/>
      <c r="O245795" s="1"/>
      <c r="P245795" s="1">
        <v>1</v>
      </c>
      <c r="Q245795" s="1"/>
      <c r="R245795" s="1">
        <v>1</v>
      </c>
      <c r="S245795" s="1"/>
      <c r="T245795" s="1"/>
      <c r="U245795" s="1"/>
      <c r="V245795" s="1"/>
      <c r="W245795" s="1"/>
    </row>
    <row r="245796" spans="2:23" x14ac:dyDescent="0.25">
      <c r="B245796" s="1"/>
      <c r="C245796" s="1"/>
      <c r="D245796" s="1">
        <v>1</v>
      </c>
      <c r="E245796" s="1"/>
      <c r="F245796" s="1"/>
      <c r="G245796" s="1"/>
      <c r="H245796" s="1"/>
      <c r="I245796" s="1"/>
      <c r="J245796" s="1"/>
      <c r="K245796" s="1"/>
      <c r="L245796" s="1"/>
      <c r="M245796" s="1"/>
      <c r="N245796" s="1"/>
      <c r="O245796" s="1"/>
      <c r="P245796" s="1"/>
      <c r="Q245796" s="1"/>
      <c r="R245796" s="1"/>
      <c r="S245796" s="1"/>
      <c r="T245796" s="1"/>
      <c r="U245796" s="1"/>
      <c r="V245796" s="1"/>
      <c r="W245796" s="1"/>
    </row>
    <row r="245797" spans="2:23" x14ac:dyDescent="0.25">
      <c r="B245797" s="1">
        <v>1</v>
      </c>
      <c r="C245797" s="1"/>
      <c r="D245797" s="1"/>
      <c r="E245797" s="1"/>
      <c r="F245797" s="1"/>
      <c r="G245797" s="1"/>
      <c r="H245797" s="1">
        <v>1</v>
      </c>
      <c r="I245797" s="1">
        <v>1</v>
      </c>
      <c r="J245797" s="1">
        <v>1</v>
      </c>
      <c r="K245797" s="1">
        <v>1</v>
      </c>
      <c r="L245797" s="1"/>
      <c r="M245797" s="1"/>
      <c r="N245797" s="1"/>
      <c r="O245797" s="1"/>
      <c r="P245797" s="1"/>
      <c r="Q245797" s="1"/>
      <c r="R245797" s="1"/>
      <c r="S245797" s="1"/>
      <c r="T245797" s="1"/>
      <c r="U245797" s="1"/>
      <c r="V245797" s="1"/>
      <c r="W245797" s="1"/>
    </row>
    <row r="245798" spans="2:23" x14ac:dyDescent="0.25">
      <c r="B245798" s="1">
        <v>1</v>
      </c>
      <c r="C245798" s="1">
        <v>1</v>
      </c>
      <c r="D245798" s="1">
        <v>1</v>
      </c>
      <c r="E245798" s="1"/>
      <c r="F245798" s="1"/>
      <c r="G245798" s="1">
        <v>1</v>
      </c>
      <c r="H245798" s="1">
        <v>1</v>
      </c>
      <c r="I245798" s="1"/>
      <c r="J245798" s="1"/>
      <c r="K245798" s="1"/>
      <c r="L245798" s="1"/>
      <c r="M245798" s="1"/>
      <c r="N245798" s="1"/>
      <c r="O245798" s="1"/>
      <c r="P245798" s="1"/>
      <c r="Q245798" s="1"/>
      <c r="R245798" s="1"/>
      <c r="S245798" s="1"/>
      <c r="T245798" s="1"/>
      <c r="U245798" s="1"/>
      <c r="V245798" s="1"/>
      <c r="W245798" s="1"/>
    </row>
    <row r="245799" spans="2:23" x14ac:dyDescent="0.25">
      <c r="B245799" s="1">
        <v>1</v>
      </c>
      <c r="C245799" s="1"/>
      <c r="D245799" s="1"/>
      <c r="E245799" s="1"/>
      <c r="F245799" s="1"/>
      <c r="G245799" s="1"/>
      <c r="H245799" s="1">
        <v>1</v>
      </c>
      <c r="I245799" s="1"/>
      <c r="J245799" s="1">
        <v>1</v>
      </c>
      <c r="K245799" s="1">
        <v>1</v>
      </c>
      <c r="L245799" s="1"/>
      <c r="M245799" s="1"/>
      <c r="N245799" s="1"/>
      <c r="O245799" s="1"/>
      <c r="P245799" s="1"/>
      <c r="Q245799" s="1"/>
      <c r="R245799" s="1"/>
      <c r="S245799" s="1"/>
      <c r="T245799" s="1"/>
      <c r="U245799" s="1"/>
      <c r="V245799" s="1"/>
      <c r="W245799" s="1"/>
    </row>
    <row r="245800" spans="2:23" x14ac:dyDescent="0.25">
      <c r="B245800" s="1">
        <v>1</v>
      </c>
      <c r="C245800" s="1"/>
      <c r="D245800" s="1"/>
      <c r="E245800" s="1"/>
      <c r="F245800" s="1"/>
      <c r="G245800" s="1"/>
      <c r="H245800" s="1">
        <v>1</v>
      </c>
      <c r="I245800" s="1"/>
      <c r="J245800" s="1">
        <v>1</v>
      </c>
      <c r="K245800" s="1">
        <v>1</v>
      </c>
      <c r="L245800" s="1"/>
      <c r="M245800" s="1"/>
      <c r="N245800" s="1"/>
      <c r="O245800" s="1"/>
      <c r="P245800" s="1"/>
      <c r="Q245800" s="1"/>
      <c r="R245800" s="1"/>
      <c r="S245800" s="1"/>
      <c r="T245800" s="1"/>
      <c r="U245800" s="1"/>
      <c r="V245800" s="1"/>
      <c r="W245800" s="1"/>
    </row>
    <row r="245801" spans="2:23" x14ac:dyDescent="0.25">
      <c r="B245801" s="1">
        <v>1</v>
      </c>
      <c r="C245801" s="1">
        <v>1</v>
      </c>
      <c r="D245801" s="1"/>
      <c r="E245801" s="1"/>
      <c r="F245801" s="1"/>
      <c r="G245801" s="1"/>
      <c r="H245801" s="1">
        <v>1</v>
      </c>
      <c r="I245801" s="1"/>
      <c r="J245801" s="1">
        <v>1</v>
      </c>
      <c r="K245801" s="1">
        <v>1</v>
      </c>
      <c r="L245801" s="1"/>
      <c r="M245801" s="1"/>
      <c r="N245801" s="1"/>
      <c r="O245801" s="1"/>
      <c r="P245801" s="1"/>
      <c r="Q245801" s="1"/>
      <c r="R245801" s="1"/>
      <c r="S245801" s="1"/>
      <c r="T245801" s="1"/>
      <c r="U245801" s="1"/>
      <c r="V245801" s="1"/>
      <c r="W245801" s="1"/>
    </row>
    <row r="245802" spans="2:23" x14ac:dyDescent="0.25">
      <c r="B245802" s="1">
        <v>1</v>
      </c>
      <c r="C245802" s="1">
        <v>1</v>
      </c>
      <c r="D245802" s="1"/>
      <c r="E245802" s="1"/>
      <c r="F245802" s="1"/>
      <c r="G245802" s="1"/>
      <c r="H245802" s="1">
        <v>1</v>
      </c>
      <c r="I245802" s="1"/>
      <c r="J245802" s="1"/>
      <c r="K245802" s="1"/>
      <c r="L245802" s="1"/>
      <c r="M245802" s="1"/>
      <c r="N245802" s="1"/>
      <c r="O245802" s="1"/>
      <c r="P245802" s="1"/>
      <c r="Q245802" s="1"/>
      <c r="R245802" s="1"/>
      <c r="S245802" s="1"/>
      <c r="T245802" s="1"/>
      <c r="U245802" s="1"/>
      <c r="V245802" s="1"/>
      <c r="W245802" s="1"/>
    </row>
    <row r="245803" spans="2:23" x14ac:dyDescent="0.25">
      <c r="B245803" s="1">
        <v>1</v>
      </c>
      <c r="C245803" s="1">
        <v>1</v>
      </c>
      <c r="D245803" s="1"/>
      <c r="E245803" s="1"/>
      <c r="F245803" s="1"/>
      <c r="G245803" s="1"/>
      <c r="H245803" s="1">
        <v>1</v>
      </c>
      <c r="I245803" s="1"/>
      <c r="J245803" s="1">
        <v>1</v>
      </c>
      <c r="K245803" s="1">
        <v>1</v>
      </c>
      <c r="L245803" s="1"/>
      <c r="M245803" s="1"/>
      <c r="N245803" s="1"/>
      <c r="O245803" s="1"/>
      <c r="P245803" s="1"/>
      <c r="Q245803" s="1"/>
      <c r="R245803" s="1"/>
      <c r="S245803" s="1"/>
      <c r="T245803" s="1"/>
      <c r="U245803" s="1"/>
      <c r="V245803" s="1"/>
      <c r="W245803" s="1"/>
    </row>
    <row r="245804" spans="2:23" x14ac:dyDescent="0.25">
      <c r="B245804" s="1"/>
      <c r="C245804" s="1"/>
      <c r="D245804" s="1"/>
      <c r="E245804" s="1"/>
      <c r="F245804" s="1"/>
      <c r="G245804" s="1"/>
      <c r="H245804" s="1"/>
      <c r="I245804" s="1"/>
      <c r="J245804" s="1"/>
      <c r="K245804" s="1"/>
      <c r="L245804" s="1"/>
      <c r="M245804" s="1"/>
      <c r="N245804" s="1"/>
      <c r="O245804" s="1"/>
      <c r="P245804" s="1"/>
      <c r="Q245804" s="1"/>
      <c r="R245804" s="1"/>
      <c r="S245804" s="1"/>
      <c r="T245804" s="1"/>
      <c r="U245804" s="1"/>
      <c r="V245804" s="1"/>
      <c r="W245804" s="1"/>
    </row>
    <row r="245805" spans="2:23" x14ac:dyDescent="0.25">
      <c r="B245805" s="1">
        <v>1</v>
      </c>
      <c r="C245805" s="1"/>
      <c r="D245805" s="1">
        <v>1</v>
      </c>
      <c r="E245805" s="1">
        <v>1</v>
      </c>
      <c r="F245805" s="1">
        <v>1</v>
      </c>
      <c r="G245805" s="1">
        <v>1</v>
      </c>
      <c r="H245805" s="1">
        <v>1</v>
      </c>
      <c r="I245805" s="1"/>
      <c r="J245805" s="1">
        <v>1</v>
      </c>
      <c r="K245805" s="1">
        <v>1</v>
      </c>
      <c r="L245805" s="1"/>
      <c r="M245805" s="1"/>
      <c r="N245805" s="1"/>
      <c r="O245805" s="1"/>
      <c r="P245805" s="1">
        <v>1</v>
      </c>
      <c r="Q245805" s="1">
        <v>1</v>
      </c>
      <c r="R245805" s="1">
        <v>1</v>
      </c>
      <c r="S245805" s="1"/>
      <c r="T245805" s="1"/>
      <c r="U245805" s="1"/>
      <c r="V245805" s="1"/>
      <c r="W245805" s="1"/>
    </row>
    <row r="245806" spans="2:23" x14ac:dyDescent="0.25">
      <c r="B245806" s="1">
        <v>1</v>
      </c>
      <c r="C245806" s="1">
        <v>1</v>
      </c>
      <c r="D245806" s="1">
        <v>1</v>
      </c>
      <c r="E245806" s="1">
        <v>1</v>
      </c>
      <c r="F245806" s="1">
        <v>1</v>
      </c>
      <c r="G245806" s="1">
        <v>1</v>
      </c>
      <c r="H245806" s="1">
        <v>1</v>
      </c>
      <c r="I245806" s="1"/>
      <c r="J245806" s="1">
        <v>1</v>
      </c>
      <c r="K245806" s="1">
        <v>1</v>
      </c>
      <c r="L245806" s="1">
        <v>1</v>
      </c>
      <c r="M245806" s="10">
        <v>0</v>
      </c>
      <c r="N245806" s="1">
        <v>1</v>
      </c>
      <c r="O245806" s="1"/>
      <c r="P245806" s="1">
        <v>1</v>
      </c>
      <c r="Q245806" s="1">
        <v>1</v>
      </c>
      <c r="R245806" s="1">
        <v>1</v>
      </c>
      <c r="S245806" s="1"/>
      <c r="T245806" s="1"/>
      <c r="U245806" s="1"/>
      <c r="V245806" s="1"/>
      <c r="W245806" s="1"/>
    </row>
    <row r="245807" spans="2:23" x14ac:dyDescent="0.25">
      <c r="B245807" s="1">
        <v>1</v>
      </c>
      <c r="C245807" s="1">
        <v>1</v>
      </c>
      <c r="D245807" s="1"/>
      <c r="E245807" s="1"/>
      <c r="F245807" s="1"/>
      <c r="G245807" s="1"/>
      <c r="H245807" s="1">
        <v>1</v>
      </c>
      <c r="I245807" s="1"/>
      <c r="J245807" s="1">
        <v>1</v>
      </c>
      <c r="K245807" s="1">
        <v>1</v>
      </c>
      <c r="L245807" s="1"/>
      <c r="M245807" s="1"/>
      <c r="N245807" s="1"/>
      <c r="O245807" s="1"/>
      <c r="P245807" s="1"/>
      <c r="Q245807" s="1"/>
      <c r="R245807" s="1"/>
      <c r="S245807" s="1"/>
      <c r="T245807" s="1"/>
      <c r="U245807" s="1"/>
      <c r="V245807" s="1"/>
      <c r="W245807" s="1"/>
    </row>
    <row r="262146" spans="2:23" x14ac:dyDescent="0.25">
      <c r="B262146" s="1" t="s">
        <v>38</v>
      </c>
      <c r="C262146" s="1" t="s">
        <v>38</v>
      </c>
      <c r="D262146" s="1" t="s">
        <v>38</v>
      </c>
      <c r="E262146" s="1" t="s">
        <v>38</v>
      </c>
      <c r="F262146" s="1" t="s">
        <v>38</v>
      </c>
      <c r="G262146" s="1" t="s">
        <v>43</v>
      </c>
      <c r="H262146" s="1" t="s">
        <v>44</v>
      </c>
      <c r="I262146" s="1" t="s">
        <v>44</v>
      </c>
      <c r="J262146" s="1" t="s">
        <v>44</v>
      </c>
      <c r="K262146" s="1" t="s">
        <v>44</v>
      </c>
      <c r="L262146" s="1" t="s">
        <v>44</v>
      </c>
      <c r="M262146" s="1" t="s">
        <v>44</v>
      </c>
      <c r="N262146" s="1" t="s">
        <v>44</v>
      </c>
      <c r="O262146" s="1" t="s">
        <v>44</v>
      </c>
      <c r="P262146" s="1" t="s">
        <v>44</v>
      </c>
      <c r="Q262146" s="1" t="s">
        <v>44</v>
      </c>
      <c r="R262146" s="1" t="s">
        <v>44</v>
      </c>
      <c r="S262146" s="1" t="s">
        <v>44</v>
      </c>
      <c r="T262146" s="1" t="s">
        <v>44</v>
      </c>
      <c r="U262146" s="1" t="s">
        <v>44</v>
      </c>
      <c r="V262146" s="1" t="s">
        <v>44</v>
      </c>
      <c r="W262146" s="1" t="s">
        <v>44</v>
      </c>
    </row>
    <row r="262147" spans="2:23" x14ac:dyDescent="0.25">
      <c r="B262147" s="1" t="s">
        <v>39</v>
      </c>
      <c r="C262147" s="1" t="s">
        <v>123</v>
      </c>
      <c r="D262147" s="1" t="s">
        <v>40</v>
      </c>
      <c r="E262147" s="1" t="s">
        <v>41</v>
      </c>
      <c r="F262147" s="1" t="s">
        <v>42</v>
      </c>
      <c r="G262147" s="1" t="s">
        <v>43</v>
      </c>
      <c r="H262147" s="1" t="s">
        <v>45</v>
      </c>
      <c r="I262147" s="1" t="s">
        <v>46</v>
      </c>
      <c r="J262147" s="1" t="s">
        <v>47</v>
      </c>
      <c r="K262147" s="1" t="s">
        <v>48</v>
      </c>
      <c r="L262147" s="1" t="s">
        <v>49</v>
      </c>
      <c r="M262147" s="1" t="s">
        <v>50</v>
      </c>
      <c r="N262147" s="1" t="s">
        <v>51</v>
      </c>
      <c r="O262147" s="1" t="s">
        <v>52</v>
      </c>
      <c r="P262147" s="1" t="s">
        <v>53</v>
      </c>
      <c r="Q262147" s="1" t="s">
        <v>124</v>
      </c>
      <c r="R262147" s="1" t="s">
        <v>125</v>
      </c>
      <c r="S262147" s="1" t="s">
        <v>54</v>
      </c>
      <c r="T262147" s="1" t="s">
        <v>55</v>
      </c>
      <c r="U262147" s="1" t="s">
        <v>56</v>
      </c>
      <c r="V262147" s="1" t="s">
        <v>57</v>
      </c>
      <c r="W262147" s="1" t="s">
        <v>58</v>
      </c>
    </row>
    <row r="262148" spans="2:23" x14ac:dyDescent="0.25">
      <c r="B262148" s="1">
        <v>1</v>
      </c>
      <c r="C262148" s="1"/>
      <c r="D262148" s="1"/>
      <c r="E262148" s="1"/>
      <c r="F262148" s="1"/>
      <c r="G262148" s="1"/>
      <c r="H262148" s="1">
        <v>1</v>
      </c>
      <c r="I262148" s="1"/>
      <c r="J262148" s="1">
        <v>1</v>
      </c>
      <c r="K262148" s="1">
        <v>1</v>
      </c>
      <c r="L262148" s="1"/>
      <c r="M262148" s="1"/>
      <c r="N262148" s="1"/>
      <c r="O262148" s="1">
        <v>1</v>
      </c>
      <c r="P262148" s="1"/>
      <c r="Q262148" s="1"/>
      <c r="R262148" s="1"/>
      <c r="S262148" s="1"/>
      <c r="T262148" s="1"/>
      <c r="U262148" s="1"/>
      <c r="V262148" s="1"/>
      <c r="W262148" s="1"/>
    </row>
    <row r="262149" spans="2:23" x14ac:dyDescent="0.25">
      <c r="B262149" s="1"/>
      <c r="C262149" s="1"/>
      <c r="D262149" s="1"/>
      <c r="E262149" s="1"/>
      <c r="F262149" s="1"/>
      <c r="G262149" s="1">
        <v>1</v>
      </c>
      <c r="H262149" s="1">
        <v>1</v>
      </c>
      <c r="I262149" s="1"/>
      <c r="J262149" s="1"/>
      <c r="K262149" s="1"/>
      <c r="L262149" s="1"/>
      <c r="M262149" s="1"/>
      <c r="N262149" s="1"/>
      <c r="O262149" s="1"/>
      <c r="P262149" s="1"/>
      <c r="Q262149" s="1"/>
      <c r="R262149" s="1"/>
      <c r="S262149" s="1"/>
      <c r="T262149" s="1"/>
      <c r="U262149" s="1"/>
      <c r="V262149" s="1"/>
      <c r="W262149" s="1"/>
    </row>
    <row r="262150" spans="2:23" x14ac:dyDescent="0.25">
      <c r="B262150" s="1">
        <v>1</v>
      </c>
      <c r="C262150" s="1">
        <v>1</v>
      </c>
      <c r="D262150" s="1"/>
      <c r="E262150" s="1">
        <v>1</v>
      </c>
      <c r="F262150" s="1">
        <v>1</v>
      </c>
      <c r="G262150" s="1">
        <v>1</v>
      </c>
      <c r="H262150" s="1">
        <v>1</v>
      </c>
      <c r="I262150" s="1"/>
      <c r="J262150" s="1">
        <v>1</v>
      </c>
      <c r="K262150" s="1">
        <v>1</v>
      </c>
      <c r="L262150" s="1"/>
      <c r="M262150" s="1"/>
      <c r="N262150" s="1"/>
      <c r="O262150" s="1">
        <v>1</v>
      </c>
      <c r="P262150" s="1">
        <v>1</v>
      </c>
      <c r="Q262150" s="1">
        <v>1</v>
      </c>
      <c r="R262150" s="1"/>
      <c r="S262150" s="1"/>
      <c r="T262150" s="1"/>
      <c r="U262150" s="1"/>
      <c r="V262150" s="1"/>
      <c r="W262150" s="1"/>
    </row>
    <row r="262151" spans="2:23" x14ac:dyDescent="0.25">
      <c r="B262151" s="1"/>
      <c r="C262151" s="1"/>
      <c r="D262151" s="1">
        <v>1</v>
      </c>
      <c r="E262151" s="1"/>
      <c r="F262151" s="1"/>
      <c r="G262151" s="1"/>
      <c r="H262151" s="1"/>
      <c r="I262151" s="1"/>
      <c r="J262151" s="1"/>
      <c r="K262151" s="1"/>
      <c r="L262151" s="1"/>
      <c r="M262151" s="1"/>
      <c r="N262151" s="1"/>
      <c r="O262151" s="1"/>
      <c r="P262151" s="1"/>
      <c r="Q262151" s="1"/>
      <c r="R262151" s="1"/>
      <c r="S262151" s="1"/>
      <c r="T262151" s="1"/>
      <c r="U262151" s="1"/>
      <c r="V262151" s="1"/>
      <c r="W262151" s="1"/>
    </row>
    <row r="262152" spans="2:23" x14ac:dyDescent="0.25">
      <c r="B262152" s="1">
        <v>1</v>
      </c>
      <c r="C262152" s="1">
        <v>1</v>
      </c>
      <c r="D262152" s="1">
        <v>1</v>
      </c>
      <c r="E262152" s="1">
        <v>1</v>
      </c>
      <c r="F262152" s="1">
        <v>1</v>
      </c>
      <c r="G262152" s="1">
        <v>1</v>
      </c>
      <c r="H262152" s="1">
        <v>1</v>
      </c>
      <c r="I262152" s="1">
        <v>1</v>
      </c>
      <c r="J262152" s="1">
        <v>1</v>
      </c>
      <c r="K262152" s="1">
        <v>1</v>
      </c>
      <c r="L262152" s="1">
        <v>1</v>
      </c>
      <c r="M262152" s="1"/>
      <c r="N262152" s="1">
        <v>1</v>
      </c>
      <c r="O262152" s="1">
        <v>1</v>
      </c>
      <c r="P262152" s="1">
        <v>1</v>
      </c>
      <c r="Q262152" s="1">
        <v>1</v>
      </c>
      <c r="R262152" s="1">
        <v>1</v>
      </c>
      <c r="S262152" s="1"/>
      <c r="T262152" s="1"/>
      <c r="U262152" s="1"/>
      <c r="V262152" s="1"/>
      <c r="W262152" s="1"/>
    </row>
    <row r="262153" spans="2:23" x14ac:dyDescent="0.25">
      <c r="B262153" s="1"/>
      <c r="C262153" s="1"/>
      <c r="D262153" s="1">
        <v>1</v>
      </c>
      <c r="E262153" s="1"/>
      <c r="F262153" s="1"/>
      <c r="G262153" s="1"/>
      <c r="H262153" s="1"/>
      <c r="I262153" s="1"/>
      <c r="J262153" s="1"/>
      <c r="K262153" s="1"/>
      <c r="L262153" s="1"/>
      <c r="M262153" s="1"/>
      <c r="N262153" s="1"/>
      <c r="O262153" s="1"/>
      <c r="P262153" s="1"/>
      <c r="Q262153" s="1"/>
      <c r="R262153" s="1"/>
      <c r="S262153" s="1"/>
      <c r="T262153" s="1"/>
      <c r="U262153" s="1"/>
      <c r="V262153" s="1"/>
      <c r="W262153" s="1"/>
    </row>
    <row r="262154" spans="2:23" x14ac:dyDescent="0.25">
      <c r="B262154" s="1">
        <v>1</v>
      </c>
      <c r="C262154" s="1">
        <v>1</v>
      </c>
      <c r="D262154" s="1">
        <v>1</v>
      </c>
      <c r="E262154" s="1"/>
      <c r="F262154" s="1"/>
      <c r="G262154" s="1">
        <v>1</v>
      </c>
      <c r="H262154" s="1">
        <v>1</v>
      </c>
      <c r="I262154" s="1"/>
      <c r="J262154" s="1">
        <v>1</v>
      </c>
      <c r="K262154" s="1">
        <v>1</v>
      </c>
      <c r="L262154" s="1"/>
      <c r="M262154" s="1"/>
      <c r="N262154" s="1"/>
      <c r="O262154" s="1"/>
      <c r="P262154" s="1">
        <v>1</v>
      </c>
      <c r="Q262154" s="1"/>
      <c r="R262154" s="1">
        <v>1</v>
      </c>
      <c r="S262154" s="1"/>
      <c r="T262154" s="1"/>
      <c r="U262154" s="1"/>
      <c r="V262154" s="1"/>
      <c r="W262154" s="1"/>
    </row>
    <row r="262155" spans="2:23" x14ac:dyDescent="0.25">
      <c r="B262155" s="1">
        <v>1</v>
      </c>
      <c r="C262155" s="1">
        <v>1</v>
      </c>
      <c r="D262155" s="1">
        <v>1</v>
      </c>
      <c r="E262155" s="1"/>
      <c r="F262155" s="1"/>
      <c r="G262155" s="1">
        <v>1</v>
      </c>
      <c r="H262155" s="1">
        <v>1</v>
      </c>
      <c r="I262155" s="1"/>
      <c r="J262155" s="1">
        <v>1</v>
      </c>
      <c r="K262155" s="1">
        <v>1</v>
      </c>
      <c r="L262155" s="1"/>
      <c r="M262155" s="1"/>
      <c r="N262155" s="1"/>
      <c r="O262155" s="1"/>
      <c r="P262155" s="1">
        <v>1</v>
      </c>
      <c r="Q262155" s="1"/>
      <c r="R262155" s="1">
        <v>1</v>
      </c>
      <c r="S262155" s="1"/>
      <c r="T262155" s="1"/>
      <c r="U262155" s="1"/>
      <c r="V262155" s="1"/>
      <c r="W262155" s="1"/>
    </row>
    <row r="262156" spans="2:23" x14ac:dyDescent="0.25">
      <c r="B262156" s="1"/>
      <c r="C262156" s="1"/>
      <c r="D262156" s="1">
        <v>1</v>
      </c>
      <c r="E262156" s="1"/>
      <c r="F262156" s="1"/>
      <c r="G262156" s="1"/>
      <c r="H262156" s="1"/>
      <c r="I262156" s="1"/>
      <c r="J262156" s="1"/>
      <c r="K262156" s="1"/>
      <c r="L262156" s="1"/>
      <c r="M262156" s="1"/>
      <c r="N262156" s="1"/>
      <c r="O262156" s="1"/>
      <c r="P262156" s="1"/>
      <c r="Q262156" s="1"/>
      <c r="R262156" s="1"/>
      <c r="S262156" s="1"/>
      <c r="T262156" s="1"/>
      <c r="U262156" s="1"/>
      <c r="V262156" s="1"/>
      <c r="W262156" s="1"/>
    </row>
    <row r="262157" spans="2:23" x14ac:dyDescent="0.25">
      <c r="B262157" s="1">
        <v>1</v>
      </c>
      <c r="C262157" s="1">
        <v>1</v>
      </c>
      <c r="D262157" s="1"/>
      <c r="E262157" s="1">
        <v>1</v>
      </c>
      <c r="F262157" s="1">
        <v>1</v>
      </c>
      <c r="G262157" s="1">
        <v>1</v>
      </c>
      <c r="H262157" s="1">
        <v>1</v>
      </c>
      <c r="I262157" s="1">
        <v>1</v>
      </c>
      <c r="J262157" s="1">
        <v>1</v>
      </c>
      <c r="K262157" s="1">
        <v>1</v>
      </c>
      <c r="L262157" s="1"/>
      <c r="M262157" s="1"/>
      <c r="N262157" s="1"/>
      <c r="O262157" s="1">
        <v>1</v>
      </c>
      <c r="P262157" s="1">
        <v>1</v>
      </c>
      <c r="Q262157" s="1">
        <v>1</v>
      </c>
      <c r="R262157" s="1">
        <v>1</v>
      </c>
      <c r="S262157" s="1"/>
      <c r="T262157" s="1"/>
      <c r="U262157" s="1"/>
      <c r="V262157" s="1"/>
      <c r="W262157" s="1"/>
    </row>
    <row r="262158" spans="2:23" x14ac:dyDescent="0.25">
      <c r="B262158" s="1"/>
      <c r="C262158" s="1"/>
      <c r="D262158" s="1"/>
      <c r="E262158" s="1"/>
      <c r="F262158" s="1"/>
      <c r="G262158" s="1"/>
      <c r="H262158" s="1"/>
      <c r="I262158" s="1"/>
      <c r="J262158" s="1"/>
      <c r="K262158" s="1"/>
      <c r="L262158" s="1"/>
      <c r="M262158" s="1"/>
      <c r="N262158" s="1"/>
      <c r="O262158" s="1"/>
      <c r="P262158" s="1"/>
      <c r="Q262158" s="1"/>
      <c r="R262158" s="1"/>
      <c r="S262158" s="1"/>
      <c r="T262158" s="1"/>
      <c r="U262158" s="1"/>
      <c r="V262158" s="1"/>
      <c r="W262158" s="1"/>
    </row>
    <row r="262159" spans="2:23" x14ac:dyDescent="0.25">
      <c r="B262159" s="1">
        <v>1</v>
      </c>
      <c r="C262159" s="1">
        <v>1</v>
      </c>
      <c r="D262159" s="1"/>
      <c r="E262159" s="1"/>
      <c r="F262159" s="1"/>
      <c r="G262159" s="1">
        <v>1</v>
      </c>
      <c r="H262159" s="1">
        <v>1</v>
      </c>
      <c r="I262159" s="1">
        <v>1</v>
      </c>
      <c r="J262159" s="1">
        <v>1</v>
      </c>
      <c r="K262159" s="1">
        <v>1</v>
      </c>
      <c r="L262159" s="1"/>
      <c r="M262159" s="1"/>
      <c r="N262159" s="1"/>
      <c r="O262159" s="1">
        <v>1</v>
      </c>
      <c r="P262159" s="1">
        <v>1</v>
      </c>
      <c r="Q262159" s="1"/>
      <c r="R262159" s="1">
        <v>1</v>
      </c>
      <c r="S262159" s="1"/>
      <c r="T262159" s="1"/>
      <c r="U262159" s="1"/>
      <c r="V262159" s="1"/>
      <c r="W262159" s="1"/>
    </row>
    <row r="262160" spans="2:23" x14ac:dyDescent="0.25">
      <c r="B262160" s="1"/>
      <c r="C262160" s="1"/>
      <c r="D262160" s="1">
        <v>1</v>
      </c>
      <c r="E262160" s="1"/>
      <c r="F262160" s="1"/>
      <c r="G262160" s="1">
        <v>1</v>
      </c>
      <c r="H262160" s="1">
        <v>1</v>
      </c>
      <c r="I262160" s="1"/>
      <c r="J262160" s="1"/>
      <c r="K262160" s="1"/>
      <c r="L262160" s="1"/>
      <c r="M262160" s="1"/>
      <c r="N262160" s="1"/>
      <c r="O262160" s="1"/>
      <c r="P262160" s="1"/>
      <c r="Q262160" s="1"/>
      <c r="R262160" s="1"/>
      <c r="S262160" s="1"/>
      <c r="T262160" s="1"/>
      <c r="U262160" s="1"/>
      <c r="V262160" s="1"/>
      <c r="W262160" s="1"/>
    </row>
    <row r="262161" spans="2:23" x14ac:dyDescent="0.25">
      <c r="B262161" s="1">
        <v>1</v>
      </c>
      <c r="C262161" s="1"/>
      <c r="D262161" s="1"/>
      <c r="E262161" s="1"/>
      <c r="F262161" s="1"/>
      <c r="G262161" s="1"/>
      <c r="H262161" s="1"/>
      <c r="I262161" s="1"/>
      <c r="J262161" s="1"/>
      <c r="K262161" s="1"/>
      <c r="L262161" s="1"/>
      <c r="M262161" s="1"/>
      <c r="N262161" s="1"/>
      <c r="O262161" s="1"/>
      <c r="P262161" s="1"/>
      <c r="Q262161" s="1"/>
      <c r="R262161" s="1"/>
      <c r="S262161" s="1"/>
      <c r="T262161" s="1"/>
      <c r="U262161" s="1"/>
      <c r="V262161" s="1"/>
      <c r="W262161" s="1"/>
    </row>
    <row r="262162" spans="2:23" x14ac:dyDescent="0.25">
      <c r="B262162" s="1"/>
      <c r="C262162" s="1"/>
      <c r="D262162" s="1">
        <v>1</v>
      </c>
      <c r="E262162" s="1"/>
      <c r="F262162" s="1"/>
      <c r="G262162" s="1"/>
      <c r="H262162" s="1"/>
      <c r="I262162" s="1"/>
      <c r="J262162" s="1"/>
      <c r="K262162" s="1"/>
      <c r="L262162" s="1"/>
      <c r="M262162" s="1"/>
      <c r="N262162" s="1"/>
      <c r="O262162" s="1"/>
      <c r="P262162" s="1"/>
      <c r="Q262162" s="1"/>
      <c r="R262162" s="1"/>
      <c r="S262162" s="1"/>
      <c r="T262162" s="1"/>
      <c r="U262162" s="1"/>
      <c r="V262162" s="1"/>
      <c r="W262162" s="1"/>
    </row>
    <row r="262163" spans="2:23" x14ac:dyDescent="0.25">
      <c r="B262163" s="1">
        <v>1</v>
      </c>
      <c r="C262163" s="1">
        <v>1</v>
      </c>
      <c r="D262163" s="1"/>
      <c r="E262163" s="1">
        <v>1</v>
      </c>
      <c r="F262163" s="1">
        <v>1</v>
      </c>
      <c r="G262163" s="1">
        <v>1</v>
      </c>
      <c r="H262163" s="1">
        <v>1</v>
      </c>
      <c r="I262163" s="1"/>
      <c r="J262163" s="1">
        <v>1</v>
      </c>
      <c r="K262163" s="1">
        <v>1</v>
      </c>
      <c r="L262163" s="1">
        <v>1</v>
      </c>
      <c r="M262163" s="1"/>
      <c r="N262163" s="1">
        <v>1</v>
      </c>
      <c r="O262163" s="1">
        <v>1</v>
      </c>
      <c r="P262163" s="1">
        <v>1</v>
      </c>
      <c r="Q262163" s="1">
        <v>1</v>
      </c>
      <c r="R262163" s="1">
        <v>1</v>
      </c>
      <c r="S262163" s="1"/>
      <c r="T262163" s="1"/>
      <c r="U262163" s="1"/>
      <c r="V262163" s="1"/>
      <c r="W262163" s="1"/>
    </row>
    <row r="262164" spans="2:23" x14ac:dyDescent="0.25">
      <c r="B262164" s="1">
        <v>1</v>
      </c>
      <c r="C262164" s="1">
        <v>1</v>
      </c>
      <c r="D262164" s="1"/>
      <c r="E262164" s="1"/>
      <c r="F262164" s="1"/>
      <c r="G262164" s="1"/>
      <c r="H262164" s="1">
        <v>1</v>
      </c>
      <c r="I262164" s="1"/>
      <c r="J262164" s="1">
        <v>1</v>
      </c>
      <c r="K262164" s="1">
        <v>1</v>
      </c>
      <c r="L262164" s="1"/>
      <c r="M262164" s="1"/>
      <c r="N262164" s="1"/>
      <c r="O262164" s="1"/>
      <c r="P262164" s="1">
        <v>1</v>
      </c>
      <c r="Q262164" s="1">
        <v>1</v>
      </c>
      <c r="R262164" s="1"/>
      <c r="S262164" s="1"/>
      <c r="T262164" s="1"/>
      <c r="U262164" s="1"/>
      <c r="V262164" s="1"/>
      <c r="W262164" s="1"/>
    </row>
    <row r="262165" spans="2:23" x14ac:dyDescent="0.25">
      <c r="B262165" s="1">
        <v>1</v>
      </c>
      <c r="C262165" s="1">
        <v>1</v>
      </c>
      <c r="D262165" s="1"/>
      <c r="E262165" s="1"/>
      <c r="F262165" s="1">
        <v>1</v>
      </c>
      <c r="G262165" s="1">
        <v>1</v>
      </c>
      <c r="H262165" s="1">
        <v>1</v>
      </c>
      <c r="I262165" s="1"/>
      <c r="J262165" s="1">
        <v>1</v>
      </c>
      <c r="K262165" s="1">
        <v>1</v>
      </c>
      <c r="L262165" s="1">
        <v>1</v>
      </c>
      <c r="M262165" s="1"/>
      <c r="N262165" s="1">
        <v>1</v>
      </c>
      <c r="O262165" s="1">
        <v>1</v>
      </c>
      <c r="P262165" s="1">
        <v>1</v>
      </c>
      <c r="Q262165" s="1">
        <v>1</v>
      </c>
      <c r="R262165" s="1">
        <v>1</v>
      </c>
      <c r="S262165" s="1"/>
      <c r="T262165" s="1"/>
      <c r="U262165" s="1"/>
      <c r="V262165" s="1"/>
      <c r="W262165" s="1"/>
    </row>
    <row r="262166" spans="2:23" x14ac:dyDescent="0.25">
      <c r="B262166" s="1"/>
      <c r="C262166" s="1"/>
      <c r="D262166" s="1"/>
      <c r="E262166" s="1"/>
      <c r="F262166" s="1"/>
      <c r="G262166" s="1"/>
      <c r="H262166" s="1"/>
      <c r="I262166" s="1"/>
      <c r="J262166" s="1"/>
      <c r="K262166" s="1"/>
      <c r="L262166" s="1"/>
      <c r="M262166" s="1"/>
      <c r="N262166" s="1"/>
      <c r="O262166" s="1"/>
      <c r="P262166" s="1"/>
      <c r="Q262166" s="1"/>
      <c r="R262166" s="1"/>
      <c r="S262166" s="1"/>
      <c r="T262166" s="1"/>
      <c r="U262166" s="1"/>
      <c r="V262166" s="1"/>
      <c r="W262166" s="1"/>
    </row>
    <row r="262167" spans="2:23" x14ac:dyDescent="0.25">
      <c r="B262167" s="1">
        <v>1</v>
      </c>
      <c r="C262167" s="1">
        <v>1</v>
      </c>
      <c r="D262167" s="1"/>
      <c r="E262167" s="1"/>
      <c r="F262167" s="1"/>
      <c r="G262167" s="1"/>
      <c r="H262167" s="1">
        <v>1</v>
      </c>
      <c r="I262167" s="1"/>
      <c r="J262167" s="1"/>
      <c r="K262167" s="1"/>
      <c r="L262167" s="1"/>
      <c r="M262167" s="1"/>
      <c r="N262167" s="1"/>
      <c r="O262167" s="1"/>
      <c r="P262167" s="1"/>
      <c r="Q262167" s="1"/>
      <c r="R262167" s="1"/>
      <c r="S262167" s="1"/>
      <c r="T262167" s="1"/>
      <c r="U262167" s="1"/>
      <c r="V262167" s="1"/>
      <c r="W262167" s="1"/>
    </row>
    <row r="262168" spans="2:23" x14ac:dyDescent="0.25">
      <c r="B262168" s="1"/>
      <c r="C262168" s="1"/>
      <c r="D262168" s="1"/>
      <c r="E262168" s="1"/>
      <c r="F262168" s="1"/>
      <c r="G262168" s="1">
        <v>1</v>
      </c>
      <c r="H262168" s="1">
        <v>1</v>
      </c>
      <c r="I262168" s="1"/>
      <c r="J262168" s="1">
        <v>1</v>
      </c>
      <c r="K262168" s="1"/>
      <c r="L262168" s="1"/>
      <c r="M262168" s="1"/>
      <c r="N262168" s="1"/>
      <c r="O262168" s="1"/>
      <c r="P262168" s="1">
        <v>1</v>
      </c>
      <c r="Q262168" s="1">
        <v>1</v>
      </c>
      <c r="R262168" s="1">
        <v>1</v>
      </c>
      <c r="S262168" s="1"/>
      <c r="T262168" s="1"/>
      <c r="U262168" s="1"/>
      <c r="V262168" s="1"/>
      <c r="W262168" s="1"/>
    </row>
    <row r="262169" spans="2:23" x14ac:dyDescent="0.25">
      <c r="B262169" s="1">
        <v>1</v>
      </c>
      <c r="C262169" s="1">
        <v>1</v>
      </c>
      <c r="D262169" s="1"/>
      <c r="E262169" s="1"/>
      <c r="F262169" s="1"/>
      <c r="G262169" s="1">
        <v>1</v>
      </c>
      <c r="H262169" s="1">
        <v>1</v>
      </c>
      <c r="I262169" s="1"/>
      <c r="J262169" s="1">
        <v>1</v>
      </c>
      <c r="K262169" s="1">
        <v>1</v>
      </c>
      <c r="L262169" s="1"/>
      <c r="M262169" s="1"/>
      <c r="N262169" s="1"/>
      <c r="O262169" s="1"/>
      <c r="P262169" s="1">
        <v>1</v>
      </c>
      <c r="Q262169" s="1"/>
      <c r="R262169" s="1">
        <v>1</v>
      </c>
      <c r="S262169" s="1"/>
      <c r="T262169" s="1"/>
      <c r="U262169" s="1"/>
      <c r="V262169" s="1"/>
      <c r="W262169" s="1"/>
    </row>
    <row r="262170" spans="2:23" x14ac:dyDescent="0.25">
      <c r="B262170" s="1">
        <v>1</v>
      </c>
      <c r="C262170" s="1">
        <v>1</v>
      </c>
      <c r="D262170" s="1">
        <v>1</v>
      </c>
      <c r="E262170" s="1"/>
      <c r="F262170" s="1">
        <v>1</v>
      </c>
      <c r="G262170" s="1">
        <v>1</v>
      </c>
      <c r="H262170" s="1">
        <v>1</v>
      </c>
      <c r="I262170" s="1"/>
      <c r="J262170" s="1">
        <v>1</v>
      </c>
      <c r="K262170" s="1">
        <v>1</v>
      </c>
      <c r="L262170" s="1"/>
      <c r="M262170" s="1"/>
      <c r="N262170" s="1"/>
      <c r="O262170" s="1"/>
      <c r="P262170" s="1">
        <v>1</v>
      </c>
      <c r="Q262170" s="1">
        <v>1</v>
      </c>
      <c r="R262170" s="1">
        <v>1</v>
      </c>
      <c r="S262170" s="1"/>
      <c r="T262170" s="1"/>
      <c r="U262170" s="1"/>
      <c r="V262170" s="1"/>
      <c r="W262170" s="1"/>
    </row>
    <row r="262171" spans="2:23" x14ac:dyDescent="0.25">
      <c r="B262171" s="1"/>
      <c r="C262171" s="1"/>
      <c r="D262171" s="1">
        <v>1</v>
      </c>
      <c r="E262171" s="1"/>
      <c r="F262171" s="1"/>
      <c r="G262171" s="1"/>
      <c r="H262171" s="1"/>
      <c r="I262171" s="1"/>
      <c r="J262171" s="1"/>
      <c r="K262171" s="1"/>
      <c r="L262171" s="1"/>
      <c r="M262171" s="1"/>
      <c r="N262171" s="1"/>
      <c r="O262171" s="1"/>
      <c r="P262171" s="1"/>
      <c r="Q262171" s="1"/>
      <c r="R262171" s="1"/>
      <c r="S262171" s="1"/>
      <c r="T262171" s="1"/>
      <c r="U262171" s="1"/>
      <c r="V262171" s="1"/>
      <c r="W262171" s="1"/>
    </row>
    <row r="262172" spans="2:23" x14ac:dyDescent="0.25">
      <c r="B262172" s="1">
        <v>1</v>
      </c>
      <c r="C262172" s="1">
        <v>1</v>
      </c>
      <c r="D262172" s="1"/>
      <c r="E262172" s="1">
        <v>1</v>
      </c>
      <c r="F262172" s="1">
        <v>1</v>
      </c>
      <c r="G262172" s="1">
        <v>1</v>
      </c>
      <c r="H262172" s="1">
        <v>1</v>
      </c>
      <c r="I262172" s="1"/>
      <c r="J262172" s="1"/>
      <c r="K262172" s="1"/>
      <c r="L262172" s="1"/>
      <c r="M262172" s="1"/>
      <c r="N262172" s="1"/>
      <c r="O262172" s="1"/>
      <c r="P262172" s="1">
        <v>1</v>
      </c>
      <c r="Q262172" s="1">
        <v>1</v>
      </c>
      <c r="R262172" s="1"/>
      <c r="S262172" s="1"/>
      <c r="T262172" s="1"/>
      <c r="U262172" s="1"/>
      <c r="V262172" s="1"/>
      <c r="W262172" s="1"/>
    </row>
    <row r="262173" spans="2:23" x14ac:dyDescent="0.25">
      <c r="B262173" s="1">
        <v>1</v>
      </c>
      <c r="C262173" s="1"/>
      <c r="D262173" s="1"/>
      <c r="E262173" s="1"/>
      <c r="F262173" s="1"/>
      <c r="G262173" s="1">
        <v>1</v>
      </c>
      <c r="H262173" s="1">
        <v>1</v>
      </c>
      <c r="I262173" s="1">
        <v>1</v>
      </c>
      <c r="J262173" s="1">
        <v>1</v>
      </c>
      <c r="K262173" s="1">
        <v>1</v>
      </c>
      <c r="L262173" s="1">
        <v>1</v>
      </c>
      <c r="M262173" s="1"/>
      <c r="N262173" s="1"/>
      <c r="O262173" s="1"/>
      <c r="P262173" s="1">
        <v>1</v>
      </c>
      <c r="Q262173" s="1">
        <v>1</v>
      </c>
      <c r="R262173" s="1">
        <v>1</v>
      </c>
      <c r="S262173" s="1"/>
      <c r="T262173" s="1"/>
      <c r="U262173" s="1"/>
      <c r="V262173" s="1"/>
      <c r="W262173" s="1"/>
    </row>
    <row r="262174" spans="2:23" x14ac:dyDescent="0.25">
      <c r="B262174" s="1">
        <v>1</v>
      </c>
      <c r="C262174" s="1">
        <v>1</v>
      </c>
      <c r="D262174" s="1">
        <v>1</v>
      </c>
      <c r="E262174" s="1">
        <v>1</v>
      </c>
      <c r="F262174" s="1">
        <v>1</v>
      </c>
      <c r="G262174" s="1">
        <v>1</v>
      </c>
      <c r="H262174" s="1">
        <v>1</v>
      </c>
      <c r="I262174" s="1">
        <v>1</v>
      </c>
      <c r="J262174" s="1">
        <v>1</v>
      </c>
      <c r="K262174" s="1">
        <v>1</v>
      </c>
      <c r="L262174" s="1">
        <v>1</v>
      </c>
      <c r="M262174" s="1"/>
      <c r="N262174" s="1">
        <v>1</v>
      </c>
      <c r="O262174" s="1"/>
      <c r="P262174" s="1">
        <v>1</v>
      </c>
      <c r="Q262174" s="1">
        <v>1</v>
      </c>
      <c r="R262174" s="1">
        <v>1</v>
      </c>
      <c r="S262174" s="1"/>
      <c r="T262174" s="1"/>
      <c r="U262174" s="1"/>
      <c r="V262174" s="1"/>
      <c r="W262174" s="1"/>
    </row>
    <row r="262175" spans="2:23" x14ac:dyDescent="0.25">
      <c r="B262175" s="1">
        <v>1</v>
      </c>
      <c r="C262175" s="1">
        <v>1</v>
      </c>
      <c r="D262175" s="1"/>
      <c r="E262175" s="1">
        <v>1</v>
      </c>
      <c r="F262175" s="1">
        <v>1</v>
      </c>
      <c r="G262175" s="1">
        <v>1</v>
      </c>
      <c r="H262175" s="1">
        <v>1</v>
      </c>
      <c r="I262175" s="1">
        <v>1</v>
      </c>
      <c r="J262175" s="1">
        <v>1</v>
      </c>
      <c r="K262175" s="1">
        <v>1</v>
      </c>
      <c r="L262175" s="1"/>
      <c r="M262175" s="1"/>
      <c r="N262175" s="1"/>
      <c r="O262175" s="1">
        <v>1</v>
      </c>
      <c r="P262175" s="1">
        <v>1</v>
      </c>
      <c r="Q262175" s="1">
        <v>1</v>
      </c>
      <c r="R262175" s="1">
        <v>1</v>
      </c>
      <c r="S262175" s="1"/>
      <c r="T262175" s="1"/>
      <c r="U262175" s="1"/>
      <c r="V262175" s="1"/>
      <c r="W262175" s="1"/>
    </row>
    <row r="262176" spans="2:23" x14ac:dyDescent="0.25">
      <c r="B262176" s="1">
        <v>1</v>
      </c>
      <c r="C262176" s="1">
        <v>1</v>
      </c>
      <c r="D262176" s="1">
        <v>1</v>
      </c>
      <c r="E262176" s="1">
        <v>1</v>
      </c>
      <c r="F262176" s="1"/>
      <c r="G262176" s="1">
        <v>1</v>
      </c>
      <c r="H262176" s="1">
        <v>1</v>
      </c>
      <c r="I262176" s="1">
        <v>1</v>
      </c>
      <c r="J262176" s="1">
        <v>1</v>
      </c>
      <c r="K262176" s="1">
        <v>1</v>
      </c>
      <c r="L262176" s="1">
        <v>1</v>
      </c>
      <c r="M262176" s="1"/>
      <c r="N262176" s="1">
        <v>1</v>
      </c>
      <c r="O262176" s="1"/>
      <c r="P262176" s="1">
        <v>1</v>
      </c>
      <c r="Q262176" s="1">
        <v>1</v>
      </c>
      <c r="R262176" s="1">
        <v>1</v>
      </c>
      <c r="S262176" s="1"/>
      <c r="T262176" s="1"/>
      <c r="U262176" s="1"/>
      <c r="V262176" s="1"/>
      <c r="W262176" s="1"/>
    </row>
    <row r="262177" spans="2:23" x14ac:dyDescent="0.25">
      <c r="B262177" s="1">
        <v>1</v>
      </c>
      <c r="C262177" s="1"/>
      <c r="D262177" s="1"/>
      <c r="E262177" s="1"/>
      <c r="F262177" s="1"/>
      <c r="G262177" s="1">
        <v>1</v>
      </c>
      <c r="H262177" s="1">
        <v>1</v>
      </c>
      <c r="I262177" s="1">
        <v>1</v>
      </c>
      <c r="J262177" s="1">
        <v>1</v>
      </c>
      <c r="K262177" s="1">
        <v>1</v>
      </c>
      <c r="L262177" s="1">
        <v>1</v>
      </c>
      <c r="M262177" s="1"/>
      <c r="N262177" s="1">
        <v>1</v>
      </c>
      <c r="O262177" s="1"/>
      <c r="P262177" s="1">
        <v>1</v>
      </c>
      <c r="Q262177" s="1">
        <v>1</v>
      </c>
      <c r="R262177" s="1">
        <v>1</v>
      </c>
      <c r="S262177" s="1"/>
      <c r="T262177" s="1"/>
      <c r="U262177" s="1"/>
      <c r="V262177" s="1"/>
      <c r="W262177" s="1"/>
    </row>
    <row r="262178" spans="2:23" x14ac:dyDescent="0.25">
      <c r="B262178" s="1">
        <v>1</v>
      </c>
      <c r="C262178" s="1"/>
      <c r="D262178" s="1"/>
      <c r="E262178" s="1"/>
      <c r="F262178" s="1">
        <v>1</v>
      </c>
      <c r="G262178" s="1">
        <v>1</v>
      </c>
      <c r="H262178" s="1">
        <v>1</v>
      </c>
      <c r="I262178" s="1">
        <v>1</v>
      </c>
      <c r="J262178" s="1">
        <v>1</v>
      </c>
      <c r="K262178" s="1">
        <v>1</v>
      </c>
      <c r="L262178" s="1">
        <v>1</v>
      </c>
      <c r="M262178" s="1"/>
      <c r="N262178" s="1">
        <v>1</v>
      </c>
      <c r="O262178" s="1"/>
      <c r="P262178" s="1">
        <v>1</v>
      </c>
      <c r="Q262178" s="1">
        <v>1</v>
      </c>
      <c r="R262178" s="1">
        <v>1</v>
      </c>
      <c r="S262178" s="1"/>
      <c r="T262178" s="1"/>
      <c r="U262178" s="1"/>
      <c r="V262178" s="1"/>
      <c r="W262178" s="1"/>
    </row>
    <row r="262179" spans="2:23" x14ac:dyDescent="0.25">
      <c r="B262179" s="1"/>
      <c r="C262179" s="1"/>
      <c r="D262179" s="1"/>
      <c r="E262179" s="1"/>
      <c r="F262179" s="1"/>
      <c r="G262179" s="1">
        <v>1</v>
      </c>
      <c r="H262179" s="1">
        <v>1</v>
      </c>
      <c r="I262179" s="1">
        <v>1</v>
      </c>
      <c r="J262179" s="1">
        <v>1</v>
      </c>
      <c r="K262179" s="1"/>
      <c r="L262179" s="1"/>
      <c r="M262179" s="1"/>
      <c r="N262179" s="1"/>
      <c r="O262179" s="1"/>
      <c r="P262179" s="1">
        <v>1</v>
      </c>
      <c r="Q262179" s="1"/>
      <c r="R262179" s="1">
        <v>1</v>
      </c>
      <c r="S262179" s="1"/>
      <c r="T262179" s="1"/>
      <c r="U262179" s="1"/>
      <c r="V262179" s="1"/>
      <c r="W262179" s="1"/>
    </row>
    <row r="262180" spans="2:23" x14ac:dyDescent="0.25">
      <c r="B262180" s="1"/>
      <c r="C262180" s="1"/>
      <c r="D262180" s="1">
        <v>1</v>
      </c>
      <c r="E262180" s="1"/>
      <c r="F262180" s="1"/>
      <c r="G262180" s="1"/>
      <c r="H262180" s="1"/>
      <c r="I262180" s="1"/>
      <c r="J262180" s="1"/>
      <c r="K262180" s="1"/>
      <c r="L262180" s="1"/>
      <c r="M262180" s="1"/>
      <c r="N262180" s="1"/>
      <c r="O262180" s="1"/>
      <c r="P262180" s="1"/>
      <c r="Q262180" s="1"/>
      <c r="R262180" s="1"/>
      <c r="S262180" s="1"/>
      <c r="T262180" s="1"/>
      <c r="U262180" s="1"/>
      <c r="V262180" s="1"/>
      <c r="W262180" s="1"/>
    </row>
    <row r="262181" spans="2:23" x14ac:dyDescent="0.25">
      <c r="B262181" s="1">
        <v>1</v>
      </c>
      <c r="C262181" s="1"/>
      <c r="D262181" s="1"/>
      <c r="E262181" s="1"/>
      <c r="F262181" s="1"/>
      <c r="G262181" s="1"/>
      <c r="H262181" s="1">
        <v>1</v>
      </c>
      <c r="I262181" s="1">
        <v>1</v>
      </c>
      <c r="J262181" s="1">
        <v>1</v>
      </c>
      <c r="K262181" s="1">
        <v>1</v>
      </c>
      <c r="L262181" s="1"/>
      <c r="M262181" s="1"/>
      <c r="N262181" s="1"/>
      <c r="O262181" s="1"/>
      <c r="P262181" s="1"/>
      <c r="Q262181" s="1"/>
      <c r="R262181" s="1"/>
      <c r="S262181" s="1"/>
      <c r="T262181" s="1"/>
      <c r="U262181" s="1"/>
      <c r="V262181" s="1"/>
      <c r="W262181" s="1"/>
    </row>
    <row r="262182" spans="2:23" x14ac:dyDescent="0.25">
      <c r="B262182" s="1">
        <v>1</v>
      </c>
      <c r="C262182" s="1">
        <v>1</v>
      </c>
      <c r="D262182" s="1">
        <v>1</v>
      </c>
      <c r="E262182" s="1"/>
      <c r="F262182" s="1"/>
      <c r="G262182" s="1">
        <v>1</v>
      </c>
      <c r="H262182" s="1">
        <v>1</v>
      </c>
      <c r="I262182" s="1"/>
      <c r="J262182" s="1"/>
      <c r="K262182" s="1"/>
      <c r="L262182" s="1"/>
      <c r="M262182" s="1"/>
      <c r="N262182" s="1"/>
      <c r="O262182" s="1"/>
      <c r="P262182" s="1"/>
      <c r="Q262182" s="1"/>
      <c r="R262182" s="1"/>
      <c r="S262182" s="1"/>
      <c r="T262182" s="1"/>
      <c r="U262182" s="1"/>
      <c r="V262182" s="1"/>
      <c r="W262182" s="1"/>
    </row>
    <row r="262183" spans="2:23" x14ac:dyDescent="0.25">
      <c r="B262183" s="1">
        <v>1</v>
      </c>
      <c r="C262183" s="1"/>
      <c r="D262183" s="1"/>
      <c r="E262183" s="1"/>
      <c r="F262183" s="1"/>
      <c r="G262183" s="1"/>
      <c r="H262183" s="1">
        <v>1</v>
      </c>
      <c r="I262183" s="1"/>
      <c r="J262183" s="1">
        <v>1</v>
      </c>
      <c r="K262183" s="1">
        <v>1</v>
      </c>
      <c r="L262183" s="1"/>
      <c r="M262183" s="1"/>
      <c r="N262183" s="1"/>
      <c r="O262183" s="1"/>
      <c r="P262183" s="1"/>
      <c r="Q262183" s="1"/>
      <c r="R262183" s="1"/>
      <c r="S262183" s="1"/>
      <c r="T262183" s="1"/>
      <c r="U262183" s="1"/>
      <c r="V262183" s="1"/>
      <c r="W262183" s="1"/>
    </row>
    <row r="262184" spans="2:23" x14ac:dyDescent="0.25">
      <c r="B262184" s="1">
        <v>1</v>
      </c>
      <c r="C262184" s="1"/>
      <c r="D262184" s="1"/>
      <c r="E262184" s="1"/>
      <c r="F262184" s="1"/>
      <c r="G262184" s="1"/>
      <c r="H262184" s="1">
        <v>1</v>
      </c>
      <c r="I262184" s="1"/>
      <c r="J262184" s="1">
        <v>1</v>
      </c>
      <c r="K262184" s="1">
        <v>1</v>
      </c>
      <c r="L262184" s="1"/>
      <c r="M262184" s="1"/>
      <c r="N262184" s="1"/>
      <c r="O262184" s="1"/>
      <c r="P262184" s="1"/>
      <c r="Q262184" s="1"/>
      <c r="R262184" s="1"/>
      <c r="S262184" s="1"/>
      <c r="T262184" s="1"/>
      <c r="U262184" s="1"/>
      <c r="V262184" s="1"/>
      <c r="W262184" s="1"/>
    </row>
    <row r="262185" spans="2:23" x14ac:dyDescent="0.25">
      <c r="B262185" s="1">
        <v>1</v>
      </c>
      <c r="C262185" s="1">
        <v>1</v>
      </c>
      <c r="D262185" s="1"/>
      <c r="E262185" s="1"/>
      <c r="F262185" s="1"/>
      <c r="G262185" s="1"/>
      <c r="H262185" s="1">
        <v>1</v>
      </c>
      <c r="I262185" s="1"/>
      <c r="J262185" s="1">
        <v>1</v>
      </c>
      <c r="K262185" s="1">
        <v>1</v>
      </c>
      <c r="L262185" s="1"/>
      <c r="M262185" s="1"/>
      <c r="N262185" s="1"/>
      <c r="O262185" s="1"/>
      <c r="P262185" s="1"/>
      <c r="Q262185" s="1"/>
      <c r="R262185" s="1"/>
      <c r="S262185" s="1"/>
      <c r="T262185" s="1"/>
      <c r="U262185" s="1"/>
      <c r="V262185" s="1"/>
      <c r="W262185" s="1"/>
    </row>
    <row r="262186" spans="2:23" x14ac:dyDescent="0.25">
      <c r="B262186" s="1">
        <v>1</v>
      </c>
      <c r="C262186" s="1">
        <v>1</v>
      </c>
      <c r="D262186" s="1"/>
      <c r="E262186" s="1"/>
      <c r="F262186" s="1"/>
      <c r="G262186" s="1"/>
      <c r="H262186" s="1">
        <v>1</v>
      </c>
      <c r="I262186" s="1"/>
      <c r="J262186" s="1"/>
      <c r="K262186" s="1"/>
      <c r="L262186" s="1"/>
      <c r="M262186" s="1"/>
      <c r="N262186" s="1"/>
      <c r="O262186" s="1"/>
      <c r="P262186" s="1"/>
      <c r="Q262186" s="1"/>
      <c r="R262186" s="1"/>
      <c r="S262186" s="1"/>
      <c r="T262186" s="1"/>
      <c r="U262186" s="1"/>
      <c r="V262186" s="1"/>
      <c r="W262186" s="1"/>
    </row>
    <row r="262187" spans="2:23" x14ac:dyDescent="0.25">
      <c r="B262187" s="1">
        <v>1</v>
      </c>
      <c r="C262187" s="1">
        <v>1</v>
      </c>
      <c r="D262187" s="1"/>
      <c r="E262187" s="1"/>
      <c r="F262187" s="1"/>
      <c r="G262187" s="1"/>
      <c r="H262187" s="1">
        <v>1</v>
      </c>
      <c r="I262187" s="1"/>
      <c r="J262187" s="1">
        <v>1</v>
      </c>
      <c r="K262187" s="1">
        <v>1</v>
      </c>
      <c r="L262187" s="1"/>
      <c r="M262187" s="1"/>
      <c r="N262187" s="1"/>
      <c r="O262187" s="1"/>
      <c r="P262187" s="1"/>
      <c r="Q262187" s="1"/>
      <c r="R262187" s="1"/>
      <c r="S262187" s="1"/>
      <c r="T262187" s="1"/>
      <c r="U262187" s="1"/>
      <c r="V262187" s="1"/>
      <c r="W262187" s="1"/>
    </row>
    <row r="262188" spans="2:23" x14ac:dyDescent="0.25">
      <c r="B262188" s="1"/>
      <c r="C262188" s="1"/>
      <c r="D262188" s="1"/>
      <c r="E262188" s="1"/>
      <c r="F262188" s="1"/>
      <c r="G262188" s="1"/>
      <c r="H262188" s="1"/>
      <c r="I262188" s="1"/>
      <c r="J262188" s="1"/>
      <c r="K262188" s="1"/>
      <c r="L262188" s="1"/>
      <c r="M262188" s="1"/>
      <c r="N262188" s="1"/>
      <c r="O262188" s="1"/>
      <c r="P262188" s="1"/>
      <c r="Q262188" s="1"/>
      <c r="R262188" s="1"/>
      <c r="S262188" s="1"/>
      <c r="T262188" s="1"/>
      <c r="U262188" s="1"/>
      <c r="V262188" s="1"/>
      <c r="W262188" s="1"/>
    </row>
    <row r="262189" spans="2:23" x14ac:dyDescent="0.25">
      <c r="B262189" s="1">
        <v>1</v>
      </c>
      <c r="C262189" s="1"/>
      <c r="D262189" s="1">
        <v>1</v>
      </c>
      <c r="E262189" s="1">
        <v>1</v>
      </c>
      <c r="F262189" s="1">
        <v>1</v>
      </c>
      <c r="G262189" s="1">
        <v>1</v>
      </c>
      <c r="H262189" s="1">
        <v>1</v>
      </c>
      <c r="I262189" s="1"/>
      <c r="J262189" s="1">
        <v>1</v>
      </c>
      <c r="K262189" s="1">
        <v>1</v>
      </c>
      <c r="L262189" s="1"/>
      <c r="M262189" s="1"/>
      <c r="N262189" s="1"/>
      <c r="O262189" s="1"/>
      <c r="P262189" s="1">
        <v>1</v>
      </c>
      <c r="Q262189" s="1">
        <v>1</v>
      </c>
      <c r="R262189" s="1">
        <v>1</v>
      </c>
      <c r="S262189" s="1"/>
      <c r="T262189" s="1"/>
      <c r="U262189" s="1"/>
      <c r="V262189" s="1"/>
      <c r="W262189" s="1"/>
    </row>
    <row r="262190" spans="2:23" x14ac:dyDescent="0.25">
      <c r="B262190" s="1">
        <v>1</v>
      </c>
      <c r="C262190" s="1">
        <v>1</v>
      </c>
      <c r="D262190" s="1">
        <v>1</v>
      </c>
      <c r="E262190" s="1">
        <v>1</v>
      </c>
      <c r="F262190" s="1">
        <v>1</v>
      </c>
      <c r="G262190" s="1">
        <v>1</v>
      </c>
      <c r="H262190" s="1">
        <v>1</v>
      </c>
      <c r="I262190" s="1"/>
      <c r="J262190" s="1">
        <v>1</v>
      </c>
      <c r="K262190" s="1">
        <v>1</v>
      </c>
      <c r="L262190" s="1">
        <v>1</v>
      </c>
      <c r="M262190" s="10">
        <v>0</v>
      </c>
      <c r="N262190" s="1">
        <v>1</v>
      </c>
      <c r="O262190" s="1"/>
      <c r="P262190" s="1">
        <v>1</v>
      </c>
      <c r="Q262190" s="1">
        <v>1</v>
      </c>
      <c r="R262190" s="1">
        <v>1</v>
      </c>
      <c r="S262190" s="1"/>
      <c r="T262190" s="1"/>
      <c r="U262190" s="1"/>
      <c r="V262190" s="1"/>
      <c r="W262190" s="1"/>
    </row>
    <row r="262191" spans="2:23" x14ac:dyDescent="0.25">
      <c r="B262191" s="1">
        <v>1</v>
      </c>
      <c r="C262191" s="1">
        <v>1</v>
      </c>
      <c r="D262191" s="1"/>
      <c r="E262191" s="1"/>
      <c r="F262191" s="1"/>
      <c r="G262191" s="1"/>
      <c r="H262191" s="1">
        <v>1</v>
      </c>
      <c r="I262191" s="1"/>
      <c r="J262191" s="1">
        <v>1</v>
      </c>
      <c r="K262191" s="1">
        <v>1</v>
      </c>
      <c r="L262191" s="1"/>
      <c r="M262191" s="1"/>
      <c r="N262191" s="1"/>
      <c r="O262191" s="1"/>
      <c r="P262191" s="1"/>
      <c r="Q262191" s="1"/>
      <c r="R262191" s="1"/>
      <c r="S262191" s="1"/>
      <c r="T262191" s="1"/>
      <c r="U262191" s="1"/>
      <c r="V262191" s="1"/>
      <c r="W262191" s="1"/>
    </row>
    <row r="278530" spans="2:23" x14ac:dyDescent="0.25">
      <c r="B278530" s="1" t="s">
        <v>38</v>
      </c>
      <c r="C278530" s="1" t="s">
        <v>38</v>
      </c>
      <c r="D278530" s="1" t="s">
        <v>38</v>
      </c>
      <c r="E278530" s="1" t="s">
        <v>38</v>
      </c>
      <c r="F278530" s="1" t="s">
        <v>38</v>
      </c>
      <c r="G278530" s="1" t="s">
        <v>43</v>
      </c>
      <c r="H278530" s="1" t="s">
        <v>44</v>
      </c>
      <c r="I278530" s="1" t="s">
        <v>44</v>
      </c>
      <c r="J278530" s="1" t="s">
        <v>44</v>
      </c>
      <c r="K278530" s="1" t="s">
        <v>44</v>
      </c>
      <c r="L278530" s="1" t="s">
        <v>44</v>
      </c>
      <c r="M278530" s="1" t="s">
        <v>44</v>
      </c>
      <c r="N278530" s="1" t="s">
        <v>44</v>
      </c>
      <c r="O278530" s="1" t="s">
        <v>44</v>
      </c>
      <c r="P278530" s="1" t="s">
        <v>44</v>
      </c>
      <c r="Q278530" s="1" t="s">
        <v>44</v>
      </c>
      <c r="R278530" s="1" t="s">
        <v>44</v>
      </c>
      <c r="S278530" s="1" t="s">
        <v>44</v>
      </c>
      <c r="T278530" s="1" t="s">
        <v>44</v>
      </c>
      <c r="U278530" s="1" t="s">
        <v>44</v>
      </c>
      <c r="V278530" s="1" t="s">
        <v>44</v>
      </c>
      <c r="W278530" s="1" t="s">
        <v>44</v>
      </c>
    </row>
    <row r="278531" spans="2:23" x14ac:dyDescent="0.25">
      <c r="B278531" s="1" t="s">
        <v>39</v>
      </c>
      <c r="C278531" s="1" t="s">
        <v>123</v>
      </c>
      <c r="D278531" s="1" t="s">
        <v>40</v>
      </c>
      <c r="E278531" s="1" t="s">
        <v>41</v>
      </c>
      <c r="F278531" s="1" t="s">
        <v>42</v>
      </c>
      <c r="G278531" s="1" t="s">
        <v>43</v>
      </c>
      <c r="H278531" s="1" t="s">
        <v>45</v>
      </c>
      <c r="I278531" s="1" t="s">
        <v>46</v>
      </c>
      <c r="J278531" s="1" t="s">
        <v>47</v>
      </c>
      <c r="K278531" s="1" t="s">
        <v>48</v>
      </c>
      <c r="L278531" s="1" t="s">
        <v>49</v>
      </c>
      <c r="M278531" s="1" t="s">
        <v>50</v>
      </c>
      <c r="N278531" s="1" t="s">
        <v>51</v>
      </c>
      <c r="O278531" s="1" t="s">
        <v>52</v>
      </c>
      <c r="P278531" s="1" t="s">
        <v>53</v>
      </c>
      <c r="Q278531" s="1" t="s">
        <v>124</v>
      </c>
      <c r="R278531" s="1" t="s">
        <v>125</v>
      </c>
      <c r="S278531" s="1" t="s">
        <v>54</v>
      </c>
      <c r="T278531" s="1" t="s">
        <v>55</v>
      </c>
      <c r="U278531" s="1" t="s">
        <v>56</v>
      </c>
      <c r="V278531" s="1" t="s">
        <v>57</v>
      </c>
      <c r="W278531" s="1" t="s">
        <v>58</v>
      </c>
    </row>
    <row r="278532" spans="2:23" x14ac:dyDescent="0.25">
      <c r="B278532" s="1">
        <v>1</v>
      </c>
      <c r="C278532" s="1"/>
      <c r="D278532" s="1"/>
      <c r="E278532" s="1"/>
      <c r="F278532" s="1"/>
      <c r="G278532" s="1"/>
      <c r="H278532" s="1">
        <v>1</v>
      </c>
      <c r="I278532" s="1"/>
      <c r="J278532" s="1">
        <v>1</v>
      </c>
      <c r="K278532" s="1">
        <v>1</v>
      </c>
      <c r="L278532" s="1"/>
      <c r="M278532" s="1"/>
      <c r="N278532" s="1"/>
      <c r="O278532" s="1">
        <v>1</v>
      </c>
      <c r="P278532" s="1"/>
      <c r="Q278532" s="1"/>
      <c r="R278532" s="1"/>
      <c r="S278532" s="1"/>
      <c r="T278532" s="1"/>
      <c r="U278532" s="1"/>
      <c r="V278532" s="1"/>
      <c r="W278532" s="1"/>
    </row>
    <row r="278533" spans="2:23" x14ac:dyDescent="0.25">
      <c r="B278533" s="1"/>
      <c r="C278533" s="1"/>
      <c r="D278533" s="1"/>
      <c r="E278533" s="1"/>
      <c r="F278533" s="1"/>
      <c r="G278533" s="1">
        <v>1</v>
      </c>
      <c r="H278533" s="1">
        <v>1</v>
      </c>
      <c r="I278533" s="1"/>
      <c r="J278533" s="1"/>
      <c r="K278533" s="1"/>
      <c r="L278533" s="1"/>
      <c r="M278533" s="1"/>
      <c r="N278533" s="1"/>
      <c r="O278533" s="1"/>
      <c r="P278533" s="1"/>
      <c r="Q278533" s="1"/>
      <c r="R278533" s="1"/>
      <c r="S278533" s="1"/>
      <c r="T278533" s="1"/>
      <c r="U278533" s="1"/>
      <c r="V278533" s="1"/>
      <c r="W278533" s="1"/>
    </row>
    <row r="278534" spans="2:23" x14ac:dyDescent="0.25">
      <c r="B278534" s="1">
        <v>1</v>
      </c>
      <c r="C278534" s="1">
        <v>1</v>
      </c>
      <c r="D278534" s="1"/>
      <c r="E278534" s="1">
        <v>1</v>
      </c>
      <c r="F278534" s="1">
        <v>1</v>
      </c>
      <c r="G278534" s="1">
        <v>1</v>
      </c>
      <c r="H278534" s="1">
        <v>1</v>
      </c>
      <c r="I278534" s="1"/>
      <c r="J278534" s="1">
        <v>1</v>
      </c>
      <c r="K278534" s="1">
        <v>1</v>
      </c>
      <c r="L278534" s="1"/>
      <c r="M278534" s="1"/>
      <c r="N278534" s="1"/>
      <c r="O278534" s="1">
        <v>1</v>
      </c>
      <c r="P278534" s="1">
        <v>1</v>
      </c>
      <c r="Q278534" s="1">
        <v>1</v>
      </c>
      <c r="R278534" s="1"/>
      <c r="S278534" s="1"/>
      <c r="T278534" s="1"/>
      <c r="U278534" s="1"/>
      <c r="V278534" s="1"/>
      <c r="W278534" s="1"/>
    </row>
    <row r="278535" spans="2:23" x14ac:dyDescent="0.25">
      <c r="B278535" s="1"/>
      <c r="C278535" s="1"/>
      <c r="D278535" s="1">
        <v>1</v>
      </c>
      <c r="E278535" s="1"/>
      <c r="F278535" s="1"/>
      <c r="G278535" s="1"/>
      <c r="H278535" s="1"/>
      <c r="I278535" s="1"/>
      <c r="J278535" s="1"/>
      <c r="K278535" s="1"/>
      <c r="L278535" s="1"/>
      <c r="M278535" s="1"/>
      <c r="N278535" s="1"/>
      <c r="O278535" s="1"/>
      <c r="P278535" s="1"/>
      <c r="Q278535" s="1"/>
      <c r="R278535" s="1"/>
      <c r="S278535" s="1"/>
      <c r="T278535" s="1"/>
      <c r="U278535" s="1"/>
      <c r="V278535" s="1"/>
      <c r="W278535" s="1"/>
    </row>
    <row r="278536" spans="2:23" x14ac:dyDescent="0.25">
      <c r="B278536" s="1">
        <v>1</v>
      </c>
      <c r="C278536" s="1">
        <v>1</v>
      </c>
      <c r="D278536" s="1">
        <v>1</v>
      </c>
      <c r="E278536" s="1">
        <v>1</v>
      </c>
      <c r="F278536" s="1">
        <v>1</v>
      </c>
      <c r="G278536" s="1">
        <v>1</v>
      </c>
      <c r="H278536" s="1">
        <v>1</v>
      </c>
      <c r="I278536" s="1">
        <v>1</v>
      </c>
      <c r="J278536" s="1">
        <v>1</v>
      </c>
      <c r="K278536" s="1">
        <v>1</v>
      </c>
      <c r="L278536" s="1">
        <v>1</v>
      </c>
      <c r="M278536" s="1"/>
      <c r="N278536" s="1">
        <v>1</v>
      </c>
      <c r="O278536" s="1">
        <v>1</v>
      </c>
      <c r="P278536" s="1">
        <v>1</v>
      </c>
      <c r="Q278536" s="1">
        <v>1</v>
      </c>
      <c r="R278536" s="1">
        <v>1</v>
      </c>
      <c r="S278536" s="1"/>
      <c r="T278536" s="1"/>
      <c r="U278536" s="1"/>
      <c r="V278536" s="1"/>
      <c r="W278536" s="1"/>
    </row>
    <row r="278537" spans="2:23" x14ac:dyDescent="0.25">
      <c r="B278537" s="1"/>
      <c r="C278537" s="1"/>
      <c r="D278537" s="1">
        <v>1</v>
      </c>
      <c r="E278537" s="1"/>
      <c r="F278537" s="1"/>
      <c r="G278537" s="1"/>
      <c r="H278537" s="1"/>
      <c r="I278537" s="1"/>
      <c r="J278537" s="1"/>
      <c r="K278537" s="1"/>
      <c r="L278537" s="1"/>
      <c r="M278537" s="1"/>
      <c r="N278537" s="1"/>
      <c r="O278537" s="1"/>
      <c r="P278537" s="1"/>
      <c r="Q278537" s="1"/>
      <c r="R278537" s="1"/>
      <c r="S278537" s="1"/>
      <c r="T278537" s="1"/>
      <c r="U278537" s="1"/>
      <c r="V278537" s="1"/>
      <c r="W278537" s="1"/>
    </row>
    <row r="278538" spans="2:23" x14ac:dyDescent="0.25">
      <c r="B278538" s="1">
        <v>1</v>
      </c>
      <c r="C278538" s="1">
        <v>1</v>
      </c>
      <c r="D278538" s="1">
        <v>1</v>
      </c>
      <c r="E278538" s="1"/>
      <c r="F278538" s="1"/>
      <c r="G278538" s="1">
        <v>1</v>
      </c>
      <c r="H278538" s="1">
        <v>1</v>
      </c>
      <c r="I278538" s="1"/>
      <c r="J278538" s="1">
        <v>1</v>
      </c>
      <c r="K278538" s="1">
        <v>1</v>
      </c>
      <c r="L278538" s="1"/>
      <c r="M278538" s="1"/>
      <c r="N278538" s="1"/>
      <c r="O278538" s="1"/>
      <c r="P278538" s="1">
        <v>1</v>
      </c>
      <c r="Q278538" s="1"/>
      <c r="R278538" s="1">
        <v>1</v>
      </c>
      <c r="S278538" s="1"/>
      <c r="T278538" s="1"/>
      <c r="U278538" s="1"/>
      <c r="V278538" s="1"/>
      <c r="W278538" s="1"/>
    </row>
    <row r="278539" spans="2:23" x14ac:dyDescent="0.25">
      <c r="B278539" s="1">
        <v>1</v>
      </c>
      <c r="C278539" s="1">
        <v>1</v>
      </c>
      <c r="D278539" s="1">
        <v>1</v>
      </c>
      <c r="E278539" s="1"/>
      <c r="F278539" s="1"/>
      <c r="G278539" s="1">
        <v>1</v>
      </c>
      <c r="H278539" s="1">
        <v>1</v>
      </c>
      <c r="I278539" s="1"/>
      <c r="J278539" s="1">
        <v>1</v>
      </c>
      <c r="K278539" s="1">
        <v>1</v>
      </c>
      <c r="L278539" s="1"/>
      <c r="M278539" s="1"/>
      <c r="N278539" s="1"/>
      <c r="O278539" s="1"/>
      <c r="P278539" s="1">
        <v>1</v>
      </c>
      <c r="Q278539" s="1"/>
      <c r="R278539" s="1">
        <v>1</v>
      </c>
      <c r="S278539" s="1"/>
      <c r="T278539" s="1"/>
      <c r="U278539" s="1"/>
      <c r="V278539" s="1"/>
      <c r="W278539" s="1"/>
    </row>
    <row r="278540" spans="2:23" x14ac:dyDescent="0.25">
      <c r="B278540" s="1"/>
      <c r="C278540" s="1"/>
      <c r="D278540" s="1">
        <v>1</v>
      </c>
      <c r="E278540" s="1"/>
      <c r="F278540" s="1"/>
      <c r="G278540" s="1"/>
      <c r="H278540" s="1"/>
      <c r="I278540" s="1"/>
      <c r="J278540" s="1"/>
      <c r="K278540" s="1"/>
      <c r="L278540" s="1"/>
      <c r="M278540" s="1"/>
      <c r="N278540" s="1"/>
      <c r="O278540" s="1"/>
      <c r="P278540" s="1"/>
      <c r="Q278540" s="1"/>
      <c r="R278540" s="1"/>
      <c r="S278540" s="1"/>
      <c r="T278540" s="1"/>
      <c r="U278540" s="1"/>
      <c r="V278540" s="1"/>
      <c r="W278540" s="1"/>
    </row>
    <row r="278541" spans="2:23" x14ac:dyDescent="0.25">
      <c r="B278541" s="1">
        <v>1</v>
      </c>
      <c r="C278541" s="1">
        <v>1</v>
      </c>
      <c r="D278541" s="1"/>
      <c r="E278541" s="1">
        <v>1</v>
      </c>
      <c r="F278541" s="1">
        <v>1</v>
      </c>
      <c r="G278541" s="1">
        <v>1</v>
      </c>
      <c r="H278541" s="1">
        <v>1</v>
      </c>
      <c r="I278541" s="1">
        <v>1</v>
      </c>
      <c r="J278541" s="1">
        <v>1</v>
      </c>
      <c r="K278541" s="1">
        <v>1</v>
      </c>
      <c r="L278541" s="1"/>
      <c r="M278541" s="1"/>
      <c r="N278541" s="1"/>
      <c r="O278541" s="1">
        <v>1</v>
      </c>
      <c r="P278541" s="1">
        <v>1</v>
      </c>
      <c r="Q278541" s="1">
        <v>1</v>
      </c>
      <c r="R278541" s="1">
        <v>1</v>
      </c>
      <c r="S278541" s="1"/>
      <c r="T278541" s="1"/>
      <c r="U278541" s="1"/>
      <c r="V278541" s="1"/>
      <c r="W278541" s="1"/>
    </row>
    <row r="278542" spans="2:23" x14ac:dyDescent="0.25">
      <c r="B278542" s="1"/>
      <c r="C278542" s="1"/>
      <c r="D278542" s="1"/>
      <c r="E278542" s="1"/>
      <c r="F278542" s="1"/>
      <c r="G278542" s="1"/>
      <c r="H278542" s="1"/>
      <c r="I278542" s="1"/>
      <c r="J278542" s="1"/>
      <c r="K278542" s="1"/>
      <c r="L278542" s="1"/>
      <c r="M278542" s="1"/>
      <c r="N278542" s="1"/>
      <c r="O278542" s="1"/>
      <c r="P278542" s="1"/>
      <c r="Q278542" s="1"/>
      <c r="R278542" s="1"/>
      <c r="S278542" s="1"/>
      <c r="T278542" s="1"/>
      <c r="U278542" s="1"/>
      <c r="V278542" s="1"/>
      <c r="W278542" s="1"/>
    </row>
    <row r="278543" spans="2:23" x14ac:dyDescent="0.25">
      <c r="B278543" s="1">
        <v>1</v>
      </c>
      <c r="C278543" s="1">
        <v>1</v>
      </c>
      <c r="D278543" s="1"/>
      <c r="E278543" s="1"/>
      <c r="F278543" s="1"/>
      <c r="G278543" s="1">
        <v>1</v>
      </c>
      <c r="H278543" s="1">
        <v>1</v>
      </c>
      <c r="I278543" s="1">
        <v>1</v>
      </c>
      <c r="J278543" s="1">
        <v>1</v>
      </c>
      <c r="K278543" s="1">
        <v>1</v>
      </c>
      <c r="L278543" s="1"/>
      <c r="M278543" s="1"/>
      <c r="N278543" s="1"/>
      <c r="O278543" s="1">
        <v>1</v>
      </c>
      <c r="P278543" s="1">
        <v>1</v>
      </c>
      <c r="Q278543" s="1"/>
      <c r="R278543" s="1">
        <v>1</v>
      </c>
      <c r="S278543" s="1"/>
      <c r="T278543" s="1"/>
      <c r="U278543" s="1"/>
      <c r="V278543" s="1"/>
      <c r="W278543" s="1"/>
    </row>
    <row r="278544" spans="2:23" x14ac:dyDescent="0.25">
      <c r="B278544" s="1"/>
      <c r="C278544" s="1"/>
      <c r="D278544" s="1">
        <v>1</v>
      </c>
      <c r="E278544" s="1"/>
      <c r="F278544" s="1"/>
      <c r="G278544" s="1">
        <v>1</v>
      </c>
      <c r="H278544" s="1">
        <v>1</v>
      </c>
      <c r="I278544" s="1"/>
      <c r="J278544" s="1"/>
      <c r="K278544" s="1"/>
      <c r="L278544" s="1"/>
      <c r="M278544" s="1"/>
      <c r="N278544" s="1"/>
      <c r="O278544" s="1"/>
      <c r="P278544" s="1"/>
      <c r="Q278544" s="1"/>
      <c r="R278544" s="1"/>
      <c r="S278544" s="1"/>
      <c r="T278544" s="1"/>
      <c r="U278544" s="1"/>
      <c r="V278544" s="1"/>
      <c r="W278544" s="1"/>
    </row>
    <row r="278545" spans="2:23" x14ac:dyDescent="0.25">
      <c r="B278545" s="1">
        <v>1</v>
      </c>
      <c r="C278545" s="1"/>
      <c r="D278545" s="1"/>
      <c r="E278545" s="1"/>
      <c r="F278545" s="1"/>
      <c r="G278545" s="1"/>
      <c r="H278545" s="1"/>
      <c r="I278545" s="1"/>
      <c r="J278545" s="1"/>
      <c r="K278545" s="1"/>
      <c r="L278545" s="1"/>
      <c r="M278545" s="1"/>
      <c r="N278545" s="1"/>
      <c r="O278545" s="1"/>
      <c r="P278545" s="1"/>
      <c r="Q278545" s="1"/>
      <c r="R278545" s="1"/>
      <c r="S278545" s="1"/>
      <c r="T278545" s="1"/>
      <c r="U278545" s="1"/>
      <c r="V278545" s="1"/>
      <c r="W278545" s="1"/>
    </row>
    <row r="278546" spans="2:23" x14ac:dyDescent="0.25">
      <c r="B278546" s="1"/>
      <c r="C278546" s="1"/>
      <c r="D278546" s="1">
        <v>1</v>
      </c>
      <c r="E278546" s="1"/>
      <c r="F278546" s="1"/>
      <c r="G278546" s="1"/>
      <c r="H278546" s="1"/>
      <c r="I278546" s="1"/>
      <c r="J278546" s="1"/>
      <c r="K278546" s="1"/>
      <c r="L278546" s="1"/>
      <c r="M278546" s="1"/>
      <c r="N278546" s="1"/>
      <c r="O278546" s="1"/>
      <c r="P278546" s="1"/>
      <c r="Q278546" s="1"/>
      <c r="R278546" s="1"/>
      <c r="S278546" s="1"/>
      <c r="T278546" s="1"/>
      <c r="U278546" s="1"/>
      <c r="V278546" s="1"/>
      <c r="W278546" s="1"/>
    </row>
    <row r="278547" spans="2:23" x14ac:dyDescent="0.25">
      <c r="B278547" s="1">
        <v>1</v>
      </c>
      <c r="C278547" s="1">
        <v>1</v>
      </c>
      <c r="D278547" s="1"/>
      <c r="E278547" s="1">
        <v>1</v>
      </c>
      <c r="F278547" s="1">
        <v>1</v>
      </c>
      <c r="G278547" s="1">
        <v>1</v>
      </c>
      <c r="H278547" s="1">
        <v>1</v>
      </c>
      <c r="I278547" s="1"/>
      <c r="J278547" s="1">
        <v>1</v>
      </c>
      <c r="K278547" s="1">
        <v>1</v>
      </c>
      <c r="L278547" s="1">
        <v>1</v>
      </c>
      <c r="M278547" s="1"/>
      <c r="N278547" s="1">
        <v>1</v>
      </c>
      <c r="O278547" s="1">
        <v>1</v>
      </c>
      <c r="P278547" s="1">
        <v>1</v>
      </c>
      <c r="Q278547" s="1">
        <v>1</v>
      </c>
      <c r="R278547" s="1">
        <v>1</v>
      </c>
      <c r="S278547" s="1"/>
      <c r="T278547" s="1"/>
      <c r="U278547" s="1"/>
      <c r="V278547" s="1"/>
      <c r="W278547" s="1"/>
    </row>
    <row r="278548" spans="2:23" x14ac:dyDescent="0.25">
      <c r="B278548" s="1">
        <v>1</v>
      </c>
      <c r="C278548" s="1">
        <v>1</v>
      </c>
      <c r="D278548" s="1"/>
      <c r="E278548" s="1"/>
      <c r="F278548" s="1"/>
      <c r="G278548" s="1"/>
      <c r="H278548" s="1">
        <v>1</v>
      </c>
      <c r="I278548" s="1"/>
      <c r="J278548" s="1">
        <v>1</v>
      </c>
      <c r="K278548" s="1">
        <v>1</v>
      </c>
      <c r="L278548" s="1"/>
      <c r="M278548" s="1"/>
      <c r="N278548" s="1"/>
      <c r="O278548" s="1"/>
      <c r="P278548" s="1">
        <v>1</v>
      </c>
      <c r="Q278548" s="1">
        <v>1</v>
      </c>
      <c r="R278548" s="1"/>
      <c r="S278548" s="1"/>
      <c r="T278548" s="1"/>
      <c r="U278548" s="1"/>
      <c r="V278548" s="1"/>
      <c r="W278548" s="1"/>
    </row>
    <row r="278549" spans="2:23" x14ac:dyDescent="0.25">
      <c r="B278549" s="1">
        <v>1</v>
      </c>
      <c r="C278549" s="1">
        <v>1</v>
      </c>
      <c r="D278549" s="1"/>
      <c r="E278549" s="1"/>
      <c r="F278549" s="1">
        <v>1</v>
      </c>
      <c r="G278549" s="1">
        <v>1</v>
      </c>
      <c r="H278549" s="1">
        <v>1</v>
      </c>
      <c r="I278549" s="1"/>
      <c r="J278549" s="1">
        <v>1</v>
      </c>
      <c r="K278549" s="1">
        <v>1</v>
      </c>
      <c r="L278549" s="1">
        <v>1</v>
      </c>
      <c r="M278549" s="1"/>
      <c r="N278549" s="1">
        <v>1</v>
      </c>
      <c r="O278549" s="1">
        <v>1</v>
      </c>
      <c r="P278549" s="1">
        <v>1</v>
      </c>
      <c r="Q278549" s="1">
        <v>1</v>
      </c>
      <c r="R278549" s="1">
        <v>1</v>
      </c>
      <c r="S278549" s="1"/>
      <c r="T278549" s="1"/>
      <c r="U278549" s="1"/>
      <c r="V278549" s="1"/>
      <c r="W278549" s="1"/>
    </row>
    <row r="278550" spans="2:23" x14ac:dyDescent="0.25">
      <c r="B278550" s="1"/>
      <c r="C278550" s="1"/>
      <c r="D278550" s="1"/>
      <c r="E278550" s="1"/>
      <c r="F278550" s="1"/>
      <c r="G278550" s="1"/>
      <c r="H278550" s="1"/>
      <c r="I278550" s="1"/>
      <c r="J278550" s="1"/>
      <c r="K278550" s="1"/>
      <c r="L278550" s="1"/>
      <c r="M278550" s="1"/>
      <c r="N278550" s="1"/>
      <c r="O278550" s="1"/>
      <c r="P278550" s="1"/>
      <c r="Q278550" s="1"/>
      <c r="R278550" s="1"/>
      <c r="S278550" s="1"/>
      <c r="T278550" s="1"/>
      <c r="U278550" s="1"/>
      <c r="V278550" s="1"/>
      <c r="W278550" s="1"/>
    </row>
    <row r="278551" spans="2:23" x14ac:dyDescent="0.25">
      <c r="B278551" s="1">
        <v>1</v>
      </c>
      <c r="C278551" s="1">
        <v>1</v>
      </c>
      <c r="D278551" s="1"/>
      <c r="E278551" s="1"/>
      <c r="F278551" s="1"/>
      <c r="G278551" s="1"/>
      <c r="H278551" s="1">
        <v>1</v>
      </c>
      <c r="I278551" s="1"/>
      <c r="J278551" s="1"/>
      <c r="K278551" s="1"/>
      <c r="L278551" s="1"/>
      <c r="M278551" s="1"/>
      <c r="N278551" s="1"/>
      <c r="O278551" s="1"/>
      <c r="P278551" s="1"/>
      <c r="Q278551" s="1"/>
      <c r="R278551" s="1"/>
      <c r="S278551" s="1"/>
      <c r="T278551" s="1"/>
      <c r="U278551" s="1"/>
      <c r="V278551" s="1"/>
      <c r="W278551" s="1"/>
    </row>
    <row r="278552" spans="2:23" x14ac:dyDescent="0.25">
      <c r="B278552" s="1"/>
      <c r="C278552" s="1"/>
      <c r="D278552" s="1"/>
      <c r="E278552" s="1"/>
      <c r="F278552" s="1"/>
      <c r="G278552" s="1">
        <v>1</v>
      </c>
      <c r="H278552" s="1">
        <v>1</v>
      </c>
      <c r="I278552" s="1"/>
      <c r="J278552" s="1">
        <v>1</v>
      </c>
      <c r="K278552" s="1"/>
      <c r="L278552" s="1"/>
      <c r="M278552" s="1"/>
      <c r="N278552" s="1"/>
      <c r="O278552" s="1"/>
      <c r="P278552" s="1">
        <v>1</v>
      </c>
      <c r="Q278552" s="1">
        <v>1</v>
      </c>
      <c r="R278552" s="1">
        <v>1</v>
      </c>
      <c r="S278552" s="1"/>
      <c r="T278552" s="1"/>
      <c r="U278552" s="1"/>
      <c r="V278552" s="1"/>
      <c r="W278552" s="1"/>
    </row>
    <row r="278553" spans="2:23" x14ac:dyDescent="0.25">
      <c r="B278553" s="1">
        <v>1</v>
      </c>
      <c r="C278553" s="1">
        <v>1</v>
      </c>
      <c r="D278553" s="1"/>
      <c r="E278553" s="1"/>
      <c r="F278553" s="1"/>
      <c r="G278553" s="1">
        <v>1</v>
      </c>
      <c r="H278553" s="1">
        <v>1</v>
      </c>
      <c r="I278553" s="1"/>
      <c r="J278553" s="1">
        <v>1</v>
      </c>
      <c r="K278553" s="1">
        <v>1</v>
      </c>
      <c r="L278553" s="1"/>
      <c r="M278553" s="1"/>
      <c r="N278553" s="1"/>
      <c r="O278553" s="1"/>
      <c r="P278553" s="1">
        <v>1</v>
      </c>
      <c r="Q278553" s="1"/>
      <c r="R278553" s="1">
        <v>1</v>
      </c>
      <c r="S278553" s="1"/>
      <c r="T278553" s="1"/>
      <c r="U278553" s="1"/>
      <c r="V278553" s="1"/>
      <c r="W278553" s="1"/>
    </row>
    <row r="278554" spans="2:23" x14ac:dyDescent="0.25">
      <c r="B278554" s="1">
        <v>1</v>
      </c>
      <c r="C278554" s="1">
        <v>1</v>
      </c>
      <c r="D278554" s="1">
        <v>1</v>
      </c>
      <c r="E278554" s="1"/>
      <c r="F278554" s="1">
        <v>1</v>
      </c>
      <c r="G278554" s="1">
        <v>1</v>
      </c>
      <c r="H278554" s="1">
        <v>1</v>
      </c>
      <c r="I278554" s="1"/>
      <c r="J278554" s="1">
        <v>1</v>
      </c>
      <c r="K278554" s="1">
        <v>1</v>
      </c>
      <c r="L278554" s="1"/>
      <c r="M278554" s="1"/>
      <c r="N278554" s="1"/>
      <c r="O278554" s="1"/>
      <c r="P278554" s="1">
        <v>1</v>
      </c>
      <c r="Q278554" s="1">
        <v>1</v>
      </c>
      <c r="R278554" s="1">
        <v>1</v>
      </c>
      <c r="S278554" s="1"/>
      <c r="T278554" s="1"/>
      <c r="U278554" s="1"/>
      <c r="V278554" s="1"/>
      <c r="W278554" s="1"/>
    </row>
    <row r="278555" spans="2:23" x14ac:dyDescent="0.25">
      <c r="B278555" s="1"/>
      <c r="C278555" s="1"/>
      <c r="D278555" s="1">
        <v>1</v>
      </c>
      <c r="E278555" s="1"/>
      <c r="F278555" s="1"/>
      <c r="G278555" s="1"/>
      <c r="H278555" s="1"/>
      <c r="I278555" s="1"/>
      <c r="J278555" s="1"/>
      <c r="K278555" s="1"/>
      <c r="L278555" s="1"/>
      <c r="M278555" s="1"/>
      <c r="N278555" s="1"/>
      <c r="O278555" s="1"/>
      <c r="P278555" s="1"/>
      <c r="Q278555" s="1"/>
      <c r="R278555" s="1"/>
      <c r="S278555" s="1"/>
      <c r="T278555" s="1"/>
      <c r="U278555" s="1"/>
      <c r="V278555" s="1"/>
      <c r="W278555" s="1"/>
    </row>
    <row r="278556" spans="2:23" x14ac:dyDescent="0.25">
      <c r="B278556" s="1">
        <v>1</v>
      </c>
      <c r="C278556" s="1">
        <v>1</v>
      </c>
      <c r="D278556" s="1"/>
      <c r="E278556" s="1">
        <v>1</v>
      </c>
      <c r="F278556" s="1">
        <v>1</v>
      </c>
      <c r="G278556" s="1">
        <v>1</v>
      </c>
      <c r="H278556" s="1">
        <v>1</v>
      </c>
      <c r="I278556" s="1"/>
      <c r="J278556" s="1"/>
      <c r="K278556" s="1"/>
      <c r="L278556" s="1"/>
      <c r="M278556" s="1"/>
      <c r="N278556" s="1"/>
      <c r="O278556" s="1"/>
      <c r="P278556" s="1">
        <v>1</v>
      </c>
      <c r="Q278556" s="1">
        <v>1</v>
      </c>
      <c r="R278556" s="1"/>
      <c r="S278556" s="1"/>
      <c r="T278556" s="1"/>
      <c r="U278556" s="1"/>
      <c r="V278556" s="1"/>
      <c r="W278556" s="1"/>
    </row>
    <row r="278557" spans="2:23" x14ac:dyDescent="0.25">
      <c r="B278557" s="1">
        <v>1</v>
      </c>
      <c r="C278557" s="1"/>
      <c r="D278557" s="1"/>
      <c r="E278557" s="1"/>
      <c r="F278557" s="1"/>
      <c r="G278557" s="1">
        <v>1</v>
      </c>
      <c r="H278557" s="1">
        <v>1</v>
      </c>
      <c r="I278557" s="1">
        <v>1</v>
      </c>
      <c r="J278557" s="1">
        <v>1</v>
      </c>
      <c r="K278557" s="1">
        <v>1</v>
      </c>
      <c r="L278557" s="1">
        <v>1</v>
      </c>
      <c r="M278557" s="1"/>
      <c r="N278557" s="1"/>
      <c r="O278557" s="1"/>
      <c r="P278557" s="1">
        <v>1</v>
      </c>
      <c r="Q278557" s="1">
        <v>1</v>
      </c>
      <c r="R278557" s="1">
        <v>1</v>
      </c>
      <c r="S278557" s="1"/>
      <c r="T278557" s="1"/>
      <c r="U278557" s="1"/>
      <c r="V278557" s="1"/>
      <c r="W278557" s="1"/>
    </row>
    <row r="278558" spans="2:23" x14ac:dyDescent="0.25">
      <c r="B278558" s="1">
        <v>1</v>
      </c>
      <c r="C278558" s="1">
        <v>1</v>
      </c>
      <c r="D278558" s="1">
        <v>1</v>
      </c>
      <c r="E278558" s="1">
        <v>1</v>
      </c>
      <c r="F278558" s="1">
        <v>1</v>
      </c>
      <c r="G278558" s="1">
        <v>1</v>
      </c>
      <c r="H278558" s="1">
        <v>1</v>
      </c>
      <c r="I278558" s="1">
        <v>1</v>
      </c>
      <c r="J278558" s="1">
        <v>1</v>
      </c>
      <c r="K278558" s="1">
        <v>1</v>
      </c>
      <c r="L278558" s="1">
        <v>1</v>
      </c>
      <c r="M278558" s="1"/>
      <c r="N278558" s="1">
        <v>1</v>
      </c>
      <c r="O278558" s="1"/>
      <c r="P278558" s="1">
        <v>1</v>
      </c>
      <c r="Q278558" s="1">
        <v>1</v>
      </c>
      <c r="R278558" s="1">
        <v>1</v>
      </c>
      <c r="S278558" s="1"/>
      <c r="T278558" s="1"/>
      <c r="U278558" s="1"/>
      <c r="V278558" s="1"/>
      <c r="W278558" s="1"/>
    </row>
    <row r="278559" spans="2:23" x14ac:dyDescent="0.25">
      <c r="B278559" s="1">
        <v>1</v>
      </c>
      <c r="C278559" s="1">
        <v>1</v>
      </c>
      <c r="D278559" s="1"/>
      <c r="E278559" s="1">
        <v>1</v>
      </c>
      <c r="F278559" s="1">
        <v>1</v>
      </c>
      <c r="G278559" s="1">
        <v>1</v>
      </c>
      <c r="H278559" s="1">
        <v>1</v>
      </c>
      <c r="I278559" s="1">
        <v>1</v>
      </c>
      <c r="J278559" s="1">
        <v>1</v>
      </c>
      <c r="K278559" s="1">
        <v>1</v>
      </c>
      <c r="L278559" s="1"/>
      <c r="M278559" s="1"/>
      <c r="N278559" s="1"/>
      <c r="O278559" s="1">
        <v>1</v>
      </c>
      <c r="P278559" s="1">
        <v>1</v>
      </c>
      <c r="Q278559" s="1">
        <v>1</v>
      </c>
      <c r="R278559" s="1">
        <v>1</v>
      </c>
      <c r="S278559" s="1"/>
      <c r="T278559" s="1"/>
      <c r="U278559" s="1"/>
      <c r="V278559" s="1"/>
      <c r="W278559" s="1"/>
    </row>
    <row r="278560" spans="2:23" x14ac:dyDescent="0.25">
      <c r="B278560" s="1">
        <v>1</v>
      </c>
      <c r="C278560" s="1">
        <v>1</v>
      </c>
      <c r="D278560" s="1">
        <v>1</v>
      </c>
      <c r="E278560" s="1">
        <v>1</v>
      </c>
      <c r="F278560" s="1"/>
      <c r="G278560" s="1">
        <v>1</v>
      </c>
      <c r="H278560" s="1">
        <v>1</v>
      </c>
      <c r="I278560" s="1">
        <v>1</v>
      </c>
      <c r="J278560" s="1">
        <v>1</v>
      </c>
      <c r="K278560" s="1">
        <v>1</v>
      </c>
      <c r="L278560" s="1">
        <v>1</v>
      </c>
      <c r="M278560" s="1"/>
      <c r="N278560" s="1">
        <v>1</v>
      </c>
      <c r="O278560" s="1"/>
      <c r="P278560" s="1">
        <v>1</v>
      </c>
      <c r="Q278560" s="1">
        <v>1</v>
      </c>
      <c r="R278560" s="1">
        <v>1</v>
      </c>
      <c r="S278560" s="1"/>
      <c r="T278560" s="1"/>
      <c r="U278560" s="1"/>
      <c r="V278560" s="1"/>
      <c r="W278560" s="1"/>
    </row>
    <row r="278561" spans="2:23" x14ac:dyDescent="0.25">
      <c r="B278561" s="1">
        <v>1</v>
      </c>
      <c r="C278561" s="1"/>
      <c r="D278561" s="1"/>
      <c r="E278561" s="1"/>
      <c r="F278561" s="1"/>
      <c r="G278561" s="1">
        <v>1</v>
      </c>
      <c r="H278561" s="1">
        <v>1</v>
      </c>
      <c r="I278561" s="1">
        <v>1</v>
      </c>
      <c r="J278561" s="1">
        <v>1</v>
      </c>
      <c r="K278561" s="1">
        <v>1</v>
      </c>
      <c r="L278561" s="1">
        <v>1</v>
      </c>
      <c r="M278561" s="1"/>
      <c r="N278561" s="1">
        <v>1</v>
      </c>
      <c r="O278561" s="1"/>
      <c r="P278561" s="1">
        <v>1</v>
      </c>
      <c r="Q278561" s="1">
        <v>1</v>
      </c>
      <c r="R278561" s="1">
        <v>1</v>
      </c>
      <c r="S278561" s="1"/>
      <c r="T278561" s="1"/>
      <c r="U278561" s="1"/>
      <c r="V278561" s="1"/>
      <c r="W278561" s="1"/>
    </row>
    <row r="278562" spans="2:23" x14ac:dyDescent="0.25">
      <c r="B278562" s="1">
        <v>1</v>
      </c>
      <c r="C278562" s="1"/>
      <c r="D278562" s="1"/>
      <c r="E278562" s="1"/>
      <c r="F278562" s="1">
        <v>1</v>
      </c>
      <c r="G278562" s="1">
        <v>1</v>
      </c>
      <c r="H278562" s="1">
        <v>1</v>
      </c>
      <c r="I278562" s="1">
        <v>1</v>
      </c>
      <c r="J278562" s="1">
        <v>1</v>
      </c>
      <c r="K278562" s="1">
        <v>1</v>
      </c>
      <c r="L278562" s="1">
        <v>1</v>
      </c>
      <c r="M278562" s="1"/>
      <c r="N278562" s="1">
        <v>1</v>
      </c>
      <c r="O278562" s="1"/>
      <c r="P278562" s="1">
        <v>1</v>
      </c>
      <c r="Q278562" s="1">
        <v>1</v>
      </c>
      <c r="R278562" s="1">
        <v>1</v>
      </c>
      <c r="S278562" s="1"/>
      <c r="T278562" s="1"/>
      <c r="U278562" s="1"/>
      <c r="V278562" s="1"/>
      <c r="W278562" s="1"/>
    </row>
    <row r="278563" spans="2:23" x14ac:dyDescent="0.25">
      <c r="B278563" s="1"/>
      <c r="C278563" s="1"/>
      <c r="D278563" s="1"/>
      <c r="E278563" s="1"/>
      <c r="F278563" s="1"/>
      <c r="G278563" s="1">
        <v>1</v>
      </c>
      <c r="H278563" s="1">
        <v>1</v>
      </c>
      <c r="I278563" s="1">
        <v>1</v>
      </c>
      <c r="J278563" s="1">
        <v>1</v>
      </c>
      <c r="K278563" s="1"/>
      <c r="L278563" s="1"/>
      <c r="M278563" s="1"/>
      <c r="N278563" s="1"/>
      <c r="O278563" s="1"/>
      <c r="P278563" s="1">
        <v>1</v>
      </c>
      <c r="Q278563" s="1"/>
      <c r="R278563" s="1">
        <v>1</v>
      </c>
      <c r="S278563" s="1"/>
      <c r="T278563" s="1"/>
      <c r="U278563" s="1"/>
      <c r="V278563" s="1"/>
      <c r="W278563" s="1"/>
    </row>
    <row r="278564" spans="2:23" x14ac:dyDescent="0.25">
      <c r="B278564" s="1"/>
      <c r="C278564" s="1"/>
      <c r="D278564" s="1">
        <v>1</v>
      </c>
      <c r="E278564" s="1"/>
      <c r="F278564" s="1"/>
      <c r="G278564" s="1"/>
      <c r="H278564" s="1"/>
      <c r="I278564" s="1"/>
      <c r="J278564" s="1"/>
      <c r="K278564" s="1"/>
      <c r="L278564" s="1"/>
      <c r="M278564" s="1"/>
      <c r="N278564" s="1"/>
      <c r="O278564" s="1"/>
      <c r="P278564" s="1"/>
      <c r="Q278564" s="1"/>
      <c r="R278564" s="1"/>
      <c r="S278564" s="1"/>
      <c r="T278564" s="1"/>
      <c r="U278564" s="1"/>
      <c r="V278564" s="1"/>
      <c r="W278564" s="1"/>
    </row>
    <row r="278565" spans="2:23" x14ac:dyDescent="0.25">
      <c r="B278565" s="1">
        <v>1</v>
      </c>
      <c r="C278565" s="1"/>
      <c r="D278565" s="1"/>
      <c r="E278565" s="1"/>
      <c r="F278565" s="1"/>
      <c r="G278565" s="1"/>
      <c r="H278565" s="1">
        <v>1</v>
      </c>
      <c r="I278565" s="1">
        <v>1</v>
      </c>
      <c r="J278565" s="1">
        <v>1</v>
      </c>
      <c r="K278565" s="1">
        <v>1</v>
      </c>
      <c r="L278565" s="1"/>
      <c r="M278565" s="1"/>
      <c r="N278565" s="1"/>
      <c r="O278565" s="1"/>
      <c r="P278565" s="1"/>
      <c r="Q278565" s="1"/>
      <c r="R278565" s="1"/>
      <c r="S278565" s="1"/>
      <c r="T278565" s="1"/>
      <c r="U278565" s="1"/>
      <c r="V278565" s="1"/>
      <c r="W278565" s="1"/>
    </row>
    <row r="278566" spans="2:23" x14ac:dyDescent="0.25">
      <c r="B278566" s="1">
        <v>1</v>
      </c>
      <c r="C278566" s="1">
        <v>1</v>
      </c>
      <c r="D278566" s="1">
        <v>1</v>
      </c>
      <c r="E278566" s="1"/>
      <c r="F278566" s="1"/>
      <c r="G278566" s="1">
        <v>1</v>
      </c>
      <c r="H278566" s="1">
        <v>1</v>
      </c>
      <c r="I278566" s="1"/>
      <c r="J278566" s="1"/>
      <c r="K278566" s="1"/>
      <c r="L278566" s="1"/>
      <c r="M278566" s="1"/>
      <c r="N278566" s="1"/>
      <c r="O278566" s="1"/>
      <c r="P278566" s="1"/>
      <c r="Q278566" s="1"/>
      <c r="R278566" s="1"/>
      <c r="S278566" s="1"/>
      <c r="T278566" s="1"/>
      <c r="U278566" s="1"/>
      <c r="V278566" s="1"/>
      <c r="W278566" s="1"/>
    </row>
    <row r="278567" spans="2:23" x14ac:dyDescent="0.25">
      <c r="B278567" s="1">
        <v>1</v>
      </c>
      <c r="C278567" s="1"/>
      <c r="D278567" s="1"/>
      <c r="E278567" s="1"/>
      <c r="F278567" s="1"/>
      <c r="G278567" s="1"/>
      <c r="H278567" s="1">
        <v>1</v>
      </c>
      <c r="I278567" s="1"/>
      <c r="J278567" s="1">
        <v>1</v>
      </c>
      <c r="K278567" s="1">
        <v>1</v>
      </c>
      <c r="L278567" s="1"/>
      <c r="M278567" s="1"/>
      <c r="N278567" s="1"/>
      <c r="O278567" s="1"/>
      <c r="P278567" s="1"/>
      <c r="Q278567" s="1"/>
      <c r="R278567" s="1"/>
      <c r="S278567" s="1"/>
      <c r="T278567" s="1"/>
      <c r="U278567" s="1"/>
      <c r="V278567" s="1"/>
      <c r="W278567" s="1"/>
    </row>
    <row r="278568" spans="2:23" x14ac:dyDescent="0.25">
      <c r="B278568" s="1">
        <v>1</v>
      </c>
      <c r="C278568" s="1"/>
      <c r="D278568" s="1"/>
      <c r="E278568" s="1"/>
      <c r="F278568" s="1"/>
      <c r="G278568" s="1"/>
      <c r="H278568" s="1">
        <v>1</v>
      </c>
      <c r="I278568" s="1"/>
      <c r="J278568" s="1">
        <v>1</v>
      </c>
      <c r="K278568" s="1">
        <v>1</v>
      </c>
      <c r="L278568" s="1"/>
      <c r="M278568" s="1"/>
      <c r="N278568" s="1"/>
      <c r="O278568" s="1"/>
      <c r="P278568" s="1"/>
      <c r="Q278568" s="1"/>
      <c r="R278568" s="1"/>
      <c r="S278568" s="1"/>
      <c r="T278568" s="1"/>
      <c r="U278568" s="1"/>
      <c r="V278568" s="1"/>
      <c r="W278568" s="1"/>
    </row>
    <row r="278569" spans="2:23" x14ac:dyDescent="0.25">
      <c r="B278569" s="1">
        <v>1</v>
      </c>
      <c r="C278569" s="1">
        <v>1</v>
      </c>
      <c r="D278569" s="1"/>
      <c r="E278569" s="1"/>
      <c r="F278569" s="1"/>
      <c r="G278569" s="1"/>
      <c r="H278569" s="1">
        <v>1</v>
      </c>
      <c r="I278569" s="1"/>
      <c r="J278569" s="1">
        <v>1</v>
      </c>
      <c r="K278569" s="1">
        <v>1</v>
      </c>
      <c r="L278569" s="1"/>
      <c r="M278569" s="1"/>
      <c r="N278569" s="1"/>
      <c r="O278569" s="1"/>
      <c r="P278569" s="1"/>
      <c r="Q278569" s="1"/>
      <c r="R278569" s="1"/>
      <c r="S278569" s="1"/>
      <c r="T278569" s="1"/>
      <c r="U278569" s="1"/>
      <c r="V278569" s="1"/>
      <c r="W278569" s="1"/>
    </row>
    <row r="278570" spans="2:23" x14ac:dyDescent="0.25">
      <c r="B278570" s="1">
        <v>1</v>
      </c>
      <c r="C278570" s="1">
        <v>1</v>
      </c>
      <c r="D278570" s="1"/>
      <c r="E278570" s="1"/>
      <c r="F278570" s="1"/>
      <c r="G278570" s="1"/>
      <c r="H278570" s="1">
        <v>1</v>
      </c>
      <c r="I278570" s="1"/>
      <c r="J278570" s="1"/>
      <c r="K278570" s="1"/>
      <c r="L278570" s="1"/>
      <c r="M278570" s="1"/>
      <c r="N278570" s="1"/>
      <c r="O278570" s="1"/>
      <c r="P278570" s="1"/>
      <c r="Q278570" s="1"/>
      <c r="R278570" s="1"/>
      <c r="S278570" s="1"/>
      <c r="T278570" s="1"/>
      <c r="U278570" s="1"/>
      <c r="V278570" s="1"/>
      <c r="W278570" s="1"/>
    </row>
    <row r="278571" spans="2:23" x14ac:dyDescent="0.25">
      <c r="B278571" s="1">
        <v>1</v>
      </c>
      <c r="C278571" s="1">
        <v>1</v>
      </c>
      <c r="D278571" s="1"/>
      <c r="E278571" s="1"/>
      <c r="F278571" s="1"/>
      <c r="G278571" s="1"/>
      <c r="H278571" s="1">
        <v>1</v>
      </c>
      <c r="I278571" s="1"/>
      <c r="J278571" s="1">
        <v>1</v>
      </c>
      <c r="K278571" s="1">
        <v>1</v>
      </c>
      <c r="L278571" s="1"/>
      <c r="M278571" s="1"/>
      <c r="N278571" s="1"/>
      <c r="O278571" s="1"/>
      <c r="P278571" s="1"/>
      <c r="Q278571" s="1"/>
      <c r="R278571" s="1"/>
      <c r="S278571" s="1"/>
      <c r="T278571" s="1"/>
      <c r="U278571" s="1"/>
      <c r="V278571" s="1"/>
      <c r="W278571" s="1"/>
    </row>
    <row r="278572" spans="2:23" x14ac:dyDescent="0.25">
      <c r="B278572" s="1"/>
      <c r="C278572" s="1"/>
      <c r="D278572" s="1"/>
      <c r="E278572" s="1"/>
      <c r="F278572" s="1"/>
      <c r="G278572" s="1"/>
      <c r="H278572" s="1"/>
      <c r="I278572" s="1"/>
      <c r="J278572" s="1"/>
      <c r="K278572" s="1"/>
      <c r="L278572" s="1"/>
      <c r="M278572" s="1"/>
      <c r="N278572" s="1"/>
      <c r="O278572" s="1"/>
      <c r="P278572" s="1"/>
      <c r="Q278572" s="1"/>
      <c r="R278572" s="1"/>
      <c r="S278572" s="1"/>
      <c r="T278572" s="1"/>
      <c r="U278572" s="1"/>
      <c r="V278572" s="1"/>
      <c r="W278572" s="1"/>
    </row>
    <row r="278573" spans="2:23" x14ac:dyDescent="0.25">
      <c r="B278573" s="1">
        <v>1</v>
      </c>
      <c r="C278573" s="1"/>
      <c r="D278573" s="1">
        <v>1</v>
      </c>
      <c r="E278573" s="1">
        <v>1</v>
      </c>
      <c r="F278573" s="1">
        <v>1</v>
      </c>
      <c r="G278573" s="1">
        <v>1</v>
      </c>
      <c r="H278573" s="1">
        <v>1</v>
      </c>
      <c r="I278573" s="1"/>
      <c r="J278573" s="1">
        <v>1</v>
      </c>
      <c r="K278573" s="1">
        <v>1</v>
      </c>
      <c r="L278573" s="1"/>
      <c r="M278573" s="1"/>
      <c r="N278573" s="1"/>
      <c r="O278573" s="1"/>
      <c r="P278573" s="1">
        <v>1</v>
      </c>
      <c r="Q278573" s="1">
        <v>1</v>
      </c>
      <c r="R278573" s="1">
        <v>1</v>
      </c>
      <c r="S278573" s="1"/>
      <c r="T278573" s="1"/>
      <c r="U278573" s="1"/>
      <c r="V278573" s="1"/>
      <c r="W278573" s="1"/>
    </row>
    <row r="278574" spans="2:23" x14ac:dyDescent="0.25">
      <c r="B278574" s="1">
        <v>1</v>
      </c>
      <c r="C278574" s="1">
        <v>1</v>
      </c>
      <c r="D278574" s="1">
        <v>1</v>
      </c>
      <c r="E278574" s="1">
        <v>1</v>
      </c>
      <c r="F278574" s="1">
        <v>1</v>
      </c>
      <c r="G278574" s="1">
        <v>1</v>
      </c>
      <c r="H278574" s="1">
        <v>1</v>
      </c>
      <c r="I278574" s="1"/>
      <c r="J278574" s="1">
        <v>1</v>
      </c>
      <c r="K278574" s="1">
        <v>1</v>
      </c>
      <c r="L278574" s="1">
        <v>1</v>
      </c>
      <c r="M278574" s="10">
        <v>0</v>
      </c>
      <c r="N278574" s="1">
        <v>1</v>
      </c>
      <c r="O278574" s="1"/>
      <c r="P278574" s="1">
        <v>1</v>
      </c>
      <c r="Q278574" s="1">
        <v>1</v>
      </c>
      <c r="R278574" s="1">
        <v>1</v>
      </c>
      <c r="S278574" s="1"/>
      <c r="T278574" s="1"/>
      <c r="U278574" s="1"/>
      <c r="V278574" s="1"/>
      <c r="W278574" s="1"/>
    </row>
    <row r="278575" spans="2:23" x14ac:dyDescent="0.25">
      <c r="B278575" s="1">
        <v>1</v>
      </c>
      <c r="C278575" s="1">
        <v>1</v>
      </c>
      <c r="D278575" s="1"/>
      <c r="E278575" s="1"/>
      <c r="F278575" s="1"/>
      <c r="G278575" s="1"/>
      <c r="H278575" s="1">
        <v>1</v>
      </c>
      <c r="I278575" s="1"/>
      <c r="J278575" s="1">
        <v>1</v>
      </c>
      <c r="K278575" s="1">
        <v>1</v>
      </c>
      <c r="L278575" s="1"/>
      <c r="M278575" s="1"/>
      <c r="N278575" s="1"/>
      <c r="O278575" s="1"/>
      <c r="P278575" s="1"/>
      <c r="Q278575" s="1"/>
      <c r="R278575" s="1"/>
      <c r="S278575" s="1"/>
      <c r="T278575" s="1"/>
      <c r="U278575" s="1"/>
      <c r="V278575" s="1"/>
      <c r="W278575" s="1"/>
    </row>
    <row r="294914" spans="2:23" x14ac:dyDescent="0.25">
      <c r="B294914" s="1" t="s">
        <v>38</v>
      </c>
      <c r="C294914" s="1" t="s">
        <v>38</v>
      </c>
      <c r="D294914" s="1" t="s">
        <v>38</v>
      </c>
      <c r="E294914" s="1" t="s">
        <v>38</v>
      </c>
      <c r="F294914" s="1" t="s">
        <v>38</v>
      </c>
      <c r="G294914" s="1" t="s">
        <v>43</v>
      </c>
      <c r="H294914" s="1" t="s">
        <v>44</v>
      </c>
      <c r="I294914" s="1" t="s">
        <v>44</v>
      </c>
      <c r="J294914" s="1" t="s">
        <v>44</v>
      </c>
      <c r="K294914" s="1" t="s">
        <v>44</v>
      </c>
      <c r="L294914" s="1" t="s">
        <v>44</v>
      </c>
      <c r="M294914" s="1" t="s">
        <v>44</v>
      </c>
      <c r="N294914" s="1" t="s">
        <v>44</v>
      </c>
      <c r="O294914" s="1" t="s">
        <v>44</v>
      </c>
      <c r="P294914" s="1" t="s">
        <v>44</v>
      </c>
      <c r="Q294914" s="1" t="s">
        <v>44</v>
      </c>
      <c r="R294914" s="1" t="s">
        <v>44</v>
      </c>
      <c r="S294914" s="1" t="s">
        <v>44</v>
      </c>
      <c r="T294914" s="1" t="s">
        <v>44</v>
      </c>
      <c r="U294914" s="1" t="s">
        <v>44</v>
      </c>
      <c r="V294914" s="1" t="s">
        <v>44</v>
      </c>
      <c r="W294914" s="1" t="s">
        <v>44</v>
      </c>
    </row>
    <row r="294915" spans="2:23" x14ac:dyDescent="0.25">
      <c r="B294915" s="1" t="s">
        <v>39</v>
      </c>
      <c r="C294915" s="1" t="s">
        <v>123</v>
      </c>
      <c r="D294915" s="1" t="s">
        <v>40</v>
      </c>
      <c r="E294915" s="1" t="s">
        <v>41</v>
      </c>
      <c r="F294915" s="1" t="s">
        <v>42</v>
      </c>
      <c r="G294915" s="1" t="s">
        <v>43</v>
      </c>
      <c r="H294915" s="1" t="s">
        <v>45</v>
      </c>
      <c r="I294915" s="1" t="s">
        <v>46</v>
      </c>
      <c r="J294915" s="1" t="s">
        <v>47</v>
      </c>
      <c r="K294915" s="1" t="s">
        <v>48</v>
      </c>
      <c r="L294915" s="1" t="s">
        <v>49</v>
      </c>
      <c r="M294915" s="1" t="s">
        <v>50</v>
      </c>
      <c r="N294915" s="1" t="s">
        <v>51</v>
      </c>
      <c r="O294915" s="1" t="s">
        <v>52</v>
      </c>
      <c r="P294915" s="1" t="s">
        <v>53</v>
      </c>
      <c r="Q294915" s="1" t="s">
        <v>124</v>
      </c>
      <c r="R294915" s="1" t="s">
        <v>125</v>
      </c>
      <c r="S294915" s="1" t="s">
        <v>54</v>
      </c>
      <c r="T294915" s="1" t="s">
        <v>55</v>
      </c>
      <c r="U294915" s="1" t="s">
        <v>56</v>
      </c>
      <c r="V294915" s="1" t="s">
        <v>57</v>
      </c>
      <c r="W294915" s="1" t="s">
        <v>58</v>
      </c>
    </row>
    <row r="294916" spans="2:23" x14ac:dyDescent="0.25">
      <c r="B294916" s="1">
        <v>1</v>
      </c>
      <c r="C294916" s="1"/>
      <c r="D294916" s="1"/>
      <c r="E294916" s="1"/>
      <c r="F294916" s="1"/>
      <c r="G294916" s="1"/>
      <c r="H294916" s="1">
        <v>1</v>
      </c>
      <c r="I294916" s="1"/>
      <c r="J294916" s="1">
        <v>1</v>
      </c>
      <c r="K294916" s="1">
        <v>1</v>
      </c>
      <c r="L294916" s="1"/>
      <c r="M294916" s="1"/>
      <c r="N294916" s="1"/>
      <c r="O294916" s="1">
        <v>1</v>
      </c>
      <c r="P294916" s="1"/>
      <c r="Q294916" s="1"/>
      <c r="R294916" s="1"/>
      <c r="S294916" s="1"/>
      <c r="T294916" s="1"/>
      <c r="U294916" s="1"/>
      <c r="V294916" s="1"/>
      <c r="W294916" s="1"/>
    </row>
    <row r="294917" spans="2:23" x14ac:dyDescent="0.25">
      <c r="B294917" s="1"/>
      <c r="C294917" s="1"/>
      <c r="D294917" s="1"/>
      <c r="E294917" s="1"/>
      <c r="F294917" s="1"/>
      <c r="G294917" s="1">
        <v>1</v>
      </c>
      <c r="H294917" s="1">
        <v>1</v>
      </c>
      <c r="I294917" s="1"/>
      <c r="J294917" s="1"/>
      <c r="K294917" s="1"/>
      <c r="L294917" s="1"/>
      <c r="M294917" s="1"/>
      <c r="N294917" s="1"/>
      <c r="O294917" s="1"/>
      <c r="P294917" s="1"/>
      <c r="Q294917" s="1"/>
      <c r="R294917" s="1"/>
      <c r="S294917" s="1"/>
      <c r="T294917" s="1"/>
      <c r="U294917" s="1"/>
      <c r="V294917" s="1"/>
      <c r="W294917" s="1"/>
    </row>
    <row r="294918" spans="2:23" x14ac:dyDescent="0.25">
      <c r="B294918" s="1">
        <v>1</v>
      </c>
      <c r="C294918" s="1">
        <v>1</v>
      </c>
      <c r="D294918" s="1"/>
      <c r="E294918" s="1">
        <v>1</v>
      </c>
      <c r="F294918" s="1">
        <v>1</v>
      </c>
      <c r="G294918" s="1">
        <v>1</v>
      </c>
      <c r="H294918" s="1">
        <v>1</v>
      </c>
      <c r="I294918" s="1"/>
      <c r="J294918" s="1">
        <v>1</v>
      </c>
      <c r="K294918" s="1">
        <v>1</v>
      </c>
      <c r="L294918" s="1"/>
      <c r="M294918" s="1"/>
      <c r="N294918" s="1"/>
      <c r="O294918" s="1">
        <v>1</v>
      </c>
      <c r="P294918" s="1">
        <v>1</v>
      </c>
      <c r="Q294918" s="1">
        <v>1</v>
      </c>
      <c r="R294918" s="1"/>
      <c r="S294918" s="1"/>
      <c r="T294918" s="1"/>
      <c r="U294918" s="1"/>
      <c r="V294918" s="1"/>
      <c r="W294918" s="1"/>
    </row>
    <row r="294919" spans="2:23" x14ac:dyDescent="0.25">
      <c r="B294919" s="1"/>
      <c r="C294919" s="1"/>
      <c r="D294919" s="1">
        <v>1</v>
      </c>
      <c r="E294919" s="1"/>
      <c r="F294919" s="1"/>
      <c r="G294919" s="1"/>
      <c r="H294919" s="1"/>
      <c r="I294919" s="1"/>
      <c r="J294919" s="1"/>
      <c r="K294919" s="1"/>
      <c r="L294919" s="1"/>
      <c r="M294919" s="1"/>
      <c r="N294919" s="1"/>
      <c r="O294919" s="1"/>
      <c r="P294919" s="1"/>
      <c r="Q294919" s="1"/>
      <c r="R294919" s="1"/>
      <c r="S294919" s="1"/>
      <c r="T294919" s="1"/>
      <c r="U294919" s="1"/>
      <c r="V294919" s="1"/>
      <c r="W294919" s="1"/>
    </row>
    <row r="294920" spans="2:23" x14ac:dyDescent="0.25">
      <c r="B294920" s="1">
        <v>1</v>
      </c>
      <c r="C294920" s="1">
        <v>1</v>
      </c>
      <c r="D294920" s="1">
        <v>1</v>
      </c>
      <c r="E294920" s="1">
        <v>1</v>
      </c>
      <c r="F294920" s="1">
        <v>1</v>
      </c>
      <c r="G294920" s="1">
        <v>1</v>
      </c>
      <c r="H294920" s="1">
        <v>1</v>
      </c>
      <c r="I294920" s="1">
        <v>1</v>
      </c>
      <c r="J294920" s="1">
        <v>1</v>
      </c>
      <c r="K294920" s="1">
        <v>1</v>
      </c>
      <c r="L294920" s="1">
        <v>1</v>
      </c>
      <c r="M294920" s="1"/>
      <c r="N294920" s="1">
        <v>1</v>
      </c>
      <c r="O294920" s="1">
        <v>1</v>
      </c>
      <c r="P294920" s="1">
        <v>1</v>
      </c>
      <c r="Q294920" s="1">
        <v>1</v>
      </c>
      <c r="R294920" s="1">
        <v>1</v>
      </c>
      <c r="S294920" s="1"/>
      <c r="T294920" s="1"/>
      <c r="U294920" s="1"/>
      <c r="V294920" s="1"/>
      <c r="W294920" s="1"/>
    </row>
    <row r="294921" spans="2:23" x14ac:dyDescent="0.25">
      <c r="B294921" s="1"/>
      <c r="C294921" s="1"/>
      <c r="D294921" s="1">
        <v>1</v>
      </c>
      <c r="E294921" s="1"/>
      <c r="F294921" s="1"/>
      <c r="G294921" s="1"/>
      <c r="H294921" s="1"/>
      <c r="I294921" s="1"/>
      <c r="J294921" s="1"/>
      <c r="K294921" s="1"/>
      <c r="L294921" s="1"/>
      <c r="M294921" s="1"/>
      <c r="N294921" s="1"/>
      <c r="O294921" s="1"/>
      <c r="P294921" s="1"/>
      <c r="Q294921" s="1"/>
      <c r="R294921" s="1"/>
      <c r="S294921" s="1"/>
      <c r="T294921" s="1"/>
      <c r="U294921" s="1"/>
      <c r="V294921" s="1"/>
      <c r="W294921" s="1"/>
    </row>
    <row r="294922" spans="2:23" x14ac:dyDescent="0.25">
      <c r="B294922" s="1">
        <v>1</v>
      </c>
      <c r="C294922" s="1">
        <v>1</v>
      </c>
      <c r="D294922" s="1">
        <v>1</v>
      </c>
      <c r="E294922" s="1"/>
      <c r="F294922" s="1"/>
      <c r="G294922" s="1">
        <v>1</v>
      </c>
      <c r="H294922" s="1">
        <v>1</v>
      </c>
      <c r="I294922" s="1"/>
      <c r="J294922" s="1">
        <v>1</v>
      </c>
      <c r="K294922" s="1">
        <v>1</v>
      </c>
      <c r="L294922" s="1"/>
      <c r="M294922" s="1"/>
      <c r="N294922" s="1"/>
      <c r="O294922" s="1"/>
      <c r="P294922" s="1">
        <v>1</v>
      </c>
      <c r="Q294922" s="1"/>
      <c r="R294922" s="1">
        <v>1</v>
      </c>
      <c r="S294922" s="1"/>
      <c r="T294922" s="1"/>
      <c r="U294922" s="1"/>
      <c r="V294922" s="1"/>
      <c r="W294922" s="1"/>
    </row>
    <row r="294923" spans="2:23" x14ac:dyDescent="0.25">
      <c r="B294923" s="1">
        <v>1</v>
      </c>
      <c r="C294923" s="1">
        <v>1</v>
      </c>
      <c r="D294923" s="1">
        <v>1</v>
      </c>
      <c r="E294923" s="1"/>
      <c r="F294923" s="1"/>
      <c r="G294923" s="1">
        <v>1</v>
      </c>
      <c r="H294923" s="1">
        <v>1</v>
      </c>
      <c r="I294923" s="1"/>
      <c r="J294923" s="1">
        <v>1</v>
      </c>
      <c r="K294923" s="1">
        <v>1</v>
      </c>
      <c r="L294923" s="1"/>
      <c r="M294923" s="1"/>
      <c r="N294923" s="1"/>
      <c r="O294923" s="1"/>
      <c r="P294923" s="1">
        <v>1</v>
      </c>
      <c r="Q294923" s="1"/>
      <c r="R294923" s="1">
        <v>1</v>
      </c>
      <c r="S294923" s="1"/>
      <c r="T294923" s="1"/>
      <c r="U294923" s="1"/>
      <c r="V294923" s="1"/>
      <c r="W294923" s="1"/>
    </row>
    <row r="294924" spans="2:23" x14ac:dyDescent="0.25">
      <c r="B294924" s="1"/>
      <c r="C294924" s="1"/>
      <c r="D294924" s="1">
        <v>1</v>
      </c>
      <c r="E294924" s="1"/>
      <c r="F294924" s="1"/>
      <c r="G294924" s="1"/>
      <c r="H294924" s="1"/>
      <c r="I294924" s="1"/>
      <c r="J294924" s="1"/>
      <c r="K294924" s="1"/>
      <c r="L294924" s="1"/>
      <c r="M294924" s="1"/>
      <c r="N294924" s="1"/>
      <c r="O294924" s="1"/>
      <c r="P294924" s="1"/>
      <c r="Q294924" s="1"/>
      <c r="R294924" s="1"/>
      <c r="S294924" s="1"/>
      <c r="T294924" s="1"/>
      <c r="U294924" s="1"/>
      <c r="V294924" s="1"/>
      <c r="W294924" s="1"/>
    </row>
    <row r="294925" spans="2:23" x14ac:dyDescent="0.25">
      <c r="B294925" s="1">
        <v>1</v>
      </c>
      <c r="C294925" s="1">
        <v>1</v>
      </c>
      <c r="D294925" s="1"/>
      <c r="E294925" s="1">
        <v>1</v>
      </c>
      <c r="F294925" s="1">
        <v>1</v>
      </c>
      <c r="G294925" s="1">
        <v>1</v>
      </c>
      <c r="H294925" s="1">
        <v>1</v>
      </c>
      <c r="I294925" s="1">
        <v>1</v>
      </c>
      <c r="J294925" s="1">
        <v>1</v>
      </c>
      <c r="K294925" s="1">
        <v>1</v>
      </c>
      <c r="L294925" s="1"/>
      <c r="M294925" s="1"/>
      <c r="N294925" s="1"/>
      <c r="O294925" s="1">
        <v>1</v>
      </c>
      <c r="P294925" s="1">
        <v>1</v>
      </c>
      <c r="Q294925" s="1">
        <v>1</v>
      </c>
      <c r="R294925" s="1">
        <v>1</v>
      </c>
      <c r="S294925" s="1"/>
      <c r="T294925" s="1"/>
      <c r="U294925" s="1"/>
      <c r="V294925" s="1"/>
      <c r="W294925" s="1"/>
    </row>
    <row r="294926" spans="2:23" x14ac:dyDescent="0.25">
      <c r="B294926" s="1"/>
      <c r="C294926" s="1"/>
      <c r="D294926" s="1"/>
      <c r="E294926" s="1"/>
      <c r="F294926" s="1"/>
      <c r="G294926" s="1"/>
      <c r="H294926" s="1"/>
      <c r="I294926" s="1"/>
      <c r="J294926" s="1"/>
      <c r="K294926" s="1"/>
      <c r="L294926" s="1"/>
      <c r="M294926" s="1"/>
      <c r="N294926" s="1"/>
      <c r="O294926" s="1"/>
      <c r="P294926" s="1"/>
      <c r="Q294926" s="1"/>
      <c r="R294926" s="1"/>
      <c r="S294926" s="1"/>
      <c r="T294926" s="1"/>
      <c r="U294926" s="1"/>
      <c r="V294926" s="1"/>
      <c r="W294926" s="1"/>
    </row>
    <row r="294927" spans="2:23" x14ac:dyDescent="0.25">
      <c r="B294927" s="1">
        <v>1</v>
      </c>
      <c r="C294927" s="1">
        <v>1</v>
      </c>
      <c r="D294927" s="1"/>
      <c r="E294927" s="1"/>
      <c r="F294927" s="1"/>
      <c r="G294927" s="1">
        <v>1</v>
      </c>
      <c r="H294927" s="1">
        <v>1</v>
      </c>
      <c r="I294927" s="1">
        <v>1</v>
      </c>
      <c r="J294927" s="1">
        <v>1</v>
      </c>
      <c r="K294927" s="1">
        <v>1</v>
      </c>
      <c r="L294927" s="1"/>
      <c r="M294927" s="1"/>
      <c r="N294927" s="1"/>
      <c r="O294927" s="1">
        <v>1</v>
      </c>
      <c r="P294927" s="1">
        <v>1</v>
      </c>
      <c r="Q294927" s="1"/>
      <c r="R294927" s="1">
        <v>1</v>
      </c>
      <c r="S294927" s="1"/>
      <c r="T294927" s="1"/>
      <c r="U294927" s="1"/>
      <c r="V294927" s="1"/>
      <c r="W294927" s="1"/>
    </row>
    <row r="294928" spans="2:23" x14ac:dyDescent="0.25">
      <c r="B294928" s="1"/>
      <c r="C294928" s="1"/>
      <c r="D294928" s="1">
        <v>1</v>
      </c>
      <c r="E294928" s="1"/>
      <c r="F294928" s="1"/>
      <c r="G294928" s="1">
        <v>1</v>
      </c>
      <c r="H294928" s="1">
        <v>1</v>
      </c>
      <c r="I294928" s="1"/>
      <c r="J294928" s="1"/>
      <c r="K294928" s="1"/>
      <c r="L294928" s="1"/>
      <c r="M294928" s="1"/>
      <c r="N294928" s="1"/>
      <c r="O294928" s="1"/>
      <c r="P294928" s="1"/>
      <c r="Q294928" s="1"/>
      <c r="R294928" s="1"/>
      <c r="S294928" s="1"/>
      <c r="T294928" s="1"/>
      <c r="U294928" s="1"/>
      <c r="V294928" s="1"/>
      <c r="W294928" s="1"/>
    </row>
    <row r="294929" spans="2:23" x14ac:dyDescent="0.25">
      <c r="B294929" s="1">
        <v>1</v>
      </c>
      <c r="C294929" s="1"/>
      <c r="D294929" s="1"/>
      <c r="E294929" s="1"/>
      <c r="F294929" s="1"/>
      <c r="G294929" s="1"/>
      <c r="H294929" s="1"/>
      <c r="I294929" s="1"/>
      <c r="J294929" s="1"/>
      <c r="K294929" s="1"/>
      <c r="L294929" s="1"/>
      <c r="M294929" s="1"/>
      <c r="N294929" s="1"/>
      <c r="O294929" s="1"/>
      <c r="P294929" s="1"/>
      <c r="Q294929" s="1"/>
      <c r="R294929" s="1"/>
      <c r="S294929" s="1"/>
      <c r="T294929" s="1"/>
      <c r="U294929" s="1"/>
      <c r="V294929" s="1"/>
      <c r="W294929" s="1"/>
    </row>
    <row r="294930" spans="2:23" x14ac:dyDescent="0.25">
      <c r="B294930" s="1"/>
      <c r="C294930" s="1"/>
      <c r="D294930" s="1">
        <v>1</v>
      </c>
      <c r="E294930" s="1"/>
      <c r="F294930" s="1"/>
      <c r="G294930" s="1"/>
      <c r="H294930" s="1"/>
      <c r="I294930" s="1"/>
      <c r="J294930" s="1"/>
      <c r="K294930" s="1"/>
      <c r="L294930" s="1"/>
      <c r="M294930" s="1"/>
      <c r="N294930" s="1"/>
      <c r="O294930" s="1"/>
      <c r="P294930" s="1"/>
      <c r="Q294930" s="1"/>
      <c r="R294930" s="1"/>
      <c r="S294930" s="1"/>
      <c r="T294930" s="1"/>
      <c r="U294930" s="1"/>
      <c r="V294930" s="1"/>
      <c r="W294930" s="1"/>
    </row>
    <row r="294931" spans="2:23" x14ac:dyDescent="0.25">
      <c r="B294931" s="1">
        <v>1</v>
      </c>
      <c r="C294931" s="1">
        <v>1</v>
      </c>
      <c r="D294931" s="1"/>
      <c r="E294931" s="1">
        <v>1</v>
      </c>
      <c r="F294931" s="1">
        <v>1</v>
      </c>
      <c r="G294931" s="1">
        <v>1</v>
      </c>
      <c r="H294931" s="1">
        <v>1</v>
      </c>
      <c r="I294931" s="1"/>
      <c r="J294931" s="1">
        <v>1</v>
      </c>
      <c r="K294931" s="1">
        <v>1</v>
      </c>
      <c r="L294931" s="1">
        <v>1</v>
      </c>
      <c r="M294931" s="1"/>
      <c r="N294931" s="1">
        <v>1</v>
      </c>
      <c r="O294931" s="1">
        <v>1</v>
      </c>
      <c r="P294931" s="1">
        <v>1</v>
      </c>
      <c r="Q294931" s="1">
        <v>1</v>
      </c>
      <c r="R294931" s="1">
        <v>1</v>
      </c>
      <c r="S294931" s="1"/>
      <c r="T294931" s="1"/>
      <c r="U294931" s="1"/>
      <c r="V294931" s="1"/>
      <c r="W294931" s="1"/>
    </row>
    <row r="294932" spans="2:23" x14ac:dyDescent="0.25">
      <c r="B294932" s="1">
        <v>1</v>
      </c>
      <c r="C294932" s="1">
        <v>1</v>
      </c>
      <c r="D294932" s="1"/>
      <c r="E294932" s="1"/>
      <c r="F294932" s="1"/>
      <c r="G294932" s="1"/>
      <c r="H294932" s="1">
        <v>1</v>
      </c>
      <c r="I294932" s="1"/>
      <c r="J294932" s="1">
        <v>1</v>
      </c>
      <c r="K294932" s="1">
        <v>1</v>
      </c>
      <c r="L294932" s="1"/>
      <c r="M294932" s="1"/>
      <c r="N294932" s="1"/>
      <c r="O294932" s="1"/>
      <c r="P294932" s="1">
        <v>1</v>
      </c>
      <c r="Q294932" s="1">
        <v>1</v>
      </c>
      <c r="R294932" s="1"/>
      <c r="S294932" s="1"/>
      <c r="T294932" s="1"/>
      <c r="U294932" s="1"/>
      <c r="V294932" s="1"/>
      <c r="W294932" s="1"/>
    </row>
    <row r="294933" spans="2:23" x14ac:dyDescent="0.25">
      <c r="B294933" s="1">
        <v>1</v>
      </c>
      <c r="C294933" s="1">
        <v>1</v>
      </c>
      <c r="D294933" s="1"/>
      <c r="E294933" s="1"/>
      <c r="F294933" s="1">
        <v>1</v>
      </c>
      <c r="G294933" s="1">
        <v>1</v>
      </c>
      <c r="H294933" s="1">
        <v>1</v>
      </c>
      <c r="I294933" s="1"/>
      <c r="J294933" s="1">
        <v>1</v>
      </c>
      <c r="K294933" s="1">
        <v>1</v>
      </c>
      <c r="L294933" s="1">
        <v>1</v>
      </c>
      <c r="M294933" s="1"/>
      <c r="N294933" s="1">
        <v>1</v>
      </c>
      <c r="O294933" s="1">
        <v>1</v>
      </c>
      <c r="P294933" s="1">
        <v>1</v>
      </c>
      <c r="Q294933" s="1">
        <v>1</v>
      </c>
      <c r="R294933" s="1">
        <v>1</v>
      </c>
      <c r="S294933" s="1"/>
      <c r="T294933" s="1"/>
      <c r="U294933" s="1"/>
      <c r="V294933" s="1"/>
      <c r="W294933" s="1"/>
    </row>
    <row r="294934" spans="2:23" x14ac:dyDescent="0.25">
      <c r="B294934" s="1"/>
      <c r="C294934" s="1"/>
      <c r="D294934" s="1"/>
      <c r="E294934" s="1"/>
      <c r="F294934" s="1"/>
      <c r="G294934" s="1"/>
      <c r="H294934" s="1"/>
      <c r="I294934" s="1"/>
      <c r="J294934" s="1"/>
      <c r="K294934" s="1"/>
      <c r="L294934" s="1"/>
      <c r="M294934" s="1"/>
      <c r="N294934" s="1"/>
      <c r="O294934" s="1"/>
      <c r="P294934" s="1"/>
      <c r="Q294934" s="1"/>
      <c r="R294934" s="1"/>
      <c r="S294934" s="1"/>
      <c r="T294934" s="1"/>
      <c r="U294934" s="1"/>
      <c r="V294934" s="1"/>
      <c r="W294934" s="1"/>
    </row>
    <row r="294935" spans="2:23" x14ac:dyDescent="0.25">
      <c r="B294935" s="1">
        <v>1</v>
      </c>
      <c r="C294935" s="1">
        <v>1</v>
      </c>
      <c r="D294935" s="1"/>
      <c r="E294935" s="1"/>
      <c r="F294935" s="1"/>
      <c r="G294935" s="1"/>
      <c r="H294935" s="1">
        <v>1</v>
      </c>
      <c r="I294935" s="1"/>
      <c r="J294935" s="1"/>
      <c r="K294935" s="1"/>
      <c r="L294935" s="1"/>
      <c r="M294935" s="1"/>
      <c r="N294935" s="1"/>
      <c r="O294935" s="1"/>
      <c r="P294935" s="1"/>
      <c r="Q294935" s="1"/>
      <c r="R294935" s="1"/>
      <c r="S294935" s="1"/>
      <c r="T294935" s="1"/>
      <c r="U294935" s="1"/>
      <c r="V294935" s="1"/>
      <c r="W294935" s="1"/>
    </row>
    <row r="294936" spans="2:23" x14ac:dyDescent="0.25">
      <c r="B294936" s="1"/>
      <c r="C294936" s="1"/>
      <c r="D294936" s="1"/>
      <c r="E294936" s="1"/>
      <c r="F294936" s="1"/>
      <c r="G294936" s="1">
        <v>1</v>
      </c>
      <c r="H294936" s="1">
        <v>1</v>
      </c>
      <c r="I294936" s="1"/>
      <c r="J294936" s="1">
        <v>1</v>
      </c>
      <c r="K294936" s="1"/>
      <c r="L294936" s="1"/>
      <c r="M294936" s="1"/>
      <c r="N294936" s="1"/>
      <c r="O294936" s="1"/>
      <c r="P294936" s="1">
        <v>1</v>
      </c>
      <c r="Q294936" s="1">
        <v>1</v>
      </c>
      <c r="R294936" s="1">
        <v>1</v>
      </c>
      <c r="S294936" s="1"/>
      <c r="T294936" s="1"/>
      <c r="U294936" s="1"/>
      <c r="V294936" s="1"/>
      <c r="W294936" s="1"/>
    </row>
    <row r="294937" spans="2:23" x14ac:dyDescent="0.25">
      <c r="B294937" s="1">
        <v>1</v>
      </c>
      <c r="C294937" s="1">
        <v>1</v>
      </c>
      <c r="D294937" s="1"/>
      <c r="E294937" s="1"/>
      <c r="F294937" s="1"/>
      <c r="G294937" s="1">
        <v>1</v>
      </c>
      <c r="H294937" s="1">
        <v>1</v>
      </c>
      <c r="I294937" s="1"/>
      <c r="J294937" s="1">
        <v>1</v>
      </c>
      <c r="K294937" s="1">
        <v>1</v>
      </c>
      <c r="L294937" s="1"/>
      <c r="M294937" s="1"/>
      <c r="N294937" s="1"/>
      <c r="O294937" s="1"/>
      <c r="P294937" s="1">
        <v>1</v>
      </c>
      <c r="Q294937" s="1"/>
      <c r="R294937" s="1">
        <v>1</v>
      </c>
      <c r="S294937" s="1"/>
      <c r="T294937" s="1"/>
      <c r="U294937" s="1"/>
      <c r="V294937" s="1"/>
      <c r="W294937" s="1"/>
    </row>
    <row r="294938" spans="2:23" x14ac:dyDescent="0.25">
      <c r="B294938" s="1">
        <v>1</v>
      </c>
      <c r="C294938" s="1">
        <v>1</v>
      </c>
      <c r="D294938" s="1">
        <v>1</v>
      </c>
      <c r="E294938" s="1"/>
      <c r="F294938" s="1">
        <v>1</v>
      </c>
      <c r="G294938" s="1">
        <v>1</v>
      </c>
      <c r="H294938" s="1">
        <v>1</v>
      </c>
      <c r="I294938" s="1"/>
      <c r="J294938" s="1">
        <v>1</v>
      </c>
      <c r="K294938" s="1">
        <v>1</v>
      </c>
      <c r="L294938" s="1"/>
      <c r="M294938" s="1"/>
      <c r="N294938" s="1"/>
      <c r="O294938" s="1"/>
      <c r="P294938" s="1">
        <v>1</v>
      </c>
      <c r="Q294938" s="1">
        <v>1</v>
      </c>
      <c r="R294938" s="1">
        <v>1</v>
      </c>
      <c r="S294938" s="1"/>
      <c r="T294938" s="1"/>
      <c r="U294938" s="1"/>
      <c r="V294938" s="1"/>
      <c r="W294938" s="1"/>
    </row>
    <row r="294939" spans="2:23" x14ac:dyDescent="0.25">
      <c r="B294939" s="1"/>
      <c r="C294939" s="1"/>
      <c r="D294939" s="1">
        <v>1</v>
      </c>
      <c r="E294939" s="1"/>
      <c r="F294939" s="1"/>
      <c r="G294939" s="1"/>
      <c r="H294939" s="1"/>
      <c r="I294939" s="1"/>
      <c r="J294939" s="1"/>
      <c r="K294939" s="1"/>
      <c r="L294939" s="1"/>
      <c r="M294939" s="1"/>
      <c r="N294939" s="1"/>
      <c r="O294939" s="1"/>
      <c r="P294939" s="1"/>
      <c r="Q294939" s="1"/>
      <c r="R294939" s="1"/>
      <c r="S294939" s="1"/>
      <c r="T294939" s="1"/>
      <c r="U294939" s="1"/>
      <c r="V294939" s="1"/>
      <c r="W294939" s="1"/>
    </row>
    <row r="294940" spans="2:23" x14ac:dyDescent="0.25">
      <c r="B294940" s="1">
        <v>1</v>
      </c>
      <c r="C294940" s="1">
        <v>1</v>
      </c>
      <c r="D294940" s="1"/>
      <c r="E294940" s="1">
        <v>1</v>
      </c>
      <c r="F294940" s="1">
        <v>1</v>
      </c>
      <c r="G294940" s="1">
        <v>1</v>
      </c>
      <c r="H294940" s="1">
        <v>1</v>
      </c>
      <c r="I294940" s="1"/>
      <c r="J294940" s="1"/>
      <c r="K294940" s="1"/>
      <c r="L294940" s="1"/>
      <c r="M294940" s="1"/>
      <c r="N294940" s="1"/>
      <c r="O294940" s="1"/>
      <c r="P294940" s="1">
        <v>1</v>
      </c>
      <c r="Q294940" s="1">
        <v>1</v>
      </c>
      <c r="R294940" s="1"/>
      <c r="S294940" s="1"/>
      <c r="T294940" s="1"/>
      <c r="U294940" s="1"/>
      <c r="V294940" s="1"/>
      <c r="W294940" s="1"/>
    </row>
    <row r="294941" spans="2:23" x14ac:dyDescent="0.25">
      <c r="B294941" s="1">
        <v>1</v>
      </c>
      <c r="C294941" s="1"/>
      <c r="D294941" s="1"/>
      <c r="E294941" s="1"/>
      <c r="F294941" s="1"/>
      <c r="G294941" s="1">
        <v>1</v>
      </c>
      <c r="H294941" s="1">
        <v>1</v>
      </c>
      <c r="I294941" s="1">
        <v>1</v>
      </c>
      <c r="J294941" s="1">
        <v>1</v>
      </c>
      <c r="K294941" s="1">
        <v>1</v>
      </c>
      <c r="L294941" s="1">
        <v>1</v>
      </c>
      <c r="M294941" s="1"/>
      <c r="N294941" s="1"/>
      <c r="O294941" s="1"/>
      <c r="P294941" s="1">
        <v>1</v>
      </c>
      <c r="Q294941" s="1">
        <v>1</v>
      </c>
      <c r="R294941" s="1">
        <v>1</v>
      </c>
      <c r="S294941" s="1"/>
      <c r="T294941" s="1"/>
      <c r="U294941" s="1"/>
      <c r="V294941" s="1"/>
      <c r="W294941" s="1"/>
    </row>
    <row r="294942" spans="2:23" x14ac:dyDescent="0.25">
      <c r="B294942" s="1">
        <v>1</v>
      </c>
      <c r="C294942" s="1">
        <v>1</v>
      </c>
      <c r="D294942" s="1">
        <v>1</v>
      </c>
      <c r="E294942" s="1">
        <v>1</v>
      </c>
      <c r="F294942" s="1">
        <v>1</v>
      </c>
      <c r="G294942" s="1">
        <v>1</v>
      </c>
      <c r="H294942" s="1">
        <v>1</v>
      </c>
      <c r="I294942" s="1">
        <v>1</v>
      </c>
      <c r="J294942" s="1">
        <v>1</v>
      </c>
      <c r="K294942" s="1">
        <v>1</v>
      </c>
      <c r="L294942" s="1">
        <v>1</v>
      </c>
      <c r="M294942" s="1"/>
      <c r="N294942" s="1">
        <v>1</v>
      </c>
      <c r="O294942" s="1"/>
      <c r="P294942" s="1">
        <v>1</v>
      </c>
      <c r="Q294942" s="1">
        <v>1</v>
      </c>
      <c r="R294942" s="1">
        <v>1</v>
      </c>
      <c r="S294942" s="1"/>
      <c r="T294942" s="1"/>
      <c r="U294942" s="1"/>
      <c r="V294942" s="1"/>
      <c r="W294942" s="1"/>
    </row>
    <row r="294943" spans="2:23" x14ac:dyDescent="0.25">
      <c r="B294943" s="1">
        <v>1</v>
      </c>
      <c r="C294943" s="1">
        <v>1</v>
      </c>
      <c r="D294943" s="1"/>
      <c r="E294943" s="1">
        <v>1</v>
      </c>
      <c r="F294943" s="1">
        <v>1</v>
      </c>
      <c r="G294943" s="1">
        <v>1</v>
      </c>
      <c r="H294943" s="1">
        <v>1</v>
      </c>
      <c r="I294943" s="1">
        <v>1</v>
      </c>
      <c r="J294943" s="1">
        <v>1</v>
      </c>
      <c r="K294943" s="1">
        <v>1</v>
      </c>
      <c r="L294943" s="1"/>
      <c r="M294943" s="1"/>
      <c r="N294943" s="1"/>
      <c r="O294943" s="1">
        <v>1</v>
      </c>
      <c r="P294943" s="1">
        <v>1</v>
      </c>
      <c r="Q294943" s="1">
        <v>1</v>
      </c>
      <c r="R294943" s="1">
        <v>1</v>
      </c>
      <c r="S294943" s="1"/>
      <c r="T294943" s="1"/>
      <c r="U294943" s="1"/>
      <c r="V294943" s="1"/>
      <c r="W294943" s="1"/>
    </row>
    <row r="294944" spans="2:23" x14ac:dyDescent="0.25">
      <c r="B294944" s="1">
        <v>1</v>
      </c>
      <c r="C294944" s="1">
        <v>1</v>
      </c>
      <c r="D294944" s="1">
        <v>1</v>
      </c>
      <c r="E294944" s="1">
        <v>1</v>
      </c>
      <c r="F294944" s="1"/>
      <c r="G294944" s="1">
        <v>1</v>
      </c>
      <c r="H294944" s="1">
        <v>1</v>
      </c>
      <c r="I294944" s="1">
        <v>1</v>
      </c>
      <c r="J294944" s="1">
        <v>1</v>
      </c>
      <c r="K294944" s="1">
        <v>1</v>
      </c>
      <c r="L294944" s="1">
        <v>1</v>
      </c>
      <c r="M294944" s="1"/>
      <c r="N294944" s="1">
        <v>1</v>
      </c>
      <c r="O294944" s="1"/>
      <c r="P294944" s="1">
        <v>1</v>
      </c>
      <c r="Q294944" s="1">
        <v>1</v>
      </c>
      <c r="R294944" s="1">
        <v>1</v>
      </c>
      <c r="S294944" s="1"/>
      <c r="T294944" s="1"/>
      <c r="U294944" s="1"/>
      <c r="V294944" s="1"/>
      <c r="W294944" s="1"/>
    </row>
    <row r="294945" spans="2:23" x14ac:dyDescent="0.25">
      <c r="B294945" s="1">
        <v>1</v>
      </c>
      <c r="C294945" s="1"/>
      <c r="D294945" s="1"/>
      <c r="E294945" s="1"/>
      <c r="F294945" s="1"/>
      <c r="G294945" s="1">
        <v>1</v>
      </c>
      <c r="H294945" s="1">
        <v>1</v>
      </c>
      <c r="I294945" s="1">
        <v>1</v>
      </c>
      <c r="J294945" s="1">
        <v>1</v>
      </c>
      <c r="K294945" s="1">
        <v>1</v>
      </c>
      <c r="L294945" s="1">
        <v>1</v>
      </c>
      <c r="M294945" s="1"/>
      <c r="N294945" s="1">
        <v>1</v>
      </c>
      <c r="O294945" s="1"/>
      <c r="P294945" s="1">
        <v>1</v>
      </c>
      <c r="Q294945" s="1">
        <v>1</v>
      </c>
      <c r="R294945" s="1">
        <v>1</v>
      </c>
      <c r="S294945" s="1"/>
      <c r="T294945" s="1"/>
      <c r="U294945" s="1"/>
      <c r="V294945" s="1"/>
      <c r="W294945" s="1"/>
    </row>
    <row r="294946" spans="2:23" x14ac:dyDescent="0.25">
      <c r="B294946" s="1">
        <v>1</v>
      </c>
      <c r="C294946" s="1"/>
      <c r="D294946" s="1"/>
      <c r="E294946" s="1"/>
      <c r="F294946" s="1">
        <v>1</v>
      </c>
      <c r="G294946" s="1">
        <v>1</v>
      </c>
      <c r="H294946" s="1">
        <v>1</v>
      </c>
      <c r="I294946" s="1">
        <v>1</v>
      </c>
      <c r="J294946" s="1">
        <v>1</v>
      </c>
      <c r="K294946" s="1">
        <v>1</v>
      </c>
      <c r="L294946" s="1">
        <v>1</v>
      </c>
      <c r="M294946" s="1"/>
      <c r="N294946" s="1">
        <v>1</v>
      </c>
      <c r="O294946" s="1"/>
      <c r="P294946" s="1">
        <v>1</v>
      </c>
      <c r="Q294946" s="1">
        <v>1</v>
      </c>
      <c r="R294946" s="1">
        <v>1</v>
      </c>
      <c r="S294946" s="1"/>
      <c r="T294946" s="1"/>
      <c r="U294946" s="1"/>
      <c r="V294946" s="1"/>
      <c r="W294946" s="1"/>
    </row>
    <row r="294947" spans="2:23" x14ac:dyDescent="0.25">
      <c r="B294947" s="1"/>
      <c r="C294947" s="1"/>
      <c r="D294947" s="1"/>
      <c r="E294947" s="1"/>
      <c r="F294947" s="1"/>
      <c r="G294947" s="1">
        <v>1</v>
      </c>
      <c r="H294947" s="1">
        <v>1</v>
      </c>
      <c r="I294947" s="1">
        <v>1</v>
      </c>
      <c r="J294947" s="1">
        <v>1</v>
      </c>
      <c r="K294947" s="1"/>
      <c r="L294947" s="1"/>
      <c r="M294947" s="1"/>
      <c r="N294947" s="1"/>
      <c r="O294947" s="1"/>
      <c r="P294947" s="1">
        <v>1</v>
      </c>
      <c r="Q294947" s="1"/>
      <c r="R294947" s="1">
        <v>1</v>
      </c>
      <c r="S294947" s="1"/>
      <c r="T294947" s="1"/>
      <c r="U294947" s="1"/>
      <c r="V294947" s="1"/>
      <c r="W294947" s="1"/>
    </row>
    <row r="294948" spans="2:23" x14ac:dyDescent="0.25">
      <c r="B294948" s="1"/>
      <c r="C294948" s="1"/>
      <c r="D294948" s="1">
        <v>1</v>
      </c>
      <c r="E294948" s="1"/>
      <c r="F294948" s="1"/>
      <c r="G294948" s="1"/>
      <c r="H294948" s="1"/>
      <c r="I294948" s="1"/>
      <c r="J294948" s="1"/>
      <c r="K294948" s="1"/>
      <c r="L294948" s="1"/>
      <c r="M294948" s="1"/>
      <c r="N294948" s="1"/>
      <c r="O294948" s="1"/>
      <c r="P294948" s="1"/>
      <c r="Q294948" s="1"/>
      <c r="R294948" s="1"/>
      <c r="S294948" s="1"/>
      <c r="T294948" s="1"/>
      <c r="U294948" s="1"/>
      <c r="V294948" s="1"/>
      <c r="W294948" s="1"/>
    </row>
    <row r="294949" spans="2:23" x14ac:dyDescent="0.25">
      <c r="B294949" s="1">
        <v>1</v>
      </c>
      <c r="C294949" s="1"/>
      <c r="D294949" s="1"/>
      <c r="E294949" s="1"/>
      <c r="F294949" s="1"/>
      <c r="G294949" s="1"/>
      <c r="H294949" s="1">
        <v>1</v>
      </c>
      <c r="I294949" s="1">
        <v>1</v>
      </c>
      <c r="J294949" s="1">
        <v>1</v>
      </c>
      <c r="K294949" s="1">
        <v>1</v>
      </c>
      <c r="L294949" s="1"/>
      <c r="M294949" s="1"/>
      <c r="N294949" s="1"/>
      <c r="O294949" s="1"/>
      <c r="P294949" s="1"/>
      <c r="Q294949" s="1"/>
      <c r="R294949" s="1"/>
      <c r="S294949" s="1"/>
      <c r="T294949" s="1"/>
      <c r="U294949" s="1"/>
      <c r="V294949" s="1"/>
      <c r="W294949" s="1"/>
    </row>
    <row r="294950" spans="2:23" x14ac:dyDescent="0.25">
      <c r="B294950" s="1">
        <v>1</v>
      </c>
      <c r="C294950" s="1">
        <v>1</v>
      </c>
      <c r="D294950" s="1">
        <v>1</v>
      </c>
      <c r="E294950" s="1"/>
      <c r="F294950" s="1"/>
      <c r="G294950" s="1">
        <v>1</v>
      </c>
      <c r="H294950" s="1">
        <v>1</v>
      </c>
      <c r="I294950" s="1"/>
      <c r="J294950" s="1"/>
      <c r="K294950" s="1"/>
      <c r="L294950" s="1"/>
      <c r="M294950" s="1"/>
      <c r="N294950" s="1"/>
      <c r="O294950" s="1"/>
      <c r="P294950" s="1"/>
      <c r="Q294950" s="1"/>
      <c r="R294950" s="1"/>
      <c r="S294950" s="1"/>
      <c r="T294950" s="1"/>
      <c r="U294950" s="1"/>
      <c r="V294950" s="1"/>
      <c r="W294950" s="1"/>
    </row>
    <row r="294951" spans="2:23" x14ac:dyDescent="0.25">
      <c r="B294951" s="1">
        <v>1</v>
      </c>
      <c r="C294951" s="1"/>
      <c r="D294951" s="1"/>
      <c r="E294951" s="1"/>
      <c r="F294951" s="1"/>
      <c r="G294951" s="1"/>
      <c r="H294951" s="1">
        <v>1</v>
      </c>
      <c r="I294951" s="1"/>
      <c r="J294951" s="1">
        <v>1</v>
      </c>
      <c r="K294951" s="1">
        <v>1</v>
      </c>
      <c r="L294951" s="1"/>
      <c r="M294951" s="1"/>
      <c r="N294951" s="1"/>
      <c r="O294951" s="1"/>
      <c r="P294951" s="1"/>
      <c r="Q294951" s="1"/>
      <c r="R294951" s="1"/>
      <c r="S294951" s="1"/>
      <c r="T294951" s="1"/>
      <c r="U294951" s="1"/>
      <c r="V294951" s="1"/>
      <c r="W294951" s="1"/>
    </row>
    <row r="294952" spans="2:23" x14ac:dyDescent="0.25">
      <c r="B294952" s="1">
        <v>1</v>
      </c>
      <c r="C294952" s="1"/>
      <c r="D294952" s="1"/>
      <c r="E294952" s="1"/>
      <c r="F294952" s="1"/>
      <c r="G294952" s="1"/>
      <c r="H294952" s="1">
        <v>1</v>
      </c>
      <c r="I294952" s="1"/>
      <c r="J294952" s="1">
        <v>1</v>
      </c>
      <c r="K294952" s="1">
        <v>1</v>
      </c>
      <c r="L294952" s="1"/>
      <c r="M294952" s="1"/>
      <c r="N294952" s="1"/>
      <c r="O294952" s="1"/>
      <c r="P294952" s="1"/>
      <c r="Q294952" s="1"/>
      <c r="R294952" s="1"/>
      <c r="S294952" s="1"/>
      <c r="T294952" s="1"/>
      <c r="U294952" s="1"/>
      <c r="V294952" s="1"/>
      <c r="W294952" s="1"/>
    </row>
    <row r="294953" spans="2:23" x14ac:dyDescent="0.25">
      <c r="B294953" s="1">
        <v>1</v>
      </c>
      <c r="C294953" s="1">
        <v>1</v>
      </c>
      <c r="D294953" s="1"/>
      <c r="E294953" s="1"/>
      <c r="F294953" s="1"/>
      <c r="G294953" s="1"/>
      <c r="H294953" s="1">
        <v>1</v>
      </c>
      <c r="I294953" s="1"/>
      <c r="J294953" s="1">
        <v>1</v>
      </c>
      <c r="K294953" s="1">
        <v>1</v>
      </c>
      <c r="L294953" s="1"/>
      <c r="M294953" s="1"/>
      <c r="N294953" s="1"/>
      <c r="O294953" s="1"/>
      <c r="P294953" s="1"/>
      <c r="Q294953" s="1"/>
      <c r="R294953" s="1"/>
      <c r="S294953" s="1"/>
      <c r="T294953" s="1"/>
      <c r="U294953" s="1"/>
      <c r="V294953" s="1"/>
      <c r="W294953" s="1"/>
    </row>
    <row r="294954" spans="2:23" x14ac:dyDescent="0.25">
      <c r="B294954" s="1">
        <v>1</v>
      </c>
      <c r="C294954" s="1">
        <v>1</v>
      </c>
      <c r="D294954" s="1"/>
      <c r="E294954" s="1"/>
      <c r="F294954" s="1"/>
      <c r="G294954" s="1"/>
      <c r="H294954" s="1">
        <v>1</v>
      </c>
      <c r="I294954" s="1"/>
      <c r="J294954" s="1"/>
      <c r="K294954" s="1"/>
      <c r="L294954" s="1"/>
      <c r="M294954" s="1"/>
      <c r="N294954" s="1"/>
      <c r="O294954" s="1"/>
      <c r="P294954" s="1"/>
      <c r="Q294954" s="1"/>
      <c r="R294954" s="1"/>
      <c r="S294954" s="1"/>
      <c r="T294954" s="1"/>
      <c r="U294954" s="1"/>
      <c r="V294954" s="1"/>
      <c r="W294954" s="1"/>
    </row>
    <row r="294955" spans="2:23" x14ac:dyDescent="0.25">
      <c r="B294955" s="1">
        <v>1</v>
      </c>
      <c r="C294955" s="1">
        <v>1</v>
      </c>
      <c r="D294955" s="1"/>
      <c r="E294955" s="1"/>
      <c r="F294955" s="1"/>
      <c r="G294955" s="1"/>
      <c r="H294955" s="1">
        <v>1</v>
      </c>
      <c r="I294955" s="1"/>
      <c r="J294955" s="1">
        <v>1</v>
      </c>
      <c r="K294955" s="1">
        <v>1</v>
      </c>
      <c r="L294955" s="1"/>
      <c r="M294955" s="1"/>
      <c r="N294955" s="1"/>
      <c r="O294955" s="1"/>
      <c r="P294955" s="1"/>
      <c r="Q294955" s="1"/>
      <c r="R294955" s="1"/>
      <c r="S294955" s="1"/>
      <c r="T294955" s="1"/>
      <c r="U294955" s="1"/>
      <c r="V294955" s="1"/>
      <c r="W294955" s="1"/>
    </row>
    <row r="294956" spans="2:23" x14ac:dyDescent="0.25">
      <c r="B294956" s="1"/>
      <c r="C294956" s="1"/>
      <c r="D294956" s="1"/>
      <c r="E294956" s="1"/>
      <c r="F294956" s="1"/>
      <c r="G294956" s="1"/>
      <c r="H294956" s="1"/>
      <c r="I294956" s="1"/>
      <c r="J294956" s="1"/>
      <c r="K294956" s="1"/>
      <c r="L294956" s="1"/>
      <c r="M294956" s="1"/>
      <c r="N294956" s="1"/>
      <c r="O294956" s="1"/>
      <c r="P294956" s="1"/>
      <c r="Q294956" s="1"/>
      <c r="R294956" s="1"/>
      <c r="S294956" s="1"/>
      <c r="T294956" s="1"/>
      <c r="U294956" s="1"/>
      <c r="V294956" s="1"/>
      <c r="W294956" s="1"/>
    </row>
    <row r="294957" spans="2:23" x14ac:dyDescent="0.25">
      <c r="B294957" s="1">
        <v>1</v>
      </c>
      <c r="C294957" s="1"/>
      <c r="D294957" s="1">
        <v>1</v>
      </c>
      <c r="E294957" s="1">
        <v>1</v>
      </c>
      <c r="F294957" s="1">
        <v>1</v>
      </c>
      <c r="G294957" s="1">
        <v>1</v>
      </c>
      <c r="H294957" s="1">
        <v>1</v>
      </c>
      <c r="I294957" s="1"/>
      <c r="J294957" s="1">
        <v>1</v>
      </c>
      <c r="K294957" s="1">
        <v>1</v>
      </c>
      <c r="L294957" s="1"/>
      <c r="M294957" s="1"/>
      <c r="N294957" s="1"/>
      <c r="O294957" s="1"/>
      <c r="P294957" s="1">
        <v>1</v>
      </c>
      <c r="Q294957" s="1">
        <v>1</v>
      </c>
      <c r="R294957" s="1">
        <v>1</v>
      </c>
      <c r="S294957" s="1"/>
      <c r="T294957" s="1"/>
      <c r="U294957" s="1"/>
      <c r="V294957" s="1"/>
      <c r="W294957" s="1"/>
    </row>
    <row r="294958" spans="2:23" x14ac:dyDescent="0.25">
      <c r="B294958" s="1">
        <v>1</v>
      </c>
      <c r="C294958" s="1">
        <v>1</v>
      </c>
      <c r="D294958" s="1">
        <v>1</v>
      </c>
      <c r="E294958" s="1">
        <v>1</v>
      </c>
      <c r="F294958" s="1">
        <v>1</v>
      </c>
      <c r="G294958" s="1">
        <v>1</v>
      </c>
      <c r="H294958" s="1">
        <v>1</v>
      </c>
      <c r="I294958" s="1"/>
      <c r="J294958" s="1">
        <v>1</v>
      </c>
      <c r="K294958" s="1">
        <v>1</v>
      </c>
      <c r="L294958" s="1">
        <v>1</v>
      </c>
      <c r="M294958" s="10">
        <v>0</v>
      </c>
      <c r="N294958" s="1">
        <v>1</v>
      </c>
      <c r="O294958" s="1"/>
      <c r="P294958" s="1">
        <v>1</v>
      </c>
      <c r="Q294958" s="1">
        <v>1</v>
      </c>
      <c r="R294958" s="1">
        <v>1</v>
      </c>
      <c r="S294958" s="1"/>
      <c r="T294958" s="1"/>
      <c r="U294958" s="1"/>
      <c r="V294958" s="1"/>
      <c r="W294958" s="1"/>
    </row>
    <row r="294959" spans="2:23" x14ac:dyDescent="0.25">
      <c r="B294959" s="1">
        <v>1</v>
      </c>
      <c r="C294959" s="1">
        <v>1</v>
      </c>
      <c r="D294959" s="1"/>
      <c r="E294959" s="1"/>
      <c r="F294959" s="1"/>
      <c r="G294959" s="1"/>
      <c r="H294959" s="1">
        <v>1</v>
      </c>
      <c r="I294959" s="1"/>
      <c r="J294959" s="1">
        <v>1</v>
      </c>
      <c r="K294959" s="1">
        <v>1</v>
      </c>
      <c r="L294959" s="1"/>
      <c r="M294959" s="1"/>
      <c r="N294959" s="1"/>
      <c r="O294959" s="1"/>
      <c r="P294959" s="1"/>
      <c r="Q294959" s="1"/>
      <c r="R294959" s="1"/>
      <c r="S294959" s="1"/>
      <c r="T294959" s="1"/>
      <c r="U294959" s="1"/>
      <c r="V294959" s="1"/>
      <c r="W294959" s="1"/>
    </row>
    <row r="311298" spans="2:23" x14ac:dyDescent="0.25">
      <c r="B311298" s="1" t="s">
        <v>38</v>
      </c>
      <c r="C311298" s="1" t="s">
        <v>38</v>
      </c>
      <c r="D311298" s="1" t="s">
        <v>38</v>
      </c>
      <c r="E311298" s="1" t="s">
        <v>38</v>
      </c>
      <c r="F311298" s="1" t="s">
        <v>38</v>
      </c>
      <c r="G311298" s="1" t="s">
        <v>43</v>
      </c>
      <c r="H311298" s="1" t="s">
        <v>44</v>
      </c>
      <c r="I311298" s="1" t="s">
        <v>44</v>
      </c>
      <c r="J311298" s="1" t="s">
        <v>44</v>
      </c>
      <c r="K311298" s="1" t="s">
        <v>44</v>
      </c>
      <c r="L311298" s="1" t="s">
        <v>44</v>
      </c>
      <c r="M311298" s="1" t="s">
        <v>44</v>
      </c>
      <c r="N311298" s="1" t="s">
        <v>44</v>
      </c>
      <c r="O311298" s="1" t="s">
        <v>44</v>
      </c>
      <c r="P311298" s="1" t="s">
        <v>44</v>
      </c>
      <c r="Q311298" s="1" t="s">
        <v>44</v>
      </c>
      <c r="R311298" s="1" t="s">
        <v>44</v>
      </c>
      <c r="S311298" s="1" t="s">
        <v>44</v>
      </c>
      <c r="T311298" s="1" t="s">
        <v>44</v>
      </c>
      <c r="U311298" s="1" t="s">
        <v>44</v>
      </c>
      <c r="V311298" s="1" t="s">
        <v>44</v>
      </c>
      <c r="W311298" s="1" t="s">
        <v>44</v>
      </c>
    </row>
    <row r="311299" spans="2:23" x14ac:dyDescent="0.25">
      <c r="B311299" s="1" t="s">
        <v>39</v>
      </c>
      <c r="C311299" s="1" t="s">
        <v>123</v>
      </c>
      <c r="D311299" s="1" t="s">
        <v>40</v>
      </c>
      <c r="E311299" s="1" t="s">
        <v>41</v>
      </c>
      <c r="F311299" s="1" t="s">
        <v>42</v>
      </c>
      <c r="G311299" s="1" t="s">
        <v>43</v>
      </c>
      <c r="H311299" s="1" t="s">
        <v>45</v>
      </c>
      <c r="I311299" s="1" t="s">
        <v>46</v>
      </c>
      <c r="J311299" s="1" t="s">
        <v>47</v>
      </c>
      <c r="K311299" s="1" t="s">
        <v>48</v>
      </c>
      <c r="L311299" s="1" t="s">
        <v>49</v>
      </c>
      <c r="M311299" s="1" t="s">
        <v>50</v>
      </c>
      <c r="N311299" s="1" t="s">
        <v>51</v>
      </c>
      <c r="O311299" s="1" t="s">
        <v>52</v>
      </c>
      <c r="P311299" s="1" t="s">
        <v>53</v>
      </c>
      <c r="Q311299" s="1" t="s">
        <v>124</v>
      </c>
      <c r="R311299" s="1" t="s">
        <v>125</v>
      </c>
      <c r="S311299" s="1" t="s">
        <v>54</v>
      </c>
      <c r="T311299" s="1" t="s">
        <v>55</v>
      </c>
      <c r="U311299" s="1" t="s">
        <v>56</v>
      </c>
      <c r="V311299" s="1" t="s">
        <v>57</v>
      </c>
      <c r="W311299" s="1" t="s">
        <v>58</v>
      </c>
    </row>
    <row r="311300" spans="2:23" x14ac:dyDescent="0.25">
      <c r="B311300" s="1">
        <v>1</v>
      </c>
      <c r="C311300" s="1"/>
      <c r="D311300" s="1"/>
      <c r="E311300" s="1"/>
      <c r="F311300" s="1"/>
      <c r="G311300" s="1"/>
      <c r="H311300" s="1">
        <v>1</v>
      </c>
      <c r="I311300" s="1"/>
      <c r="J311300" s="1">
        <v>1</v>
      </c>
      <c r="K311300" s="1">
        <v>1</v>
      </c>
      <c r="L311300" s="1"/>
      <c r="M311300" s="1"/>
      <c r="N311300" s="1"/>
      <c r="O311300" s="1">
        <v>1</v>
      </c>
      <c r="P311300" s="1"/>
      <c r="Q311300" s="1"/>
      <c r="R311300" s="1"/>
      <c r="S311300" s="1"/>
      <c r="T311300" s="1"/>
      <c r="U311300" s="1"/>
      <c r="V311300" s="1"/>
      <c r="W311300" s="1"/>
    </row>
    <row r="311301" spans="2:23" x14ac:dyDescent="0.25">
      <c r="B311301" s="1"/>
      <c r="C311301" s="1"/>
      <c r="D311301" s="1"/>
      <c r="E311301" s="1"/>
      <c r="F311301" s="1"/>
      <c r="G311301" s="1">
        <v>1</v>
      </c>
      <c r="H311301" s="1">
        <v>1</v>
      </c>
      <c r="I311301" s="1"/>
      <c r="J311301" s="1"/>
      <c r="K311301" s="1"/>
      <c r="L311301" s="1"/>
      <c r="M311301" s="1"/>
      <c r="N311301" s="1"/>
      <c r="O311301" s="1"/>
      <c r="P311301" s="1"/>
      <c r="Q311301" s="1"/>
      <c r="R311301" s="1"/>
      <c r="S311301" s="1"/>
      <c r="T311301" s="1"/>
      <c r="U311301" s="1"/>
      <c r="V311301" s="1"/>
      <c r="W311301" s="1"/>
    </row>
    <row r="311302" spans="2:23" x14ac:dyDescent="0.25">
      <c r="B311302" s="1">
        <v>1</v>
      </c>
      <c r="C311302" s="1">
        <v>1</v>
      </c>
      <c r="D311302" s="1"/>
      <c r="E311302" s="1">
        <v>1</v>
      </c>
      <c r="F311302" s="1">
        <v>1</v>
      </c>
      <c r="G311302" s="1">
        <v>1</v>
      </c>
      <c r="H311302" s="1">
        <v>1</v>
      </c>
      <c r="I311302" s="1"/>
      <c r="J311302" s="1">
        <v>1</v>
      </c>
      <c r="K311302" s="1">
        <v>1</v>
      </c>
      <c r="L311302" s="1"/>
      <c r="M311302" s="1"/>
      <c r="N311302" s="1"/>
      <c r="O311302" s="1">
        <v>1</v>
      </c>
      <c r="P311302" s="1">
        <v>1</v>
      </c>
      <c r="Q311302" s="1">
        <v>1</v>
      </c>
      <c r="R311302" s="1"/>
      <c r="S311302" s="1"/>
      <c r="T311302" s="1"/>
      <c r="U311302" s="1"/>
      <c r="V311302" s="1"/>
      <c r="W311302" s="1"/>
    </row>
    <row r="311303" spans="2:23" x14ac:dyDescent="0.25">
      <c r="B311303" s="1"/>
      <c r="C311303" s="1"/>
      <c r="D311303" s="1">
        <v>1</v>
      </c>
      <c r="E311303" s="1"/>
      <c r="F311303" s="1"/>
      <c r="G311303" s="1"/>
      <c r="H311303" s="1"/>
      <c r="I311303" s="1"/>
      <c r="J311303" s="1"/>
      <c r="K311303" s="1"/>
      <c r="L311303" s="1"/>
      <c r="M311303" s="1"/>
      <c r="N311303" s="1"/>
      <c r="O311303" s="1"/>
      <c r="P311303" s="1"/>
      <c r="Q311303" s="1"/>
      <c r="R311303" s="1"/>
      <c r="S311303" s="1"/>
      <c r="T311303" s="1"/>
      <c r="U311303" s="1"/>
      <c r="V311303" s="1"/>
      <c r="W311303" s="1"/>
    </row>
    <row r="311304" spans="2:23" x14ac:dyDescent="0.25">
      <c r="B311304" s="1">
        <v>1</v>
      </c>
      <c r="C311304" s="1">
        <v>1</v>
      </c>
      <c r="D311304" s="1">
        <v>1</v>
      </c>
      <c r="E311304" s="1">
        <v>1</v>
      </c>
      <c r="F311304" s="1">
        <v>1</v>
      </c>
      <c r="G311304" s="1">
        <v>1</v>
      </c>
      <c r="H311304" s="1">
        <v>1</v>
      </c>
      <c r="I311304" s="1">
        <v>1</v>
      </c>
      <c r="J311304" s="1">
        <v>1</v>
      </c>
      <c r="K311304" s="1">
        <v>1</v>
      </c>
      <c r="L311304" s="1">
        <v>1</v>
      </c>
      <c r="M311304" s="1"/>
      <c r="N311304" s="1">
        <v>1</v>
      </c>
      <c r="O311304" s="1">
        <v>1</v>
      </c>
      <c r="P311304" s="1">
        <v>1</v>
      </c>
      <c r="Q311304" s="1">
        <v>1</v>
      </c>
      <c r="R311304" s="1">
        <v>1</v>
      </c>
      <c r="S311304" s="1"/>
      <c r="T311304" s="1"/>
      <c r="U311304" s="1"/>
      <c r="V311304" s="1"/>
      <c r="W311304" s="1"/>
    </row>
    <row r="311305" spans="2:23" x14ac:dyDescent="0.25">
      <c r="B311305" s="1"/>
      <c r="C311305" s="1"/>
      <c r="D311305" s="1">
        <v>1</v>
      </c>
      <c r="E311305" s="1"/>
      <c r="F311305" s="1"/>
      <c r="G311305" s="1"/>
      <c r="H311305" s="1"/>
      <c r="I311305" s="1"/>
      <c r="J311305" s="1"/>
      <c r="K311305" s="1"/>
      <c r="L311305" s="1"/>
      <c r="M311305" s="1"/>
      <c r="N311305" s="1"/>
      <c r="O311305" s="1"/>
      <c r="P311305" s="1"/>
      <c r="Q311305" s="1"/>
      <c r="R311305" s="1"/>
      <c r="S311305" s="1"/>
      <c r="T311305" s="1"/>
      <c r="U311305" s="1"/>
      <c r="V311305" s="1"/>
      <c r="W311305" s="1"/>
    </row>
    <row r="311306" spans="2:23" x14ac:dyDescent="0.25">
      <c r="B311306" s="1">
        <v>1</v>
      </c>
      <c r="C311306" s="1">
        <v>1</v>
      </c>
      <c r="D311306" s="1">
        <v>1</v>
      </c>
      <c r="E311306" s="1"/>
      <c r="F311306" s="1"/>
      <c r="G311306" s="1">
        <v>1</v>
      </c>
      <c r="H311306" s="1">
        <v>1</v>
      </c>
      <c r="I311306" s="1"/>
      <c r="J311306" s="1">
        <v>1</v>
      </c>
      <c r="K311306" s="1">
        <v>1</v>
      </c>
      <c r="L311306" s="1"/>
      <c r="M311306" s="1"/>
      <c r="N311306" s="1"/>
      <c r="O311306" s="1"/>
      <c r="P311306" s="1">
        <v>1</v>
      </c>
      <c r="Q311306" s="1"/>
      <c r="R311306" s="1">
        <v>1</v>
      </c>
      <c r="S311306" s="1"/>
      <c r="T311306" s="1"/>
      <c r="U311306" s="1"/>
      <c r="V311306" s="1"/>
      <c r="W311306" s="1"/>
    </row>
    <row r="311307" spans="2:23" x14ac:dyDescent="0.25">
      <c r="B311307" s="1">
        <v>1</v>
      </c>
      <c r="C311307" s="1">
        <v>1</v>
      </c>
      <c r="D311307" s="1">
        <v>1</v>
      </c>
      <c r="E311307" s="1"/>
      <c r="F311307" s="1"/>
      <c r="G311307" s="1">
        <v>1</v>
      </c>
      <c r="H311307" s="1">
        <v>1</v>
      </c>
      <c r="I311307" s="1"/>
      <c r="J311307" s="1">
        <v>1</v>
      </c>
      <c r="K311307" s="1">
        <v>1</v>
      </c>
      <c r="L311307" s="1"/>
      <c r="M311307" s="1"/>
      <c r="N311307" s="1"/>
      <c r="O311307" s="1"/>
      <c r="P311307" s="1">
        <v>1</v>
      </c>
      <c r="Q311307" s="1"/>
      <c r="R311307" s="1">
        <v>1</v>
      </c>
      <c r="S311307" s="1"/>
      <c r="T311307" s="1"/>
      <c r="U311307" s="1"/>
      <c r="V311307" s="1"/>
      <c r="W311307" s="1"/>
    </row>
    <row r="311308" spans="2:23" x14ac:dyDescent="0.25">
      <c r="B311308" s="1"/>
      <c r="C311308" s="1"/>
      <c r="D311308" s="1">
        <v>1</v>
      </c>
      <c r="E311308" s="1"/>
      <c r="F311308" s="1"/>
      <c r="G311308" s="1"/>
      <c r="H311308" s="1"/>
      <c r="I311308" s="1"/>
      <c r="J311308" s="1"/>
      <c r="K311308" s="1"/>
      <c r="L311308" s="1"/>
      <c r="M311308" s="1"/>
      <c r="N311308" s="1"/>
      <c r="O311308" s="1"/>
      <c r="P311308" s="1"/>
      <c r="Q311308" s="1"/>
      <c r="R311308" s="1"/>
      <c r="S311308" s="1"/>
      <c r="T311308" s="1"/>
      <c r="U311308" s="1"/>
      <c r="V311308" s="1"/>
      <c r="W311308" s="1"/>
    </row>
    <row r="311309" spans="2:23" x14ac:dyDescent="0.25">
      <c r="B311309" s="1">
        <v>1</v>
      </c>
      <c r="C311309" s="1">
        <v>1</v>
      </c>
      <c r="D311309" s="1"/>
      <c r="E311309" s="1">
        <v>1</v>
      </c>
      <c r="F311309" s="1">
        <v>1</v>
      </c>
      <c r="G311309" s="1">
        <v>1</v>
      </c>
      <c r="H311309" s="1">
        <v>1</v>
      </c>
      <c r="I311309" s="1">
        <v>1</v>
      </c>
      <c r="J311309" s="1">
        <v>1</v>
      </c>
      <c r="K311309" s="1">
        <v>1</v>
      </c>
      <c r="L311309" s="1"/>
      <c r="M311309" s="1"/>
      <c r="N311309" s="1"/>
      <c r="O311309" s="1">
        <v>1</v>
      </c>
      <c r="P311309" s="1">
        <v>1</v>
      </c>
      <c r="Q311309" s="1">
        <v>1</v>
      </c>
      <c r="R311309" s="1">
        <v>1</v>
      </c>
      <c r="S311309" s="1"/>
      <c r="T311309" s="1"/>
      <c r="U311309" s="1"/>
      <c r="V311309" s="1"/>
      <c r="W311309" s="1"/>
    </row>
    <row r="311310" spans="2:23" x14ac:dyDescent="0.25">
      <c r="B311310" s="1"/>
      <c r="C311310" s="1"/>
      <c r="D311310" s="1"/>
      <c r="E311310" s="1"/>
      <c r="F311310" s="1"/>
      <c r="G311310" s="1"/>
      <c r="H311310" s="1"/>
      <c r="I311310" s="1"/>
      <c r="J311310" s="1"/>
      <c r="K311310" s="1"/>
      <c r="L311310" s="1"/>
      <c r="M311310" s="1"/>
      <c r="N311310" s="1"/>
      <c r="O311310" s="1"/>
      <c r="P311310" s="1"/>
      <c r="Q311310" s="1"/>
      <c r="R311310" s="1"/>
      <c r="S311310" s="1"/>
      <c r="T311310" s="1"/>
      <c r="U311310" s="1"/>
      <c r="V311310" s="1"/>
      <c r="W311310" s="1"/>
    </row>
    <row r="311311" spans="2:23" x14ac:dyDescent="0.25">
      <c r="B311311" s="1">
        <v>1</v>
      </c>
      <c r="C311311" s="1">
        <v>1</v>
      </c>
      <c r="D311311" s="1"/>
      <c r="E311311" s="1"/>
      <c r="F311311" s="1"/>
      <c r="G311311" s="1">
        <v>1</v>
      </c>
      <c r="H311311" s="1">
        <v>1</v>
      </c>
      <c r="I311311" s="1">
        <v>1</v>
      </c>
      <c r="J311311" s="1">
        <v>1</v>
      </c>
      <c r="K311311" s="1">
        <v>1</v>
      </c>
      <c r="L311311" s="1"/>
      <c r="M311311" s="1"/>
      <c r="N311311" s="1"/>
      <c r="O311311" s="1">
        <v>1</v>
      </c>
      <c r="P311311" s="1">
        <v>1</v>
      </c>
      <c r="Q311311" s="1"/>
      <c r="R311311" s="1">
        <v>1</v>
      </c>
      <c r="S311311" s="1"/>
      <c r="T311311" s="1"/>
      <c r="U311311" s="1"/>
      <c r="V311311" s="1"/>
      <c r="W311311" s="1"/>
    </row>
    <row r="311312" spans="2:23" x14ac:dyDescent="0.25">
      <c r="B311312" s="1"/>
      <c r="C311312" s="1"/>
      <c r="D311312" s="1">
        <v>1</v>
      </c>
      <c r="E311312" s="1"/>
      <c r="F311312" s="1"/>
      <c r="G311312" s="1">
        <v>1</v>
      </c>
      <c r="H311312" s="1">
        <v>1</v>
      </c>
      <c r="I311312" s="1"/>
      <c r="J311312" s="1"/>
      <c r="K311312" s="1"/>
      <c r="L311312" s="1"/>
      <c r="M311312" s="1"/>
      <c r="N311312" s="1"/>
      <c r="O311312" s="1"/>
      <c r="P311312" s="1"/>
      <c r="Q311312" s="1"/>
      <c r="R311312" s="1"/>
      <c r="S311312" s="1"/>
      <c r="T311312" s="1"/>
      <c r="U311312" s="1"/>
      <c r="V311312" s="1"/>
      <c r="W311312" s="1"/>
    </row>
    <row r="311313" spans="2:23" x14ac:dyDescent="0.25">
      <c r="B311313" s="1">
        <v>1</v>
      </c>
      <c r="C311313" s="1"/>
      <c r="D311313" s="1"/>
      <c r="E311313" s="1"/>
      <c r="F311313" s="1"/>
      <c r="G311313" s="1"/>
      <c r="H311313" s="1"/>
      <c r="I311313" s="1"/>
      <c r="J311313" s="1"/>
      <c r="K311313" s="1"/>
      <c r="L311313" s="1"/>
      <c r="M311313" s="1"/>
      <c r="N311313" s="1"/>
      <c r="O311313" s="1"/>
      <c r="P311313" s="1"/>
      <c r="Q311313" s="1"/>
      <c r="R311313" s="1"/>
      <c r="S311313" s="1"/>
      <c r="T311313" s="1"/>
      <c r="U311313" s="1"/>
      <c r="V311313" s="1"/>
      <c r="W311313" s="1"/>
    </row>
    <row r="311314" spans="2:23" x14ac:dyDescent="0.25">
      <c r="B311314" s="1"/>
      <c r="C311314" s="1"/>
      <c r="D311314" s="1">
        <v>1</v>
      </c>
      <c r="E311314" s="1"/>
      <c r="F311314" s="1"/>
      <c r="G311314" s="1"/>
      <c r="H311314" s="1"/>
      <c r="I311314" s="1"/>
      <c r="J311314" s="1"/>
      <c r="K311314" s="1"/>
      <c r="L311314" s="1"/>
      <c r="M311314" s="1"/>
      <c r="N311314" s="1"/>
      <c r="O311314" s="1"/>
      <c r="P311314" s="1"/>
      <c r="Q311314" s="1"/>
      <c r="R311314" s="1"/>
      <c r="S311314" s="1"/>
      <c r="T311314" s="1"/>
      <c r="U311314" s="1"/>
      <c r="V311314" s="1"/>
      <c r="W311314" s="1"/>
    </row>
    <row r="311315" spans="2:23" x14ac:dyDescent="0.25">
      <c r="B311315" s="1">
        <v>1</v>
      </c>
      <c r="C311315" s="1">
        <v>1</v>
      </c>
      <c r="D311315" s="1"/>
      <c r="E311315" s="1">
        <v>1</v>
      </c>
      <c r="F311315" s="1">
        <v>1</v>
      </c>
      <c r="G311315" s="1">
        <v>1</v>
      </c>
      <c r="H311315" s="1">
        <v>1</v>
      </c>
      <c r="I311315" s="1"/>
      <c r="J311315" s="1">
        <v>1</v>
      </c>
      <c r="K311315" s="1">
        <v>1</v>
      </c>
      <c r="L311315" s="1">
        <v>1</v>
      </c>
      <c r="M311315" s="1"/>
      <c r="N311315" s="1">
        <v>1</v>
      </c>
      <c r="O311315" s="1">
        <v>1</v>
      </c>
      <c r="P311315" s="1">
        <v>1</v>
      </c>
      <c r="Q311315" s="1">
        <v>1</v>
      </c>
      <c r="R311315" s="1">
        <v>1</v>
      </c>
      <c r="S311315" s="1"/>
      <c r="T311315" s="1"/>
      <c r="U311315" s="1"/>
      <c r="V311315" s="1"/>
      <c r="W311315" s="1"/>
    </row>
    <row r="311316" spans="2:23" x14ac:dyDescent="0.25">
      <c r="B311316" s="1">
        <v>1</v>
      </c>
      <c r="C311316" s="1">
        <v>1</v>
      </c>
      <c r="D311316" s="1"/>
      <c r="E311316" s="1"/>
      <c r="F311316" s="1"/>
      <c r="G311316" s="1"/>
      <c r="H311316" s="1">
        <v>1</v>
      </c>
      <c r="I311316" s="1"/>
      <c r="J311316" s="1">
        <v>1</v>
      </c>
      <c r="K311316" s="1">
        <v>1</v>
      </c>
      <c r="L311316" s="1"/>
      <c r="M311316" s="1"/>
      <c r="N311316" s="1"/>
      <c r="O311316" s="1"/>
      <c r="P311316" s="1">
        <v>1</v>
      </c>
      <c r="Q311316" s="1">
        <v>1</v>
      </c>
      <c r="R311316" s="1"/>
      <c r="S311316" s="1"/>
      <c r="T311316" s="1"/>
      <c r="U311316" s="1"/>
      <c r="V311316" s="1"/>
      <c r="W311316" s="1"/>
    </row>
    <row r="311317" spans="2:23" x14ac:dyDescent="0.25">
      <c r="B311317" s="1">
        <v>1</v>
      </c>
      <c r="C311317" s="1">
        <v>1</v>
      </c>
      <c r="D311317" s="1"/>
      <c r="E311317" s="1"/>
      <c r="F311317" s="1">
        <v>1</v>
      </c>
      <c r="G311317" s="1">
        <v>1</v>
      </c>
      <c r="H311317" s="1">
        <v>1</v>
      </c>
      <c r="I311317" s="1"/>
      <c r="J311317" s="1">
        <v>1</v>
      </c>
      <c r="K311317" s="1">
        <v>1</v>
      </c>
      <c r="L311317" s="1">
        <v>1</v>
      </c>
      <c r="M311317" s="1"/>
      <c r="N311317" s="1">
        <v>1</v>
      </c>
      <c r="O311317" s="1">
        <v>1</v>
      </c>
      <c r="P311317" s="1">
        <v>1</v>
      </c>
      <c r="Q311317" s="1">
        <v>1</v>
      </c>
      <c r="R311317" s="1">
        <v>1</v>
      </c>
      <c r="S311317" s="1"/>
      <c r="T311317" s="1"/>
      <c r="U311317" s="1"/>
      <c r="V311317" s="1"/>
      <c r="W311317" s="1"/>
    </row>
    <row r="311318" spans="2:23" x14ac:dyDescent="0.25">
      <c r="B311318" s="1"/>
      <c r="C311318" s="1"/>
      <c r="D311318" s="1"/>
      <c r="E311318" s="1"/>
      <c r="F311318" s="1"/>
      <c r="G311318" s="1"/>
      <c r="H311318" s="1"/>
      <c r="I311318" s="1"/>
      <c r="J311318" s="1"/>
      <c r="K311318" s="1"/>
      <c r="L311318" s="1"/>
      <c r="M311318" s="1"/>
      <c r="N311318" s="1"/>
      <c r="O311318" s="1"/>
      <c r="P311318" s="1"/>
      <c r="Q311318" s="1"/>
      <c r="R311318" s="1"/>
      <c r="S311318" s="1"/>
      <c r="T311318" s="1"/>
      <c r="U311318" s="1"/>
      <c r="V311318" s="1"/>
      <c r="W311318" s="1"/>
    </row>
    <row r="311319" spans="2:23" x14ac:dyDescent="0.25">
      <c r="B311319" s="1">
        <v>1</v>
      </c>
      <c r="C311319" s="1">
        <v>1</v>
      </c>
      <c r="D311319" s="1"/>
      <c r="E311319" s="1"/>
      <c r="F311319" s="1"/>
      <c r="G311319" s="1"/>
      <c r="H311319" s="1">
        <v>1</v>
      </c>
      <c r="I311319" s="1"/>
      <c r="J311319" s="1"/>
      <c r="K311319" s="1"/>
      <c r="L311319" s="1"/>
      <c r="M311319" s="1"/>
      <c r="N311319" s="1"/>
      <c r="O311319" s="1"/>
      <c r="P311319" s="1"/>
      <c r="Q311319" s="1"/>
      <c r="R311319" s="1"/>
      <c r="S311319" s="1"/>
      <c r="T311319" s="1"/>
      <c r="U311319" s="1"/>
      <c r="V311319" s="1"/>
      <c r="W311319" s="1"/>
    </row>
    <row r="311320" spans="2:23" x14ac:dyDescent="0.25">
      <c r="B311320" s="1"/>
      <c r="C311320" s="1"/>
      <c r="D311320" s="1"/>
      <c r="E311320" s="1"/>
      <c r="F311320" s="1"/>
      <c r="G311320" s="1">
        <v>1</v>
      </c>
      <c r="H311320" s="1">
        <v>1</v>
      </c>
      <c r="I311320" s="1"/>
      <c r="J311320" s="1">
        <v>1</v>
      </c>
      <c r="K311320" s="1"/>
      <c r="L311320" s="1"/>
      <c r="M311320" s="1"/>
      <c r="N311320" s="1"/>
      <c r="O311320" s="1"/>
      <c r="P311320" s="1">
        <v>1</v>
      </c>
      <c r="Q311320" s="1">
        <v>1</v>
      </c>
      <c r="R311320" s="1">
        <v>1</v>
      </c>
      <c r="S311320" s="1"/>
      <c r="T311320" s="1"/>
      <c r="U311320" s="1"/>
      <c r="V311320" s="1"/>
      <c r="W311320" s="1"/>
    </row>
    <row r="311321" spans="2:23" x14ac:dyDescent="0.25">
      <c r="B311321" s="1">
        <v>1</v>
      </c>
      <c r="C311321" s="1">
        <v>1</v>
      </c>
      <c r="D311321" s="1"/>
      <c r="E311321" s="1"/>
      <c r="F311321" s="1"/>
      <c r="G311321" s="1">
        <v>1</v>
      </c>
      <c r="H311321" s="1">
        <v>1</v>
      </c>
      <c r="I311321" s="1"/>
      <c r="J311321" s="1">
        <v>1</v>
      </c>
      <c r="K311321" s="1">
        <v>1</v>
      </c>
      <c r="L311321" s="1"/>
      <c r="M311321" s="1"/>
      <c r="N311321" s="1"/>
      <c r="O311321" s="1"/>
      <c r="P311321" s="1">
        <v>1</v>
      </c>
      <c r="Q311321" s="1"/>
      <c r="R311321" s="1">
        <v>1</v>
      </c>
      <c r="S311321" s="1"/>
      <c r="T311321" s="1"/>
      <c r="U311321" s="1"/>
      <c r="V311321" s="1"/>
      <c r="W311321" s="1"/>
    </row>
    <row r="311322" spans="2:23" x14ac:dyDescent="0.25">
      <c r="B311322" s="1">
        <v>1</v>
      </c>
      <c r="C311322" s="1">
        <v>1</v>
      </c>
      <c r="D311322" s="1">
        <v>1</v>
      </c>
      <c r="E311322" s="1"/>
      <c r="F311322" s="1">
        <v>1</v>
      </c>
      <c r="G311322" s="1">
        <v>1</v>
      </c>
      <c r="H311322" s="1">
        <v>1</v>
      </c>
      <c r="I311322" s="1"/>
      <c r="J311322" s="1">
        <v>1</v>
      </c>
      <c r="K311322" s="1">
        <v>1</v>
      </c>
      <c r="L311322" s="1"/>
      <c r="M311322" s="1"/>
      <c r="N311322" s="1"/>
      <c r="O311322" s="1"/>
      <c r="P311322" s="1">
        <v>1</v>
      </c>
      <c r="Q311322" s="1">
        <v>1</v>
      </c>
      <c r="R311322" s="1">
        <v>1</v>
      </c>
      <c r="S311322" s="1"/>
      <c r="T311322" s="1"/>
      <c r="U311322" s="1"/>
      <c r="V311322" s="1"/>
      <c r="W311322" s="1"/>
    </row>
    <row r="311323" spans="2:23" x14ac:dyDescent="0.25">
      <c r="B311323" s="1"/>
      <c r="C311323" s="1"/>
      <c r="D311323" s="1">
        <v>1</v>
      </c>
      <c r="E311323" s="1"/>
      <c r="F311323" s="1"/>
      <c r="G311323" s="1"/>
      <c r="H311323" s="1"/>
      <c r="I311323" s="1"/>
      <c r="J311323" s="1"/>
      <c r="K311323" s="1"/>
      <c r="L311323" s="1"/>
      <c r="M311323" s="1"/>
      <c r="N311323" s="1"/>
      <c r="O311323" s="1"/>
      <c r="P311323" s="1"/>
      <c r="Q311323" s="1"/>
      <c r="R311323" s="1"/>
      <c r="S311323" s="1"/>
      <c r="T311323" s="1"/>
      <c r="U311323" s="1"/>
      <c r="V311323" s="1"/>
      <c r="W311323" s="1"/>
    </row>
    <row r="311324" spans="2:23" x14ac:dyDescent="0.25">
      <c r="B311324" s="1">
        <v>1</v>
      </c>
      <c r="C311324" s="1">
        <v>1</v>
      </c>
      <c r="D311324" s="1"/>
      <c r="E311324" s="1">
        <v>1</v>
      </c>
      <c r="F311324" s="1">
        <v>1</v>
      </c>
      <c r="G311324" s="1">
        <v>1</v>
      </c>
      <c r="H311324" s="1">
        <v>1</v>
      </c>
      <c r="I311324" s="1"/>
      <c r="J311324" s="1"/>
      <c r="K311324" s="1"/>
      <c r="L311324" s="1"/>
      <c r="M311324" s="1"/>
      <c r="N311324" s="1"/>
      <c r="O311324" s="1"/>
      <c r="P311324" s="1">
        <v>1</v>
      </c>
      <c r="Q311324" s="1">
        <v>1</v>
      </c>
      <c r="R311324" s="1"/>
      <c r="S311324" s="1"/>
      <c r="T311324" s="1"/>
      <c r="U311324" s="1"/>
      <c r="V311324" s="1"/>
      <c r="W311324" s="1"/>
    </row>
    <row r="311325" spans="2:23" x14ac:dyDescent="0.25">
      <c r="B311325" s="1">
        <v>1</v>
      </c>
      <c r="C311325" s="1"/>
      <c r="D311325" s="1"/>
      <c r="E311325" s="1"/>
      <c r="F311325" s="1"/>
      <c r="G311325" s="1">
        <v>1</v>
      </c>
      <c r="H311325" s="1">
        <v>1</v>
      </c>
      <c r="I311325" s="1">
        <v>1</v>
      </c>
      <c r="J311325" s="1">
        <v>1</v>
      </c>
      <c r="K311325" s="1">
        <v>1</v>
      </c>
      <c r="L311325" s="1">
        <v>1</v>
      </c>
      <c r="M311325" s="1"/>
      <c r="N311325" s="1"/>
      <c r="O311325" s="1"/>
      <c r="P311325" s="1">
        <v>1</v>
      </c>
      <c r="Q311325" s="1">
        <v>1</v>
      </c>
      <c r="R311325" s="1">
        <v>1</v>
      </c>
      <c r="S311325" s="1"/>
      <c r="T311325" s="1"/>
      <c r="U311325" s="1"/>
      <c r="V311325" s="1"/>
      <c r="W311325" s="1"/>
    </row>
    <row r="311326" spans="2:23" x14ac:dyDescent="0.25">
      <c r="B311326" s="1">
        <v>1</v>
      </c>
      <c r="C311326" s="1">
        <v>1</v>
      </c>
      <c r="D311326" s="1">
        <v>1</v>
      </c>
      <c r="E311326" s="1">
        <v>1</v>
      </c>
      <c r="F311326" s="1">
        <v>1</v>
      </c>
      <c r="G311326" s="1">
        <v>1</v>
      </c>
      <c r="H311326" s="1">
        <v>1</v>
      </c>
      <c r="I311326" s="1">
        <v>1</v>
      </c>
      <c r="J311326" s="1">
        <v>1</v>
      </c>
      <c r="K311326" s="1">
        <v>1</v>
      </c>
      <c r="L311326" s="1">
        <v>1</v>
      </c>
      <c r="M311326" s="1"/>
      <c r="N311326" s="1">
        <v>1</v>
      </c>
      <c r="O311326" s="1"/>
      <c r="P311326" s="1">
        <v>1</v>
      </c>
      <c r="Q311326" s="1">
        <v>1</v>
      </c>
      <c r="R311326" s="1">
        <v>1</v>
      </c>
      <c r="S311326" s="1"/>
      <c r="T311326" s="1"/>
      <c r="U311326" s="1"/>
      <c r="V311326" s="1"/>
      <c r="W311326" s="1"/>
    </row>
    <row r="311327" spans="2:23" x14ac:dyDescent="0.25">
      <c r="B311327" s="1">
        <v>1</v>
      </c>
      <c r="C311327" s="1">
        <v>1</v>
      </c>
      <c r="D311327" s="1"/>
      <c r="E311327" s="1">
        <v>1</v>
      </c>
      <c r="F311327" s="1">
        <v>1</v>
      </c>
      <c r="G311327" s="1">
        <v>1</v>
      </c>
      <c r="H311327" s="1">
        <v>1</v>
      </c>
      <c r="I311327" s="1">
        <v>1</v>
      </c>
      <c r="J311327" s="1">
        <v>1</v>
      </c>
      <c r="K311327" s="1">
        <v>1</v>
      </c>
      <c r="L311327" s="1"/>
      <c r="M311327" s="1"/>
      <c r="N311327" s="1"/>
      <c r="O311327" s="1">
        <v>1</v>
      </c>
      <c r="P311327" s="1">
        <v>1</v>
      </c>
      <c r="Q311327" s="1">
        <v>1</v>
      </c>
      <c r="R311327" s="1">
        <v>1</v>
      </c>
      <c r="S311327" s="1"/>
      <c r="T311327" s="1"/>
      <c r="U311327" s="1"/>
      <c r="V311327" s="1"/>
      <c r="W311327" s="1"/>
    </row>
    <row r="311328" spans="2:23" x14ac:dyDescent="0.25">
      <c r="B311328" s="1">
        <v>1</v>
      </c>
      <c r="C311328" s="1">
        <v>1</v>
      </c>
      <c r="D311328" s="1">
        <v>1</v>
      </c>
      <c r="E311328" s="1">
        <v>1</v>
      </c>
      <c r="F311328" s="1"/>
      <c r="G311328" s="1">
        <v>1</v>
      </c>
      <c r="H311328" s="1">
        <v>1</v>
      </c>
      <c r="I311328" s="1">
        <v>1</v>
      </c>
      <c r="J311328" s="1">
        <v>1</v>
      </c>
      <c r="K311328" s="1">
        <v>1</v>
      </c>
      <c r="L311328" s="1">
        <v>1</v>
      </c>
      <c r="M311328" s="1"/>
      <c r="N311328" s="1">
        <v>1</v>
      </c>
      <c r="O311328" s="1"/>
      <c r="P311328" s="1">
        <v>1</v>
      </c>
      <c r="Q311328" s="1">
        <v>1</v>
      </c>
      <c r="R311328" s="1">
        <v>1</v>
      </c>
      <c r="S311328" s="1"/>
      <c r="T311328" s="1"/>
      <c r="U311328" s="1"/>
      <c r="V311328" s="1"/>
      <c r="W311328" s="1"/>
    </row>
    <row r="311329" spans="2:23" x14ac:dyDescent="0.25">
      <c r="B311329" s="1">
        <v>1</v>
      </c>
      <c r="C311329" s="1"/>
      <c r="D311329" s="1"/>
      <c r="E311329" s="1"/>
      <c r="F311329" s="1"/>
      <c r="G311329" s="1">
        <v>1</v>
      </c>
      <c r="H311329" s="1">
        <v>1</v>
      </c>
      <c r="I311329" s="1">
        <v>1</v>
      </c>
      <c r="J311329" s="1">
        <v>1</v>
      </c>
      <c r="K311329" s="1">
        <v>1</v>
      </c>
      <c r="L311329" s="1">
        <v>1</v>
      </c>
      <c r="M311329" s="1"/>
      <c r="N311329" s="1">
        <v>1</v>
      </c>
      <c r="O311329" s="1"/>
      <c r="P311329" s="1">
        <v>1</v>
      </c>
      <c r="Q311329" s="1">
        <v>1</v>
      </c>
      <c r="R311329" s="1">
        <v>1</v>
      </c>
      <c r="S311329" s="1"/>
      <c r="T311329" s="1"/>
      <c r="U311329" s="1"/>
      <c r="V311329" s="1"/>
      <c r="W311329" s="1"/>
    </row>
    <row r="311330" spans="2:23" x14ac:dyDescent="0.25">
      <c r="B311330" s="1">
        <v>1</v>
      </c>
      <c r="C311330" s="1"/>
      <c r="D311330" s="1"/>
      <c r="E311330" s="1"/>
      <c r="F311330" s="1">
        <v>1</v>
      </c>
      <c r="G311330" s="1">
        <v>1</v>
      </c>
      <c r="H311330" s="1">
        <v>1</v>
      </c>
      <c r="I311330" s="1">
        <v>1</v>
      </c>
      <c r="J311330" s="1">
        <v>1</v>
      </c>
      <c r="K311330" s="1">
        <v>1</v>
      </c>
      <c r="L311330" s="1">
        <v>1</v>
      </c>
      <c r="M311330" s="1"/>
      <c r="N311330" s="1">
        <v>1</v>
      </c>
      <c r="O311330" s="1"/>
      <c r="P311330" s="1">
        <v>1</v>
      </c>
      <c r="Q311330" s="1">
        <v>1</v>
      </c>
      <c r="R311330" s="1">
        <v>1</v>
      </c>
      <c r="S311330" s="1"/>
      <c r="T311330" s="1"/>
      <c r="U311330" s="1"/>
      <c r="V311330" s="1"/>
      <c r="W311330" s="1"/>
    </row>
    <row r="311331" spans="2:23" x14ac:dyDescent="0.25">
      <c r="B311331" s="1"/>
      <c r="C311331" s="1"/>
      <c r="D311331" s="1"/>
      <c r="E311331" s="1"/>
      <c r="F311331" s="1"/>
      <c r="G311331" s="1">
        <v>1</v>
      </c>
      <c r="H311331" s="1">
        <v>1</v>
      </c>
      <c r="I311331" s="1">
        <v>1</v>
      </c>
      <c r="J311331" s="1">
        <v>1</v>
      </c>
      <c r="K311331" s="1"/>
      <c r="L311331" s="1"/>
      <c r="M311331" s="1"/>
      <c r="N311331" s="1"/>
      <c r="O311331" s="1"/>
      <c r="P311331" s="1">
        <v>1</v>
      </c>
      <c r="Q311331" s="1"/>
      <c r="R311331" s="1">
        <v>1</v>
      </c>
      <c r="S311331" s="1"/>
      <c r="T311331" s="1"/>
      <c r="U311331" s="1"/>
      <c r="V311331" s="1"/>
      <c r="W311331" s="1"/>
    </row>
    <row r="311332" spans="2:23" x14ac:dyDescent="0.25">
      <c r="B311332" s="1"/>
      <c r="C311332" s="1"/>
      <c r="D311332" s="1">
        <v>1</v>
      </c>
      <c r="E311332" s="1"/>
      <c r="F311332" s="1"/>
      <c r="G311332" s="1"/>
      <c r="H311332" s="1"/>
      <c r="I311332" s="1"/>
      <c r="J311332" s="1"/>
      <c r="K311332" s="1"/>
      <c r="L311332" s="1"/>
      <c r="M311332" s="1"/>
      <c r="N311332" s="1"/>
      <c r="O311332" s="1"/>
      <c r="P311332" s="1"/>
      <c r="Q311332" s="1"/>
      <c r="R311332" s="1"/>
      <c r="S311332" s="1"/>
      <c r="T311332" s="1"/>
      <c r="U311332" s="1"/>
      <c r="V311332" s="1"/>
      <c r="W311332" s="1"/>
    </row>
    <row r="311333" spans="2:23" x14ac:dyDescent="0.25">
      <c r="B311333" s="1">
        <v>1</v>
      </c>
      <c r="C311333" s="1"/>
      <c r="D311333" s="1"/>
      <c r="E311333" s="1"/>
      <c r="F311333" s="1"/>
      <c r="G311333" s="1"/>
      <c r="H311333" s="1">
        <v>1</v>
      </c>
      <c r="I311333" s="1">
        <v>1</v>
      </c>
      <c r="J311333" s="1">
        <v>1</v>
      </c>
      <c r="K311333" s="1">
        <v>1</v>
      </c>
      <c r="L311333" s="1"/>
      <c r="M311333" s="1"/>
      <c r="N311333" s="1"/>
      <c r="O311333" s="1"/>
      <c r="P311333" s="1"/>
      <c r="Q311333" s="1"/>
      <c r="R311333" s="1"/>
      <c r="S311333" s="1"/>
      <c r="T311333" s="1"/>
      <c r="U311333" s="1"/>
      <c r="V311333" s="1"/>
      <c r="W311333" s="1"/>
    </row>
    <row r="311334" spans="2:23" x14ac:dyDescent="0.25">
      <c r="B311334" s="1">
        <v>1</v>
      </c>
      <c r="C311334" s="1">
        <v>1</v>
      </c>
      <c r="D311334" s="1">
        <v>1</v>
      </c>
      <c r="E311334" s="1"/>
      <c r="F311334" s="1"/>
      <c r="G311334" s="1">
        <v>1</v>
      </c>
      <c r="H311334" s="1">
        <v>1</v>
      </c>
      <c r="I311334" s="1"/>
      <c r="J311334" s="1"/>
      <c r="K311334" s="1"/>
      <c r="L311334" s="1"/>
      <c r="M311334" s="1"/>
      <c r="N311334" s="1"/>
      <c r="O311334" s="1"/>
      <c r="P311334" s="1"/>
      <c r="Q311334" s="1"/>
      <c r="R311334" s="1"/>
      <c r="S311334" s="1"/>
      <c r="T311334" s="1"/>
      <c r="U311334" s="1"/>
      <c r="V311334" s="1"/>
      <c r="W311334" s="1"/>
    </row>
    <row r="311335" spans="2:23" x14ac:dyDescent="0.25">
      <c r="B311335" s="1">
        <v>1</v>
      </c>
      <c r="C311335" s="1"/>
      <c r="D311335" s="1"/>
      <c r="E311335" s="1"/>
      <c r="F311335" s="1"/>
      <c r="G311335" s="1"/>
      <c r="H311335" s="1">
        <v>1</v>
      </c>
      <c r="I311335" s="1"/>
      <c r="J311335" s="1">
        <v>1</v>
      </c>
      <c r="K311335" s="1">
        <v>1</v>
      </c>
      <c r="L311335" s="1"/>
      <c r="M311335" s="1"/>
      <c r="N311335" s="1"/>
      <c r="O311335" s="1"/>
      <c r="P311335" s="1"/>
      <c r="Q311335" s="1"/>
      <c r="R311335" s="1"/>
      <c r="S311335" s="1"/>
      <c r="T311335" s="1"/>
      <c r="U311335" s="1"/>
      <c r="V311335" s="1"/>
      <c r="W311335" s="1"/>
    </row>
    <row r="311336" spans="2:23" x14ac:dyDescent="0.25">
      <c r="B311336" s="1">
        <v>1</v>
      </c>
      <c r="C311336" s="1"/>
      <c r="D311336" s="1"/>
      <c r="E311336" s="1"/>
      <c r="F311336" s="1"/>
      <c r="G311336" s="1"/>
      <c r="H311336" s="1">
        <v>1</v>
      </c>
      <c r="I311336" s="1"/>
      <c r="J311336" s="1">
        <v>1</v>
      </c>
      <c r="K311336" s="1">
        <v>1</v>
      </c>
      <c r="L311336" s="1"/>
      <c r="M311336" s="1"/>
      <c r="N311336" s="1"/>
      <c r="O311336" s="1"/>
      <c r="P311336" s="1"/>
      <c r="Q311336" s="1"/>
      <c r="R311336" s="1"/>
      <c r="S311336" s="1"/>
      <c r="T311336" s="1"/>
      <c r="U311336" s="1"/>
      <c r="V311336" s="1"/>
      <c r="W311336" s="1"/>
    </row>
    <row r="311337" spans="2:23" x14ac:dyDescent="0.25">
      <c r="B311337" s="1">
        <v>1</v>
      </c>
      <c r="C311337" s="1">
        <v>1</v>
      </c>
      <c r="D311337" s="1"/>
      <c r="E311337" s="1"/>
      <c r="F311337" s="1"/>
      <c r="G311337" s="1"/>
      <c r="H311337" s="1">
        <v>1</v>
      </c>
      <c r="I311337" s="1"/>
      <c r="J311337" s="1">
        <v>1</v>
      </c>
      <c r="K311337" s="1">
        <v>1</v>
      </c>
      <c r="L311337" s="1"/>
      <c r="M311337" s="1"/>
      <c r="N311337" s="1"/>
      <c r="O311337" s="1"/>
      <c r="P311337" s="1"/>
      <c r="Q311337" s="1"/>
      <c r="R311337" s="1"/>
      <c r="S311337" s="1"/>
      <c r="T311337" s="1"/>
      <c r="U311337" s="1"/>
      <c r="V311337" s="1"/>
      <c r="W311337" s="1"/>
    </row>
    <row r="311338" spans="2:23" x14ac:dyDescent="0.25">
      <c r="B311338" s="1">
        <v>1</v>
      </c>
      <c r="C311338" s="1">
        <v>1</v>
      </c>
      <c r="D311338" s="1"/>
      <c r="E311338" s="1"/>
      <c r="F311338" s="1"/>
      <c r="G311338" s="1"/>
      <c r="H311338" s="1">
        <v>1</v>
      </c>
      <c r="I311338" s="1"/>
      <c r="J311338" s="1"/>
      <c r="K311338" s="1"/>
      <c r="L311338" s="1"/>
      <c r="M311338" s="1"/>
      <c r="N311338" s="1"/>
      <c r="O311338" s="1"/>
      <c r="P311338" s="1"/>
      <c r="Q311338" s="1"/>
      <c r="R311338" s="1"/>
      <c r="S311338" s="1"/>
      <c r="T311338" s="1"/>
      <c r="U311338" s="1"/>
      <c r="V311338" s="1"/>
      <c r="W311338" s="1"/>
    </row>
    <row r="311339" spans="2:23" x14ac:dyDescent="0.25">
      <c r="B311339" s="1">
        <v>1</v>
      </c>
      <c r="C311339" s="1">
        <v>1</v>
      </c>
      <c r="D311339" s="1"/>
      <c r="E311339" s="1"/>
      <c r="F311339" s="1"/>
      <c r="G311339" s="1"/>
      <c r="H311339" s="1">
        <v>1</v>
      </c>
      <c r="I311339" s="1"/>
      <c r="J311339" s="1">
        <v>1</v>
      </c>
      <c r="K311339" s="1">
        <v>1</v>
      </c>
      <c r="L311339" s="1"/>
      <c r="M311339" s="1"/>
      <c r="N311339" s="1"/>
      <c r="O311339" s="1"/>
      <c r="P311339" s="1"/>
      <c r="Q311339" s="1"/>
      <c r="R311339" s="1"/>
      <c r="S311339" s="1"/>
      <c r="T311339" s="1"/>
      <c r="U311339" s="1"/>
      <c r="V311339" s="1"/>
      <c r="W311339" s="1"/>
    </row>
    <row r="311340" spans="2:23" x14ac:dyDescent="0.25">
      <c r="B311340" s="1"/>
      <c r="C311340" s="1"/>
      <c r="D311340" s="1"/>
      <c r="E311340" s="1"/>
      <c r="F311340" s="1"/>
      <c r="G311340" s="1"/>
      <c r="H311340" s="1"/>
      <c r="I311340" s="1"/>
      <c r="J311340" s="1"/>
      <c r="K311340" s="1"/>
      <c r="L311340" s="1"/>
      <c r="M311340" s="1"/>
      <c r="N311340" s="1"/>
      <c r="O311340" s="1"/>
      <c r="P311340" s="1"/>
      <c r="Q311340" s="1"/>
      <c r="R311340" s="1"/>
      <c r="S311340" s="1"/>
      <c r="T311340" s="1"/>
      <c r="U311340" s="1"/>
      <c r="V311340" s="1"/>
      <c r="W311340" s="1"/>
    </row>
    <row r="311341" spans="2:23" x14ac:dyDescent="0.25">
      <c r="B311341" s="1">
        <v>1</v>
      </c>
      <c r="C311341" s="1"/>
      <c r="D311341" s="1">
        <v>1</v>
      </c>
      <c r="E311341" s="1">
        <v>1</v>
      </c>
      <c r="F311341" s="1">
        <v>1</v>
      </c>
      <c r="G311341" s="1">
        <v>1</v>
      </c>
      <c r="H311341" s="1">
        <v>1</v>
      </c>
      <c r="I311341" s="1"/>
      <c r="J311341" s="1">
        <v>1</v>
      </c>
      <c r="K311341" s="1">
        <v>1</v>
      </c>
      <c r="L311341" s="1"/>
      <c r="M311341" s="1"/>
      <c r="N311341" s="1"/>
      <c r="O311341" s="1"/>
      <c r="P311341" s="1">
        <v>1</v>
      </c>
      <c r="Q311341" s="1">
        <v>1</v>
      </c>
      <c r="R311341" s="1">
        <v>1</v>
      </c>
      <c r="S311341" s="1"/>
      <c r="T311341" s="1"/>
      <c r="U311341" s="1"/>
      <c r="V311341" s="1"/>
      <c r="W311341" s="1"/>
    </row>
    <row r="311342" spans="2:23" x14ac:dyDescent="0.25">
      <c r="B311342" s="1">
        <v>1</v>
      </c>
      <c r="C311342" s="1">
        <v>1</v>
      </c>
      <c r="D311342" s="1">
        <v>1</v>
      </c>
      <c r="E311342" s="1">
        <v>1</v>
      </c>
      <c r="F311342" s="1">
        <v>1</v>
      </c>
      <c r="G311342" s="1">
        <v>1</v>
      </c>
      <c r="H311342" s="1">
        <v>1</v>
      </c>
      <c r="I311342" s="1"/>
      <c r="J311342" s="1">
        <v>1</v>
      </c>
      <c r="K311342" s="1">
        <v>1</v>
      </c>
      <c r="L311342" s="1">
        <v>1</v>
      </c>
      <c r="M311342" s="10">
        <v>0</v>
      </c>
      <c r="N311342" s="1">
        <v>1</v>
      </c>
      <c r="O311342" s="1"/>
      <c r="P311342" s="1">
        <v>1</v>
      </c>
      <c r="Q311342" s="1">
        <v>1</v>
      </c>
      <c r="R311342" s="1">
        <v>1</v>
      </c>
      <c r="S311342" s="1"/>
      <c r="T311342" s="1"/>
      <c r="U311342" s="1"/>
      <c r="V311342" s="1"/>
      <c r="W311342" s="1"/>
    </row>
    <row r="311343" spans="2:23" x14ac:dyDescent="0.25">
      <c r="B311343" s="1">
        <v>1</v>
      </c>
      <c r="C311343" s="1">
        <v>1</v>
      </c>
      <c r="D311343" s="1"/>
      <c r="E311343" s="1"/>
      <c r="F311343" s="1"/>
      <c r="G311343" s="1"/>
      <c r="H311343" s="1">
        <v>1</v>
      </c>
      <c r="I311343" s="1"/>
      <c r="J311343" s="1">
        <v>1</v>
      </c>
      <c r="K311343" s="1">
        <v>1</v>
      </c>
      <c r="L311343" s="1"/>
      <c r="M311343" s="1"/>
      <c r="N311343" s="1"/>
      <c r="O311343" s="1"/>
      <c r="P311343" s="1"/>
      <c r="Q311343" s="1"/>
      <c r="R311343" s="1"/>
      <c r="S311343" s="1"/>
      <c r="T311343" s="1"/>
      <c r="U311343" s="1"/>
      <c r="V311343" s="1"/>
      <c r="W311343" s="1"/>
    </row>
    <row r="327682" spans="2:23" x14ac:dyDescent="0.25">
      <c r="B327682" s="1" t="s">
        <v>38</v>
      </c>
      <c r="C327682" s="1" t="s">
        <v>38</v>
      </c>
      <c r="D327682" s="1" t="s">
        <v>38</v>
      </c>
      <c r="E327682" s="1" t="s">
        <v>38</v>
      </c>
      <c r="F327682" s="1" t="s">
        <v>38</v>
      </c>
      <c r="G327682" s="1" t="s">
        <v>43</v>
      </c>
      <c r="H327682" s="1" t="s">
        <v>44</v>
      </c>
      <c r="I327682" s="1" t="s">
        <v>44</v>
      </c>
      <c r="J327682" s="1" t="s">
        <v>44</v>
      </c>
      <c r="K327682" s="1" t="s">
        <v>44</v>
      </c>
      <c r="L327682" s="1" t="s">
        <v>44</v>
      </c>
      <c r="M327682" s="1" t="s">
        <v>44</v>
      </c>
      <c r="N327682" s="1" t="s">
        <v>44</v>
      </c>
      <c r="O327682" s="1" t="s">
        <v>44</v>
      </c>
      <c r="P327682" s="1" t="s">
        <v>44</v>
      </c>
      <c r="Q327682" s="1" t="s">
        <v>44</v>
      </c>
      <c r="R327682" s="1" t="s">
        <v>44</v>
      </c>
      <c r="S327682" s="1" t="s">
        <v>44</v>
      </c>
      <c r="T327682" s="1" t="s">
        <v>44</v>
      </c>
      <c r="U327682" s="1" t="s">
        <v>44</v>
      </c>
      <c r="V327682" s="1" t="s">
        <v>44</v>
      </c>
      <c r="W327682" s="1" t="s">
        <v>44</v>
      </c>
    </row>
    <row r="327683" spans="2:23" x14ac:dyDescent="0.25">
      <c r="B327683" s="1" t="s">
        <v>39</v>
      </c>
      <c r="C327683" s="1" t="s">
        <v>123</v>
      </c>
      <c r="D327683" s="1" t="s">
        <v>40</v>
      </c>
      <c r="E327683" s="1" t="s">
        <v>41</v>
      </c>
      <c r="F327683" s="1" t="s">
        <v>42</v>
      </c>
      <c r="G327683" s="1" t="s">
        <v>43</v>
      </c>
      <c r="H327683" s="1" t="s">
        <v>45</v>
      </c>
      <c r="I327683" s="1" t="s">
        <v>46</v>
      </c>
      <c r="J327683" s="1" t="s">
        <v>47</v>
      </c>
      <c r="K327683" s="1" t="s">
        <v>48</v>
      </c>
      <c r="L327683" s="1" t="s">
        <v>49</v>
      </c>
      <c r="M327683" s="1" t="s">
        <v>50</v>
      </c>
      <c r="N327683" s="1" t="s">
        <v>51</v>
      </c>
      <c r="O327683" s="1" t="s">
        <v>52</v>
      </c>
      <c r="P327683" s="1" t="s">
        <v>53</v>
      </c>
      <c r="Q327683" s="1" t="s">
        <v>124</v>
      </c>
      <c r="R327683" s="1" t="s">
        <v>125</v>
      </c>
      <c r="S327683" s="1" t="s">
        <v>54</v>
      </c>
      <c r="T327683" s="1" t="s">
        <v>55</v>
      </c>
      <c r="U327683" s="1" t="s">
        <v>56</v>
      </c>
      <c r="V327683" s="1" t="s">
        <v>57</v>
      </c>
      <c r="W327683" s="1" t="s">
        <v>58</v>
      </c>
    </row>
    <row r="327684" spans="2:23" x14ac:dyDescent="0.25">
      <c r="B327684" s="1">
        <v>1</v>
      </c>
      <c r="C327684" s="1"/>
      <c r="D327684" s="1"/>
      <c r="E327684" s="1"/>
      <c r="F327684" s="1"/>
      <c r="G327684" s="1"/>
      <c r="H327684" s="1">
        <v>1</v>
      </c>
      <c r="I327684" s="1"/>
      <c r="J327684" s="1">
        <v>1</v>
      </c>
      <c r="K327684" s="1">
        <v>1</v>
      </c>
      <c r="L327684" s="1"/>
      <c r="M327684" s="1"/>
      <c r="N327684" s="1"/>
      <c r="O327684" s="1">
        <v>1</v>
      </c>
      <c r="P327684" s="1"/>
      <c r="Q327684" s="1"/>
      <c r="R327684" s="1"/>
      <c r="S327684" s="1"/>
      <c r="T327684" s="1"/>
      <c r="U327684" s="1"/>
      <c r="V327684" s="1"/>
      <c r="W327684" s="1"/>
    </row>
    <row r="327685" spans="2:23" x14ac:dyDescent="0.25">
      <c r="B327685" s="1"/>
      <c r="C327685" s="1"/>
      <c r="D327685" s="1"/>
      <c r="E327685" s="1"/>
      <c r="F327685" s="1"/>
      <c r="G327685" s="1">
        <v>1</v>
      </c>
      <c r="H327685" s="1">
        <v>1</v>
      </c>
      <c r="I327685" s="1"/>
      <c r="J327685" s="1"/>
      <c r="K327685" s="1"/>
      <c r="L327685" s="1"/>
      <c r="M327685" s="1"/>
      <c r="N327685" s="1"/>
      <c r="O327685" s="1"/>
      <c r="P327685" s="1"/>
      <c r="Q327685" s="1"/>
      <c r="R327685" s="1"/>
      <c r="S327685" s="1"/>
      <c r="T327685" s="1"/>
      <c r="U327685" s="1"/>
      <c r="V327685" s="1"/>
      <c r="W327685" s="1"/>
    </row>
    <row r="327686" spans="2:23" x14ac:dyDescent="0.25">
      <c r="B327686" s="1">
        <v>1</v>
      </c>
      <c r="C327686" s="1">
        <v>1</v>
      </c>
      <c r="D327686" s="1"/>
      <c r="E327686" s="1">
        <v>1</v>
      </c>
      <c r="F327686" s="1">
        <v>1</v>
      </c>
      <c r="G327686" s="1">
        <v>1</v>
      </c>
      <c r="H327686" s="1">
        <v>1</v>
      </c>
      <c r="I327686" s="1"/>
      <c r="J327686" s="1">
        <v>1</v>
      </c>
      <c r="K327686" s="1">
        <v>1</v>
      </c>
      <c r="L327686" s="1"/>
      <c r="M327686" s="1"/>
      <c r="N327686" s="1"/>
      <c r="O327686" s="1">
        <v>1</v>
      </c>
      <c r="P327686" s="1">
        <v>1</v>
      </c>
      <c r="Q327686" s="1">
        <v>1</v>
      </c>
      <c r="R327686" s="1"/>
      <c r="S327686" s="1"/>
      <c r="T327686" s="1"/>
      <c r="U327686" s="1"/>
      <c r="V327686" s="1"/>
      <c r="W327686" s="1"/>
    </row>
    <row r="327687" spans="2:23" x14ac:dyDescent="0.25">
      <c r="B327687" s="1"/>
      <c r="C327687" s="1"/>
      <c r="D327687" s="1">
        <v>1</v>
      </c>
      <c r="E327687" s="1"/>
      <c r="F327687" s="1"/>
      <c r="G327687" s="1"/>
      <c r="H327687" s="1"/>
      <c r="I327687" s="1"/>
      <c r="J327687" s="1"/>
      <c r="K327687" s="1"/>
      <c r="L327687" s="1"/>
      <c r="M327687" s="1"/>
      <c r="N327687" s="1"/>
      <c r="O327687" s="1"/>
      <c r="P327687" s="1"/>
      <c r="Q327687" s="1"/>
      <c r="R327687" s="1"/>
      <c r="S327687" s="1"/>
      <c r="T327687" s="1"/>
      <c r="U327687" s="1"/>
      <c r="V327687" s="1"/>
      <c r="W327687" s="1"/>
    </row>
    <row r="327688" spans="2:23" x14ac:dyDescent="0.25">
      <c r="B327688" s="1">
        <v>1</v>
      </c>
      <c r="C327688" s="1">
        <v>1</v>
      </c>
      <c r="D327688" s="1">
        <v>1</v>
      </c>
      <c r="E327688" s="1">
        <v>1</v>
      </c>
      <c r="F327688" s="1">
        <v>1</v>
      </c>
      <c r="G327688" s="1">
        <v>1</v>
      </c>
      <c r="H327688" s="1">
        <v>1</v>
      </c>
      <c r="I327688" s="1">
        <v>1</v>
      </c>
      <c r="J327688" s="1">
        <v>1</v>
      </c>
      <c r="K327688" s="1">
        <v>1</v>
      </c>
      <c r="L327688" s="1">
        <v>1</v>
      </c>
      <c r="M327688" s="1"/>
      <c r="N327688" s="1">
        <v>1</v>
      </c>
      <c r="O327688" s="1">
        <v>1</v>
      </c>
      <c r="P327688" s="1">
        <v>1</v>
      </c>
      <c r="Q327688" s="1">
        <v>1</v>
      </c>
      <c r="R327688" s="1">
        <v>1</v>
      </c>
      <c r="S327688" s="1"/>
      <c r="T327688" s="1"/>
      <c r="U327688" s="1"/>
      <c r="V327688" s="1"/>
      <c r="W327688" s="1"/>
    </row>
    <row r="327689" spans="2:23" x14ac:dyDescent="0.25">
      <c r="B327689" s="1"/>
      <c r="C327689" s="1"/>
      <c r="D327689" s="1">
        <v>1</v>
      </c>
      <c r="E327689" s="1"/>
      <c r="F327689" s="1"/>
      <c r="G327689" s="1"/>
      <c r="H327689" s="1"/>
      <c r="I327689" s="1"/>
      <c r="J327689" s="1"/>
      <c r="K327689" s="1"/>
      <c r="L327689" s="1"/>
      <c r="M327689" s="1"/>
      <c r="N327689" s="1"/>
      <c r="O327689" s="1"/>
      <c r="P327689" s="1"/>
      <c r="Q327689" s="1"/>
      <c r="R327689" s="1"/>
      <c r="S327689" s="1"/>
      <c r="T327689" s="1"/>
      <c r="U327689" s="1"/>
      <c r="V327689" s="1"/>
      <c r="W327689" s="1"/>
    </row>
    <row r="327690" spans="2:23" x14ac:dyDescent="0.25">
      <c r="B327690" s="1">
        <v>1</v>
      </c>
      <c r="C327690" s="1">
        <v>1</v>
      </c>
      <c r="D327690" s="1">
        <v>1</v>
      </c>
      <c r="E327690" s="1"/>
      <c r="F327690" s="1"/>
      <c r="G327690" s="1">
        <v>1</v>
      </c>
      <c r="H327690" s="1">
        <v>1</v>
      </c>
      <c r="I327690" s="1"/>
      <c r="J327690" s="1">
        <v>1</v>
      </c>
      <c r="K327690" s="1">
        <v>1</v>
      </c>
      <c r="L327690" s="1"/>
      <c r="M327690" s="1"/>
      <c r="N327690" s="1"/>
      <c r="O327690" s="1"/>
      <c r="P327690" s="1">
        <v>1</v>
      </c>
      <c r="Q327690" s="1"/>
      <c r="R327690" s="1">
        <v>1</v>
      </c>
      <c r="S327690" s="1"/>
      <c r="T327690" s="1"/>
      <c r="U327690" s="1"/>
      <c r="V327690" s="1"/>
      <c r="W327690" s="1"/>
    </row>
    <row r="327691" spans="2:23" x14ac:dyDescent="0.25">
      <c r="B327691" s="1">
        <v>1</v>
      </c>
      <c r="C327691" s="1">
        <v>1</v>
      </c>
      <c r="D327691" s="1">
        <v>1</v>
      </c>
      <c r="E327691" s="1"/>
      <c r="F327691" s="1"/>
      <c r="G327691" s="1">
        <v>1</v>
      </c>
      <c r="H327691" s="1">
        <v>1</v>
      </c>
      <c r="I327691" s="1"/>
      <c r="J327691" s="1">
        <v>1</v>
      </c>
      <c r="K327691" s="1">
        <v>1</v>
      </c>
      <c r="L327691" s="1"/>
      <c r="M327691" s="1"/>
      <c r="N327691" s="1"/>
      <c r="O327691" s="1"/>
      <c r="P327691" s="1">
        <v>1</v>
      </c>
      <c r="Q327691" s="1"/>
      <c r="R327691" s="1">
        <v>1</v>
      </c>
      <c r="S327691" s="1"/>
      <c r="T327691" s="1"/>
      <c r="U327691" s="1"/>
      <c r="V327691" s="1"/>
      <c r="W327691" s="1"/>
    </row>
    <row r="327692" spans="2:23" x14ac:dyDescent="0.25">
      <c r="B327692" s="1"/>
      <c r="C327692" s="1"/>
      <c r="D327692" s="1">
        <v>1</v>
      </c>
      <c r="E327692" s="1"/>
      <c r="F327692" s="1"/>
      <c r="G327692" s="1"/>
      <c r="H327692" s="1"/>
      <c r="I327692" s="1"/>
      <c r="J327692" s="1"/>
      <c r="K327692" s="1"/>
      <c r="L327692" s="1"/>
      <c r="M327692" s="1"/>
      <c r="N327692" s="1"/>
      <c r="O327692" s="1"/>
      <c r="P327692" s="1"/>
      <c r="Q327692" s="1"/>
      <c r="R327692" s="1"/>
      <c r="S327692" s="1"/>
      <c r="T327692" s="1"/>
      <c r="U327692" s="1"/>
      <c r="V327692" s="1"/>
      <c r="W327692" s="1"/>
    </row>
    <row r="327693" spans="2:23" x14ac:dyDescent="0.25">
      <c r="B327693" s="1">
        <v>1</v>
      </c>
      <c r="C327693" s="1">
        <v>1</v>
      </c>
      <c r="D327693" s="1"/>
      <c r="E327693" s="1">
        <v>1</v>
      </c>
      <c r="F327693" s="1">
        <v>1</v>
      </c>
      <c r="G327693" s="1">
        <v>1</v>
      </c>
      <c r="H327693" s="1">
        <v>1</v>
      </c>
      <c r="I327693" s="1">
        <v>1</v>
      </c>
      <c r="J327693" s="1">
        <v>1</v>
      </c>
      <c r="K327693" s="1">
        <v>1</v>
      </c>
      <c r="L327693" s="1"/>
      <c r="M327693" s="1"/>
      <c r="N327693" s="1"/>
      <c r="O327693" s="1">
        <v>1</v>
      </c>
      <c r="P327693" s="1">
        <v>1</v>
      </c>
      <c r="Q327693" s="1">
        <v>1</v>
      </c>
      <c r="R327693" s="1">
        <v>1</v>
      </c>
      <c r="S327693" s="1"/>
      <c r="T327693" s="1"/>
      <c r="U327693" s="1"/>
      <c r="V327693" s="1"/>
      <c r="W327693" s="1"/>
    </row>
    <row r="327694" spans="2:23" x14ac:dyDescent="0.25">
      <c r="B327694" s="1"/>
      <c r="C327694" s="1"/>
      <c r="D327694" s="1"/>
      <c r="E327694" s="1"/>
      <c r="F327694" s="1"/>
      <c r="G327694" s="1"/>
      <c r="H327694" s="1"/>
      <c r="I327694" s="1"/>
      <c r="J327694" s="1"/>
      <c r="K327694" s="1"/>
      <c r="L327694" s="1"/>
      <c r="M327694" s="1"/>
      <c r="N327694" s="1"/>
      <c r="O327694" s="1"/>
      <c r="P327694" s="1"/>
      <c r="Q327694" s="1"/>
      <c r="R327694" s="1"/>
      <c r="S327694" s="1"/>
      <c r="T327694" s="1"/>
      <c r="U327694" s="1"/>
      <c r="V327694" s="1"/>
      <c r="W327694" s="1"/>
    </row>
    <row r="327695" spans="2:23" x14ac:dyDescent="0.25">
      <c r="B327695" s="1">
        <v>1</v>
      </c>
      <c r="C327695" s="1">
        <v>1</v>
      </c>
      <c r="D327695" s="1"/>
      <c r="E327695" s="1"/>
      <c r="F327695" s="1"/>
      <c r="G327695" s="1">
        <v>1</v>
      </c>
      <c r="H327695" s="1">
        <v>1</v>
      </c>
      <c r="I327695" s="1">
        <v>1</v>
      </c>
      <c r="J327695" s="1">
        <v>1</v>
      </c>
      <c r="K327695" s="1">
        <v>1</v>
      </c>
      <c r="L327695" s="1"/>
      <c r="M327695" s="1"/>
      <c r="N327695" s="1"/>
      <c r="O327695" s="1">
        <v>1</v>
      </c>
      <c r="P327695" s="1">
        <v>1</v>
      </c>
      <c r="Q327695" s="1"/>
      <c r="R327695" s="1">
        <v>1</v>
      </c>
      <c r="S327695" s="1"/>
      <c r="T327695" s="1"/>
      <c r="U327695" s="1"/>
      <c r="V327695" s="1"/>
      <c r="W327695" s="1"/>
    </row>
    <row r="327696" spans="2:23" x14ac:dyDescent="0.25">
      <c r="B327696" s="1"/>
      <c r="C327696" s="1"/>
      <c r="D327696" s="1">
        <v>1</v>
      </c>
      <c r="E327696" s="1"/>
      <c r="F327696" s="1"/>
      <c r="G327696" s="1">
        <v>1</v>
      </c>
      <c r="H327696" s="1">
        <v>1</v>
      </c>
      <c r="I327696" s="1"/>
      <c r="J327696" s="1"/>
      <c r="K327696" s="1"/>
      <c r="L327696" s="1"/>
      <c r="M327696" s="1"/>
      <c r="N327696" s="1"/>
      <c r="O327696" s="1"/>
      <c r="P327696" s="1"/>
      <c r="Q327696" s="1"/>
      <c r="R327696" s="1"/>
      <c r="S327696" s="1"/>
      <c r="T327696" s="1"/>
      <c r="U327696" s="1"/>
      <c r="V327696" s="1"/>
      <c r="W327696" s="1"/>
    </row>
    <row r="327697" spans="2:23" x14ac:dyDescent="0.25">
      <c r="B327697" s="1">
        <v>1</v>
      </c>
      <c r="C327697" s="1"/>
      <c r="D327697" s="1"/>
      <c r="E327697" s="1"/>
      <c r="F327697" s="1"/>
      <c r="G327697" s="1"/>
      <c r="H327697" s="1"/>
      <c r="I327697" s="1"/>
      <c r="J327697" s="1"/>
      <c r="K327697" s="1"/>
      <c r="L327697" s="1"/>
      <c r="M327697" s="1"/>
      <c r="N327697" s="1"/>
      <c r="O327697" s="1"/>
      <c r="P327697" s="1"/>
      <c r="Q327697" s="1"/>
      <c r="R327697" s="1"/>
      <c r="S327697" s="1"/>
      <c r="T327697" s="1"/>
      <c r="U327697" s="1"/>
      <c r="V327697" s="1"/>
      <c r="W327697" s="1"/>
    </row>
    <row r="327698" spans="2:23" x14ac:dyDescent="0.25">
      <c r="B327698" s="1"/>
      <c r="C327698" s="1"/>
      <c r="D327698" s="1">
        <v>1</v>
      </c>
      <c r="E327698" s="1"/>
      <c r="F327698" s="1"/>
      <c r="G327698" s="1"/>
      <c r="H327698" s="1"/>
      <c r="I327698" s="1"/>
      <c r="J327698" s="1"/>
      <c r="K327698" s="1"/>
      <c r="L327698" s="1"/>
      <c r="M327698" s="1"/>
      <c r="N327698" s="1"/>
      <c r="O327698" s="1"/>
      <c r="P327698" s="1"/>
      <c r="Q327698" s="1"/>
      <c r="R327698" s="1"/>
      <c r="S327698" s="1"/>
      <c r="T327698" s="1"/>
      <c r="U327698" s="1"/>
      <c r="V327698" s="1"/>
      <c r="W327698" s="1"/>
    </row>
    <row r="327699" spans="2:23" x14ac:dyDescent="0.25">
      <c r="B327699" s="1">
        <v>1</v>
      </c>
      <c r="C327699" s="1">
        <v>1</v>
      </c>
      <c r="D327699" s="1"/>
      <c r="E327699" s="1">
        <v>1</v>
      </c>
      <c r="F327699" s="1">
        <v>1</v>
      </c>
      <c r="G327699" s="1">
        <v>1</v>
      </c>
      <c r="H327699" s="1">
        <v>1</v>
      </c>
      <c r="I327699" s="1"/>
      <c r="J327699" s="1">
        <v>1</v>
      </c>
      <c r="K327699" s="1">
        <v>1</v>
      </c>
      <c r="L327699" s="1">
        <v>1</v>
      </c>
      <c r="M327699" s="1"/>
      <c r="N327699" s="1">
        <v>1</v>
      </c>
      <c r="O327699" s="1">
        <v>1</v>
      </c>
      <c r="P327699" s="1">
        <v>1</v>
      </c>
      <c r="Q327699" s="1">
        <v>1</v>
      </c>
      <c r="R327699" s="1">
        <v>1</v>
      </c>
      <c r="S327699" s="1"/>
      <c r="T327699" s="1"/>
      <c r="U327699" s="1"/>
      <c r="V327699" s="1"/>
      <c r="W327699" s="1"/>
    </row>
    <row r="327700" spans="2:23" x14ac:dyDescent="0.25">
      <c r="B327700" s="1">
        <v>1</v>
      </c>
      <c r="C327700" s="1">
        <v>1</v>
      </c>
      <c r="D327700" s="1"/>
      <c r="E327700" s="1"/>
      <c r="F327700" s="1"/>
      <c r="G327700" s="1"/>
      <c r="H327700" s="1">
        <v>1</v>
      </c>
      <c r="I327700" s="1"/>
      <c r="J327700" s="1">
        <v>1</v>
      </c>
      <c r="K327700" s="1">
        <v>1</v>
      </c>
      <c r="L327700" s="1"/>
      <c r="M327700" s="1"/>
      <c r="N327700" s="1"/>
      <c r="O327700" s="1"/>
      <c r="P327700" s="1">
        <v>1</v>
      </c>
      <c r="Q327700" s="1">
        <v>1</v>
      </c>
      <c r="R327700" s="1"/>
      <c r="S327700" s="1"/>
      <c r="T327700" s="1"/>
      <c r="U327700" s="1"/>
      <c r="V327700" s="1"/>
      <c r="W327700" s="1"/>
    </row>
    <row r="327701" spans="2:23" x14ac:dyDescent="0.25">
      <c r="B327701" s="1">
        <v>1</v>
      </c>
      <c r="C327701" s="1">
        <v>1</v>
      </c>
      <c r="D327701" s="1"/>
      <c r="E327701" s="1"/>
      <c r="F327701" s="1">
        <v>1</v>
      </c>
      <c r="G327701" s="1">
        <v>1</v>
      </c>
      <c r="H327701" s="1">
        <v>1</v>
      </c>
      <c r="I327701" s="1"/>
      <c r="J327701" s="1">
        <v>1</v>
      </c>
      <c r="K327701" s="1">
        <v>1</v>
      </c>
      <c r="L327701" s="1">
        <v>1</v>
      </c>
      <c r="M327701" s="1"/>
      <c r="N327701" s="1">
        <v>1</v>
      </c>
      <c r="O327701" s="1">
        <v>1</v>
      </c>
      <c r="P327701" s="1">
        <v>1</v>
      </c>
      <c r="Q327701" s="1">
        <v>1</v>
      </c>
      <c r="R327701" s="1">
        <v>1</v>
      </c>
      <c r="S327701" s="1"/>
      <c r="T327701" s="1"/>
      <c r="U327701" s="1"/>
      <c r="V327701" s="1"/>
      <c r="W327701" s="1"/>
    </row>
    <row r="327702" spans="2:23" x14ac:dyDescent="0.25">
      <c r="B327702" s="1"/>
      <c r="C327702" s="1"/>
      <c r="D327702" s="1"/>
      <c r="E327702" s="1"/>
      <c r="F327702" s="1"/>
      <c r="G327702" s="1"/>
      <c r="H327702" s="1"/>
      <c r="I327702" s="1"/>
      <c r="J327702" s="1"/>
      <c r="K327702" s="1"/>
      <c r="L327702" s="1"/>
      <c r="M327702" s="1"/>
      <c r="N327702" s="1"/>
      <c r="O327702" s="1"/>
      <c r="P327702" s="1"/>
      <c r="Q327702" s="1"/>
      <c r="R327702" s="1"/>
      <c r="S327702" s="1"/>
      <c r="T327702" s="1"/>
      <c r="U327702" s="1"/>
      <c r="V327702" s="1"/>
      <c r="W327702" s="1"/>
    </row>
    <row r="327703" spans="2:23" x14ac:dyDescent="0.25">
      <c r="B327703" s="1">
        <v>1</v>
      </c>
      <c r="C327703" s="1">
        <v>1</v>
      </c>
      <c r="D327703" s="1"/>
      <c r="E327703" s="1"/>
      <c r="F327703" s="1"/>
      <c r="G327703" s="1"/>
      <c r="H327703" s="1">
        <v>1</v>
      </c>
      <c r="I327703" s="1"/>
      <c r="J327703" s="1"/>
      <c r="K327703" s="1"/>
      <c r="L327703" s="1"/>
      <c r="M327703" s="1"/>
      <c r="N327703" s="1"/>
      <c r="O327703" s="1"/>
      <c r="P327703" s="1"/>
      <c r="Q327703" s="1"/>
      <c r="R327703" s="1"/>
      <c r="S327703" s="1"/>
      <c r="T327703" s="1"/>
      <c r="U327703" s="1"/>
      <c r="V327703" s="1"/>
      <c r="W327703" s="1"/>
    </row>
    <row r="327704" spans="2:23" x14ac:dyDescent="0.25">
      <c r="B327704" s="1"/>
      <c r="C327704" s="1"/>
      <c r="D327704" s="1"/>
      <c r="E327704" s="1"/>
      <c r="F327704" s="1"/>
      <c r="G327704" s="1">
        <v>1</v>
      </c>
      <c r="H327704" s="1">
        <v>1</v>
      </c>
      <c r="I327704" s="1"/>
      <c r="J327704" s="1">
        <v>1</v>
      </c>
      <c r="K327704" s="1"/>
      <c r="L327704" s="1"/>
      <c r="M327704" s="1"/>
      <c r="N327704" s="1"/>
      <c r="O327704" s="1"/>
      <c r="P327704" s="1">
        <v>1</v>
      </c>
      <c r="Q327704" s="1">
        <v>1</v>
      </c>
      <c r="R327704" s="1">
        <v>1</v>
      </c>
      <c r="S327704" s="1"/>
      <c r="T327704" s="1"/>
      <c r="U327704" s="1"/>
      <c r="V327704" s="1"/>
      <c r="W327704" s="1"/>
    </row>
    <row r="327705" spans="2:23" x14ac:dyDescent="0.25">
      <c r="B327705" s="1">
        <v>1</v>
      </c>
      <c r="C327705" s="1">
        <v>1</v>
      </c>
      <c r="D327705" s="1"/>
      <c r="E327705" s="1"/>
      <c r="F327705" s="1"/>
      <c r="G327705" s="1">
        <v>1</v>
      </c>
      <c r="H327705" s="1">
        <v>1</v>
      </c>
      <c r="I327705" s="1"/>
      <c r="J327705" s="1">
        <v>1</v>
      </c>
      <c r="K327705" s="1">
        <v>1</v>
      </c>
      <c r="L327705" s="1"/>
      <c r="M327705" s="1"/>
      <c r="N327705" s="1"/>
      <c r="O327705" s="1"/>
      <c r="P327705" s="1">
        <v>1</v>
      </c>
      <c r="Q327705" s="1"/>
      <c r="R327705" s="1">
        <v>1</v>
      </c>
      <c r="S327705" s="1"/>
      <c r="T327705" s="1"/>
      <c r="U327705" s="1"/>
      <c r="V327705" s="1"/>
      <c r="W327705" s="1"/>
    </row>
    <row r="327706" spans="2:23" x14ac:dyDescent="0.25">
      <c r="B327706" s="1">
        <v>1</v>
      </c>
      <c r="C327706" s="1">
        <v>1</v>
      </c>
      <c r="D327706" s="1">
        <v>1</v>
      </c>
      <c r="E327706" s="1"/>
      <c r="F327706" s="1">
        <v>1</v>
      </c>
      <c r="G327706" s="1">
        <v>1</v>
      </c>
      <c r="H327706" s="1">
        <v>1</v>
      </c>
      <c r="I327706" s="1"/>
      <c r="J327706" s="1">
        <v>1</v>
      </c>
      <c r="K327706" s="1">
        <v>1</v>
      </c>
      <c r="L327706" s="1"/>
      <c r="M327706" s="1"/>
      <c r="N327706" s="1"/>
      <c r="O327706" s="1"/>
      <c r="P327706" s="1">
        <v>1</v>
      </c>
      <c r="Q327706" s="1">
        <v>1</v>
      </c>
      <c r="R327706" s="1">
        <v>1</v>
      </c>
      <c r="S327706" s="1"/>
      <c r="T327706" s="1"/>
      <c r="U327706" s="1"/>
      <c r="V327706" s="1"/>
      <c r="W327706" s="1"/>
    </row>
    <row r="327707" spans="2:23" x14ac:dyDescent="0.25">
      <c r="B327707" s="1"/>
      <c r="C327707" s="1"/>
      <c r="D327707" s="1">
        <v>1</v>
      </c>
      <c r="E327707" s="1"/>
      <c r="F327707" s="1"/>
      <c r="G327707" s="1"/>
      <c r="H327707" s="1"/>
      <c r="I327707" s="1"/>
      <c r="J327707" s="1"/>
      <c r="K327707" s="1"/>
      <c r="L327707" s="1"/>
      <c r="M327707" s="1"/>
      <c r="N327707" s="1"/>
      <c r="O327707" s="1"/>
      <c r="P327707" s="1"/>
      <c r="Q327707" s="1"/>
      <c r="R327707" s="1"/>
      <c r="S327707" s="1"/>
      <c r="T327707" s="1"/>
      <c r="U327707" s="1"/>
      <c r="V327707" s="1"/>
      <c r="W327707" s="1"/>
    </row>
    <row r="327708" spans="2:23" x14ac:dyDescent="0.25">
      <c r="B327708" s="1">
        <v>1</v>
      </c>
      <c r="C327708" s="1">
        <v>1</v>
      </c>
      <c r="D327708" s="1"/>
      <c r="E327708" s="1">
        <v>1</v>
      </c>
      <c r="F327708" s="1">
        <v>1</v>
      </c>
      <c r="G327708" s="1">
        <v>1</v>
      </c>
      <c r="H327708" s="1">
        <v>1</v>
      </c>
      <c r="I327708" s="1"/>
      <c r="J327708" s="1"/>
      <c r="K327708" s="1"/>
      <c r="L327708" s="1"/>
      <c r="M327708" s="1"/>
      <c r="N327708" s="1"/>
      <c r="O327708" s="1"/>
      <c r="P327708" s="1">
        <v>1</v>
      </c>
      <c r="Q327708" s="1">
        <v>1</v>
      </c>
      <c r="R327708" s="1"/>
      <c r="S327708" s="1"/>
      <c r="T327708" s="1"/>
      <c r="U327708" s="1"/>
      <c r="V327708" s="1"/>
      <c r="W327708" s="1"/>
    </row>
    <row r="327709" spans="2:23" x14ac:dyDescent="0.25">
      <c r="B327709" s="1">
        <v>1</v>
      </c>
      <c r="C327709" s="1"/>
      <c r="D327709" s="1"/>
      <c r="E327709" s="1"/>
      <c r="F327709" s="1"/>
      <c r="G327709" s="1">
        <v>1</v>
      </c>
      <c r="H327709" s="1">
        <v>1</v>
      </c>
      <c r="I327709" s="1">
        <v>1</v>
      </c>
      <c r="J327709" s="1">
        <v>1</v>
      </c>
      <c r="K327709" s="1">
        <v>1</v>
      </c>
      <c r="L327709" s="1">
        <v>1</v>
      </c>
      <c r="M327709" s="1"/>
      <c r="N327709" s="1"/>
      <c r="O327709" s="1"/>
      <c r="P327709" s="1">
        <v>1</v>
      </c>
      <c r="Q327709" s="1">
        <v>1</v>
      </c>
      <c r="R327709" s="1">
        <v>1</v>
      </c>
      <c r="S327709" s="1"/>
      <c r="T327709" s="1"/>
      <c r="U327709" s="1"/>
      <c r="V327709" s="1"/>
      <c r="W327709" s="1"/>
    </row>
    <row r="327710" spans="2:23" x14ac:dyDescent="0.25">
      <c r="B327710" s="1">
        <v>1</v>
      </c>
      <c r="C327710" s="1">
        <v>1</v>
      </c>
      <c r="D327710" s="1">
        <v>1</v>
      </c>
      <c r="E327710" s="1">
        <v>1</v>
      </c>
      <c r="F327710" s="1">
        <v>1</v>
      </c>
      <c r="G327710" s="1">
        <v>1</v>
      </c>
      <c r="H327710" s="1">
        <v>1</v>
      </c>
      <c r="I327710" s="1">
        <v>1</v>
      </c>
      <c r="J327710" s="1">
        <v>1</v>
      </c>
      <c r="K327710" s="1">
        <v>1</v>
      </c>
      <c r="L327710" s="1">
        <v>1</v>
      </c>
      <c r="M327710" s="1"/>
      <c r="N327710" s="1">
        <v>1</v>
      </c>
      <c r="O327710" s="1"/>
      <c r="P327710" s="1">
        <v>1</v>
      </c>
      <c r="Q327710" s="1">
        <v>1</v>
      </c>
      <c r="R327710" s="1">
        <v>1</v>
      </c>
      <c r="S327710" s="1"/>
      <c r="T327710" s="1"/>
      <c r="U327710" s="1"/>
      <c r="V327710" s="1"/>
      <c r="W327710" s="1"/>
    </row>
    <row r="327711" spans="2:23" x14ac:dyDescent="0.25">
      <c r="B327711" s="1">
        <v>1</v>
      </c>
      <c r="C327711" s="1">
        <v>1</v>
      </c>
      <c r="D327711" s="1"/>
      <c r="E327711" s="1">
        <v>1</v>
      </c>
      <c r="F327711" s="1">
        <v>1</v>
      </c>
      <c r="G327711" s="1">
        <v>1</v>
      </c>
      <c r="H327711" s="1">
        <v>1</v>
      </c>
      <c r="I327711" s="1">
        <v>1</v>
      </c>
      <c r="J327711" s="1">
        <v>1</v>
      </c>
      <c r="K327711" s="1">
        <v>1</v>
      </c>
      <c r="L327711" s="1"/>
      <c r="M327711" s="1"/>
      <c r="N327711" s="1"/>
      <c r="O327711" s="1">
        <v>1</v>
      </c>
      <c r="P327711" s="1">
        <v>1</v>
      </c>
      <c r="Q327711" s="1">
        <v>1</v>
      </c>
      <c r="R327711" s="1">
        <v>1</v>
      </c>
      <c r="S327711" s="1"/>
      <c r="T327711" s="1"/>
      <c r="U327711" s="1"/>
      <c r="V327711" s="1"/>
      <c r="W327711" s="1"/>
    </row>
    <row r="327712" spans="2:23" x14ac:dyDescent="0.25">
      <c r="B327712" s="1">
        <v>1</v>
      </c>
      <c r="C327712" s="1">
        <v>1</v>
      </c>
      <c r="D327712" s="1">
        <v>1</v>
      </c>
      <c r="E327712" s="1">
        <v>1</v>
      </c>
      <c r="F327712" s="1"/>
      <c r="G327712" s="1">
        <v>1</v>
      </c>
      <c r="H327712" s="1">
        <v>1</v>
      </c>
      <c r="I327712" s="1">
        <v>1</v>
      </c>
      <c r="J327712" s="1">
        <v>1</v>
      </c>
      <c r="K327712" s="1">
        <v>1</v>
      </c>
      <c r="L327712" s="1">
        <v>1</v>
      </c>
      <c r="M327712" s="1"/>
      <c r="N327712" s="1">
        <v>1</v>
      </c>
      <c r="O327712" s="1"/>
      <c r="P327712" s="1">
        <v>1</v>
      </c>
      <c r="Q327712" s="1">
        <v>1</v>
      </c>
      <c r="R327712" s="1">
        <v>1</v>
      </c>
      <c r="S327712" s="1"/>
      <c r="T327712" s="1"/>
      <c r="U327712" s="1"/>
      <c r="V327712" s="1"/>
      <c r="W327712" s="1"/>
    </row>
    <row r="327713" spans="2:23" x14ac:dyDescent="0.25">
      <c r="B327713" s="1">
        <v>1</v>
      </c>
      <c r="C327713" s="1"/>
      <c r="D327713" s="1"/>
      <c r="E327713" s="1"/>
      <c r="F327713" s="1"/>
      <c r="G327713" s="1">
        <v>1</v>
      </c>
      <c r="H327713" s="1">
        <v>1</v>
      </c>
      <c r="I327713" s="1">
        <v>1</v>
      </c>
      <c r="J327713" s="1">
        <v>1</v>
      </c>
      <c r="K327713" s="1">
        <v>1</v>
      </c>
      <c r="L327713" s="1">
        <v>1</v>
      </c>
      <c r="M327713" s="1"/>
      <c r="N327713" s="1">
        <v>1</v>
      </c>
      <c r="O327713" s="1"/>
      <c r="P327713" s="1">
        <v>1</v>
      </c>
      <c r="Q327713" s="1">
        <v>1</v>
      </c>
      <c r="R327713" s="1">
        <v>1</v>
      </c>
      <c r="S327713" s="1"/>
      <c r="T327713" s="1"/>
      <c r="U327713" s="1"/>
      <c r="V327713" s="1"/>
      <c r="W327713" s="1"/>
    </row>
    <row r="327714" spans="2:23" x14ac:dyDescent="0.25">
      <c r="B327714" s="1">
        <v>1</v>
      </c>
      <c r="C327714" s="1"/>
      <c r="D327714" s="1"/>
      <c r="E327714" s="1"/>
      <c r="F327714" s="1">
        <v>1</v>
      </c>
      <c r="G327714" s="1">
        <v>1</v>
      </c>
      <c r="H327714" s="1">
        <v>1</v>
      </c>
      <c r="I327714" s="1">
        <v>1</v>
      </c>
      <c r="J327714" s="1">
        <v>1</v>
      </c>
      <c r="K327714" s="1">
        <v>1</v>
      </c>
      <c r="L327714" s="1">
        <v>1</v>
      </c>
      <c r="M327714" s="1"/>
      <c r="N327714" s="1">
        <v>1</v>
      </c>
      <c r="O327714" s="1"/>
      <c r="P327714" s="1">
        <v>1</v>
      </c>
      <c r="Q327714" s="1">
        <v>1</v>
      </c>
      <c r="R327714" s="1">
        <v>1</v>
      </c>
      <c r="S327714" s="1"/>
      <c r="T327714" s="1"/>
      <c r="U327714" s="1"/>
      <c r="V327714" s="1"/>
      <c r="W327714" s="1"/>
    </row>
    <row r="327715" spans="2:23" x14ac:dyDescent="0.25">
      <c r="B327715" s="1"/>
      <c r="C327715" s="1"/>
      <c r="D327715" s="1"/>
      <c r="E327715" s="1"/>
      <c r="F327715" s="1"/>
      <c r="G327715" s="1">
        <v>1</v>
      </c>
      <c r="H327715" s="1">
        <v>1</v>
      </c>
      <c r="I327715" s="1">
        <v>1</v>
      </c>
      <c r="J327715" s="1">
        <v>1</v>
      </c>
      <c r="K327715" s="1"/>
      <c r="L327715" s="1"/>
      <c r="M327715" s="1"/>
      <c r="N327715" s="1"/>
      <c r="O327715" s="1"/>
      <c r="P327715" s="1">
        <v>1</v>
      </c>
      <c r="Q327715" s="1"/>
      <c r="R327715" s="1">
        <v>1</v>
      </c>
      <c r="S327715" s="1"/>
      <c r="T327715" s="1"/>
      <c r="U327715" s="1"/>
      <c r="V327715" s="1"/>
      <c r="W327715" s="1"/>
    </row>
    <row r="327716" spans="2:23" x14ac:dyDescent="0.25">
      <c r="B327716" s="1"/>
      <c r="C327716" s="1"/>
      <c r="D327716" s="1">
        <v>1</v>
      </c>
      <c r="E327716" s="1"/>
      <c r="F327716" s="1"/>
      <c r="G327716" s="1"/>
      <c r="H327716" s="1"/>
      <c r="I327716" s="1"/>
      <c r="J327716" s="1"/>
      <c r="K327716" s="1"/>
      <c r="L327716" s="1"/>
      <c r="M327716" s="1"/>
      <c r="N327716" s="1"/>
      <c r="O327716" s="1"/>
      <c r="P327716" s="1"/>
      <c r="Q327716" s="1"/>
      <c r="R327716" s="1"/>
      <c r="S327716" s="1"/>
      <c r="T327716" s="1"/>
      <c r="U327716" s="1"/>
      <c r="V327716" s="1"/>
      <c r="W327716" s="1"/>
    </row>
    <row r="327717" spans="2:23" x14ac:dyDescent="0.25">
      <c r="B327717" s="1">
        <v>1</v>
      </c>
      <c r="C327717" s="1"/>
      <c r="D327717" s="1"/>
      <c r="E327717" s="1"/>
      <c r="F327717" s="1"/>
      <c r="G327717" s="1"/>
      <c r="H327717" s="1">
        <v>1</v>
      </c>
      <c r="I327717" s="1">
        <v>1</v>
      </c>
      <c r="J327717" s="1">
        <v>1</v>
      </c>
      <c r="K327717" s="1">
        <v>1</v>
      </c>
      <c r="L327717" s="1"/>
      <c r="M327717" s="1"/>
      <c r="N327717" s="1"/>
      <c r="O327717" s="1"/>
      <c r="P327717" s="1"/>
      <c r="Q327717" s="1"/>
      <c r="R327717" s="1"/>
      <c r="S327717" s="1"/>
      <c r="T327717" s="1"/>
      <c r="U327717" s="1"/>
      <c r="V327717" s="1"/>
      <c r="W327717" s="1"/>
    </row>
    <row r="327718" spans="2:23" x14ac:dyDescent="0.25">
      <c r="B327718" s="1">
        <v>1</v>
      </c>
      <c r="C327718" s="1">
        <v>1</v>
      </c>
      <c r="D327718" s="1">
        <v>1</v>
      </c>
      <c r="E327718" s="1"/>
      <c r="F327718" s="1"/>
      <c r="G327718" s="1">
        <v>1</v>
      </c>
      <c r="H327718" s="1">
        <v>1</v>
      </c>
      <c r="I327718" s="1"/>
      <c r="J327718" s="1"/>
      <c r="K327718" s="1"/>
      <c r="L327718" s="1"/>
      <c r="M327718" s="1"/>
      <c r="N327718" s="1"/>
      <c r="O327718" s="1"/>
      <c r="P327718" s="1"/>
      <c r="Q327718" s="1"/>
      <c r="R327718" s="1"/>
      <c r="S327718" s="1"/>
      <c r="T327718" s="1"/>
      <c r="U327718" s="1"/>
      <c r="V327718" s="1"/>
      <c r="W327718" s="1"/>
    </row>
    <row r="327719" spans="2:23" x14ac:dyDescent="0.25">
      <c r="B327719" s="1">
        <v>1</v>
      </c>
      <c r="C327719" s="1"/>
      <c r="D327719" s="1"/>
      <c r="E327719" s="1"/>
      <c r="F327719" s="1"/>
      <c r="G327719" s="1"/>
      <c r="H327719" s="1">
        <v>1</v>
      </c>
      <c r="I327719" s="1"/>
      <c r="J327719" s="1">
        <v>1</v>
      </c>
      <c r="K327719" s="1">
        <v>1</v>
      </c>
      <c r="L327719" s="1"/>
      <c r="M327719" s="1"/>
      <c r="N327719" s="1"/>
      <c r="O327719" s="1"/>
      <c r="P327719" s="1"/>
      <c r="Q327719" s="1"/>
      <c r="R327719" s="1"/>
      <c r="S327719" s="1"/>
      <c r="T327719" s="1"/>
      <c r="U327719" s="1"/>
      <c r="V327719" s="1"/>
      <c r="W327719" s="1"/>
    </row>
    <row r="327720" spans="2:23" x14ac:dyDescent="0.25">
      <c r="B327720" s="1">
        <v>1</v>
      </c>
      <c r="C327720" s="1"/>
      <c r="D327720" s="1"/>
      <c r="E327720" s="1"/>
      <c r="F327720" s="1"/>
      <c r="G327720" s="1"/>
      <c r="H327720" s="1">
        <v>1</v>
      </c>
      <c r="I327720" s="1"/>
      <c r="J327720" s="1">
        <v>1</v>
      </c>
      <c r="K327720" s="1">
        <v>1</v>
      </c>
      <c r="L327720" s="1"/>
      <c r="M327720" s="1"/>
      <c r="N327720" s="1"/>
      <c r="O327720" s="1"/>
      <c r="P327720" s="1"/>
      <c r="Q327720" s="1"/>
      <c r="R327720" s="1"/>
      <c r="S327720" s="1"/>
      <c r="T327720" s="1"/>
      <c r="U327720" s="1"/>
      <c r="V327720" s="1"/>
      <c r="W327720" s="1"/>
    </row>
    <row r="327721" spans="2:23" x14ac:dyDescent="0.25">
      <c r="B327721" s="1">
        <v>1</v>
      </c>
      <c r="C327721" s="1">
        <v>1</v>
      </c>
      <c r="D327721" s="1"/>
      <c r="E327721" s="1"/>
      <c r="F327721" s="1"/>
      <c r="G327721" s="1"/>
      <c r="H327721" s="1">
        <v>1</v>
      </c>
      <c r="I327721" s="1"/>
      <c r="J327721" s="1">
        <v>1</v>
      </c>
      <c r="K327721" s="1">
        <v>1</v>
      </c>
      <c r="L327721" s="1"/>
      <c r="M327721" s="1"/>
      <c r="N327721" s="1"/>
      <c r="O327721" s="1"/>
      <c r="P327721" s="1"/>
      <c r="Q327721" s="1"/>
      <c r="R327721" s="1"/>
      <c r="S327721" s="1"/>
      <c r="T327721" s="1"/>
      <c r="U327721" s="1"/>
      <c r="V327721" s="1"/>
      <c r="W327721" s="1"/>
    </row>
    <row r="327722" spans="2:23" x14ac:dyDescent="0.25">
      <c r="B327722" s="1">
        <v>1</v>
      </c>
      <c r="C327722" s="1">
        <v>1</v>
      </c>
      <c r="D327722" s="1"/>
      <c r="E327722" s="1"/>
      <c r="F327722" s="1"/>
      <c r="G327722" s="1"/>
      <c r="H327722" s="1">
        <v>1</v>
      </c>
      <c r="I327722" s="1"/>
      <c r="J327722" s="1"/>
      <c r="K327722" s="1"/>
      <c r="L327722" s="1"/>
      <c r="M327722" s="1"/>
      <c r="N327722" s="1"/>
      <c r="O327722" s="1"/>
      <c r="P327722" s="1"/>
      <c r="Q327722" s="1"/>
      <c r="R327722" s="1"/>
      <c r="S327722" s="1"/>
      <c r="T327722" s="1"/>
      <c r="U327722" s="1"/>
      <c r="V327722" s="1"/>
      <c r="W327722" s="1"/>
    </row>
    <row r="327723" spans="2:23" x14ac:dyDescent="0.25">
      <c r="B327723" s="1">
        <v>1</v>
      </c>
      <c r="C327723" s="1">
        <v>1</v>
      </c>
      <c r="D327723" s="1"/>
      <c r="E327723" s="1"/>
      <c r="F327723" s="1"/>
      <c r="G327723" s="1"/>
      <c r="H327723" s="1">
        <v>1</v>
      </c>
      <c r="I327723" s="1"/>
      <c r="J327723" s="1">
        <v>1</v>
      </c>
      <c r="K327723" s="1">
        <v>1</v>
      </c>
      <c r="L327723" s="1"/>
      <c r="M327723" s="1"/>
      <c r="N327723" s="1"/>
      <c r="O327723" s="1"/>
      <c r="P327723" s="1"/>
      <c r="Q327723" s="1"/>
      <c r="R327723" s="1"/>
      <c r="S327723" s="1"/>
      <c r="T327723" s="1"/>
      <c r="U327723" s="1"/>
      <c r="V327723" s="1"/>
      <c r="W327723" s="1"/>
    </row>
    <row r="327724" spans="2:23" x14ac:dyDescent="0.25">
      <c r="B327724" s="1"/>
      <c r="C327724" s="1"/>
      <c r="D327724" s="1"/>
      <c r="E327724" s="1"/>
      <c r="F327724" s="1"/>
      <c r="G327724" s="1"/>
      <c r="H327724" s="1"/>
      <c r="I327724" s="1"/>
      <c r="J327724" s="1"/>
      <c r="K327724" s="1"/>
      <c r="L327724" s="1"/>
      <c r="M327724" s="1"/>
      <c r="N327724" s="1"/>
      <c r="O327724" s="1"/>
      <c r="P327724" s="1"/>
      <c r="Q327724" s="1"/>
      <c r="R327724" s="1"/>
      <c r="S327724" s="1"/>
      <c r="T327724" s="1"/>
      <c r="U327724" s="1"/>
      <c r="V327724" s="1"/>
      <c r="W327724" s="1"/>
    </row>
    <row r="327725" spans="2:23" x14ac:dyDescent="0.25">
      <c r="B327725" s="1">
        <v>1</v>
      </c>
      <c r="C327725" s="1"/>
      <c r="D327725" s="1">
        <v>1</v>
      </c>
      <c r="E327725" s="1">
        <v>1</v>
      </c>
      <c r="F327725" s="1">
        <v>1</v>
      </c>
      <c r="G327725" s="1">
        <v>1</v>
      </c>
      <c r="H327725" s="1">
        <v>1</v>
      </c>
      <c r="I327725" s="1"/>
      <c r="J327725" s="1">
        <v>1</v>
      </c>
      <c r="K327725" s="1">
        <v>1</v>
      </c>
      <c r="L327725" s="1"/>
      <c r="M327725" s="1"/>
      <c r="N327725" s="1"/>
      <c r="O327725" s="1"/>
      <c r="P327725" s="1">
        <v>1</v>
      </c>
      <c r="Q327725" s="1">
        <v>1</v>
      </c>
      <c r="R327725" s="1">
        <v>1</v>
      </c>
      <c r="S327725" s="1"/>
      <c r="T327725" s="1"/>
      <c r="U327725" s="1"/>
      <c r="V327725" s="1"/>
      <c r="W327725" s="1"/>
    </row>
    <row r="327726" spans="2:23" x14ac:dyDescent="0.25">
      <c r="B327726" s="1">
        <v>1</v>
      </c>
      <c r="C327726" s="1">
        <v>1</v>
      </c>
      <c r="D327726" s="1">
        <v>1</v>
      </c>
      <c r="E327726" s="1">
        <v>1</v>
      </c>
      <c r="F327726" s="1">
        <v>1</v>
      </c>
      <c r="G327726" s="1">
        <v>1</v>
      </c>
      <c r="H327726" s="1">
        <v>1</v>
      </c>
      <c r="I327726" s="1"/>
      <c r="J327726" s="1">
        <v>1</v>
      </c>
      <c r="K327726" s="1">
        <v>1</v>
      </c>
      <c r="L327726" s="1">
        <v>1</v>
      </c>
      <c r="M327726" s="10">
        <v>0</v>
      </c>
      <c r="N327726" s="1">
        <v>1</v>
      </c>
      <c r="O327726" s="1"/>
      <c r="P327726" s="1">
        <v>1</v>
      </c>
      <c r="Q327726" s="1">
        <v>1</v>
      </c>
      <c r="R327726" s="1">
        <v>1</v>
      </c>
      <c r="S327726" s="1"/>
      <c r="T327726" s="1"/>
      <c r="U327726" s="1"/>
      <c r="V327726" s="1"/>
      <c r="W327726" s="1"/>
    </row>
    <row r="327727" spans="2:23" x14ac:dyDescent="0.25">
      <c r="B327727" s="1">
        <v>1</v>
      </c>
      <c r="C327727" s="1">
        <v>1</v>
      </c>
      <c r="D327727" s="1"/>
      <c r="E327727" s="1"/>
      <c r="F327727" s="1"/>
      <c r="G327727" s="1"/>
      <c r="H327727" s="1">
        <v>1</v>
      </c>
      <c r="I327727" s="1"/>
      <c r="J327727" s="1">
        <v>1</v>
      </c>
      <c r="K327727" s="1">
        <v>1</v>
      </c>
      <c r="L327727" s="1"/>
      <c r="M327727" s="1"/>
      <c r="N327727" s="1"/>
      <c r="O327727" s="1"/>
      <c r="P327727" s="1"/>
      <c r="Q327727" s="1"/>
      <c r="R327727" s="1"/>
      <c r="S327727" s="1"/>
      <c r="T327727" s="1"/>
      <c r="U327727" s="1"/>
      <c r="V327727" s="1"/>
      <c r="W327727" s="1"/>
    </row>
    <row r="344066" spans="2:23" x14ac:dyDescent="0.25">
      <c r="B344066" s="1" t="s">
        <v>38</v>
      </c>
      <c r="C344066" s="1" t="s">
        <v>38</v>
      </c>
      <c r="D344066" s="1" t="s">
        <v>38</v>
      </c>
      <c r="E344066" s="1" t="s">
        <v>38</v>
      </c>
      <c r="F344066" s="1" t="s">
        <v>38</v>
      </c>
      <c r="G344066" s="1" t="s">
        <v>43</v>
      </c>
      <c r="H344066" s="1" t="s">
        <v>44</v>
      </c>
      <c r="I344066" s="1" t="s">
        <v>44</v>
      </c>
      <c r="J344066" s="1" t="s">
        <v>44</v>
      </c>
      <c r="K344066" s="1" t="s">
        <v>44</v>
      </c>
      <c r="L344066" s="1" t="s">
        <v>44</v>
      </c>
      <c r="M344066" s="1" t="s">
        <v>44</v>
      </c>
      <c r="N344066" s="1" t="s">
        <v>44</v>
      </c>
      <c r="O344066" s="1" t="s">
        <v>44</v>
      </c>
      <c r="P344066" s="1" t="s">
        <v>44</v>
      </c>
      <c r="Q344066" s="1" t="s">
        <v>44</v>
      </c>
      <c r="R344066" s="1" t="s">
        <v>44</v>
      </c>
      <c r="S344066" s="1" t="s">
        <v>44</v>
      </c>
      <c r="T344066" s="1" t="s">
        <v>44</v>
      </c>
      <c r="U344066" s="1" t="s">
        <v>44</v>
      </c>
      <c r="V344066" s="1" t="s">
        <v>44</v>
      </c>
      <c r="W344066" s="1" t="s">
        <v>44</v>
      </c>
    </row>
    <row r="344067" spans="2:23" x14ac:dyDescent="0.25">
      <c r="B344067" s="1" t="s">
        <v>39</v>
      </c>
      <c r="C344067" s="1" t="s">
        <v>123</v>
      </c>
      <c r="D344067" s="1" t="s">
        <v>40</v>
      </c>
      <c r="E344067" s="1" t="s">
        <v>41</v>
      </c>
      <c r="F344067" s="1" t="s">
        <v>42</v>
      </c>
      <c r="G344067" s="1" t="s">
        <v>43</v>
      </c>
      <c r="H344067" s="1" t="s">
        <v>45</v>
      </c>
      <c r="I344067" s="1" t="s">
        <v>46</v>
      </c>
      <c r="J344067" s="1" t="s">
        <v>47</v>
      </c>
      <c r="K344067" s="1" t="s">
        <v>48</v>
      </c>
      <c r="L344067" s="1" t="s">
        <v>49</v>
      </c>
      <c r="M344067" s="1" t="s">
        <v>50</v>
      </c>
      <c r="N344067" s="1" t="s">
        <v>51</v>
      </c>
      <c r="O344067" s="1" t="s">
        <v>52</v>
      </c>
      <c r="P344067" s="1" t="s">
        <v>53</v>
      </c>
      <c r="Q344067" s="1" t="s">
        <v>124</v>
      </c>
      <c r="R344067" s="1" t="s">
        <v>125</v>
      </c>
      <c r="S344067" s="1" t="s">
        <v>54</v>
      </c>
      <c r="T344067" s="1" t="s">
        <v>55</v>
      </c>
      <c r="U344067" s="1" t="s">
        <v>56</v>
      </c>
      <c r="V344067" s="1" t="s">
        <v>57</v>
      </c>
      <c r="W344067" s="1" t="s">
        <v>58</v>
      </c>
    </row>
    <row r="344068" spans="2:23" x14ac:dyDescent="0.25">
      <c r="B344068" s="1">
        <v>1</v>
      </c>
      <c r="C344068" s="1"/>
      <c r="D344068" s="1"/>
      <c r="E344068" s="1"/>
      <c r="F344068" s="1"/>
      <c r="G344068" s="1"/>
      <c r="H344068" s="1">
        <v>1</v>
      </c>
      <c r="I344068" s="1"/>
      <c r="J344068" s="1">
        <v>1</v>
      </c>
      <c r="K344068" s="1">
        <v>1</v>
      </c>
      <c r="L344068" s="1"/>
      <c r="M344068" s="1"/>
      <c r="N344068" s="1"/>
      <c r="O344068" s="1">
        <v>1</v>
      </c>
      <c r="P344068" s="1"/>
      <c r="Q344068" s="1"/>
      <c r="R344068" s="1"/>
      <c r="S344068" s="1"/>
      <c r="T344068" s="1"/>
      <c r="U344068" s="1"/>
      <c r="V344068" s="1"/>
      <c r="W344068" s="1"/>
    </row>
    <row r="344069" spans="2:23" x14ac:dyDescent="0.25">
      <c r="B344069" s="1"/>
      <c r="C344069" s="1"/>
      <c r="D344069" s="1"/>
      <c r="E344069" s="1"/>
      <c r="F344069" s="1"/>
      <c r="G344069" s="1">
        <v>1</v>
      </c>
      <c r="H344069" s="1">
        <v>1</v>
      </c>
      <c r="I344069" s="1"/>
      <c r="J344069" s="1"/>
      <c r="K344069" s="1"/>
      <c r="L344069" s="1"/>
      <c r="M344069" s="1"/>
      <c r="N344069" s="1"/>
      <c r="O344069" s="1"/>
      <c r="P344069" s="1"/>
      <c r="Q344069" s="1"/>
      <c r="R344069" s="1"/>
      <c r="S344069" s="1"/>
      <c r="T344069" s="1"/>
      <c r="U344069" s="1"/>
      <c r="V344069" s="1"/>
      <c r="W344069" s="1"/>
    </row>
    <row r="344070" spans="2:23" x14ac:dyDescent="0.25">
      <c r="B344070" s="1">
        <v>1</v>
      </c>
      <c r="C344070" s="1">
        <v>1</v>
      </c>
      <c r="D344070" s="1"/>
      <c r="E344070" s="1">
        <v>1</v>
      </c>
      <c r="F344070" s="1">
        <v>1</v>
      </c>
      <c r="G344070" s="1">
        <v>1</v>
      </c>
      <c r="H344070" s="1">
        <v>1</v>
      </c>
      <c r="I344070" s="1"/>
      <c r="J344070" s="1">
        <v>1</v>
      </c>
      <c r="K344070" s="1">
        <v>1</v>
      </c>
      <c r="L344070" s="1"/>
      <c r="M344070" s="1"/>
      <c r="N344070" s="1"/>
      <c r="O344070" s="1">
        <v>1</v>
      </c>
      <c r="P344070" s="1">
        <v>1</v>
      </c>
      <c r="Q344070" s="1">
        <v>1</v>
      </c>
      <c r="R344070" s="1"/>
      <c r="S344070" s="1"/>
      <c r="T344070" s="1"/>
      <c r="U344070" s="1"/>
      <c r="V344070" s="1"/>
      <c r="W344070" s="1"/>
    </row>
    <row r="344071" spans="2:23" x14ac:dyDescent="0.25">
      <c r="B344071" s="1"/>
      <c r="C344071" s="1"/>
      <c r="D344071" s="1">
        <v>1</v>
      </c>
      <c r="E344071" s="1"/>
      <c r="F344071" s="1"/>
      <c r="G344071" s="1"/>
      <c r="H344071" s="1"/>
      <c r="I344071" s="1"/>
      <c r="J344071" s="1"/>
      <c r="K344071" s="1"/>
      <c r="L344071" s="1"/>
      <c r="M344071" s="1"/>
      <c r="N344071" s="1"/>
      <c r="O344071" s="1"/>
      <c r="P344071" s="1"/>
      <c r="Q344071" s="1"/>
      <c r="R344071" s="1"/>
      <c r="S344071" s="1"/>
      <c r="T344071" s="1"/>
      <c r="U344071" s="1"/>
      <c r="V344071" s="1"/>
      <c r="W344071" s="1"/>
    </row>
    <row r="344072" spans="2:23" x14ac:dyDescent="0.25">
      <c r="B344072" s="1">
        <v>1</v>
      </c>
      <c r="C344072" s="1">
        <v>1</v>
      </c>
      <c r="D344072" s="1">
        <v>1</v>
      </c>
      <c r="E344072" s="1">
        <v>1</v>
      </c>
      <c r="F344072" s="1">
        <v>1</v>
      </c>
      <c r="G344072" s="1">
        <v>1</v>
      </c>
      <c r="H344072" s="1">
        <v>1</v>
      </c>
      <c r="I344072" s="1">
        <v>1</v>
      </c>
      <c r="J344072" s="1">
        <v>1</v>
      </c>
      <c r="K344072" s="1">
        <v>1</v>
      </c>
      <c r="L344072" s="1">
        <v>1</v>
      </c>
      <c r="M344072" s="1"/>
      <c r="N344072" s="1">
        <v>1</v>
      </c>
      <c r="O344072" s="1">
        <v>1</v>
      </c>
      <c r="P344072" s="1">
        <v>1</v>
      </c>
      <c r="Q344072" s="1">
        <v>1</v>
      </c>
      <c r="R344072" s="1">
        <v>1</v>
      </c>
      <c r="S344072" s="1"/>
      <c r="T344072" s="1"/>
      <c r="U344072" s="1"/>
      <c r="V344072" s="1"/>
      <c r="W344072" s="1"/>
    </row>
    <row r="344073" spans="2:23" x14ac:dyDescent="0.25">
      <c r="B344073" s="1"/>
      <c r="C344073" s="1"/>
      <c r="D344073" s="1">
        <v>1</v>
      </c>
      <c r="E344073" s="1"/>
      <c r="F344073" s="1"/>
      <c r="G344073" s="1"/>
      <c r="H344073" s="1"/>
      <c r="I344073" s="1"/>
      <c r="J344073" s="1"/>
      <c r="K344073" s="1"/>
      <c r="L344073" s="1"/>
      <c r="M344073" s="1"/>
      <c r="N344073" s="1"/>
      <c r="O344073" s="1"/>
      <c r="P344073" s="1"/>
      <c r="Q344073" s="1"/>
      <c r="R344073" s="1"/>
      <c r="S344073" s="1"/>
      <c r="T344073" s="1"/>
      <c r="U344073" s="1"/>
      <c r="V344073" s="1"/>
      <c r="W344073" s="1"/>
    </row>
    <row r="344074" spans="2:23" x14ac:dyDescent="0.25">
      <c r="B344074" s="1">
        <v>1</v>
      </c>
      <c r="C344074" s="1">
        <v>1</v>
      </c>
      <c r="D344074" s="1">
        <v>1</v>
      </c>
      <c r="E344074" s="1"/>
      <c r="F344074" s="1"/>
      <c r="G344074" s="1">
        <v>1</v>
      </c>
      <c r="H344074" s="1">
        <v>1</v>
      </c>
      <c r="I344074" s="1"/>
      <c r="J344074" s="1">
        <v>1</v>
      </c>
      <c r="K344074" s="1">
        <v>1</v>
      </c>
      <c r="L344074" s="1"/>
      <c r="M344074" s="1"/>
      <c r="N344074" s="1"/>
      <c r="O344074" s="1"/>
      <c r="P344074" s="1">
        <v>1</v>
      </c>
      <c r="Q344074" s="1"/>
      <c r="R344074" s="1">
        <v>1</v>
      </c>
      <c r="S344074" s="1"/>
      <c r="T344074" s="1"/>
      <c r="U344074" s="1"/>
      <c r="V344074" s="1"/>
      <c r="W344074" s="1"/>
    </row>
    <row r="344075" spans="2:23" x14ac:dyDescent="0.25">
      <c r="B344075" s="1">
        <v>1</v>
      </c>
      <c r="C344075" s="1">
        <v>1</v>
      </c>
      <c r="D344075" s="1">
        <v>1</v>
      </c>
      <c r="E344075" s="1"/>
      <c r="F344075" s="1"/>
      <c r="G344075" s="1">
        <v>1</v>
      </c>
      <c r="H344075" s="1">
        <v>1</v>
      </c>
      <c r="I344075" s="1"/>
      <c r="J344075" s="1">
        <v>1</v>
      </c>
      <c r="K344075" s="1">
        <v>1</v>
      </c>
      <c r="L344075" s="1"/>
      <c r="M344075" s="1"/>
      <c r="N344075" s="1"/>
      <c r="O344075" s="1"/>
      <c r="P344075" s="1">
        <v>1</v>
      </c>
      <c r="Q344075" s="1"/>
      <c r="R344075" s="1">
        <v>1</v>
      </c>
      <c r="S344075" s="1"/>
      <c r="T344075" s="1"/>
      <c r="U344075" s="1"/>
      <c r="V344075" s="1"/>
      <c r="W344075" s="1"/>
    </row>
    <row r="344076" spans="2:23" x14ac:dyDescent="0.25">
      <c r="B344076" s="1"/>
      <c r="C344076" s="1"/>
      <c r="D344076" s="1">
        <v>1</v>
      </c>
      <c r="E344076" s="1"/>
      <c r="F344076" s="1"/>
      <c r="G344076" s="1"/>
      <c r="H344076" s="1"/>
      <c r="I344076" s="1"/>
      <c r="J344076" s="1"/>
      <c r="K344076" s="1"/>
      <c r="L344076" s="1"/>
      <c r="M344076" s="1"/>
      <c r="N344076" s="1"/>
      <c r="O344076" s="1"/>
      <c r="P344076" s="1"/>
      <c r="Q344076" s="1"/>
      <c r="R344076" s="1"/>
      <c r="S344076" s="1"/>
      <c r="T344076" s="1"/>
      <c r="U344076" s="1"/>
      <c r="V344076" s="1"/>
      <c r="W344076" s="1"/>
    </row>
    <row r="344077" spans="2:23" x14ac:dyDescent="0.25">
      <c r="B344077" s="1">
        <v>1</v>
      </c>
      <c r="C344077" s="1">
        <v>1</v>
      </c>
      <c r="D344077" s="1"/>
      <c r="E344077" s="1">
        <v>1</v>
      </c>
      <c r="F344077" s="1">
        <v>1</v>
      </c>
      <c r="G344077" s="1">
        <v>1</v>
      </c>
      <c r="H344077" s="1">
        <v>1</v>
      </c>
      <c r="I344077" s="1">
        <v>1</v>
      </c>
      <c r="J344077" s="1">
        <v>1</v>
      </c>
      <c r="K344077" s="1">
        <v>1</v>
      </c>
      <c r="L344077" s="1"/>
      <c r="M344077" s="1"/>
      <c r="N344077" s="1"/>
      <c r="O344077" s="1">
        <v>1</v>
      </c>
      <c r="P344077" s="1">
        <v>1</v>
      </c>
      <c r="Q344077" s="1">
        <v>1</v>
      </c>
      <c r="R344077" s="1">
        <v>1</v>
      </c>
      <c r="S344077" s="1"/>
      <c r="T344077" s="1"/>
      <c r="U344077" s="1"/>
      <c r="V344077" s="1"/>
      <c r="W344077" s="1"/>
    </row>
    <row r="344078" spans="2:23" x14ac:dyDescent="0.25">
      <c r="B344078" s="1"/>
      <c r="C344078" s="1"/>
      <c r="D344078" s="1"/>
      <c r="E344078" s="1"/>
      <c r="F344078" s="1"/>
      <c r="G344078" s="1"/>
      <c r="H344078" s="1"/>
      <c r="I344078" s="1"/>
      <c r="J344078" s="1"/>
      <c r="K344078" s="1"/>
      <c r="L344078" s="1"/>
      <c r="M344078" s="1"/>
      <c r="N344078" s="1"/>
      <c r="O344078" s="1"/>
      <c r="P344078" s="1"/>
      <c r="Q344078" s="1"/>
      <c r="R344078" s="1"/>
      <c r="S344078" s="1"/>
      <c r="T344078" s="1"/>
      <c r="U344078" s="1"/>
      <c r="V344078" s="1"/>
      <c r="W344078" s="1"/>
    </row>
    <row r="344079" spans="2:23" x14ac:dyDescent="0.25">
      <c r="B344079" s="1">
        <v>1</v>
      </c>
      <c r="C344079" s="1">
        <v>1</v>
      </c>
      <c r="D344079" s="1"/>
      <c r="E344079" s="1"/>
      <c r="F344079" s="1"/>
      <c r="G344079" s="1">
        <v>1</v>
      </c>
      <c r="H344079" s="1">
        <v>1</v>
      </c>
      <c r="I344079" s="1">
        <v>1</v>
      </c>
      <c r="J344079" s="1">
        <v>1</v>
      </c>
      <c r="K344079" s="1">
        <v>1</v>
      </c>
      <c r="L344079" s="1"/>
      <c r="M344079" s="1"/>
      <c r="N344079" s="1"/>
      <c r="O344079" s="1">
        <v>1</v>
      </c>
      <c r="P344079" s="1">
        <v>1</v>
      </c>
      <c r="Q344079" s="1"/>
      <c r="R344079" s="1">
        <v>1</v>
      </c>
      <c r="S344079" s="1"/>
      <c r="T344079" s="1"/>
      <c r="U344079" s="1"/>
      <c r="V344079" s="1"/>
      <c r="W344079" s="1"/>
    </row>
    <row r="344080" spans="2:23" x14ac:dyDescent="0.25">
      <c r="B344080" s="1"/>
      <c r="C344080" s="1"/>
      <c r="D344080" s="1">
        <v>1</v>
      </c>
      <c r="E344080" s="1"/>
      <c r="F344080" s="1"/>
      <c r="G344080" s="1">
        <v>1</v>
      </c>
      <c r="H344080" s="1">
        <v>1</v>
      </c>
      <c r="I344080" s="1"/>
      <c r="J344080" s="1"/>
      <c r="K344080" s="1"/>
      <c r="L344080" s="1"/>
      <c r="M344080" s="1"/>
      <c r="N344080" s="1"/>
      <c r="O344080" s="1"/>
      <c r="P344080" s="1"/>
      <c r="Q344080" s="1"/>
      <c r="R344080" s="1"/>
      <c r="S344080" s="1"/>
      <c r="T344080" s="1"/>
      <c r="U344080" s="1"/>
      <c r="V344080" s="1"/>
      <c r="W344080" s="1"/>
    </row>
    <row r="344081" spans="2:23" x14ac:dyDescent="0.25">
      <c r="B344081" s="1">
        <v>1</v>
      </c>
      <c r="C344081" s="1"/>
      <c r="D344081" s="1"/>
      <c r="E344081" s="1"/>
      <c r="F344081" s="1"/>
      <c r="G344081" s="1"/>
      <c r="H344081" s="1"/>
      <c r="I344081" s="1"/>
      <c r="J344081" s="1"/>
      <c r="K344081" s="1"/>
      <c r="L344081" s="1"/>
      <c r="M344081" s="1"/>
      <c r="N344081" s="1"/>
      <c r="O344081" s="1"/>
      <c r="P344081" s="1"/>
      <c r="Q344081" s="1"/>
      <c r="R344081" s="1"/>
      <c r="S344081" s="1"/>
      <c r="T344081" s="1"/>
      <c r="U344081" s="1"/>
      <c r="V344081" s="1"/>
      <c r="W344081" s="1"/>
    </row>
    <row r="344082" spans="2:23" x14ac:dyDescent="0.25">
      <c r="B344082" s="1"/>
      <c r="C344082" s="1"/>
      <c r="D344082" s="1">
        <v>1</v>
      </c>
      <c r="E344082" s="1"/>
      <c r="F344082" s="1"/>
      <c r="G344082" s="1"/>
      <c r="H344082" s="1"/>
      <c r="I344082" s="1"/>
      <c r="J344082" s="1"/>
      <c r="K344082" s="1"/>
      <c r="L344082" s="1"/>
      <c r="M344082" s="1"/>
      <c r="N344082" s="1"/>
      <c r="O344082" s="1"/>
      <c r="P344082" s="1"/>
      <c r="Q344082" s="1"/>
      <c r="R344082" s="1"/>
      <c r="S344082" s="1"/>
      <c r="T344082" s="1"/>
      <c r="U344082" s="1"/>
      <c r="V344082" s="1"/>
      <c r="W344082" s="1"/>
    </row>
    <row r="344083" spans="2:23" x14ac:dyDescent="0.25">
      <c r="B344083" s="1">
        <v>1</v>
      </c>
      <c r="C344083" s="1">
        <v>1</v>
      </c>
      <c r="D344083" s="1"/>
      <c r="E344083" s="1">
        <v>1</v>
      </c>
      <c r="F344083" s="1">
        <v>1</v>
      </c>
      <c r="G344083" s="1">
        <v>1</v>
      </c>
      <c r="H344083" s="1">
        <v>1</v>
      </c>
      <c r="I344083" s="1"/>
      <c r="J344083" s="1">
        <v>1</v>
      </c>
      <c r="K344083" s="1">
        <v>1</v>
      </c>
      <c r="L344083" s="1">
        <v>1</v>
      </c>
      <c r="M344083" s="1"/>
      <c r="N344083" s="1">
        <v>1</v>
      </c>
      <c r="O344083" s="1">
        <v>1</v>
      </c>
      <c r="P344083" s="1">
        <v>1</v>
      </c>
      <c r="Q344083" s="1">
        <v>1</v>
      </c>
      <c r="R344083" s="1">
        <v>1</v>
      </c>
      <c r="S344083" s="1"/>
      <c r="T344083" s="1"/>
      <c r="U344083" s="1"/>
      <c r="V344083" s="1"/>
      <c r="W344083" s="1"/>
    </row>
    <row r="344084" spans="2:23" x14ac:dyDescent="0.25">
      <c r="B344084" s="1">
        <v>1</v>
      </c>
      <c r="C344084" s="1">
        <v>1</v>
      </c>
      <c r="D344084" s="1"/>
      <c r="E344084" s="1"/>
      <c r="F344084" s="1"/>
      <c r="G344084" s="1"/>
      <c r="H344084" s="1">
        <v>1</v>
      </c>
      <c r="I344084" s="1"/>
      <c r="J344084" s="1">
        <v>1</v>
      </c>
      <c r="K344084" s="1">
        <v>1</v>
      </c>
      <c r="L344084" s="1"/>
      <c r="M344084" s="1"/>
      <c r="N344084" s="1"/>
      <c r="O344084" s="1"/>
      <c r="P344084" s="1">
        <v>1</v>
      </c>
      <c r="Q344084" s="1">
        <v>1</v>
      </c>
      <c r="R344084" s="1"/>
      <c r="S344084" s="1"/>
      <c r="T344084" s="1"/>
      <c r="U344084" s="1"/>
      <c r="V344084" s="1"/>
      <c r="W344084" s="1"/>
    </row>
    <row r="344085" spans="2:23" x14ac:dyDescent="0.25">
      <c r="B344085" s="1">
        <v>1</v>
      </c>
      <c r="C344085" s="1">
        <v>1</v>
      </c>
      <c r="D344085" s="1"/>
      <c r="E344085" s="1"/>
      <c r="F344085" s="1">
        <v>1</v>
      </c>
      <c r="G344085" s="1">
        <v>1</v>
      </c>
      <c r="H344085" s="1">
        <v>1</v>
      </c>
      <c r="I344085" s="1"/>
      <c r="J344085" s="1">
        <v>1</v>
      </c>
      <c r="K344085" s="1">
        <v>1</v>
      </c>
      <c r="L344085" s="1">
        <v>1</v>
      </c>
      <c r="M344085" s="1"/>
      <c r="N344085" s="1">
        <v>1</v>
      </c>
      <c r="O344085" s="1">
        <v>1</v>
      </c>
      <c r="P344085" s="1">
        <v>1</v>
      </c>
      <c r="Q344085" s="1">
        <v>1</v>
      </c>
      <c r="R344085" s="1">
        <v>1</v>
      </c>
      <c r="S344085" s="1"/>
      <c r="T344085" s="1"/>
      <c r="U344085" s="1"/>
      <c r="V344085" s="1"/>
      <c r="W344085" s="1"/>
    </row>
    <row r="344086" spans="2:23" x14ac:dyDescent="0.25">
      <c r="B344086" s="1"/>
      <c r="C344086" s="1"/>
      <c r="D344086" s="1"/>
      <c r="E344086" s="1"/>
      <c r="F344086" s="1"/>
      <c r="G344086" s="1"/>
      <c r="H344086" s="1"/>
      <c r="I344086" s="1"/>
      <c r="J344086" s="1"/>
      <c r="K344086" s="1"/>
      <c r="L344086" s="1"/>
      <c r="M344086" s="1"/>
      <c r="N344086" s="1"/>
      <c r="O344086" s="1"/>
      <c r="P344086" s="1"/>
      <c r="Q344086" s="1"/>
      <c r="R344086" s="1"/>
      <c r="S344086" s="1"/>
      <c r="T344086" s="1"/>
      <c r="U344086" s="1"/>
      <c r="V344086" s="1"/>
      <c r="W344086" s="1"/>
    </row>
    <row r="344087" spans="2:23" x14ac:dyDescent="0.25">
      <c r="B344087" s="1">
        <v>1</v>
      </c>
      <c r="C344087" s="1">
        <v>1</v>
      </c>
      <c r="D344087" s="1"/>
      <c r="E344087" s="1"/>
      <c r="F344087" s="1"/>
      <c r="G344087" s="1"/>
      <c r="H344087" s="1">
        <v>1</v>
      </c>
      <c r="I344087" s="1"/>
      <c r="J344087" s="1"/>
      <c r="K344087" s="1"/>
      <c r="L344087" s="1"/>
      <c r="M344087" s="1"/>
      <c r="N344087" s="1"/>
      <c r="O344087" s="1"/>
      <c r="P344087" s="1"/>
      <c r="Q344087" s="1"/>
      <c r="R344087" s="1"/>
      <c r="S344087" s="1"/>
      <c r="T344087" s="1"/>
      <c r="U344087" s="1"/>
      <c r="V344087" s="1"/>
      <c r="W344087" s="1"/>
    </row>
    <row r="344088" spans="2:23" x14ac:dyDescent="0.25">
      <c r="B344088" s="1"/>
      <c r="C344088" s="1"/>
      <c r="D344088" s="1"/>
      <c r="E344088" s="1"/>
      <c r="F344088" s="1"/>
      <c r="G344088" s="1">
        <v>1</v>
      </c>
      <c r="H344088" s="1">
        <v>1</v>
      </c>
      <c r="I344088" s="1"/>
      <c r="J344088" s="1">
        <v>1</v>
      </c>
      <c r="K344088" s="1"/>
      <c r="L344088" s="1"/>
      <c r="M344088" s="1"/>
      <c r="N344088" s="1"/>
      <c r="O344088" s="1"/>
      <c r="P344088" s="1">
        <v>1</v>
      </c>
      <c r="Q344088" s="1">
        <v>1</v>
      </c>
      <c r="R344088" s="1">
        <v>1</v>
      </c>
      <c r="S344088" s="1"/>
      <c r="T344088" s="1"/>
      <c r="U344088" s="1"/>
      <c r="V344088" s="1"/>
      <c r="W344088" s="1"/>
    </row>
    <row r="344089" spans="2:23" x14ac:dyDescent="0.25">
      <c r="B344089" s="1">
        <v>1</v>
      </c>
      <c r="C344089" s="1">
        <v>1</v>
      </c>
      <c r="D344089" s="1"/>
      <c r="E344089" s="1"/>
      <c r="F344089" s="1"/>
      <c r="G344089" s="1">
        <v>1</v>
      </c>
      <c r="H344089" s="1">
        <v>1</v>
      </c>
      <c r="I344089" s="1"/>
      <c r="J344089" s="1">
        <v>1</v>
      </c>
      <c r="K344089" s="1">
        <v>1</v>
      </c>
      <c r="L344089" s="1"/>
      <c r="M344089" s="1"/>
      <c r="N344089" s="1"/>
      <c r="O344089" s="1"/>
      <c r="P344089" s="1">
        <v>1</v>
      </c>
      <c r="Q344089" s="1"/>
      <c r="R344089" s="1">
        <v>1</v>
      </c>
      <c r="S344089" s="1"/>
      <c r="T344089" s="1"/>
      <c r="U344089" s="1"/>
      <c r="V344089" s="1"/>
      <c r="W344089" s="1"/>
    </row>
    <row r="344090" spans="2:23" x14ac:dyDescent="0.25">
      <c r="B344090" s="1">
        <v>1</v>
      </c>
      <c r="C344090" s="1">
        <v>1</v>
      </c>
      <c r="D344090" s="1">
        <v>1</v>
      </c>
      <c r="E344090" s="1"/>
      <c r="F344090" s="1">
        <v>1</v>
      </c>
      <c r="G344090" s="1">
        <v>1</v>
      </c>
      <c r="H344090" s="1">
        <v>1</v>
      </c>
      <c r="I344090" s="1"/>
      <c r="J344090" s="1">
        <v>1</v>
      </c>
      <c r="K344090" s="1">
        <v>1</v>
      </c>
      <c r="L344090" s="1"/>
      <c r="M344090" s="1"/>
      <c r="N344090" s="1"/>
      <c r="O344090" s="1"/>
      <c r="P344090" s="1">
        <v>1</v>
      </c>
      <c r="Q344090" s="1">
        <v>1</v>
      </c>
      <c r="R344090" s="1">
        <v>1</v>
      </c>
      <c r="S344090" s="1"/>
      <c r="T344090" s="1"/>
      <c r="U344090" s="1"/>
      <c r="V344090" s="1"/>
      <c r="W344090" s="1"/>
    </row>
    <row r="344091" spans="2:23" x14ac:dyDescent="0.25">
      <c r="B344091" s="1"/>
      <c r="C344091" s="1"/>
      <c r="D344091" s="1">
        <v>1</v>
      </c>
      <c r="E344091" s="1"/>
      <c r="F344091" s="1"/>
      <c r="G344091" s="1"/>
      <c r="H344091" s="1"/>
      <c r="I344091" s="1"/>
      <c r="J344091" s="1"/>
      <c r="K344091" s="1"/>
      <c r="L344091" s="1"/>
      <c r="M344091" s="1"/>
      <c r="N344091" s="1"/>
      <c r="O344091" s="1"/>
      <c r="P344091" s="1"/>
      <c r="Q344091" s="1"/>
      <c r="R344091" s="1"/>
      <c r="S344091" s="1"/>
      <c r="T344091" s="1"/>
      <c r="U344091" s="1"/>
      <c r="V344091" s="1"/>
      <c r="W344091" s="1"/>
    </row>
    <row r="344092" spans="2:23" x14ac:dyDescent="0.25">
      <c r="B344092" s="1">
        <v>1</v>
      </c>
      <c r="C344092" s="1">
        <v>1</v>
      </c>
      <c r="D344092" s="1"/>
      <c r="E344092" s="1">
        <v>1</v>
      </c>
      <c r="F344092" s="1">
        <v>1</v>
      </c>
      <c r="G344092" s="1">
        <v>1</v>
      </c>
      <c r="H344092" s="1">
        <v>1</v>
      </c>
      <c r="I344092" s="1"/>
      <c r="J344092" s="1"/>
      <c r="K344092" s="1"/>
      <c r="L344092" s="1"/>
      <c r="M344092" s="1"/>
      <c r="N344092" s="1"/>
      <c r="O344092" s="1"/>
      <c r="P344092" s="1">
        <v>1</v>
      </c>
      <c r="Q344092" s="1">
        <v>1</v>
      </c>
      <c r="R344092" s="1"/>
      <c r="S344092" s="1"/>
      <c r="T344092" s="1"/>
      <c r="U344092" s="1"/>
      <c r="V344092" s="1"/>
      <c r="W344092" s="1"/>
    </row>
    <row r="344093" spans="2:23" x14ac:dyDescent="0.25">
      <c r="B344093" s="1">
        <v>1</v>
      </c>
      <c r="C344093" s="1"/>
      <c r="D344093" s="1"/>
      <c r="E344093" s="1"/>
      <c r="F344093" s="1"/>
      <c r="G344093" s="1">
        <v>1</v>
      </c>
      <c r="H344093" s="1">
        <v>1</v>
      </c>
      <c r="I344093" s="1">
        <v>1</v>
      </c>
      <c r="J344093" s="1">
        <v>1</v>
      </c>
      <c r="K344093" s="1">
        <v>1</v>
      </c>
      <c r="L344093" s="1">
        <v>1</v>
      </c>
      <c r="M344093" s="1"/>
      <c r="N344093" s="1"/>
      <c r="O344093" s="1"/>
      <c r="P344093" s="1">
        <v>1</v>
      </c>
      <c r="Q344093" s="1">
        <v>1</v>
      </c>
      <c r="R344093" s="1">
        <v>1</v>
      </c>
      <c r="S344093" s="1"/>
      <c r="T344093" s="1"/>
      <c r="U344093" s="1"/>
      <c r="V344093" s="1"/>
      <c r="W344093" s="1"/>
    </row>
    <row r="344094" spans="2:23" x14ac:dyDescent="0.25">
      <c r="B344094" s="1">
        <v>1</v>
      </c>
      <c r="C344094" s="1">
        <v>1</v>
      </c>
      <c r="D344094" s="1">
        <v>1</v>
      </c>
      <c r="E344094" s="1">
        <v>1</v>
      </c>
      <c r="F344094" s="1">
        <v>1</v>
      </c>
      <c r="G344094" s="1">
        <v>1</v>
      </c>
      <c r="H344094" s="1">
        <v>1</v>
      </c>
      <c r="I344094" s="1">
        <v>1</v>
      </c>
      <c r="J344094" s="1">
        <v>1</v>
      </c>
      <c r="K344094" s="1">
        <v>1</v>
      </c>
      <c r="L344094" s="1">
        <v>1</v>
      </c>
      <c r="M344094" s="1"/>
      <c r="N344094" s="1">
        <v>1</v>
      </c>
      <c r="O344094" s="1"/>
      <c r="P344094" s="1">
        <v>1</v>
      </c>
      <c r="Q344094" s="1">
        <v>1</v>
      </c>
      <c r="R344094" s="1">
        <v>1</v>
      </c>
      <c r="S344094" s="1"/>
      <c r="T344094" s="1"/>
      <c r="U344094" s="1"/>
      <c r="V344094" s="1"/>
      <c r="W344094" s="1"/>
    </row>
    <row r="344095" spans="2:23" x14ac:dyDescent="0.25">
      <c r="B344095" s="1">
        <v>1</v>
      </c>
      <c r="C344095" s="1">
        <v>1</v>
      </c>
      <c r="D344095" s="1"/>
      <c r="E344095" s="1">
        <v>1</v>
      </c>
      <c r="F344095" s="1">
        <v>1</v>
      </c>
      <c r="G344095" s="1">
        <v>1</v>
      </c>
      <c r="H344095" s="1">
        <v>1</v>
      </c>
      <c r="I344095" s="1">
        <v>1</v>
      </c>
      <c r="J344095" s="1">
        <v>1</v>
      </c>
      <c r="K344095" s="1">
        <v>1</v>
      </c>
      <c r="L344095" s="1"/>
      <c r="M344095" s="1"/>
      <c r="N344095" s="1"/>
      <c r="O344095" s="1">
        <v>1</v>
      </c>
      <c r="P344095" s="1">
        <v>1</v>
      </c>
      <c r="Q344095" s="1">
        <v>1</v>
      </c>
      <c r="R344095" s="1">
        <v>1</v>
      </c>
      <c r="S344095" s="1"/>
      <c r="T344095" s="1"/>
      <c r="U344095" s="1"/>
      <c r="V344095" s="1"/>
      <c r="W344095" s="1"/>
    </row>
    <row r="344096" spans="2:23" x14ac:dyDescent="0.25">
      <c r="B344096" s="1">
        <v>1</v>
      </c>
      <c r="C344096" s="1">
        <v>1</v>
      </c>
      <c r="D344096" s="1">
        <v>1</v>
      </c>
      <c r="E344096" s="1">
        <v>1</v>
      </c>
      <c r="F344096" s="1"/>
      <c r="G344096" s="1">
        <v>1</v>
      </c>
      <c r="H344096" s="1">
        <v>1</v>
      </c>
      <c r="I344096" s="1">
        <v>1</v>
      </c>
      <c r="J344096" s="1">
        <v>1</v>
      </c>
      <c r="K344096" s="1">
        <v>1</v>
      </c>
      <c r="L344096" s="1">
        <v>1</v>
      </c>
      <c r="M344096" s="1"/>
      <c r="N344096" s="1">
        <v>1</v>
      </c>
      <c r="O344096" s="1"/>
      <c r="P344096" s="1">
        <v>1</v>
      </c>
      <c r="Q344096" s="1">
        <v>1</v>
      </c>
      <c r="R344096" s="1">
        <v>1</v>
      </c>
      <c r="S344096" s="1"/>
      <c r="T344096" s="1"/>
      <c r="U344096" s="1"/>
      <c r="V344096" s="1"/>
      <c r="W344096" s="1"/>
    </row>
    <row r="344097" spans="2:23" x14ac:dyDescent="0.25">
      <c r="B344097" s="1">
        <v>1</v>
      </c>
      <c r="C344097" s="1"/>
      <c r="D344097" s="1"/>
      <c r="E344097" s="1"/>
      <c r="F344097" s="1"/>
      <c r="G344097" s="1">
        <v>1</v>
      </c>
      <c r="H344097" s="1">
        <v>1</v>
      </c>
      <c r="I344097" s="1">
        <v>1</v>
      </c>
      <c r="J344097" s="1">
        <v>1</v>
      </c>
      <c r="K344097" s="1">
        <v>1</v>
      </c>
      <c r="L344097" s="1">
        <v>1</v>
      </c>
      <c r="M344097" s="1"/>
      <c r="N344097" s="1">
        <v>1</v>
      </c>
      <c r="O344097" s="1"/>
      <c r="P344097" s="1">
        <v>1</v>
      </c>
      <c r="Q344097" s="1">
        <v>1</v>
      </c>
      <c r="R344097" s="1">
        <v>1</v>
      </c>
      <c r="S344097" s="1"/>
      <c r="T344097" s="1"/>
      <c r="U344097" s="1"/>
      <c r="V344097" s="1"/>
      <c r="W344097" s="1"/>
    </row>
    <row r="344098" spans="2:23" x14ac:dyDescent="0.25">
      <c r="B344098" s="1">
        <v>1</v>
      </c>
      <c r="C344098" s="1"/>
      <c r="D344098" s="1"/>
      <c r="E344098" s="1"/>
      <c r="F344098" s="1">
        <v>1</v>
      </c>
      <c r="G344098" s="1">
        <v>1</v>
      </c>
      <c r="H344098" s="1">
        <v>1</v>
      </c>
      <c r="I344098" s="1">
        <v>1</v>
      </c>
      <c r="J344098" s="1">
        <v>1</v>
      </c>
      <c r="K344098" s="1">
        <v>1</v>
      </c>
      <c r="L344098" s="1">
        <v>1</v>
      </c>
      <c r="M344098" s="1"/>
      <c r="N344098" s="1">
        <v>1</v>
      </c>
      <c r="O344098" s="1"/>
      <c r="P344098" s="1">
        <v>1</v>
      </c>
      <c r="Q344098" s="1">
        <v>1</v>
      </c>
      <c r="R344098" s="1">
        <v>1</v>
      </c>
      <c r="S344098" s="1"/>
      <c r="T344098" s="1"/>
      <c r="U344098" s="1"/>
      <c r="V344098" s="1"/>
      <c r="W344098" s="1"/>
    </row>
    <row r="344099" spans="2:23" x14ac:dyDescent="0.25">
      <c r="B344099" s="1"/>
      <c r="C344099" s="1"/>
      <c r="D344099" s="1"/>
      <c r="E344099" s="1"/>
      <c r="F344099" s="1"/>
      <c r="G344099" s="1">
        <v>1</v>
      </c>
      <c r="H344099" s="1">
        <v>1</v>
      </c>
      <c r="I344099" s="1">
        <v>1</v>
      </c>
      <c r="J344099" s="1">
        <v>1</v>
      </c>
      <c r="K344099" s="1"/>
      <c r="L344099" s="1"/>
      <c r="M344099" s="1"/>
      <c r="N344099" s="1"/>
      <c r="O344099" s="1"/>
      <c r="P344099" s="1">
        <v>1</v>
      </c>
      <c r="Q344099" s="1"/>
      <c r="R344099" s="1">
        <v>1</v>
      </c>
      <c r="S344099" s="1"/>
      <c r="T344099" s="1"/>
      <c r="U344099" s="1"/>
      <c r="V344099" s="1"/>
      <c r="W344099" s="1"/>
    </row>
    <row r="344100" spans="2:23" x14ac:dyDescent="0.25">
      <c r="B344100" s="1"/>
      <c r="C344100" s="1"/>
      <c r="D344100" s="1">
        <v>1</v>
      </c>
      <c r="E344100" s="1"/>
      <c r="F344100" s="1"/>
      <c r="G344100" s="1"/>
      <c r="H344100" s="1"/>
      <c r="I344100" s="1"/>
      <c r="J344100" s="1"/>
      <c r="K344100" s="1"/>
      <c r="L344100" s="1"/>
      <c r="M344100" s="1"/>
      <c r="N344100" s="1"/>
      <c r="O344100" s="1"/>
      <c r="P344100" s="1"/>
      <c r="Q344100" s="1"/>
      <c r="R344100" s="1"/>
      <c r="S344100" s="1"/>
      <c r="T344100" s="1"/>
      <c r="U344100" s="1"/>
      <c r="V344100" s="1"/>
      <c r="W344100" s="1"/>
    </row>
    <row r="344101" spans="2:23" x14ac:dyDescent="0.25">
      <c r="B344101" s="1">
        <v>1</v>
      </c>
      <c r="C344101" s="1"/>
      <c r="D344101" s="1"/>
      <c r="E344101" s="1"/>
      <c r="F344101" s="1"/>
      <c r="G344101" s="1"/>
      <c r="H344101" s="1">
        <v>1</v>
      </c>
      <c r="I344101" s="1">
        <v>1</v>
      </c>
      <c r="J344101" s="1">
        <v>1</v>
      </c>
      <c r="K344101" s="1">
        <v>1</v>
      </c>
      <c r="L344101" s="1"/>
      <c r="M344101" s="1"/>
      <c r="N344101" s="1"/>
      <c r="O344101" s="1"/>
      <c r="P344101" s="1"/>
      <c r="Q344101" s="1"/>
      <c r="R344101" s="1"/>
      <c r="S344101" s="1"/>
      <c r="T344101" s="1"/>
      <c r="U344101" s="1"/>
      <c r="V344101" s="1"/>
      <c r="W344101" s="1"/>
    </row>
    <row r="344102" spans="2:23" x14ac:dyDescent="0.25">
      <c r="B344102" s="1">
        <v>1</v>
      </c>
      <c r="C344102" s="1">
        <v>1</v>
      </c>
      <c r="D344102" s="1">
        <v>1</v>
      </c>
      <c r="E344102" s="1"/>
      <c r="F344102" s="1"/>
      <c r="G344102" s="1">
        <v>1</v>
      </c>
      <c r="H344102" s="1">
        <v>1</v>
      </c>
      <c r="I344102" s="1"/>
      <c r="J344102" s="1"/>
      <c r="K344102" s="1"/>
      <c r="L344102" s="1"/>
      <c r="M344102" s="1"/>
      <c r="N344102" s="1"/>
      <c r="O344102" s="1"/>
      <c r="P344102" s="1"/>
      <c r="Q344102" s="1"/>
      <c r="R344102" s="1"/>
      <c r="S344102" s="1"/>
      <c r="T344102" s="1"/>
      <c r="U344102" s="1"/>
      <c r="V344102" s="1"/>
      <c r="W344102" s="1"/>
    </row>
    <row r="344103" spans="2:23" x14ac:dyDescent="0.25">
      <c r="B344103" s="1">
        <v>1</v>
      </c>
      <c r="C344103" s="1"/>
      <c r="D344103" s="1"/>
      <c r="E344103" s="1"/>
      <c r="F344103" s="1"/>
      <c r="G344103" s="1"/>
      <c r="H344103" s="1">
        <v>1</v>
      </c>
      <c r="I344103" s="1"/>
      <c r="J344103" s="1">
        <v>1</v>
      </c>
      <c r="K344103" s="1">
        <v>1</v>
      </c>
      <c r="L344103" s="1"/>
      <c r="M344103" s="1"/>
      <c r="N344103" s="1"/>
      <c r="O344103" s="1"/>
      <c r="P344103" s="1"/>
      <c r="Q344103" s="1"/>
      <c r="R344103" s="1"/>
      <c r="S344103" s="1"/>
      <c r="T344103" s="1"/>
      <c r="U344103" s="1"/>
      <c r="V344103" s="1"/>
      <c r="W344103" s="1"/>
    </row>
    <row r="344104" spans="2:23" x14ac:dyDescent="0.25">
      <c r="B344104" s="1">
        <v>1</v>
      </c>
      <c r="C344104" s="1"/>
      <c r="D344104" s="1"/>
      <c r="E344104" s="1"/>
      <c r="F344104" s="1"/>
      <c r="G344104" s="1"/>
      <c r="H344104" s="1">
        <v>1</v>
      </c>
      <c r="I344104" s="1"/>
      <c r="J344104" s="1">
        <v>1</v>
      </c>
      <c r="K344104" s="1">
        <v>1</v>
      </c>
      <c r="L344104" s="1"/>
      <c r="M344104" s="1"/>
      <c r="N344104" s="1"/>
      <c r="O344104" s="1"/>
      <c r="P344104" s="1"/>
      <c r="Q344104" s="1"/>
      <c r="R344104" s="1"/>
      <c r="S344104" s="1"/>
      <c r="T344104" s="1"/>
      <c r="U344104" s="1"/>
      <c r="V344104" s="1"/>
      <c r="W344104" s="1"/>
    </row>
    <row r="344105" spans="2:23" x14ac:dyDescent="0.25">
      <c r="B344105" s="1">
        <v>1</v>
      </c>
      <c r="C344105" s="1">
        <v>1</v>
      </c>
      <c r="D344105" s="1"/>
      <c r="E344105" s="1"/>
      <c r="F344105" s="1"/>
      <c r="G344105" s="1"/>
      <c r="H344105" s="1">
        <v>1</v>
      </c>
      <c r="I344105" s="1"/>
      <c r="J344105" s="1">
        <v>1</v>
      </c>
      <c r="K344105" s="1">
        <v>1</v>
      </c>
      <c r="L344105" s="1"/>
      <c r="M344105" s="1"/>
      <c r="N344105" s="1"/>
      <c r="O344105" s="1"/>
      <c r="P344105" s="1"/>
      <c r="Q344105" s="1"/>
      <c r="R344105" s="1"/>
      <c r="S344105" s="1"/>
      <c r="T344105" s="1"/>
      <c r="U344105" s="1"/>
      <c r="V344105" s="1"/>
      <c r="W344105" s="1"/>
    </row>
    <row r="344106" spans="2:23" x14ac:dyDescent="0.25">
      <c r="B344106" s="1">
        <v>1</v>
      </c>
      <c r="C344106" s="1">
        <v>1</v>
      </c>
      <c r="D344106" s="1"/>
      <c r="E344106" s="1"/>
      <c r="F344106" s="1"/>
      <c r="G344106" s="1"/>
      <c r="H344106" s="1">
        <v>1</v>
      </c>
      <c r="I344106" s="1"/>
      <c r="J344106" s="1"/>
      <c r="K344106" s="1"/>
      <c r="L344106" s="1"/>
      <c r="M344106" s="1"/>
      <c r="N344106" s="1"/>
      <c r="O344106" s="1"/>
      <c r="P344106" s="1"/>
      <c r="Q344106" s="1"/>
      <c r="R344106" s="1"/>
      <c r="S344106" s="1"/>
      <c r="T344106" s="1"/>
      <c r="U344106" s="1"/>
      <c r="V344106" s="1"/>
      <c r="W344106" s="1"/>
    </row>
    <row r="344107" spans="2:23" x14ac:dyDescent="0.25">
      <c r="B344107" s="1">
        <v>1</v>
      </c>
      <c r="C344107" s="1">
        <v>1</v>
      </c>
      <c r="D344107" s="1"/>
      <c r="E344107" s="1"/>
      <c r="F344107" s="1"/>
      <c r="G344107" s="1"/>
      <c r="H344107" s="1">
        <v>1</v>
      </c>
      <c r="I344107" s="1"/>
      <c r="J344107" s="1">
        <v>1</v>
      </c>
      <c r="K344107" s="1">
        <v>1</v>
      </c>
      <c r="L344107" s="1"/>
      <c r="M344107" s="1"/>
      <c r="N344107" s="1"/>
      <c r="O344107" s="1"/>
      <c r="P344107" s="1"/>
      <c r="Q344107" s="1"/>
      <c r="R344107" s="1"/>
      <c r="S344107" s="1"/>
      <c r="T344107" s="1"/>
      <c r="U344107" s="1"/>
      <c r="V344107" s="1"/>
      <c r="W344107" s="1"/>
    </row>
    <row r="344108" spans="2:23" x14ac:dyDescent="0.25">
      <c r="B344108" s="1"/>
      <c r="C344108" s="1"/>
      <c r="D344108" s="1"/>
      <c r="E344108" s="1"/>
      <c r="F344108" s="1"/>
      <c r="G344108" s="1"/>
      <c r="H344108" s="1"/>
      <c r="I344108" s="1"/>
      <c r="J344108" s="1"/>
      <c r="K344108" s="1"/>
      <c r="L344108" s="1"/>
      <c r="M344108" s="1"/>
      <c r="N344108" s="1"/>
      <c r="O344108" s="1"/>
      <c r="P344108" s="1"/>
      <c r="Q344108" s="1"/>
      <c r="R344108" s="1"/>
      <c r="S344108" s="1"/>
      <c r="T344108" s="1"/>
      <c r="U344108" s="1"/>
      <c r="V344108" s="1"/>
      <c r="W344108" s="1"/>
    </row>
    <row r="344109" spans="2:23" x14ac:dyDescent="0.25">
      <c r="B344109" s="1">
        <v>1</v>
      </c>
      <c r="C344109" s="1"/>
      <c r="D344109" s="1">
        <v>1</v>
      </c>
      <c r="E344109" s="1">
        <v>1</v>
      </c>
      <c r="F344109" s="1">
        <v>1</v>
      </c>
      <c r="G344109" s="1">
        <v>1</v>
      </c>
      <c r="H344109" s="1">
        <v>1</v>
      </c>
      <c r="I344109" s="1"/>
      <c r="J344109" s="1">
        <v>1</v>
      </c>
      <c r="K344109" s="1">
        <v>1</v>
      </c>
      <c r="L344109" s="1"/>
      <c r="M344109" s="1"/>
      <c r="N344109" s="1"/>
      <c r="O344109" s="1"/>
      <c r="P344109" s="1">
        <v>1</v>
      </c>
      <c r="Q344109" s="1">
        <v>1</v>
      </c>
      <c r="R344109" s="1">
        <v>1</v>
      </c>
      <c r="S344109" s="1"/>
      <c r="T344109" s="1"/>
      <c r="U344109" s="1"/>
      <c r="V344109" s="1"/>
      <c r="W344109" s="1"/>
    </row>
    <row r="344110" spans="2:23" x14ac:dyDescent="0.25">
      <c r="B344110" s="1">
        <v>1</v>
      </c>
      <c r="C344110" s="1">
        <v>1</v>
      </c>
      <c r="D344110" s="1">
        <v>1</v>
      </c>
      <c r="E344110" s="1">
        <v>1</v>
      </c>
      <c r="F344110" s="1">
        <v>1</v>
      </c>
      <c r="G344110" s="1">
        <v>1</v>
      </c>
      <c r="H344110" s="1">
        <v>1</v>
      </c>
      <c r="I344110" s="1"/>
      <c r="J344110" s="1">
        <v>1</v>
      </c>
      <c r="K344110" s="1">
        <v>1</v>
      </c>
      <c r="L344110" s="1">
        <v>1</v>
      </c>
      <c r="M344110" s="10">
        <v>0</v>
      </c>
      <c r="N344110" s="1">
        <v>1</v>
      </c>
      <c r="O344110" s="1"/>
      <c r="P344110" s="1">
        <v>1</v>
      </c>
      <c r="Q344110" s="1">
        <v>1</v>
      </c>
      <c r="R344110" s="1">
        <v>1</v>
      </c>
      <c r="S344110" s="1"/>
      <c r="T344110" s="1"/>
      <c r="U344110" s="1"/>
      <c r="V344110" s="1"/>
      <c r="W344110" s="1"/>
    </row>
    <row r="344111" spans="2:23" x14ac:dyDescent="0.25">
      <c r="B344111" s="1">
        <v>1</v>
      </c>
      <c r="C344111" s="1">
        <v>1</v>
      </c>
      <c r="D344111" s="1"/>
      <c r="E344111" s="1"/>
      <c r="F344111" s="1"/>
      <c r="G344111" s="1"/>
      <c r="H344111" s="1">
        <v>1</v>
      </c>
      <c r="I344111" s="1"/>
      <c r="J344111" s="1">
        <v>1</v>
      </c>
      <c r="K344111" s="1">
        <v>1</v>
      </c>
      <c r="L344111" s="1"/>
      <c r="M344111" s="1"/>
      <c r="N344111" s="1"/>
      <c r="O344111" s="1"/>
      <c r="P344111" s="1"/>
      <c r="Q344111" s="1"/>
      <c r="R344111" s="1"/>
      <c r="S344111" s="1"/>
      <c r="T344111" s="1"/>
      <c r="U344111" s="1"/>
      <c r="V344111" s="1"/>
      <c r="W344111" s="1"/>
    </row>
    <row r="360450" spans="2:23" x14ac:dyDescent="0.25">
      <c r="B360450" s="1" t="s">
        <v>38</v>
      </c>
      <c r="C360450" s="1" t="s">
        <v>38</v>
      </c>
      <c r="D360450" s="1" t="s">
        <v>38</v>
      </c>
      <c r="E360450" s="1" t="s">
        <v>38</v>
      </c>
      <c r="F360450" s="1" t="s">
        <v>38</v>
      </c>
      <c r="G360450" s="1" t="s">
        <v>43</v>
      </c>
      <c r="H360450" s="1" t="s">
        <v>44</v>
      </c>
      <c r="I360450" s="1" t="s">
        <v>44</v>
      </c>
      <c r="J360450" s="1" t="s">
        <v>44</v>
      </c>
      <c r="K360450" s="1" t="s">
        <v>44</v>
      </c>
      <c r="L360450" s="1" t="s">
        <v>44</v>
      </c>
      <c r="M360450" s="1" t="s">
        <v>44</v>
      </c>
      <c r="N360450" s="1" t="s">
        <v>44</v>
      </c>
      <c r="O360450" s="1" t="s">
        <v>44</v>
      </c>
      <c r="P360450" s="1" t="s">
        <v>44</v>
      </c>
      <c r="Q360450" s="1" t="s">
        <v>44</v>
      </c>
      <c r="R360450" s="1" t="s">
        <v>44</v>
      </c>
      <c r="S360450" s="1" t="s">
        <v>44</v>
      </c>
      <c r="T360450" s="1" t="s">
        <v>44</v>
      </c>
      <c r="U360450" s="1" t="s">
        <v>44</v>
      </c>
      <c r="V360450" s="1" t="s">
        <v>44</v>
      </c>
      <c r="W360450" s="1" t="s">
        <v>44</v>
      </c>
    </row>
    <row r="360451" spans="2:23" x14ac:dyDescent="0.25">
      <c r="B360451" s="1" t="s">
        <v>39</v>
      </c>
      <c r="C360451" s="1" t="s">
        <v>123</v>
      </c>
      <c r="D360451" s="1" t="s">
        <v>40</v>
      </c>
      <c r="E360451" s="1" t="s">
        <v>41</v>
      </c>
      <c r="F360451" s="1" t="s">
        <v>42</v>
      </c>
      <c r="G360451" s="1" t="s">
        <v>43</v>
      </c>
      <c r="H360451" s="1" t="s">
        <v>45</v>
      </c>
      <c r="I360451" s="1" t="s">
        <v>46</v>
      </c>
      <c r="J360451" s="1" t="s">
        <v>47</v>
      </c>
      <c r="K360451" s="1" t="s">
        <v>48</v>
      </c>
      <c r="L360451" s="1" t="s">
        <v>49</v>
      </c>
      <c r="M360451" s="1" t="s">
        <v>50</v>
      </c>
      <c r="N360451" s="1" t="s">
        <v>51</v>
      </c>
      <c r="O360451" s="1" t="s">
        <v>52</v>
      </c>
      <c r="P360451" s="1" t="s">
        <v>53</v>
      </c>
      <c r="Q360451" s="1" t="s">
        <v>124</v>
      </c>
      <c r="R360451" s="1" t="s">
        <v>125</v>
      </c>
      <c r="S360451" s="1" t="s">
        <v>54</v>
      </c>
      <c r="T360451" s="1" t="s">
        <v>55</v>
      </c>
      <c r="U360451" s="1" t="s">
        <v>56</v>
      </c>
      <c r="V360451" s="1" t="s">
        <v>57</v>
      </c>
      <c r="W360451" s="1" t="s">
        <v>58</v>
      </c>
    </row>
    <row r="360452" spans="2:23" x14ac:dyDescent="0.25">
      <c r="B360452" s="1">
        <v>1</v>
      </c>
      <c r="C360452" s="1"/>
      <c r="D360452" s="1"/>
      <c r="E360452" s="1"/>
      <c r="F360452" s="1"/>
      <c r="G360452" s="1"/>
      <c r="H360452" s="1">
        <v>1</v>
      </c>
      <c r="I360452" s="1"/>
      <c r="J360452" s="1">
        <v>1</v>
      </c>
      <c r="K360452" s="1">
        <v>1</v>
      </c>
      <c r="L360452" s="1"/>
      <c r="M360452" s="1"/>
      <c r="N360452" s="1"/>
      <c r="O360452" s="1">
        <v>1</v>
      </c>
      <c r="P360452" s="1"/>
      <c r="Q360452" s="1"/>
      <c r="R360452" s="1"/>
      <c r="S360452" s="1"/>
      <c r="T360452" s="1"/>
      <c r="U360452" s="1"/>
      <c r="V360452" s="1"/>
      <c r="W360452" s="1"/>
    </row>
    <row r="360453" spans="2:23" x14ac:dyDescent="0.25">
      <c r="B360453" s="1"/>
      <c r="C360453" s="1"/>
      <c r="D360453" s="1"/>
      <c r="E360453" s="1"/>
      <c r="F360453" s="1"/>
      <c r="G360453" s="1">
        <v>1</v>
      </c>
      <c r="H360453" s="1">
        <v>1</v>
      </c>
      <c r="I360453" s="1"/>
      <c r="J360453" s="1"/>
      <c r="K360453" s="1"/>
      <c r="L360453" s="1"/>
      <c r="M360453" s="1"/>
      <c r="N360453" s="1"/>
      <c r="O360453" s="1"/>
      <c r="P360453" s="1"/>
      <c r="Q360453" s="1"/>
      <c r="R360453" s="1"/>
      <c r="S360453" s="1"/>
      <c r="T360453" s="1"/>
      <c r="U360453" s="1"/>
      <c r="V360453" s="1"/>
      <c r="W360453" s="1"/>
    </row>
    <row r="360454" spans="2:23" x14ac:dyDescent="0.25">
      <c r="B360454" s="1">
        <v>1</v>
      </c>
      <c r="C360454" s="1">
        <v>1</v>
      </c>
      <c r="D360454" s="1"/>
      <c r="E360454" s="1">
        <v>1</v>
      </c>
      <c r="F360454" s="1">
        <v>1</v>
      </c>
      <c r="G360454" s="1">
        <v>1</v>
      </c>
      <c r="H360454" s="1">
        <v>1</v>
      </c>
      <c r="I360454" s="1"/>
      <c r="J360454" s="1">
        <v>1</v>
      </c>
      <c r="K360454" s="1">
        <v>1</v>
      </c>
      <c r="L360454" s="1"/>
      <c r="M360454" s="1"/>
      <c r="N360454" s="1"/>
      <c r="O360454" s="1">
        <v>1</v>
      </c>
      <c r="P360454" s="1">
        <v>1</v>
      </c>
      <c r="Q360454" s="1">
        <v>1</v>
      </c>
      <c r="R360454" s="1"/>
      <c r="S360454" s="1"/>
      <c r="T360454" s="1"/>
      <c r="U360454" s="1"/>
      <c r="V360454" s="1"/>
      <c r="W360454" s="1"/>
    </row>
    <row r="360455" spans="2:23" x14ac:dyDescent="0.25">
      <c r="B360455" s="1"/>
      <c r="C360455" s="1"/>
      <c r="D360455" s="1">
        <v>1</v>
      </c>
      <c r="E360455" s="1"/>
      <c r="F360455" s="1"/>
      <c r="G360455" s="1"/>
      <c r="H360455" s="1"/>
      <c r="I360455" s="1"/>
      <c r="J360455" s="1"/>
      <c r="K360455" s="1"/>
      <c r="L360455" s="1"/>
      <c r="M360455" s="1"/>
      <c r="N360455" s="1"/>
      <c r="O360455" s="1"/>
      <c r="P360455" s="1"/>
      <c r="Q360455" s="1"/>
      <c r="R360455" s="1"/>
      <c r="S360455" s="1"/>
      <c r="T360455" s="1"/>
      <c r="U360455" s="1"/>
      <c r="V360455" s="1"/>
      <c r="W360455" s="1"/>
    </row>
    <row r="360456" spans="2:23" x14ac:dyDescent="0.25">
      <c r="B360456" s="1">
        <v>1</v>
      </c>
      <c r="C360456" s="1">
        <v>1</v>
      </c>
      <c r="D360456" s="1">
        <v>1</v>
      </c>
      <c r="E360456" s="1">
        <v>1</v>
      </c>
      <c r="F360456" s="1">
        <v>1</v>
      </c>
      <c r="G360456" s="1">
        <v>1</v>
      </c>
      <c r="H360456" s="1">
        <v>1</v>
      </c>
      <c r="I360456" s="1">
        <v>1</v>
      </c>
      <c r="J360456" s="1">
        <v>1</v>
      </c>
      <c r="K360456" s="1">
        <v>1</v>
      </c>
      <c r="L360456" s="1">
        <v>1</v>
      </c>
      <c r="M360456" s="1"/>
      <c r="N360456" s="1">
        <v>1</v>
      </c>
      <c r="O360456" s="1">
        <v>1</v>
      </c>
      <c r="P360456" s="1">
        <v>1</v>
      </c>
      <c r="Q360456" s="1">
        <v>1</v>
      </c>
      <c r="R360456" s="1">
        <v>1</v>
      </c>
      <c r="S360456" s="1"/>
      <c r="T360456" s="1"/>
      <c r="U360456" s="1"/>
      <c r="V360456" s="1"/>
      <c r="W360456" s="1"/>
    </row>
    <row r="360457" spans="2:23" x14ac:dyDescent="0.25">
      <c r="B360457" s="1"/>
      <c r="C360457" s="1"/>
      <c r="D360457" s="1">
        <v>1</v>
      </c>
      <c r="E360457" s="1"/>
      <c r="F360457" s="1"/>
      <c r="G360457" s="1"/>
      <c r="H360457" s="1"/>
      <c r="I360457" s="1"/>
      <c r="J360457" s="1"/>
      <c r="K360457" s="1"/>
      <c r="L360457" s="1"/>
      <c r="M360457" s="1"/>
      <c r="N360457" s="1"/>
      <c r="O360457" s="1"/>
      <c r="P360457" s="1"/>
      <c r="Q360457" s="1"/>
      <c r="R360457" s="1"/>
      <c r="S360457" s="1"/>
      <c r="T360457" s="1"/>
      <c r="U360457" s="1"/>
      <c r="V360457" s="1"/>
      <c r="W360457" s="1"/>
    </row>
    <row r="360458" spans="2:23" x14ac:dyDescent="0.25">
      <c r="B360458" s="1">
        <v>1</v>
      </c>
      <c r="C360458" s="1">
        <v>1</v>
      </c>
      <c r="D360458" s="1">
        <v>1</v>
      </c>
      <c r="E360458" s="1"/>
      <c r="F360458" s="1"/>
      <c r="G360458" s="1">
        <v>1</v>
      </c>
      <c r="H360458" s="1">
        <v>1</v>
      </c>
      <c r="I360458" s="1"/>
      <c r="J360458" s="1">
        <v>1</v>
      </c>
      <c r="K360458" s="1">
        <v>1</v>
      </c>
      <c r="L360458" s="1"/>
      <c r="M360458" s="1"/>
      <c r="N360458" s="1"/>
      <c r="O360458" s="1"/>
      <c r="P360458" s="1">
        <v>1</v>
      </c>
      <c r="Q360458" s="1"/>
      <c r="R360458" s="1">
        <v>1</v>
      </c>
      <c r="S360458" s="1"/>
      <c r="T360458" s="1"/>
      <c r="U360458" s="1"/>
      <c r="V360458" s="1"/>
      <c r="W360458" s="1"/>
    </row>
    <row r="360459" spans="2:23" x14ac:dyDescent="0.25">
      <c r="B360459" s="1">
        <v>1</v>
      </c>
      <c r="C360459" s="1">
        <v>1</v>
      </c>
      <c r="D360459" s="1">
        <v>1</v>
      </c>
      <c r="E360459" s="1"/>
      <c r="F360459" s="1"/>
      <c r="G360459" s="1">
        <v>1</v>
      </c>
      <c r="H360459" s="1">
        <v>1</v>
      </c>
      <c r="I360459" s="1"/>
      <c r="J360459" s="1">
        <v>1</v>
      </c>
      <c r="K360459" s="1">
        <v>1</v>
      </c>
      <c r="L360459" s="1"/>
      <c r="M360459" s="1"/>
      <c r="N360459" s="1"/>
      <c r="O360459" s="1"/>
      <c r="P360459" s="1">
        <v>1</v>
      </c>
      <c r="Q360459" s="1"/>
      <c r="R360459" s="1">
        <v>1</v>
      </c>
      <c r="S360459" s="1"/>
      <c r="T360459" s="1"/>
      <c r="U360459" s="1"/>
      <c r="V360459" s="1"/>
      <c r="W360459" s="1"/>
    </row>
    <row r="360460" spans="2:23" x14ac:dyDescent="0.25">
      <c r="B360460" s="1"/>
      <c r="C360460" s="1"/>
      <c r="D360460" s="1">
        <v>1</v>
      </c>
      <c r="E360460" s="1"/>
      <c r="F360460" s="1"/>
      <c r="G360460" s="1"/>
      <c r="H360460" s="1"/>
      <c r="I360460" s="1"/>
      <c r="J360460" s="1"/>
      <c r="K360460" s="1"/>
      <c r="L360460" s="1"/>
      <c r="M360460" s="1"/>
      <c r="N360460" s="1"/>
      <c r="O360460" s="1"/>
      <c r="P360460" s="1"/>
      <c r="Q360460" s="1"/>
      <c r="R360460" s="1"/>
      <c r="S360460" s="1"/>
      <c r="T360460" s="1"/>
      <c r="U360460" s="1"/>
      <c r="V360460" s="1"/>
      <c r="W360460" s="1"/>
    </row>
    <row r="360461" spans="2:23" x14ac:dyDescent="0.25">
      <c r="B360461" s="1">
        <v>1</v>
      </c>
      <c r="C360461" s="1">
        <v>1</v>
      </c>
      <c r="D360461" s="1"/>
      <c r="E360461" s="1">
        <v>1</v>
      </c>
      <c r="F360461" s="1">
        <v>1</v>
      </c>
      <c r="G360461" s="1">
        <v>1</v>
      </c>
      <c r="H360461" s="1">
        <v>1</v>
      </c>
      <c r="I360461" s="1">
        <v>1</v>
      </c>
      <c r="J360461" s="1">
        <v>1</v>
      </c>
      <c r="K360461" s="1">
        <v>1</v>
      </c>
      <c r="L360461" s="1"/>
      <c r="M360461" s="1"/>
      <c r="N360461" s="1"/>
      <c r="O360461" s="1">
        <v>1</v>
      </c>
      <c r="P360461" s="1">
        <v>1</v>
      </c>
      <c r="Q360461" s="1">
        <v>1</v>
      </c>
      <c r="R360461" s="1">
        <v>1</v>
      </c>
      <c r="S360461" s="1"/>
      <c r="T360461" s="1"/>
      <c r="U360461" s="1"/>
      <c r="V360461" s="1"/>
      <c r="W360461" s="1"/>
    </row>
    <row r="360462" spans="2:23" x14ac:dyDescent="0.25">
      <c r="B360462" s="1"/>
      <c r="C360462" s="1"/>
      <c r="D360462" s="1"/>
      <c r="E360462" s="1"/>
      <c r="F360462" s="1"/>
      <c r="G360462" s="1"/>
      <c r="H360462" s="1"/>
      <c r="I360462" s="1"/>
      <c r="J360462" s="1"/>
      <c r="K360462" s="1"/>
      <c r="L360462" s="1"/>
      <c r="M360462" s="1"/>
      <c r="N360462" s="1"/>
      <c r="O360462" s="1"/>
      <c r="P360462" s="1"/>
      <c r="Q360462" s="1"/>
      <c r="R360462" s="1"/>
      <c r="S360462" s="1"/>
      <c r="T360462" s="1"/>
      <c r="U360462" s="1"/>
      <c r="V360462" s="1"/>
      <c r="W360462" s="1"/>
    </row>
    <row r="360463" spans="2:23" x14ac:dyDescent="0.25">
      <c r="B360463" s="1">
        <v>1</v>
      </c>
      <c r="C360463" s="1">
        <v>1</v>
      </c>
      <c r="D360463" s="1"/>
      <c r="E360463" s="1"/>
      <c r="F360463" s="1"/>
      <c r="G360463" s="1">
        <v>1</v>
      </c>
      <c r="H360463" s="1">
        <v>1</v>
      </c>
      <c r="I360463" s="1">
        <v>1</v>
      </c>
      <c r="J360463" s="1">
        <v>1</v>
      </c>
      <c r="K360463" s="1">
        <v>1</v>
      </c>
      <c r="L360463" s="1"/>
      <c r="M360463" s="1"/>
      <c r="N360463" s="1"/>
      <c r="O360463" s="1">
        <v>1</v>
      </c>
      <c r="P360463" s="1">
        <v>1</v>
      </c>
      <c r="Q360463" s="1"/>
      <c r="R360463" s="1">
        <v>1</v>
      </c>
      <c r="S360463" s="1"/>
      <c r="T360463" s="1"/>
      <c r="U360463" s="1"/>
      <c r="V360463" s="1"/>
      <c r="W360463" s="1"/>
    </row>
    <row r="360464" spans="2:23" x14ac:dyDescent="0.25">
      <c r="B360464" s="1"/>
      <c r="C360464" s="1"/>
      <c r="D360464" s="1">
        <v>1</v>
      </c>
      <c r="E360464" s="1"/>
      <c r="F360464" s="1"/>
      <c r="G360464" s="1">
        <v>1</v>
      </c>
      <c r="H360464" s="1">
        <v>1</v>
      </c>
      <c r="I360464" s="1"/>
      <c r="J360464" s="1"/>
      <c r="K360464" s="1"/>
      <c r="L360464" s="1"/>
      <c r="M360464" s="1"/>
      <c r="N360464" s="1"/>
      <c r="O360464" s="1"/>
      <c r="P360464" s="1"/>
      <c r="Q360464" s="1"/>
      <c r="R360464" s="1"/>
      <c r="S360464" s="1"/>
      <c r="T360464" s="1"/>
      <c r="U360464" s="1"/>
      <c r="V360464" s="1"/>
      <c r="W360464" s="1"/>
    </row>
    <row r="360465" spans="2:23" x14ac:dyDescent="0.25">
      <c r="B360465" s="1">
        <v>1</v>
      </c>
      <c r="C360465" s="1"/>
      <c r="D360465" s="1"/>
      <c r="E360465" s="1"/>
      <c r="F360465" s="1"/>
      <c r="G360465" s="1"/>
      <c r="H360465" s="1"/>
      <c r="I360465" s="1"/>
      <c r="J360465" s="1"/>
      <c r="K360465" s="1"/>
      <c r="L360465" s="1"/>
      <c r="M360465" s="1"/>
      <c r="N360465" s="1"/>
      <c r="O360465" s="1"/>
      <c r="P360465" s="1"/>
      <c r="Q360465" s="1"/>
      <c r="R360465" s="1"/>
      <c r="S360465" s="1"/>
      <c r="T360465" s="1"/>
      <c r="U360465" s="1"/>
      <c r="V360465" s="1"/>
      <c r="W360465" s="1"/>
    </row>
    <row r="360466" spans="2:23" x14ac:dyDescent="0.25">
      <c r="B360466" s="1"/>
      <c r="C360466" s="1"/>
      <c r="D360466" s="1">
        <v>1</v>
      </c>
      <c r="E360466" s="1"/>
      <c r="F360466" s="1"/>
      <c r="G360466" s="1"/>
      <c r="H360466" s="1"/>
      <c r="I360466" s="1"/>
      <c r="J360466" s="1"/>
      <c r="K360466" s="1"/>
      <c r="L360466" s="1"/>
      <c r="M360466" s="1"/>
      <c r="N360466" s="1"/>
      <c r="O360466" s="1"/>
      <c r="P360466" s="1"/>
      <c r="Q360466" s="1"/>
      <c r="R360466" s="1"/>
      <c r="S360466" s="1"/>
      <c r="T360466" s="1"/>
      <c r="U360466" s="1"/>
      <c r="V360466" s="1"/>
      <c r="W360466" s="1"/>
    </row>
    <row r="360467" spans="2:23" x14ac:dyDescent="0.25">
      <c r="B360467" s="1">
        <v>1</v>
      </c>
      <c r="C360467" s="1">
        <v>1</v>
      </c>
      <c r="D360467" s="1"/>
      <c r="E360467" s="1">
        <v>1</v>
      </c>
      <c r="F360467" s="1">
        <v>1</v>
      </c>
      <c r="G360467" s="1">
        <v>1</v>
      </c>
      <c r="H360467" s="1">
        <v>1</v>
      </c>
      <c r="I360467" s="1"/>
      <c r="J360467" s="1">
        <v>1</v>
      </c>
      <c r="K360467" s="1">
        <v>1</v>
      </c>
      <c r="L360467" s="1">
        <v>1</v>
      </c>
      <c r="M360467" s="1"/>
      <c r="N360467" s="1">
        <v>1</v>
      </c>
      <c r="O360467" s="1">
        <v>1</v>
      </c>
      <c r="P360467" s="1">
        <v>1</v>
      </c>
      <c r="Q360467" s="1">
        <v>1</v>
      </c>
      <c r="R360467" s="1">
        <v>1</v>
      </c>
      <c r="S360467" s="1"/>
      <c r="T360467" s="1"/>
      <c r="U360467" s="1"/>
      <c r="V360467" s="1"/>
      <c r="W360467" s="1"/>
    </row>
    <row r="360468" spans="2:23" x14ac:dyDescent="0.25">
      <c r="B360468" s="1">
        <v>1</v>
      </c>
      <c r="C360468" s="1">
        <v>1</v>
      </c>
      <c r="D360468" s="1"/>
      <c r="E360468" s="1"/>
      <c r="F360468" s="1"/>
      <c r="G360468" s="1"/>
      <c r="H360468" s="1">
        <v>1</v>
      </c>
      <c r="I360468" s="1"/>
      <c r="J360468" s="1">
        <v>1</v>
      </c>
      <c r="K360468" s="1">
        <v>1</v>
      </c>
      <c r="L360468" s="1"/>
      <c r="M360468" s="1"/>
      <c r="N360468" s="1"/>
      <c r="O360468" s="1"/>
      <c r="P360468" s="1">
        <v>1</v>
      </c>
      <c r="Q360468" s="1">
        <v>1</v>
      </c>
      <c r="R360468" s="1"/>
      <c r="S360468" s="1"/>
      <c r="T360468" s="1"/>
      <c r="U360468" s="1"/>
      <c r="V360468" s="1"/>
      <c r="W360468" s="1"/>
    </row>
    <row r="360469" spans="2:23" x14ac:dyDescent="0.25">
      <c r="B360469" s="1">
        <v>1</v>
      </c>
      <c r="C360469" s="1">
        <v>1</v>
      </c>
      <c r="D360469" s="1"/>
      <c r="E360469" s="1"/>
      <c r="F360469" s="1">
        <v>1</v>
      </c>
      <c r="G360469" s="1">
        <v>1</v>
      </c>
      <c r="H360469" s="1">
        <v>1</v>
      </c>
      <c r="I360469" s="1"/>
      <c r="J360469" s="1">
        <v>1</v>
      </c>
      <c r="K360469" s="1">
        <v>1</v>
      </c>
      <c r="L360469" s="1">
        <v>1</v>
      </c>
      <c r="M360469" s="1"/>
      <c r="N360469" s="1">
        <v>1</v>
      </c>
      <c r="O360469" s="1">
        <v>1</v>
      </c>
      <c r="P360469" s="1">
        <v>1</v>
      </c>
      <c r="Q360469" s="1">
        <v>1</v>
      </c>
      <c r="R360469" s="1">
        <v>1</v>
      </c>
      <c r="S360469" s="1"/>
      <c r="T360469" s="1"/>
      <c r="U360469" s="1"/>
      <c r="V360469" s="1"/>
      <c r="W360469" s="1"/>
    </row>
    <row r="360470" spans="2:23" x14ac:dyDescent="0.25">
      <c r="B360470" s="1"/>
      <c r="C360470" s="1"/>
      <c r="D360470" s="1"/>
      <c r="E360470" s="1"/>
      <c r="F360470" s="1"/>
      <c r="G360470" s="1"/>
      <c r="H360470" s="1"/>
      <c r="I360470" s="1"/>
      <c r="J360470" s="1"/>
      <c r="K360470" s="1"/>
      <c r="L360470" s="1"/>
      <c r="M360470" s="1"/>
      <c r="N360470" s="1"/>
      <c r="O360470" s="1"/>
      <c r="P360470" s="1"/>
      <c r="Q360470" s="1"/>
      <c r="R360470" s="1"/>
      <c r="S360470" s="1"/>
      <c r="T360470" s="1"/>
      <c r="U360470" s="1"/>
      <c r="V360470" s="1"/>
      <c r="W360470" s="1"/>
    </row>
    <row r="360471" spans="2:23" x14ac:dyDescent="0.25">
      <c r="B360471" s="1">
        <v>1</v>
      </c>
      <c r="C360471" s="1">
        <v>1</v>
      </c>
      <c r="D360471" s="1"/>
      <c r="E360471" s="1"/>
      <c r="F360471" s="1"/>
      <c r="G360471" s="1"/>
      <c r="H360471" s="1">
        <v>1</v>
      </c>
      <c r="I360471" s="1"/>
      <c r="J360471" s="1"/>
      <c r="K360471" s="1"/>
      <c r="L360471" s="1"/>
      <c r="M360471" s="1"/>
      <c r="N360471" s="1"/>
      <c r="O360471" s="1"/>
      <c r="P360471" s="1"/>
      <c r="Q360471" s="1"/>
      <c r="R360471" s="1"/>
      <c r="S360471" s="1"/>
      <c r="T360471" s="1"/>
      <c r="U360471" s="1"/>
      <c r="V360471" s="1"/>
      <c r="W360471" s="1"/>
    </row>
    <row r="360472" spans="2:23" x14ac:dyDescent="0.25">
      <c r="B360472" s="1"/>
      <c r="C360472" s="1"/>
      <c r="D360472" s="1"/>
      <c r="E360472" s="1"/>
      <c r="F360472" s="1"/>
      <c r="G360472" s="1">
        <v>1</v>
      </c>
      <c r="H360472" s="1">
        <v>1</v>
      </c>
      <c r="I360472" s="1"/>
      <c r="J360472" s="1">
        <v>1</v>
      </c>
      <c r="K360472" s="1"/>
      <c r="L360472" s="1"/>
      <c r="M360472" s="1"/>
      <c r="N360472" s="1"/>
      <c r="O360472" s="1"/>
      <c r="P360472" s="1">
        <v>1</v>
      </c>
      <c r="Q360472" s="1">
        <v>1</v>
      </c>
      <c r="R360472" s="1">
        <v>1</v>
      </c>
      <c r="S360472" s="1"/>
      <c r="T360472" s="1"/>
      <c r="U360472" s="1"/>
      <c r="V360472" s="1"/>
      <c r="W360472" s="1"/>
    </row>
    <row r="360473" spans="2:23" x14ac:dyDescent="0.25">
      <c r="B360473" s="1">
        <v>1</v>
      </c>
      <c r="C360473" s="1">
        <v>1</v>
      </c>
      <c r="D360473" s="1"/>
      <c r="E360473" s="1"/>
      <c r="F360473" s="1"/>
      <c r="G360473" s="1">
        <v>1</v>
      </c>
      <c r="H360473" s="1">
        <v>1</v>
      </c>
      <c r="I360473" s="1"/>
      <c r="J360473" s="1">
        <v>1</v>
      </c>
      <c r="K360473" s="1">
        <v>1</v>
      </c>
      <c r="L360473" s="1"/>
      <c r="M360473" s="1"/>
      <c r="N360473" s="1"/>
      <c r="O360473" s="1"/>
      <c r="P360473" s="1">
        <v>1</v>
      </c>
      <c r="Q360473" s="1"/>
      <c r="R360473" s="1">
        <v>1</v>
      </c>
      <c r="S360473" s="1"/>
      <c r="T360473" s="1"/>
      <c r="U360473" s="1"/>
      <c r="V360473" s="1"/>
      <c r="W360473" s="1"/>
    </row>
    <row r="360474" spans="2:23" x14ac:dyDescent="0.25">
      <c r="B360474" s="1">
        <v>1</v>
      </c>
      <c r="C360474" s="1">
        <v>1</v>
      </c>
      <c r="D360474" s="1">
        <v>1</v>
      </c>
      <c r="E360474" s="1"/>
      <c r="F360474" s="1">
        <v>1</v>
      </c>
      <c r="G360474" s="1">
        <v>1</v>
      </c>
      <c r="H360474" s="1">
        <v>1</v>
      </c>
      <c r="I360474" s="1"/>
      <c r="J360474" s="1">
        <v>1</v>
      </c>
      <c r="K360474" s="1">
        <v>1</v>
      </c>
      <c r="L360474" s="1"/>
      <c r="M360474" s="1"/>
      <c r="N360474" s="1"/>
      <c r="O360474" s="1"/>
      <c r="P360474" s="1">
        <v>1</v>
      </c>
      <c r="Q360474" s="1">
        <v>1</v>
      </c>
      <c r="R360474" s="1">
        <v>1</v>
      </c>
      <c r="S360474" s="1"/>
      <c r="T360474" s="1"/>
      <c r="U360474" s="1"/>
      <c r="V360474" s="1"/>
      <c r="W360474" s="1"/>
    </row>
    <row r="360475" spans="2:23" x14ac:dyDescent="0.25">
      <c r="B360475" s="1"/>
      <c r="C360475" s="1"/>
      <c r="D360475" s="1">
        <v>1</v>
      </c>
      <c r="E360475" s="1"/>
      <c r="F360475" s="1"/>
      <c r="G360475" s="1"/>
      <c r="H360475" s="1"/>
      <c r="I360475" s="1"/>
      <c r="J360475" s="1"/>
      <c r="K360475" s="1"/>
      <c r="L360475" s="1"/>
      <c r="M360475" s="1"/>
      <c r="N360475" s="1"/>
      <c r="O360475" s="1"/>
      <c r="P360475" s="1"/>
      <c r="Q360475" s="1"/>
      <c r="R360475" s="1"/>
      <c r="S360475" s="1"/>
      <c r="T360475" s="1"/>
      <c r="U360475" s="1"/>
      <c r="V360475" s="1"/>
      <c r="W360475" s="1"/>
    </row>
    <row r="360476" spans="2:23" x14ac:dyDescent="0.25">
      <c r="B360476" s="1">
        <v>1</v>
      </c>
      <c r="C360476" s="1">
        <v>1</v>
      </c>
      <c r="D360476" s="1"/>
      <c r="E360476" s="1">
        <v>1</v>
      </c>
      <c r="F360476" s="1">
        <v>1</v>
      </c>
      <c r="G360476" s="1">
        <v>1</v>
      </c>
      <c r="H360476" s="1">
        <v>1</v>
      </c>
      <c r="I360476" s="1"/>
      <c r="J360476" s="1"/>
      <c r="K360476" s="1"/>
      <c r="L360476" s="1"/>
      <c r="M360476" s="1"/>
      <c r="N360476" s="1"/>
      <c r="O360476" s="1"/>
      <c r="P360476" s="1">
        <v>1</v>
      </c>
      <c r="Q360476" s="1">
        <v>1</v>
      </c>
      <c r="R360476" s="1"/>
      <c r="S360476" s="1"/>
      <c r="T360476" s="1"/>
      <c r="U360476" s="1"/>
      <c r="V360476" s="1"/>
      <c r="W360476" s="1"/>
    </row>
    <row r="360477" spans="2:23" x14ac:dyDescent="0.25">
      <c r="B360477" s="1">
        <v>1</v>
      </c>
      <c r="C360477" s="1"/>
      <c r="D360477" s="1"/>
      <c r="E360477" s="1"/>
      <c r="F360477" s="1"/>
      <c r="G360477" s="1">
        <v>1</v>
      </c>
      <c r="H360477" s="1">
        <v>1</v>
      </c>
      <c r="I360477" s="1">
        <v>1</v>
      </c>
      <c r="J360477" s="1">
        <v>1</v>
      </c>
      <c r="K360477" s="1">
        <v>1</v>
      </c>
      <c r="L360477" s="1">
        <v>1</v>
      </c>
      <c r="M360477" s="1"/>
      <c r="N360477" s="1"/>
      <c r="O360477" s="1"/>
      <c r="P360477" s="1">
        <v>1</v>
      </c>
      <c r="Q360477" s="1">
        <v>1</v>
      </c>
      <c r="R360477" s="1">
        <v>1</v>
      </c>
      <c r="S360477" s="1"/>
      <c r="T360477" s="1"/>
      <c r="U360477" s="1"/>
      <c r="V360477" s="1"/>
      <c r="W360477" s="1"/>
    </row>
    <row r="360478" spans="2:23" x14ac:dyDescent="0.25">
      <c r="B360478" s="1">
        <v>1</v>
      </c>
      <c r="C360478" s="1">
        <v>1</v>
      </c>
      <c r="D360478" s="1">
        <v>1</v>
      </c>
      <c r="E360478" s="1">
        <v>1</v>
      </c>
      <c r="F360478" s="1">
        <v>1</v>
      </c>
      <c r="G360478" s="1">
        <v>1</v>
      </c>
      <c r="H360478" s="1">
        <v>1</v>
      </c>
      <c r="I360478" s="1">
        <v>1</v>
      </c>
      <c r="J360478" s="1">
        <v>1</v>
      </c>
      <c r="K360478" s="1">
        <v>1</v>
      </c>
      <c r="L360478" s="1">
        <v>1</v>
      </c>
      <c r="M360478" s="1"/>
      <c r="N360478" s="1">
        <v>1</v>
      </c>
      <c r="O360478" s="1"/>
      <c r="P360478" s="1">
        <v>1</v>
      </c>
      <c r="Q360478" s="1">
        <v>1</v>
      </c>
      <c r="R360478" s="1">
        <v>1</v>
      </c>
      <c r="S360478" s="1"/>
      <c r="T360478" s="1"/>
      <c r="U360478" s="1"/>
      <c r="V360478" s="1"/>
      <c r="W360478" s="1"/>
    </row>
    <row r="360479" spans="2:23" x14ac:dyDescent="0.25">
      <c r="B360479" s="1">
        <v>1</v>
      </c>
      <c r="C360479" s="1">
        <v>1</v>
      </c>
      <c r="D360479" s="1"/>
      <c r="E360479" s="1">
        <v>1</v>
      </c>
      <c r="F360479" s="1">
        <v>1</v>
      </c>
      <c r="G360479" s="1">
        <v>1</v>
      </c>
      <c r="H360479" s="1">
        <v>1</v>
      </c>
      <c r="I360479" s="1">
        <v>1</v>
      </c>
      <c r="J360479" s="1">
        <v>1</v>
      </c>
      <c r="K360479" s="1">
        <v>1</v>
      </c>
      <c r="L360479" s="1"/>
      <c r="M360479" s="1"/>
      <c r="N360479" s="1"/>
      <c r="O360479" s="1">
        <v>1</v>
      </c>
      <c r="P360479" s="1">
        <v>1</v>
      </c>
      <c r="Q360479" s="1">
        <v>1</v>
      </c>
      <c r="R360479" s="1">
        <v>1</v>
      </c>
      <c r="S360479" s="1"/>
      <c r="T360479" s="1"/>
      <c r="U360479" s="1"/>
      <c r="V360479" s="1"/>
      <c r="W360479" s="1"/>
    </row>
    <row r="360480" spans="2:23" x14ac:dyDescent="0.25">
      <c r="B360480" s="1">
        <v>1</v>
      </c>
      <c r="C360480" s="1">
        <v>1</v>
      </c>
      <c r="D360480" s="1">
        <v>1</v>
      </c>
      <c r="E360480" s="1">
        <v>1</v>
      </c>
      <c r="F360480" s="1"/>
      <c r="G360480" s="1">
        <v>1</v>
      </c>
      <c r="H360480" s="1">
        <v>1</v>
      </c>
      <c r="I360480" s="1">
        <v>1</v>
      </c>
      <c r="J360480" s="1">
        <v>1</v>
      </c>
      <c r="K360480" s="1">
        <v>1</v>
      </c>
      <c r="L360480" s="1">
        <v>1</v>
      </c>
      <c r="M360480" s="1"/>
      <c r="N360480" s="1">
        <v>1</v>
      </c>
      <c r="O360480" s="1"/>
      <c r="P360480" s="1">
        <v>1</v>
      </c>
      <c r="Q360480" s="1">
        <v>1</v>
      </c>
      <c r="R360480" s="1">
        <v>1</v>
      </c>
      <c r="S360480" s="1"/>
      <c r="T360480" s="1"/>
      <c r="U360480" s="1"/>
      <c r="V360480" s="1"/>
      <c r="W360480" s="1"/>
    </row>
    <row r="360481" spans="2:23" x14ac:dyDescent="0.25">
      <c r="B360481" s="1">
        <v>1</v>
      </c>
      <c r="C360481" s="1"/>
      <c r="D360481" s="1"/>
      <c r="E360481" s="1"/>
      <c r="F360481" s="1"/>
      <c r="G360481" s="1">
        <v>1</v>
      </c>
      <c r="H360481" s="1">
        <v>1</v>
      </c>
      <c r="I360481" s="1">
        <v>1</v>
      </c>
      <c r="J360481" s="1">
        <v>1</v>
      </c>
      <c r="K360481" s="1">
        <v>1</v>
      </c>
      <c r="L360481" s="1">
        <v>1</v>
      </c>
      <c r="M360481" s="1"/>
      <c r="N360481" s="1">
        <v>1</v>
      </c>
      <c r="O360481" s="1"/>
      <c r="P360481" s="1">
        <v>1</v>
      </c>
      <c r="Q360481" s="1">
        <v>1</v>
      </c>
      <c r="R360481" s="1">
        <v>1</v>
      </c>
      <c r="S360481" s="1"/>
      <c r="T360481" s="1"/>
      <c r="U360481" s="1"/>
      <c r="V360481" s="1"/>
      <c r="W360481" s="1"/>
    </row>
    <row r="360482" spans="2:23" x14ac:dyDescent="0.25">
      <c r="B360482" s="1">
        <v>1</v>
      </c>
      <c r="C360482" s="1"/>
      <c r="D360482" s="1"/>
      <c r="E360482" s="1"/>
      <c r="F360482" s="1">
        <v>1</v>
      </c>
      <c r="G360482" s="1">
        <v>1</v>
      </c>
      <c r="H360482" s="1">
        <v>1</v>
      </c>
      <c r="I360482" s="1">
        <v>1</v>
      </c>
      <c r="J360482" s="1">
        <v>1</v>
      </c>
      <c r="K360482" s="1">
        <v>1</v>
      </c>
      <c r="L360482" s="1">
        <v>1</v>
      </c>
      <c r="M360482" s="1"/>
      <c r="N360482" s="1">
        <v>1</v>
      </c>
      <c r="O360482" s="1"/>
      <c r="P360482" s="1">
        <v>1</v>
      </c>
      <c r="Q360482" s="1">
        <v>1</v>
      </c>
      <c r="R360482" s="1">
        <v>1</v>
      </c>
      <c r="S360482" s="1"/>
      <c r="T360482" s="1"/>
      <c r="U360482" s="1"/>
      <c r="V360482" s="1"/>
      <c r="W360482" s="1"/>
    </row>
    <row r="360483" spans="2:23" x14ac:dyDescent="0.25">
      <c r="B360483" s="1"/>
      <c r="C360483" s="1"/>
      <c r="D360483" s="1"/>
      <c r="E360483" s="1"/>
      <c r="F360483" s="1"/>
      <c r="G360483" s="1">
        <v>1</v>
      </c>
      <c r="H360483" s="1">
        <v>1</v>
      </c>
      <c r="I360483" s="1">
        <v>1</v>
      </c>
      <c r="J360483" s="1">
        <v>1</v>
      </c>
      <c r="K360483" s="1"/>
      <c r="L360483" s="1"/>
      <c r="M360483" s="1"/>
      <c r="N360483" s="1"/>
      <c r="O360483" s="1"/>
      <c r="P360483" s="1">
        <v>1</v>
      </c>
      <c r="Q360483" s="1"/>
      <c r="R360483" s="1">
        <v>1</v>
      </c>
      <c r="S360483" s="1"/>
      <c r="T360483" s="1"/>
      <c r="U360483" s="1"/>
      <c r="V360483" s="1"/>
      <c r="W360483" s="1"/>
    </row>
    <row r="360484" spans="2:23" x14ac:dyDescent="0.25">
      <c r="B360484" s="1"/>
      <c r="C360484" s="1"/>
      <c r="D360484" s="1">
        <v>1</v>
      </c>
      <c r="E360484" s="1"/>
      <c r="F360484" s="1"/>
      <c r="G360484" s="1"/>
      <c r="H360484" s="1"/>
      <c r="I360484" s="1"/>
      <c r="J360484" s="1"/>
      <c r="K360484" s="1"/>
      <c r="L360484" s="1"/>
      <c r="M360484" s="1"/>
      <c r="N360484" s="1"/>
      <c r="O360484" s="1"/>
      <c r="P360484" s="1"/>
      <c r="Q360484" s="1"/>
      <c r="R360484" s="1"/>
      <c r="S360484" s="1"/>
      <c r="T360484" s="1"/>
      <c r="U360484" s="1"/>
      <c r="V360484" s="1"/>
      <c r="W360484" s="1"/>
    </row>
    <row r="360485" spans="2:23" x14ac:dyDescent="0.25">
      <c r="B360485" s="1">
        <v>1</v>
      </c>
      <c r="C360485" s="1"/>
      <c r="D360485" s="1"/>
      <c r="E360485" s="1"/>
      <c r="F360485" s="1"/>
      <c r="G360485" s="1"/>
      <c r="H360485" s="1">
        <v>1</v>
      </c>
      <c r="I360485" s="1">
        <v>1</v>
      </c>
      <c r="J360485" s="1">
        <v>1</v>
      </c>
      <c r="K360485" s="1">
        <v>1</v>
      </c>
      <c r="L360485" s="1"/>
      <c r="M360485" s="1"/>
      <c r="N360485" s="1"/>
      <c r="O360485" s="1"/>
      <c r="P360485" s="1"/>
      <c r="Q360485" s="1"/>
      <c r="R360485" s="1"/>
      <c r="S360485" s="1"/>
      <c r="T360485" s="1"/>
      <c r="U360485" s="1"/>
      <c r="V360485" s="1"/>
      <c r="W360485" s="1"/>
    </row>
    <row r="360486" spans="2:23" x14ac:dyDescent="0.25">
      <c r="B360486" s="1">
        <v>1</v>
      </c>
      <c r="C360486" s="1">
        <v>1</v>
      </c>
      <c r="D360486" s="1">
        <v>1</v>
      </c>
      <c r="E360486" s="1"/>
      <c r="F360486" s="1"/>
      <c r="G360486" s="1">
        <v>1</v>
      </c>
      <c r="H360486" s="1">
        <v>1</v>
      </c>
      <c r="I360486" s="1"/>
      <c r="J360486" s="1"/>
      <c r="K360486" s="1"/>
      <c r="L360486" s="1"/>
      <c r="M360486" s="1"/>
      <c r="N360486" s="1"/>
      <c r="O360486" s="1"/>
      <c r="P360486" s="1"/>
      <c r="Q360486" s="1"/>
      <c r="R360486" s="1"/>
      <c r="S360486" s="1"/>
      <c r="T360486" s="1"/>
      <c r="U360486" s="1"/>
      <c r="V360486" s="1"/>
      <c r="W360486" s="1"/>
    </row>
    <row r="360487" spans="2:23" x14ac:dyDescent="0.25">
      <c r="B360487" s="1">
        <v>1</v>
      </c>
      <c r="C360487" s="1"/>
      <c r="D360487" s="1"/>
      <c r="E360487" s="1"/>
      <c r="F360487" s="1"/>
      <c r="G360487" s="1"/>
      <c r="H360487" s="1">
        <v>1</v>
      </c>
      <c r="I360487" s="1"/>
      <c r="J360487" s="1">
        <v>1</v>
      </c>
      <c r="K360487" s="1">
        <v>1</v>
      </c>
      <c r="L360487" s="1"/>
      <c r="M360487" s="1"/>
      <c r="N360487" s="1"/>
      <c r="O360487" s="1"/>
      <c r="P360487" s="1"/>
      <c r="Q360487" s="1"/>
      <c r="R360487" s="1"/>
      <c r="S360487" s="1"/>
      <c r="T360487" s="1"/>
      <c r="U360487" s="1"/>
      <c r="V360487" s="1"/>
      <c r="W360487" s="1"/>
    </row>
    <row r="360488" spans="2:23" x14ac:dyDescent="0.25">
      <c r="B360488" s="1">
        <v>1</v>
      </c>
      <c r="C360488" s="1"/>
      <c r="D360488" s="1"/>
      <c r="E360488" s="1"/>
      <c r="F360488" s="1"/>
      <c r="G360488" s="1"/>
      <c r="H360488" s="1">
        <v>1</v>
      </c>
      <c r="I360488" s="1"/>
      <c r="J360488" s="1">
        <v>1</v>
      </c>
      <c r="K360488" s="1">
        <v>1</v>
      </c>
      <c r="L360488" s="1"/>
      <c r="M360488" s="1"/>
      <c r="N360488" s="1"/>
      <c r="O360488" s="1"/>
      <c r="P360488" s="1"/>
      <c r="Q360488" s="1"/>
      <c r="R360488" s="1"/>
      <c r="S360488" s="1"/>
      <c r="T360488" s="1"/>
      <c r="U360488" s="1"/>
      <c r="V360488" s="1"/>
      <c r="W360488" s="1"/>
    </row>
    <row r="360489" spans="2:23" x14ac:dyDescent="0.25">
      <c r="B360489" s="1">
        <v>1</v>
      </c>
      <c r="C360489" s="1">
        <v>1</v>
      </c>
      <c r="D360489" s="1"/>
      <c r="E360489" s="1"/>
      <c r="F360489" s="1"/>
      <c r="G360489" s="1"/>
      <c r="H360489" s="1">
        <v>1</v>
      </c>
      <c r="I360489" s="1"/>
      <c r="J360489" s="1">
        <v>1</v>
      </c>
      <c r="K360489" s="1">
        <v>1</v>
      </c>
      <c r="L360489" s="1"/>
      <c r="M360489" s="1"/>
      <c r="N360489" s="1"/>
      <c r="O360489" s="1"/>
      <c r="P360489" s="1"/>
      <c r="Q360489" s="1"/>
      <c r="R360489" s="1"/>
      <c r="S360489" s="1"/>
      <c r="T360489" s="1"/>
      <c r="U360489" s="1"/>
      <c r="V360489" s="1"/>
      <c r="W360489" s="1"/>
    </row>
    <row r="360490" spans="2:23" x14ac:dyDescent="0.25">
      <c r="B360490" s="1">
        <v>1</v>
      </c>
      <c r="C360490" s="1">
        <v>1</v>
      </c>
      <c r="D360490" s="1"/>
      <c r="E360490" s="1"/>
      <c r="F360490" s="1"/>
      <c r="G360490" s="1"/>
      <c r="H360490" s="1">
        <v>1</v>
      </c>
      <c r="I360490" s="1"/>
      <c r="J360490" s="1"/>
      <c r="K360490" s="1"/>
      <c r="L360490" s="1"/>
      <c r="M360490" s="1"/>
      <c r="N360490" s="1"/>
      <c r="O360490" s="1"/>
      <c r="P360490" s="1"/>
      <c r="Q360490" s="1"/>
      <c r="R360490" s="1"/>
      <c r="S360490" s="1"/>
      <c r="T360490" s="1"/>
      <c r="U360490" s="1"/>
      <c r="V360490" s="1"/>
      <c r="W360490" s="1"/>
    </row>
    <row r="360491" spans="2:23" x14ac:dyDescent="0.25">
      <c r="B360491" s="1">
        <v>1</v>
      </c>
      <c r="C360491" s="1">
        <v>1</v>
      </c>
      <c r="D360491" s="1"/>
      <c r="E360491" s="1"/>
      <c r="F360491" s="1"/>
      <c r="G360491" s="1"/>
      <c r="H360491" s="1">
        <v>1</v>
      </c>
      <c r="I360491" s="1"/>
      <c r="J360491" s="1">
        <v>1</v>
      </c>
      <c r="K360491" s="1">
        <v>1</v>
      </c>
      <c r="L360491" s="1"/>
      <c r="M360491" s="1"/>
      <c r="N360491" s="1"/>
      <c r="O360491" s="1"/>
      <c r="P360491" s="1"/>
      <c r="Q360491" s="1"/>
      <c r="R360491" s="1"/>
      <c r="S360491" s="1"/>
      <c r="T360491" s="1"/>
      <c r="U360491" s="1"/>
      <c r="V360491" s="1"/>
      <c r="W360491" s="1"/>
    </row>
    <row r="360492" spans="2:23" x14ac:dyDescent="0.25">
      <c r="B360492" s="1"/>
      <c r="C360492" s="1"/>
      <c r="D360492" s="1"/>
      <c r="E360492" s="1"/>
      <c r="F360492" s="1"/>
      <c r="G360492" s="1"/>
      <c r="H360492" s="1"/>
      <c r="I360492" s="1"/>
      <c r="J360492" s="1"/>
      <c r="K360492" s="1"/>
      <c r="L360492" s="1"/>
      <c r="M360492" s="1"/>
      <c r="N360492" s="1"/>
      <c r="O360492" s="1"/>
      <c r="P360492" s="1"/>
      <c r="Q360492" s="1"/>
      <c r="R360492" s="1"/>
      <c r="S360492" s="1"/>
      <c r="T360492" s="1"/>
      <c r="U360492" s="1"/>
      <c r="V360492" s="1"/>
      <c r="W360492" s="1"/>
    </row>
    <row r="360493" spans="2:23" x14ac:dyDescent="0.25">
      <c r="B360493" s="1">
        <v>1</v>
      </c>
      <c r="C360493" s="1"/>
      <c r="D360493" s="1">
        <v>1</v>
      </c>
      <c r="E360493" s="1">
        <v>1</v>
      </c>
      <c r="F360493" s="1">
        <v>1</v>
      </c>
      <c r="G360493" s="1">
        <v>1</v>
      </c>
      <c r="H360493" s="1">
        <v>1</v>
      </c>
      <c r="I360493" s="1"/>
      <c r="J360493" s="1">
        <v>1</v>
      </c>
      <c r="K360493" s="1">
        <v>1</v>
      </c>
      <c r="L360493" s="1"/>
      <c r="M360493" s="1"/>
      <c r="N360493" s="1"/>
      <c r="O360493" s="1"/>
      <c r="P360493" s="1">
        <v>1</v>
      </c>
      <c r="Q360493" s="1">
        <v>1</v>
      </c>
      <c r="R360493" s="1">
        <v>1</v>
      </c>
      <c r="S360493" s="1"/>
      <c r="T360493" s="1"/>
      <c r="U360493" s="1"/>
      <c r="V360493" s="1"/>
      <c r="W360493" s="1"/>
    </row>
    <row r="360494" spans="2:23" x14ac:dyDescent="0.25">
      <c r="B360494" s="1">
        <v>1</v>
      </c>
      <c r="C360494" s="1">
        <v>1</v>
      </c>
      <c r="D360494" s="1">
        <v>1</v>
      </c>
      <c r="E360494" s="1">
        <v>1</v>
      </c>
      <c r="F360494" s="1">
        <v>1</v>
      </c>
      <c r="G360494" s="1">
        <v>1</v>
      </c>
      <c r="H360494" s="1">
        <v>1</v>
      </c>
      <c r="I360494" s="1"/>
      <c r="J360494" s="1">
        <v>1</v>
      </c>
      <c r="K360494" s="1">
        <v>1</v>
      </c>
      <c r="L360494" s="1">
        <v>1</v>
      </c>
      <c r="M360494" s="10">
        <v>0</v>
      </c>
      <c r="N360494" s="1">
        <v>1</v>
      </c>
      <c r="O360494" s="1"/>
      <c r="P360494" s="1">
        <v>1</v>
      </c>
      <c r="Q360494" s="1">
        <v>1</v>
      </c>
      <c r="R360494" s="1">
        <v>1</v>
      </c>
      <c r="S360494" s="1"/>
      <c r="T360494" s="1"/>
      <c r="U360494" s="1"/>
      <c r="V360494" s="1"/>
      <c r="W360494" s="1"/>
    </row>
    <row r="360495" spans="2:23" x14ac:dyDescent="0.25">
      <c r="B360495" s="1">
        <v>1</v>
      </c>
      <c r="C360495" s="1">
        <v>1</v>
      </c>
      <c r="D360495" s="1"/>
      <c r="E360495" s="1"/>
      <c r="F360495" s="1"/>
      <c r="G360495" s="1"/>
      <c r="H360495" s="1">
        <v>1</v>
      </c>
      <c r="I360495" s="1"/>
      <c r="J360495" s="1">
        <v>1</v>
      </c>
      <c r="K360495" s="1">
        <v>1</v>
      </c>
      <c r="L360495" s="1"/>
      <c r="M360495" s="1"/>
      <c r="N360495" s="1"/>
      <c r="O360495" s="1"/>
      <c r="P360495" s="1"/>
      <c r="Q360495" s="1"/>
      <c r="R360495" s="1"/>
      <c r="S360495" s="1"/>
      <c r="T360495" s="1"/>
      <c r="U360495" s="1"/>
      <c r="V360495" s="1"/>
      <c r="W360495" s="1"/>
    </row>
    <row r="376834" spans="2:23" x14ac:dyDescent="0.25">
      <c r="B376834" s="1" t="s">
        <v>38</v>
      </c>
      <c r="C376834" s="1" t="s">
        <v>38</v>
      </c>
      <c r="D376834" s="1" t="s">
        <v>38</v>
      </c>
      <c r="E376834" s="1" t="s">
        <v>38</v>
      </c>
      <c r="F376834" s="1" t="s">
        <v>38</v>
      </c>
      <c r="G376834" s="1" t="s">
        <v>43</v>
      </c>
      <c r="H376834" s="1" t="s">
        <v>44</v>
      </c>
      <c r="I376834" s="1" t="s">
        <v>44</v>
      </c>
      <c r="J376834" s="1" t="s">
        <v>44</v>
      </c>
      <c r="K376834" s="1" t="s">
        <v>44</v>
      </c>
      <c r="L376834" s="1" t="s">
        <v>44</v>
      </c>
      <c r="M376834" s="1" t="s">
        <v>44</v>
      </c>
      <c r="N376834" s="1" t="s">
        <v>44</v>
      </c>
      <c r="O376834" s="1" t="s">
        <v>44</v>
      </c>
      <c r="P376834" s="1" t="s">
        <v>44</v>
      </c>
      <c r="Q376834" s="1" t="s">
        <v>44</v>
      </c>
      <c r="R376834" s="1" t="s">
        <v>44</v>
      </c>
      <c r="S376834" s="1" t="s">
        <v>44</v>
      </c>
      <c r="T376834" s="1" t="s">
        <v>44</v>
      </c>
      <c r="U376834" s="1" t="s">
        <v>44</v>
      </c>
      <c r="V376834" s="1" t="s">
        <v>44</v>
      </c>
      <c r="W376834" s="1" t="s">
        <v>44</v>
      </c>
    </row>
    <row r="376835" spans="2:23" x14ac:dyDescent="0.25">
      <c r="B376835" s="1" t="s">
        <v>39</v>
      </c>
      <c r="C376835" s="1" t="s">
        <v>123</v>
      </c>
      <c r="D376835" s="1" t="s">
        <v>40</v>
      </c>
      <c r="E376835" s="1" t="s">
        <v>41</v>
      </c>
      <c r="F376835" s="1" t="s">
        <v>42</v>
      </c>
      <c r="G376835" s="1" t="s">
        <v>43</v>
      </c>
      <c r="H376835" s="1" t="s">
        <v>45</v>
      </c>
      <c r="I376835" s="1" t="s">
        <v>46</v>
      </c>
      <c r="J376835" s="1" t="s">
        <v>47</v>
      </c>
      <c r="K376835" s="1" t="s">
        <v>48</v>
      </c>
      <c r="L376835" s="1" t="s">
        <v>49</v>
      </c>
      <c r="M376835" s="1" t="s">
        <v>50</v>
      </c>
      <c r="N376835" s="1" t="s">
        <v>51</v>
      </c>
      <c r="O376835" s="1" t="s">
        <v>52</v>
      </c>
      <c r="P376835" s="1" t="s">
        <v>53</v>
      </c>
      <c r="Q376835" s="1" t="s">
        <v>124</v>
      </c>
      <c r="R376835" s="1" t="s">
        <v>125</v>
      </c>
      <c r="S376835" s="1" t="s">
        <v>54</v>
      </c>
      <c r="T376835" s="1" t="s">
        <v>55</v>
      </c>
      <c r="U376835" s="1" t="s">
        <v>56</v>
      </c>
      <c r="V376835" s="1" t="s">
        <v>57</v>
      </c>
      <c r="W376835" s="1" t="s">
        <v>58</v>
      </c>
    </row>
    <row r="376836" spans="2:23" x14ac:dyDescent="0.25">
      <c r="B376836" s="1">
        <v>1</v>
      </c>
      <c r="C376836" s="1"/>
      <c r="D376836" s="1"/>
      <c r="E376836" s="1"/>
      <c r="F376836" s="1"/>
      <c r="G376836" s="1"/>
      <c r="H376836" s="1">
        <v>1</v>
      </c>
      <c r="I376836" s="1"/>
      <c r="J376836" s="1">
        <v>1</v>
      </c>
      <c r="K376836" s="1">
        <v>1</v>
      </c>
      <c r="L376836" s="1"/>
      <c r="M376836" s="1"/>
      <c r="N376836" s="1"/>
      <c r="O376836" s="1">
        <v>1</v>
      </c>
      <c r="P376836" s="1"/>
      <c r="Q376836" s="1"/>
      <c r="R376836" s="1"/>
      <c r="S376836" s="1"/>
      <c r="T376836" s="1"/>
      <c r="U376836" s="1"/>
      <c r="V376836" s="1"/>
      <c r="W376836" s="1"/>
    </row>
    <row r="376837" spans="2:23" x14ac:dyDescent="0.25">
      <c r="B376837" s="1"/>
      <c r="C376837" s="1"/>
      <c r="D376837" s="1"/>
      <c r="E376837" s="1"/>
      <c r="F376837" s="1"/>
      <c r="G376837" s="1">
        <v>1</v>
      </c>
      <c r="H376837" s="1">
        <v>1</v>
      </c>
      <c r="I376837" s="1"/>
      <c r="J376837" s="1"/>
      <c r="K376837" s="1"/>
      <c r="L376837" s="1"/>
      <c r="M376837" s="1"/>
      <c r="N376837" s="1"/>
      <c r="O376837" s="1"/>
      <c r="P376837" s="1"/>
      <c r="Q376837" s="1"/>
      <c r="R376837" s="1"/>
      <c r="S376837" s="1"/>
      <c r="T376837" s="1"/>
      <c r="U376837" s="1"/>
      <c r="V376837" s="1"/>
      <c r="W376837" s="1"/>
    </row>
    <row r="376838" spans="2:23" x14ac:dyDescent="0.25">
      <c r="B376838" s="1">
        <v>1</v>
      </c>
      <c r="C376838" s="1">
        <v>1</v>
      </c>
      <c r="D376838" s="1"/>
      <c r="E376838" s="1">
        <v>1</v>
      </c>
      <c r="F376838" s="1">
        <v>1</v>
      </c>
      <c r="G376838" s="1">
        <v>1</v>
      </c>
      <c r="H376838" s="1">
        <v>1</v>
      </c>
      <c r="I376838" s="1"/>
      <c r="J376838" s="1">
        <v>1</v>
      </c>
      <c r="K376838" s="1">
        <v>1</v>
      </c>
      <c r="L376838" s="1"/>
      <c r="M376838" s="1"/>
      <c r="N376838" s="1"/>
      <c r="O376838" s="1">
        <v>1</v>
      </c>
      <c r="P376838" s="1">
        <v>1</v>
      </c>
      <c r="Q376838" s="1">
        <v>1</v>
      </c>
      <c r="R376838" s="1"/>
      <c r="S376838" s="1"/>
      <c r="T376838" s="1"/>
      <c r="U376838" s="1"/>
      <c r="V376838" s="1"/>
      <c r="W376838" s="1"/>
    </row>
    <row r="376839" spans="2:23" x14ac:dyDescent="0.25">
      <c r="B376839" s="1"/>
      <c r="C376839" s="1"/>
      <c r="D376839" s="1">
        <v>1</v>
      </c>
      <c r="E376839" s="1"/>
      <c r="F376839" s="1"/>
      <c r="G376839" s="1"/>
      <c r="H376839" s="1"/>
      <c r="I376839" s="1"/>
      <c r="J376839" s="1"/>
      <c r="K376839" s="1"/>
      <c r="L376839" s="1"/>
      <c r="M376839" s="1"/>
      <c r="N376839" s="1"/>
      <c r="O376839" s="1"/>
      <c r="P376839" s="1"/>
      <c r="Q376839" s="1"/>
      <c r="R376839" s="1"/>
      <c r="S376839" s="1"/>
      <c r="T376839" s="1"/>
      <c r="U376839" s="1"/>
      <c r="V376839" s="1"/>
      <c r="W376839" s="1"/>
    </row>
    <row r="376840" spans="2:23" x14ac:dyDescent="0.25">
      <c r="B376840" s="1">
        <v>1</v>
      </c>
      <c r="C376840" s="1">
        <v>1</v>
      </c>
      <c r="D376840" s="1">
        <v>1</v>
      </c>
      <c r="E376840" s="1">
        <v>1</v>
      </c>
      <c r="F376840" s="1">
        <v>1</v>
      </c>
      <c r="G376840" s="1">
        <v>1</v>
      </c>
      <c r="H376840" s="1">
        <v>1</v>
      </c>
      <c r="I376840" s="1">
        <v>1</v>
      </c>
      <c r="J376840" s="1">
        <v>1</v>
      </c>
      <c r="K376840" s="1">
        <v>1</v>
      </c>
      <c r="L376840" s="1">
        <v>1</v>
      </c>
      <c r="M376840" s="1"/>
      <c r="N376840" s="1">
        <v>1</v>
      </c>
      <c r="O376840" s="1">
        <v>1</v>
      </c>
      <c r="P376840" s="1">
        <v>1</v>
      </c>
      <c r="Q376840" s="1">
        <v>1</v>
      </c>
      <c r="R376840" s="1">
        <v>1</v>
      </c>
      <c r="S376840" s="1"/>
      <c r="T376840" s="1"/>
      <c r="U376840" s="1"/>
      <c r="V376840" s="1"/>
      <c r="W376840" s="1"/>
    </row>
    <row r="376841" spans="2:23" x14ac:dyDescent="0.25">
      <c r="B376841" s="1"/>
      <c r="C376841" s="1"/>
      <c r="D376841" s="1">
        <v>1</v>
      </c>
      <c r="E376841" s="1"/>
      <c r="F376841" s="1"/>
      <c r="G376841" s="1"/>
      <c r="H376841" s="1"/>
      <c r="I376841" s="1"/>
      <c r="J376841" s="1"/>
      <c r="K376841" s="1"/>
      <c r="L376841" s="1"/>
      <c r="M376841" s="1"/>
      <c r="N376841" s="1"/>
      <c r="O376841" s="1"/>
      <c r="P376841" s="1"/>
      <c r="Q376841" s="1"/>
      <c r="R376841" s="1"/>
      <c r="S376841" s="1"/>
      <c r="T376841" s="1"/>
      <c r="U376841" s="1"/>
      <c r="V376841" s="1"/>
      <c r="W376841" s="1"/>
    </row>
    <row r="376842" spans="2:23" x14ac:dyDescent="0.25">
      <c r="B376842" s="1">
        <v>1</v>
      </c>
      <c r="C376842" s="1">
        <v>1</v>
      </c>
      <c r="D376842" s="1">
        <v>1</v>
      </c>
      <c r="E376842" s="1"/>
      <c r="F376842" s="1"/>
      <c r="G376842" s="1">
        <v>1</v>
      </c>
      <c r="H376842" s="1">
        <v>1</v>
      </c>
      <c r="I376842" s="1"/>
      <c r="J376842" s="1">
        <v>1</v>
      </c>
      <c r="K376842" s="1">
        <v>1</v>
      </c>
      <c r="L376842" s="1"/>
      <c r="M376842" s="1"/>
      <c r="N376842" s="1"/>
      <c r="O376842" s="1"/>
      <c r="P376842" s="1">
        <v>1</v>
      </c>
      <c r="Q376842" s="1"/>
      <c r="R376842" s="1">
        <v>1</v>
      </c>
      <c r="S376842" s="1"/>
      <c r="T376842" s="1"/>
      <c r="U376842" s="1"/>
      <c r="V376842" s="1"/>
      <c r="W376842" s="1"/>
    </row>
    <row r="376843" spans="2:23" x14ac:dyDescent="0.25">
      <c r="B376843" s="1">
        <v>1</v>
      </c>
      <c r="C376843" s="1">
        <v>1</v>
      </c>
      <c r="D376843" s="1">
        <v>1</v>
      </c>
      <c r="E376843" s="1"/>
      <c r="F376843" s="1"/>
      <c r="G376843" s="1">
        <v>1</v>
      </c>
      <c r="H376843" s="1">
        <v>1</v>
      </c>
      <c r="I376843" s="1"/>
      <c r="J376843" s="1">
        <v>1</v>
      </c>
      <c r="K376843" s="1">
        <v>1</v>
      </c>
      <c r="L376843" s="1"/>
      <c r="M376843" s="1"/>
      <c r="N376843" s="1"/>
      <c r="O376843" s="1"/>
      <c r="P376843" s="1">
        <v>1</v>
      </c>
      <c r="Q376843" s="1"/>
      <c r="R376843" s="1">
        <v>1</v>
      </c>
      <c r="S376843" s="1"/>
      <c r="T376843" s="1"/>
      <c r="U376843" s="1"/>
      <c r="V376843" s="1"/>
      <c r="W376843" s="1"/>
    </row>
    <row r="376844" spans="2:23" x14ac:dyDescent="0.25">
      <c r="B376844" s="1"/>
      <c r="C376844" s="1"/>
      <c r="D376844" s="1">
        <v>1</v>
      </c>
      <c r="E376844" s="1"/>
      <c r="F376844" s="1"/>
      <c r="G376844" s="1"/>
      <c r="H376844" s="1"/>
      <c r="I376844" s="1"/>
      <c r="J376844" s="1"/>
      <c r="K376844" s="1"/>
      <c r="L376844" s="1"/>
      <c r="M376844" s="1"/>
      <c r="N376844" s="1"/>
      <c r="O376844" s="1"/>
      <c r="P376844" s="1"/>
      <c r="Q376844" s="1"/>
      <c r="R376844" s="1"/>
      <c r="S376844" s="1"/>
      <c r="T376844" s="1"/>
      <c r="U376844" s="1"/>
      <c r="V376844" s="1"/>
      <c r="W376844" s="1"/>
    </row>
    <row r="376845" spans="2:23" x14ac:dyDescent="0.25">
      <c r="B376845" s="1">
        <v>1</v>
      </c>
      <c r="C376845" s="1">
        <v>1</v>
      </c>
      <c r="D376845" s="1"/>
      <c r="E376845" s="1">
        <v>1</v>
      </c>
      <c r="F376845" s="1">
        <v>1</v>
      </c>
      <c r="G376845" s="1">
        <v>1</v>
      </c>
      <c r="H376845" s="1">
        <v>1</v>
      </c>
      <c r="I376845" s="1">
        <v>1</v>
      </c>
      <c r="J376845" s="1">
        <v>1</v>
      </c>
      <c r="K376845" s="1">
        <v>1</v>
      </c>
      <c r="L376845" s="1"/>
      <c r="M376845" s="1"/>
      <c r="N376845" s="1"/>
      <c r="O376845" s="1">
        <v>1</v>
      </c>
      <c r="P376845" s="1">
        <v>1</v>
      </c>
      <c r="Q376845" s="1">
        <v>1</v>
      </c>
      <c r="R376845" s="1">
        <v>1</v>
      </c>
      <c r="S376845" s="1"/>
      <c r="T376845" s="1"/>
      <c r="U376845" s="1"/>
      <c r="V376845" s="1"/>
      <c r="W376845" s="1"/>
    </row>
    <row r="376846" spans="2:23" x14ac:dyDescent="0.25">
      <c r="B376846" s="1"/>
      <c r="C376846" s="1"/>
      <c r="D376846" s="1"/>
      <c r="E376846" s="1"/>
      <c r="F376846" s="1"/>
      <c r="G376846" s="1"/>
      <c r="H376846" s="1"/>
      <c r="I376846" s="1"/>
      <c r="J376846" s="1"/>
      <c r="K376846" s="1"/>
      <c r="L376846" s="1"/>
      <c r="M376846" s="1"/>
      <c r="N376846" s="1"/>
      <c r="O376846" s="1"/>
      <c r="P376846" s="1"/>
      <c r="Q376846" s="1"/>
      <c r="R376846" s="1"/>
      <c r="S376846" s="1"/>
      <c r="T376846" s="1"/>
      <c r="U376846" s="1"/>
      <c r="V376846" s="1"/>
      <c r="W376846" s="1"/>
    </row>
    <row r="376847" spans="2:23" x14ac:dyDescent="0.25">
      <c r="B376847" s="1">
        <v>1</v>
      </c>
      <c r="C376847" s="1">
        <v>1</v>
      </c>
      <c r="D376847" s="1"/>
      <c r="E376847" s="1"/>
      <c r="F376847" s="1"/>
      <c r="G376847" s="1">
        <v>1</v>
      </c>
      <c r="H376847" s="1">
        <v>1</v>
      </c>
      <c r="I376847" s="1">
        <v>1</v>
      </c>
      <c r="J376847" s="1">
        <v>1</v>
      </c>
      <c r="K376847" s="1">
        <v>1</v>
      </c>
      <c r="L376847" s="1"/>
      <c r="M376847" s="1"/>
      <c r="N376847" s="1"/>
      <c r="O376847" s="1">
        <v>1</v>
      </c>
      <c r="P376847" s="1">
        <v>1</v>
      </c>
      <c r="Q376847" s="1"/>
      <c r="R376847" s="1">
        <v>1</v>
      </c>
      <c r="S376847" s="1"/>
      <c r="T376847" s="1"/>
      <c r="U376847" s="1"/>
      <c r="V376847" s="1"/>
      <c r="W376847" s="1"/>
    </row>
    <row r="376848" spans="2:23" x14ac:dyDescent="0.25">
      <c r="B376848" s="1"/>
      <c r="C376848" s="1"/>
      <c r="D376848" s="1">
        <v>1</v>
      </c>
      <c r="E376848" s="1"/>
      <c r="F376848" s="1"/>
      <c r="G376848" s="1">
        <v>1</v>
      </c>
      <c r="H376848" s="1">
        <v>1</v>
      </c>
      <c r="I376848" s="1"/>
      <c r="J376848" s="1"/>
      <c r="K376848" s="1"/>
      <c r="L376848" s="1"/>
      <c r="M376848" s="1"/>
      <c r="N376848" s="1"/>
      <c r="O376848" s="1"/>
      <c r="P376848" s="1"/>
      <c r="Q376848" s="1"/>
      <c r="R376848" s="1"/>
      <c r="S376848" s="1"/>
      <c r="T376848" s="1"/>
      <c r="U376848" s="1"/>
      <c r="V376848" s="1"/>
      <c r="W376848" s="1"/>
    </row>
    <row r="376849" spans="2:23" x14ac:dyDescent="0.25">
      <c r="B376849" s="1">
        <v>1</v>
      </c>
      <c r="C376849" s="1"/>
      <c r="D376849" s="1"/>
      <c r="E376849" s="1"/>
      <c r="F376849" s="1"/>
      <c r="G376849" s="1"/>
      <c r="H376849" s="1"/>
      <c r="I376849" s="1"/>
      <c r="J376849" s="1"/>
      <c r="K376849" s="1"/>
      <c r="L376849" s="1"/>
      <c r="M376849" s="1"/>
      <c r="N376849" s="1"/>
      <c r="O376849" s="1"/>
      <c r="P376849" s="1"/>
      <c r="Q376849" s="1"/>
      <c r="R376849" s="1"/>
      <c r="S376849" s="1"/>
      <c r="T376849" s="1"/>
      <c r="U376849" s="1"/>
      <c r="V376849" s="1"/>
      <c r="W376849" s="1"/>
    </row>
    <row r="376850" spans="2:23" x14ac:dyDescent="0.25">
      <c r="B376850" s="1"/>
      <c r="C376850" s="1"/>
      <c r="D376850" s="1">
        <v>1</v>
      </c>
      <c r="E376850" s="1"/>
      <c r="F376850" s="1"/>
      <c r="G376850" s="1"/>
      <c r="H376850" s="1"/>
      <c r="I376850" s="1"/>
      <c r="J376850" s="1"/>
      <c r="K376850" s="1"/>
      <c r="L376850" s="1"/>
      <c r="M376850" s="1"/>
      <c r="N376850" s="1"/>
      <c r="O376850" s="1"/>
      <c r="P376850" s="1"/>
      <c r="Q376850" s="1"/>
      <c r="R376850" s="1"/>
      <c r="S376850" s="1"/>
      <c r="T376850" s="1"/>
      <c r="U376850" s="1"/>
      <c r="V376850" s="1"/>
      <c r="W376850" s="1"/>
    </row>
    <row r="376851" spans="2:23" x14ac:dyDescent="0.25">
      <c r="B376851" s="1">
        <v>1</v>
      </c>
      <c r="C376851" s="1">
        <v>1</v>
      </c>
      <c r="D376851" s="1"/>
      <c r="E376851" s="1">
        <v>1</v>
      </c>
      <c r="F376851" s="1">
        <v>1</v>
      </c>
      <c r="G376851" s="1">
        <v>1</v>
      </c>
      <c r="H376851" s="1">
        <v>1</v>
      </c>
      <c r="I376851" s="1"/>
      <c r="J376851" s="1">
        <v>1</v>
      </c>
      <c r="K376851" s="1">
        <v>1</v>
      </c>
      <c r="L376851" s="1">
        <v>1</v>
      </c>
      <c r="M376851" s="1"/>
      <c r="N376851" s="1">
        <v>1</v>
      </c>
      <c r="O376851" s="1">
        <v>1</v>
      </c>
      <c r="P376851" s="1">
        <v>1</v>
      </c>
      <c r="Q376851" s="1">
        <v>1</v>
      </c>
      <c r="R376851" s="1">
        <v>1</v>
      </c>
      <c r="S376851" s="1"/>
      <c r="T376851" s="1"/>
      <c r="U376851" s="1"/>
      <c r="V376851" s="1"/>
      <c r="W376851" s="1"/>
    </row>
    <row r="376852" spans="2:23" x14ac:dyDescent="0.25">
      <c r="B376852" s="1">
        <v>1</v>
      </c>
      <c r="C376852" s="1">
        <v>1</v>
      </c>
      <c r="D376852" s="1"/>
      <c r="E376852" s="1"/>
      <c r="F376852" s="1"/>
      <c r="G376852" s="1"/>
      <c r="H376852" s="1">
        <v>1</v>
      </c>
      <c r="I376852" s="1"/>
      <c r="J376852" s="1">
        <v>1</v>
      </c>
      <c r="K376852" s="1">
        <v>1</v>
      </c>
      <c r="L376852" s="1"/>
      <c r="M376852" s="1"/>
      <c r="N376852" s="1"/>
      <c r="O376852" s="1"/>
      <c r="P376852" s="1">
        <v>1</v>
      </c>
      <c r="Q376852" s="1">
        <v>1</v>
      </c>
      <c r="R376852" s="1"/>
      <c r="S376852" s="1"/>
      <c r="T376852" s="1"/>
      <c r="U376852" s="1"/>
      <c r="V376852" s="1"/>
      <c r="W376852" s="1"/>
    </row>
    <row r="376853" spans="2:23" x14ac:dyDescent="0.25">
      <c r="B376853" s="1">
        <v>1</v>
      </c>
      <c r="C376853" s="1">
        <v>1</v>
      </c>
      <c r="D376853" s="1"/>
      <c r="E376853" s="1"/>
      <c r="F376853" s="1">
        <v>1</v>
      </c>
      <c r="G376853" s="1">
        <v>1</v>
      </c>
      <c r="H376853" s="1">
        <v>1</v>
      </c>
      <c r="I376853" s="1"/>
      <c r="J376853" s="1">
        <v>1</v>
      </c>
      <c r="K376853" s="1">
        <v>1</v>
      </c>
      <c r="L376853" s="1">
        <v>1</v>
      </c>
      <c r="M376853" s="1"/>
      <c r="N376853" s="1">
        <v>1</v>
      </c>
      <c r="O376853" s="1">
        <v>1</v>
      </c>
      <c r="P376853" s="1">
        <v>1</v>
      </c>
      <c r="Q376853" s="1">
        <v>1</v>
      </c>
      <c r="R376853" s="1">
        <v>1</v>
      </c>
      <c r="S376853" s="1"/>
      <c r="T376853" s="1"/>
      <c r="U376853" s="1"/>
      <c r="V376853" s="1"/>
      <c r="W376853" s="1"/>
    </row>
    <row r="376854" spans="2:23" x14ac:dyDescent="0.25">
      <c r="B376854" s="1"/>
      <c r="C376854" s="1"/>
      <c r="D376854" s="1"/>
      <c r="E376854" s="1"/>
      <c r="F376854" s="1"/>
      <c r="G376854" s="1"/>
      <c r="H376854" s="1"/>
      <c r="I376854" s="1"/>
      <c r="J376854" s="1"/>
      <c r="K376854" s="1"/>
      <c r="L376854" s="1"/>
      <c r="M376854" s="1"/>
      <c r="N376854" s="1"/>
      <c r="O376854" s="1"/>
      <c r="P376854" s="1"/>
      <c r="Q376854" s="1"/>
      <c r="R376854" s="1"/>
      <c r="S376854" s="1"/>
      <c r="T376854" s="1"/>
      <c r="U376854" s="1"/>
      <c r="V376854" s="1"/>
      <c r="W376854" s="1"/>
    </row>
    <row r="376855" spans="2:23" x14ac:dyDescent="0.25">
      <c r="B376855" s="1">
        <v>1</v>
      </c>
      <c r="C376855" s="1">
        <v>1</v>
      </c>
      <c r="D376855" s="1"/>
      <c r="E376855" s="1"/>
      <c r="F376855" s="1"/>
      <c r="G376855" s="1"/>
      <c r="H376855" s="1">
        <v>1</v>
      </c>
      <c r="I376855" s="1"/>
      <c r="J376855" s="1"/>
      <c r="K376855" s="1"/>
      <c r="L376855" s="1"/>
      <c r="M376855" s="1"/>
      <c r="N376855" s="1"/>
      <c r="O376855" s="1"/>
      <c r="P376855" s="1"/>
      <c r="Q376855" s="1"/>
      <c r="R376855" s="1"/>
      <c r="S376855" s="1"/>
      <c r="T376855" s="1"/>
      <c r="U376855" s="1"/>
      <c r="V376855" s="1"/>
      <c r="W376855" s="1"/>
    </row>
    <row r="376856" spans="2:23" x14ac:dyDescent="0.25">
      <c r="B376856" s="1"/>
      <c r="C376856" s="1"/>
      <c r="D376856" s="1"/>
      <c r="E376856" s="1"/>
      <c r="F376856" s="1"/>
      <c r="G376856" s="1">
        <v>1</v>
      </c>
      <c r="H376856" s="1">
        <v>1</v>
      </c>
      <c r="I376856" s="1"/>
      <c r="J376856" s="1">
        <v>1</v>
      </c>
      <c r="K376856" s="1"/>
      <c r="L376856" s="1"/>
      <c r="M376856" s="1"/>
      <c r="N376856" s="1"/>
      <c r="O376856" s="1"/>
      <c r="P376856" s="1">
        <v>1</v>
      </c>
      <c r="Q376856" s="1">
        <v>1</v>
      </c>
      <c r="R376856" s="1">
        <v>1</v>
      </c>
      <c r="S376856" s="1"/>
      <c r="T376856" s="1"/>
      <c r="U376856" s="1"/>
      <c r="V376856" s="1"/>
      <c r="W376856" s="1"/>
    </row>
    <row r="376857" spans="2:23" x14ac:dyDescent="0.25">
      <c r="B376857" s="1">
        <v>1</v>
      </c>
      <c r="C376857" s="1">
        <v>1</v>
      </c>
      <c r="D376857" s="1"/>
      <c r="E376857" s="1"/>
      <c r="F376857" s="1"/>
      <c r="G376857" s="1">
        <v>1</v>
      </c>
      <c r="H376857" s="1">
        <v>1</v>
      </c>
      <c r="I376857" s="1"/>
      <c r="J376857" s="1">
        <v>1</v>
      </c>
      <c r="K376857" s="1">
        <v>1</v>
      </c>
      <c r="L376857" s="1"/>
      <c r="M376857" s="1"/>
      <c r="N376857" s="1"/>
      <c r="O376857" s="1"/>
      <c r="P376857" s="1">
        <v>1</v>
      </c>
      <c r="Q376857" s="1"/>
      <c r="R376857" s="1">
        <v>1</v>
      </c>
      <c r="S376857" s="1"/>
      <c r="T376857" s="1"/>
      <c r="U376857" s="1"/>
      <c r="V376857" s="1"/>
      <c r="W376857" s="1"/>
    </row>
    <row r="376858" spans="2:23" x14ac:dyDescent="0.25">
      <c r="B376858" s="1">
        <v>1</v>
      </c>
      <c r="C376858" s="1">
        <v>1</v>
      </c>
      <c r="D376858" s="1">
        <v>1</v>
      </c>
      <c r="E376858" s="1"/>
      <c r="F376858" s="1">
        <v>1</v>
      </c>
      <c r="G376858" s="1">
        <v>1</v>
      </c>
      <c r="H376858" s="1">
        <v>1</v>
      </c>
      <c r="I376858" s="1"/>
      <c r="J376858" s="1">
        <v>1</v>
      </c>
      <c r="K376858" s="1">
        <v>1</v>
      </c>
      <c r="L376858" s="1"/>
      <c r="M376858" s="1"/>
      <c r="N376858" s="1"/>
      <c r="O376858" s="1"/>
      <c r="P376858" s="1">
        <v>1</v>
      </c>
      <c r="Q376858" s="1">
        <v>1</v>
      </c>
      <c r="R376858" s="1">
        <v>1</v>
      </c>
      <c r="S376858" s="1"/>
      <c r="T376858" s="1"/>
      <c r="U376858" s="1"/>
      <c r="V376858" s="1"/>
      <c r="W376858" s="1"/>
    </row>
    <row r="376859" spans="2:23" x14ac:dyDescent="0.25">
      <c r="B376859" s="1"/>
      <c r="C376859" s="1"/>
      <c r="D376859" s="1">
        <v>1</v>
      </c>
      <c r="E376859" s="1"/>
      <c r="F376859" s="1"/>
      <c r="G376859" s="1"/>
      <c r="H376859" s="1"/>
      <c r="I376859" s="1"/>
      <c r="J376859" s="1"/>
      <c r="K376859" s="1"/>
      <c r="L376859" s="1"/>
      <c r="M376859" s="1"/>
      <c r="N376859" s="1"/>
      <c r="O376859" s="1"/>
      <c r="P376859" s="1"/>
      <c r="Q376859" s="1"/>
      <c r="R376859" s="1"/>
      <c r="S376859" s="1"/>
      <c r="T376859" s="1"/>
      <c r="U376859" s="1"/>
      <c r="V376859" s="1"/>
      <c r="W376859" s="1"/>
    </row>
    <row r="376860" spans="2:23" x14ac:dyDescent="0.25">
      <c r="B376860" s="1">
        <v>1</v>
      </c>
      <c r="C376860" s="1">
        <v>1</v>
      </c>
      <c r="D376860" s="1"/>
      <c r="E376860" s="1">
        <v>1</v>
      </c>
      <c r="F376860" s="1">
        <v>1</v>
      </c>
      <c r="G376860" s="1">
        <v>1</v>
      </c>
      <c r="H376860" s="1">
        <v>1</v>
      </c>
      <c r="I376860" s="1"/>
      <c r="J376860" s="1"/>
      <c r="K376860" s="1"/>
      <c r="L376860" s="1"/>
      <c r="M376860" s="1"/>
      <c r="N376860" s="1"/>
      <c r="O376860" s="1"/>
      <c r="P376860" s="1">
        <v>1</v>
      </c>
      <c r="Q376860" s="1">
        <v>1</v>
      </c>
      <c r="R376860" s="1"/>
      <c r="S376860" s="1"/>
      <c r="T376860" s="1"/>
      <c r="U376860" s="1"/>
      <c r="V376860" s="1"/>
      <c r="W376860" s="1"/>
    </row>
    <row r="376861" spans="2:23" x14ac:dyDescent="0.25">
      <c r="B376861" s="1">
        <v>1</v>
      </c>
      <c r="C376861" s="1"/>
      <c r="D376861" s="1"/>
      <c r="E376861" s="1"/>
      <c r="F376861" s="1"/>
      <c r="G376861" s="1">
        <v>1</v>
      </c>
      <c r="H376861" s="1">
        <v>1</v>
      </c>
      <c r="I376861" s="1">
        <v>1</v>
      </c>
      <c r="J376861" s="1">
        <v>1</v>
      </c>
      <c r="K376861" s="1">
        <v>1</v>
      </c>
      <c r="L376861" s="1">
        <v>1</v>
      </c>
      <c r="M376861" s="1"/>
      <c r="N376861" s="1"/>
      <c r="O376861" s="1"/>
      <c r="P376861" s="1">
        <v>1</v>
      </c>
      <c r="Q376861" s="1">
        <v>1</v>
      </c>
      <c r="R376861" s="1">
        <v>1</v>
      </c>
      <c r="S376861" s="1"/>
      <c r="T376861" s="1"/>
      <c r="U376861" s="1"/>
      <c r="V376861" s="1"/>
      <c r="W376861" s="1"/>
    </row>
    <row r="376862" spans="2:23" x14ac:dyDescent="0.25">
      <c r="B376862" s="1">
        <v>1</v>
      </c>
      <c r="C376862" s="1">
        <v>1</v>
      </c>
      <c r="D376862" s="1">
        <v>1</v>
      </c>
      <c r="E376862" s="1">
        <v>1</v>
      </c>
      <c r="F376862" s="1">
        <v>1</v>
      </c>
      <c r="G376862" s="1">
        <v>1</v>
      </c>
      <c r="H376862" s="1">
        <v>1</v>
      </c>
      <c r="I376862" s="1">
        <v>1</v>
      </c>
      <c r="J376862" s="1">
        <v>1</v>
      </c>
      <c r="K376862" s="1">
        <v>1</v>
      </c>
      <c r="L376862" s="1">
        <v>1</v>
      </c>
      <c r="M376862" s="1"/>
      <c r="N376862" s="1">
        <v>1</v>
      </c>
      <c r="O376862" s="1"/>
      <c r="P376862" s="1">
        <v>1</v>
      </c>
      <c r="Q376862" s="1">
        <v>1</v>
      </c>
      <c r="R376862" s="1">
        <v>1</v>
      </c>
      <c r="S376862" s="1"/>
      <c r="T376862" s="1"/>
      <c r="U376862" s="1"/>
      <c r="V376862" s="1"/>
      <c r="W376862" s="1"/>
    </row>
    <row r="376863" spans="2:23" x14ac:dyDescent="0.25">
      <c r="B376863" s="1">
        <v>1</v>
      </c>
      <c r="C376863" s="1">
        <v>1</v>
      </c>
      <c r="D376863" s="1"/>
      <c r="E376863" s="1">
        <v>1</v>
      </c>
      <c r="F376863" s="1">
        <v>1</v>
      </c>
      <c r="G376863" s="1">
        <v>1</v>
      </c>
      <c r="H376863" s="1">
        <v>1</v>
      </c>
      <c r="I376863" s="1">
        <v>1</v>
      </c>
      <c r="J376863" s="1">
        <v>1</v>
      </c>
      <c r="K376863" s="1">
        <v>1</v>
      </c>
      <c r="L376863" s="1"/>
      <c r="M376863" s="1"/>
      <c r="N376863" s="1"/>
      <c r="O376863" s="1">
        <v>1</v>
      </c>
      <c r="P376863" s="1">
        <v>1</v>
      </c>
      <c r="Q376863" s="1">
        <v>1</v>
      </c>
      <c r="R376863" s="1">
        <v>1</v>
      </c>
      <c r="S376863" s="1"/>
      <c r="T376863" s="1"/>
      <c r="U376863" s="1"/>
      <c r="V376863" s="1"/>
      <c r="W376863" s="1"/>
    </row>
    <row r="376864" spans="2:23" x14ac:dyDescent="0.25">
      <c r="B376864" s="1">
        <v>1</v>
      </c>
      <c r="C376864" s="1">
        <v>1</v>
      </c>
      <c r="D376864" s="1">
        <v>1</v>
      </c>
      <c r="E376864" s="1">
        <v>1</v>
      </c>
      <c r="F376864" s="1"/>
      <c r="G376864" s="1">
        <v>1</v>
      </c>
      <c r="H376864" s="1">
        <v>1</v>
      </c>
      <c r="I376864" s="1">
        <v>1</v>
      </c>
      <c r="J376864" s="1">
        <v>1</v>
      </c>
      <c r="K376864" s="1">
        <v>1</v>
      </c>
      <c r="L376864" s="1">
        <v>1</v>
      </c>
      <c r="M376864" s="1"/>
      <c r="N376864" s="1">
        <v>1</v>
      </c>
      <c r="O376864" s="1"/>
      <c r="P376864" s="1">
        <v>1</v>
      </c>
      <c r="Q376864" s="1">
        <v>1</v>
      </c>
      <c r="R376864" s="1">
        <v>1</v>
      </c>
      <c r="S376864" s="1"/>
      <c r="T376864" s="1"/>
      <c r="U376864" s="1"/>
      <c r="V376864" s="1"/>
      <c r="W376864" s="1"/>
    </row>
    <row r="376865" spans="2:23" x14ac:dyDescent="0.25">
      <c r="B376865" s="1">
        <v>1</v>
      </c>
      <c r="C376865" s="1"/>
      <c r="D376865" s="1"/>
      <c r="E376865" s="1"/>
      <c r="F376865" s="1"/>
      <c r="G376865" s="1">
        <v>1</v>
      </c>
      <c r="H376865" s="1">
        <v>1</v>
      </c>
      <c r="I376865" s="1">
        <v>1</v>
      </c>
      <c r="J376865" s="1">
        <v>1</v>
      </c>
      <c r="K376865" s="1">
        <v>1</v>
      </c>
      <c r="L376865" s="1">
        <v>1</v>
      </c>
      <c r="M376865" s="1"/>
      <c r="N376865" s="1">
        <v>1</v>
      </c>
      <c r="O376865" s="1"/>
      <c r="P376865" s="1">
        <v>1</v>
      </c>
      <c r="Q376865" s="1">
        <v>1</v>
      </c>
      <c r="R376865" s="1">
        <v>1</v>
      </c>
      <c r="S376865" s="1"/>
      <c r="T376865" s="1"/>
      <c r="U376865" s="1"/>
      <c r="V376865" s="1"/>
      <c r="W376865" s="1"/>
    </row>
    <row r="376866" spans="2:23" x14ac:dyDescent="0.25">
      <c r="B376866" s="1">
        <v>1</v>
      </c>
      <c r="C376866" s="1"/>
      <c r="D376866" s="1"/>
      <c r="E376866" s="1"/>
      <c r="F376866" s="1">
        <v>1</v>
      </c>
      <c r="G376866" s="1">
        <v>1</v>
      </c>
      <c r="H376866" s="1">
        <v>1</v>
      </c>
      <c r="I376866" s="1">
        <v>1</v>
      </c>
      <c r="J376866" s="1">
        <v>1</v>
      </c>
      <c r="K376866" s="1">
        <v>1</v>
      </c>
      <c r="L376866" s="1">
        <v>1</v>
      </c>
      <c r="M376866" s="1"/>
      <c r="N376866" s="1">
        <v>1</v>
      </c>
      <c r="O376866" s="1"/>
      <c r="P376866" s="1">
        <v>1</v>
      </c>
      <c r="Q376866" s="1">
        <v>1</v>
      </c>
      <c r="R376866" s="1">
        <v>1</v>
      </c>
      <c r="S376866" s="1"/>
      <c r="T376866" s="1"/>
      <c r="U376866" s="1"/>
      <c r="V376866" s="1"/>
      <c r="W376866" s="1"/>
    </row>
    <row r="376867" spans="2:23" x14ac:dyDescent="0.25">
      <c r="B376867" s="1"/>
      <c r="C376867" s="1"/>
      <c r="D376867" s="1"/>
      <c r="E376867" s="1"/>
      <c r="F376867" s="1"/>
      <c r="G376867" s="1">
        <v>1</v>
      </c>
      <c r="H376867" s="1">
        <v>1</v>
      </c>
      <c r="I376867" s="1">
        <v>1</v>
      </c>
      <c r="J376867" s="1">
        <v>1</v>
      </c>
      <c r="K376867" s="1"/>
      <c r="L376867" s="1"/>
      <c r="M376867" s="1"/>
      <c r="N376867" s="1"/>
      <c r="O376867" s="1"/>
      <c r="P376867" s="1">
        <v>1</v>
      </c>
      <c r="Q376867" s="1"/>
      <c r="R376867" s="1">
        <v>1</v>
      </c>
      <c r="S376867" s="1"/>
      <c r="T376867" s="1"/>
      <c r="U376867" s="1"/>
      <c r="V376867" s="1"/>
      <c r="W376867" s="1"/>
    </row>
    <row r="376868" spans="2:23" x14ac:dyDescent="0.25">
      <c r="B376868" s="1"/>
      <c r="C376868" s="1"/>
      <c r="D376868" s="1">
        <v>1</v>
      </c>
      <c r="E376868" s="1"/>
      <c r="F376868" s="1"/>
      <c r="G376868" s="1"/>
      <c r="H376868" s="1"/>
      <c r="I376868" s="1"/>
      <c r="J376868" s="1"/>
      <c r="K376868" s="1"/>
      <c r="L376868" s="1"/>
      <c r="M376868" s="1"/>
      <c r="N376868" s="1"/>
      <c r="O376868" s="1"/>
      <c r="P376868" s="1"/>
      <c r="Q376868" s="1"/>
      <c r="R376868" s="1"/>
      <c r="S376868" s="1"/>
      <c r="T376868" s="1"/>
      <c r="U376868" s="1"/>
      <c r="V376868" s="1"/>
      <c r="W376868" s="1"/>
    </row>
    <row r="376869" spans="2:23" x14ac:dyDescent="0.25">
      <c r="B376869" s="1">
        <v>1</v>
      </c>
      <c r="C376869" s="1"/>
      <c r="D376869" s="1"/>
      <c r="E376869" s="1"/>
      <c r="F376869" s="1"/>
      <c r="G376869" s="1"/>
      <c r="H376869" s="1">
        <v>1</v>
      </c>
      <c r="I376869" s="1">
        <v>1</v>
      </c>
      <c r="J376869" s="1">
        <v>1</v>
      </c>
      <c r="K376869" s="1">
        <v>1</v>
      </c>
      <c r="L376869" s="1"/>
      <c r="M376869" s="1"/>
      <c r="N376869" s="1"/>
      <c r="O376869" s="1"/>
      <c r="P376869" s="1"/>
      <c r="Q376869" s="1"/>
      <c r="R376869" s="1"/>
      <c r="S376869" s="1"/>
      <c r="T376869" s="1"/>
      <c r="U376869" s="1"/>
      <c r="V376869" s="1"/>
      <c r="W376869" s="1"/>
    </row>
    <row r="376870" spans="2:23" x14ac:dyDescent="0.25">
      <c r="B376870" s="1">
        <v>1</v>
      </c>
      <c r="C376870" s="1">
        <v>1</v>
      </c>
      <c r="D376870" s="1">
        <v>1</v>
      </c>
      <c r="E376870" s="1"/>
      <c r="F376870" s="1"/>
      <c r="G376870" s="1">
        <v>1</v>
      </c>
      <c r="H376870" s="1">
        <v>1</v>
      </c>
      <c r="I376870" s="1"/>
      <c r="J376870" s="1"/>
      <c r="K376870" s="1"/>
      <c r="L376870" s="1"/>
      <c r="M376870" s="1"/>
      <c r="N376870" s="1"/>
      <c r="O376870" s="1"/>
      <c r="P376870" s="1"/>
      <c r="Q376870" s="1"/>
      <c r="R376870" s="1"/>
      <c r="S376870" s="1"/>
      <c r="T376870" s="1"/>
      <c r="U376870" s="1"/>
      <c r="V376870" s="1"/>
      <c r="W376870" s="1"/>
    </row>
    <row r="376871" spans="2:23" x14ac:dyDescent="0.25">
      <c r="B376871" s="1">
        <v>1</v>
      </c>
      <c r="C376871" s="1"/>
      <c r="D376871" s="1"/>
      <c r="E376871" s="1"/>
      <c r="F376871" s="1"/>
      <c r="G376871" s="1"/>
      <c r="H376871" s="1">
        <v>1</v>
      </c>
      <c r="I376871" s="1"/>
      <c r="J376871" s="1">
        <v>1</v>
      </c>
      <c r="K376871" s="1">
        <v>1</v>
      </c>
      <c r="L376871" s="1"/>
      <c r="M376871" s="1"/>
      <c r="N376871" s="1"/>
      <c r="O376871" s="1"/>
      <c r="P376871" s="1"/>
      <c r="Q376871" s="1"/>
      <c r="R376871" s="1"/>
      <c r="S376871" s="1"/>
      <c r="T376871" s="1"/>
      <c r="U376871" s="1"/>
      <c r="V376871" s="1"/>
      <c r="W376871" s="1"/>
    </row>
    <row r="376872" spans="2:23" x14ac:dyDescent="0.25">
      <c r="B376872" s="1">
        <v>1</v>
      </c>
      <c r="C376872" s="1"/>
      <c r="D376872" s="1"/>
      <c r="E376872" s="1"/>
      <c r="F376872" s="1"/>
      <c r="G376872" s="1"/>
      <c r="H376872" s="1">
        <v>1</v>
      </c>
      <c r="I376872" s="1"/>
      <c r="J376872" s="1">
        <v>1</v>
      </c>
      <c r="K376872" s="1">
        <v>1</v>
      </c>
      <c r="L376872" s="1"/>
      <c r="M376872" s="1"/>
      <c r="N376872" s="1"/>
      <c r="O376872" s="1"/>
      <c r="P376872" s="1"/>
      <c r="Q376872" s="1"/>
      <c r="R376872" s="1"/>
      <c r="S376872" s="1"/>
      <c r="T376872" s="1"/>
      <c r="U376872" s="1"/>
      <c r="V376872" s="1"/>
      <c r="W376872" s="1"/>
    </row>
    <row r="376873" spans="2:23" x14ac:dyDescent="0.25">
      <c r="B376873" s="1">
        <v>1</v>
      </c>
      <c r="C376873" s="1">
        <v>1</v>
      </c>
      <c r="D376873" s="1"/>
      <c r="E376873" s="1"/>
      <c r="F376873" s="1"/>
      <c r="G376873" s="1"/>
      <c r="H376873" s="1">
        <v>1</v>
      </c>
      <c r="I376873" s="1"/>
      <c r="J376873" s="1">
        <v>1</v>
      </c>
      <c r="K376873" s="1">
        <v>1</v>
      </c>
      <c r="L376873" s="1"/>
      <c r="M376873" s="1"/>
      <c r="N376873" s="1"/>
      <c r="O376873" s="1"/>
      <c r="P376873" s="1"/>
      <c r="Q376873" s="1"/>
      <c r="R376873" s="1"/>
      <c r="S376873" s="1"/>
      <c r="T376873" s="1"/>
      <c r="U376873" s="1"/>
      <c r="V376873" s="1"/>
      <c r="W376873" s="1"/>
    </row>
    <row r="376874" spans="2:23" x14ac:dyDescent="0.25">
      <c r="B376874" s="1">
        <v>1</v>
      </c>
      <c r="C376874" s="1">
        <v>1</v>
      </c>
      <c r="D376874" s="1"/>
      <c r="E376874" s="1"/>
      <c r="F376874" s="1"/>
      <c r="G376874" s="1"/>
      <c r="H376874" s="1">
        <v>1</v>
      </c>
      <c r="I376874" s="1"/>
      <c r="J376874" s="1"/>
      <c r="K376874" s="1"/>
      <c r="L376874" s="1"/>
      <c r="M376874" s="1"/>
      <c r="N376874" s="1"/>
      <c r="O376874" s="1"/>
      <c r="P376874" s="1"/>
      <c r="Q376874" s="1"/>
      <c r="R376874" s="1"/>
      <c r="S376874" s="1"/>
      <c r="T376874" s="1"/>
      <c r="U376874" s="1"/>
      <c r="V376874" s="1"/>
      <c r="W376874" s="1"/>
    </row>
    <row r="376875" spans="2:23" x14ac:dyDescent="0.25">
      <c r="B376875" s="1">
        <v>1</v>
      </c>
      <c r="C376875" s="1">
        <v>1</v>
      </c>
      <c r="D376875" s="1"/>
      <c r="E376875" s="1"/>
      <c r="F376875" s="1"/>
      <c r="G376875" s="1"/>
      <c r="H376875" s="1">
        <v>1</v>
      </c>
      <c r="I376875" s="1"/>
      <c r="J376875" s="1">
        <v>1</v>
      </c>
      <c r="K376875" s="1">
        <v>1</v>
      </c>
      <c r="L376875" s="1"/>
      <c r="M376875" s="1"/>
      <c r="N376875" s="1"/>
      <c r="O376875" s="1"/>
      <c r="P376875" s="1"/>
      <c r="Q376875" s="1"/>
      <c r="R376875" s="1"/>
      <c r="S376875" s="1"/>
      <c r="T376875" s="1"/>
      <c r="U376875" s="1"/>
      <c r="V376875" s="1"/>
      <c r="W376875" s="1"/>
    </row>
    <row r="376876" spans="2:23" x14ac:dyDescent="0.25">
      <c r="B376876" s="1"/>
      <c r="C376876" s="1"/>
      <c r="D376876" s="1"/>
      <c r="E376876" s="1"/>
      <c r="F376876" s="1"/>
      <c r="G376876" s="1"/>
      <c r="H376876" s="1"/>
      <c r="I376876" s="1"/>
      <c r="J376876" s="1"/>
      <c r="K376876" s="1"/>
      <c r="L376876" s="1"/>
      <c r="M376876" s="1"/>
      <c r="N376876" s="1"/>
      <c r="O376876" s="1"/>
      <c r="P376876" s="1"/>
      <c r="Q376876" s="1"/>
      <c r="R376876" s="1"/>
      <c r="S376876" s="1"/>
      <c r="T376876" s="1"/>
      <c r="U376876" s="1"/>
      <c r="V376876" s="1"/>
      <c r="W376876" s="1"/>
    </row>
    <row r="376877" spans="2:23" x14ac:dyDescent="0.25">
      <c r="B376877" s="1">
        <v>1</v>
      </c>
      <c r="C376877" s="1"/>
      <c r="D376877" s="1">
        <v>1</v>
      </c>
      <c r="E376877" s="1">
        <v>1</v>
      </c>
      <c r="F376877" s="1">
        <v>1</v>
      </c>
      <c r="G376877" s="1">
        <v>1</v>
      </c>
      <c r="H376877" s="1">
        <v>1</v>
      </c>
      <c r="I376877" s="1"/>
      <c r="J376877" s="1">
        <v>1</v>
      </c>
      <c r="K376877" s="1">
        <v>1</v>
      </c>
      <c r="L376877" s="1"/>
      <c r="M376877" s="1"/>
      <c r="N376877" s="1"/>
      <c r="O376877" s="1"/>
      <c r="P376877" s="1">
        <v>1</v>
      </c>
      <c r="Q376877" s="1">
        <v>1</v>
      </c>
      <c r="R376877" s="1">
        <v>1</v>
      </c>
      <c r="S376877" s="1"/>
      <c r="T376877" s="1"/>
      <c r="U376877" s="1"/>
      <c r="V376877" s="1"/>
      <c r="W376877" s="1"/>
    </row>
    <row r="376878" spans="2:23" x14ac:dyDescent="0.25">
      <c r="B376878" s="1">
        <v>1</v>
      </c>
      <c r="C376878" s="1">
        <v>1</v>
      </c>
      <c r="D376878" s="1">
        <v>1</v>
      </c>
      <c r="E376878" s="1">
        <v>1</v>
      </c>
      <c r="F376878" s="1">
        <v>1</v>
      </c>
      <c r="G376878" s="1">
        <v>1</v>
      </c>
      <c r="H376878" s="1">
        <v>1</v>
      </c>
      <c r="I376878" s="1"/>
      <c r="J376878" s="1">
        <v>1</v>
      </c>
      <c r="K376878" s="1">
        <v>1</v>
      </c>
      <c r="L376878" s="1">
        <v>1</v>
      </c>
      <c r="M376878" s="10">
        <v>0</v>
      </c>
      <c r="N376878" s="1">
        <v>1</v>
      </c>
      <c r="O376878" s="1"/>
      <c r="P376878" s="1">
        <v>1</v>
      </c>
      <c r="Q376878" s="1">
        <v>1</v>
      </c>
      <c r="R376878" s="1">
        <v>1</v>
      </c>
      <c r="S376878" s="1"/>
      <c r="T376878" s="1"/>
      <c r="U376878" s="1"/>
      <c r="V376878" s="1"/>
      <c r="W376878" s="1"/>
    </row>
    <row r="376879" spans="2:23" x14ac:dyDescent="0.25">
      <c r="B376879" s="1">
        <v>1</v>
      </c>
      <c r="C376879" s="1">
        <v>1</v>
      </c>
      <c r="D376879" s="1"/>
      <c r="E376879" s="1"/>
      <c r="F376879" s="1"/>
      <c r="G376879" s="1"/>
      <c r="H376879" s="1">
        <v>1</v>
      </c>
      <c r="I376879" s="1"/>
      <c r="J376879" s="1">
        <v>1</v>
      </c>
      <c r="K376879" s="1">
        <v>1</v>
      </c>
      <c r="L376879" s="1"/>
      <c r="M376879" s="1"/>
      <c r="N376879" s="1"/>
      <c r="O376879" s="1"/>
      <c r="P376879" s="1"/>
      <c r="Q376879" s="1"/>
      <c r="R376879" s="1"/>
      <c r="S376879" s="1"/>
      <c r="T376879" s="1"/>
      <c r="U376879" s="1"/>
      <c r="V376879" s="1"/>
      <c r="W376879" s="1"/>
    </row>
    <row r="393218" spans="2:23" x14ac:dyDescent="0.25">
      <c r="B393218" s="1" t="s">
        <v>38</v>
      </c>
      <c r="C393218" s="1" t="s">
        <v>38</v>
      </c>
      <c r="D393218" s="1" t="s">
        <v>38</v>
      </c>
      <c r="E393218" s="1" t="s">
        <v>38</v>
      </c>
      <c r="F393218" s="1" t="s">
        <v>38</v>
      </c>
      <c r="G393218" s="1" t="s">
        <v>43</v>
      </c>
      <c r="H393218" s="1" t="s">
        <v>44</v>
      </c>
      <c r="I393218" s="1" t="s">
        <v>44</v>
      </c>
      <c r="J393218" s="1" t="s">
        <v>44</v>
      </c>
      <c r="K393218" s="1" t="s">
        <v>44</v>
      </c>
      <c r="L393218" s="1" t="s">
        <v>44</v>
      </c>
      <c r="M393218" s="1" t="s">
        <v>44</v>
      </c>
      <c r="N393218" s="1" t="s">
        <v>44</v>
      </c>
      <c r="O393218" s="1" t="s">
        <v>44</v>
      </c>
      <c r="P393218" s="1" t="s">
        <v>44</v>
      </c>
      <c r="Q393218" s="1" t="s">
        <v>44</v>
      </c>
      <c r="R393218" s="1" t="s">
        <v>44</v>
      </c>
      <c r="S393218" s="1" t="s">
        <v>44</v>
      </c>
      <c r="T393218" s="1" t="s">
        <v>44</v>
      </c>
      <c r="U393218" s="1" t="s">
        <v>44</v>
      </c>
      <c r="V393218" s="1" t="s">
        <v>44</v>
      </c>
      <c r="W393218" s="1" t="s">
        <v>44</v>
      </c>
    </row>
    <row r="393219" spans="2:23" x14ac:dyDescent="0.25">
      <c r="B393219" s="1" t="s">
        <v>39</v>
      </c>
      <c r="C393219" s="1" t="s">
        <v>123</v>
      </c>
      <c r="D393219" s="1" t="s">
        <v>40</v>
      </c>
      <c r="E393219" s="1" t="s">
        <v>41</v>
      </c>
      <c r="F393219" s="1" t="s">
        <v>42</v>
      </c>
      <c r="G393219" s="1" t="s">
        <v>43</v>
      </c>
      <c r="H393219" s="1" t="s">
        <v>45</v>
      </c>
      <c r="I393219" s="1" t="s">
        <v>46</v>
      </c>
      <c r="J393219" s="1" t="s">
        <v>47</v>
      </c>
      <c r="K393219" s="1" t="s">
        <v>48</v>
      </c>
      <c r="L393219" s="1" t="s">
        <v>49</v>
      </c>
      <c r="M393219" s="1" t="s">
        <v>50</v>
      </c>
      <c r="N393219" s="1" t="s">
        <v>51</v>
      </c>
      <c r="O393219" s="1" t="s">
        <v>52</v>
      </c>
      <c r="P393219" s="1" t="s">
        <v>53</v>
      </c>
      <c r="Q393219" s="1" t="s">
        <v>124</v>
      </c>
      <c r="R393219" s="1" t="s">
        <v>125</v>
      </c>
      <c r="S393219" s="1" t="s">
        <v>54</v>
      </c>
      <c r="T393219" s="1" t="s">
        <v>55</v>
      </c>
      <c r="U393219" s="1" t="s">
        <v>56</v>
      </c>
      <c r="V393219" s="1" t="s">
        <v>57</v>
      </c>
      <c r="W393219" s="1" t="s">
        <v>58</v>
      </c>
    </row>
    <row r="393220" spans="2:23" x14ac:dyDescent="0.25">
      <c r="B393220" s="1">
        <v>1</v>
      </c>
      <c r="C393220" s="1"/>
      <c r="D393220" s="1"/>
      <c r="E393220" s="1"/>
      <c r="F393220" s="1"/>
      <c r="G393220" s="1"/>
      <c r="H393220" s="1">
        <v>1</v>
      </c>
      <c r="I393220" s="1"/>
      <c r="J393220" s="1">
        <v>1</v>
      </c>
      <c r="K393220" s="1">
        <v>1</v>
      </c>
      <c r="L393220" s="1"/>
      <c r="M393220" s="1"/>
      <c r="N393220" s="1"/>
      <c r="O393220" s="1">
        <v>1</v>
      </c>
      <c r="P393220" s="1"/>
      <c r="Q393220" s="1"/>
      <c r="R393220" s="1"/>
      <c r="S393220" s="1"/>
      <c r="T393220" s="1"/>
      <c r="U393220" s="1"/>
      <c r="V393220" s="1"/>
      <c r="W393220" s="1"/>
    </row>
    <row r="393221" spans="2:23" x14ac:dyDescent="0.25">
      <c r="B393221" s="1"/>
      <c r="C393221" s="1"/>
      <c r="D393221" s="1"/>
      <c r="E393221" s="1"/>
      <c r="F393221" s="1"/>
      <c r="G393221" s="1">
        <v>1</v>
      </c>
      <c r="H393221" s="1">
        <v>1</v>
      </c>
      <c r="I393221" s="1"/>
      <c r="J393221" s="1"/>
      <c r="K393221" s="1"/>
      <c r="L393221" s="1"/>
      <c r="M393221" s="1"/>
      <c r="N393221" s="1"/>
      <c r="O393221" s="1"/>
      <c r="P393221" s="1"/>
      <c r="Q393221" s="1"/>
      <c r="R393221" s="1"/>
      <c r="S393221" s="1"/>
      <c r="T393221" s="1"/>
      <c r="U393221" s="1"/>
      <c r="V393221" s="1"/>
      <c r="W393221" s="1"/>
    </row>
    <row r="393222" spans="2:23" x14ac:dyDescent="0.25">
      <c r="B393222" s="1">
        <v>1</v>
      </c>
      <c r="C393222" s="1">
        <v>1</v>
      </c>
      <c r="D393222" s="1"/>
      <c r="E393222" s="1">
        <v>1</v>
      </c>
      <c r="F393222" s="1">
        <v>1</v>
      </c>
      <c r="G393222" s="1">
        <v>1</v>
      </c>
      <c r="H393222" s="1">
        <v>1</v>
      </c>
      <c r="I393222" s="1"/>
      <c r="J393222" s="1">
        <v>1</v>
      </c>
      <c r="K393222" s="1">
        <v>1</v>
      </c>
      <c r="L393222" s="1"/>
      <c r="M393222" s="1"/>
      <c r="N393222" s="1"/>
      <c r="O393222" s="1">
        <v>1</v>
      </c>
      <c r="P393222" s="1">
        <v>1</v>
      </c>
      <c r="Q393222" s="1">
        <v>1</v>
      </c>
      <c r="R393222" s="1"/>
      <c r="S393222" s="1"/>
      <c r="T393222" s="1"/>
      <c r="U393222" s="1"/>
      <c r="V393222" s="1"/>
      <c r="W393222" s="1"/>
    </row>
    <row r="393223" spans="2:23" x14ac:dyDescent="0.25">
      <c r="B393223" s="1"/>
      <c r="C393223" s="1"/>
      <c r="D393223" s="1">
        <v>1</v>
      </c>
      <c r="E393223" s="1"/>
      <c r="F393223" s="1"/>
      <c r="G393223" s="1"/>
      <c r="H393223" s="1"/>
      <c r="I393223" s="1"/>
      <c r="J393223" s="1"/>
      <c r="K393223" s="1"/>
      <c r="L393223" s="1"/>
      <c r="M393223" s="1"/>
      <c r="N393223" s="1"/>
      <c r="O393223" s="1"/>
      <c r="P393223" s="1"/>
      <c r="Q393223" s="1"/>
      <c r="R393223" s="1"/>
      <c r="S393223" s="1"/>
      <c r="T393223" s="1"/>
      <c r="U393223" s="1"/>
      <c r="V393223" s="1"/>
      <c r="W393223" s="1"/>
    </row>
    <row r="393224" spans="2:23" x14ac:dyDescent="0.25">
      <c r="B393224" s="1">
        <v>1</v>
      </c>
      <c r="C393224" s="1">
        <v>1</v>
      </c>
      <c r="D393224" s="1">
        <v>1</v>
      </c>
      <c r="E393224" s="1">
        <v>1</v>
      </c>
      <c r="F393224" s="1">
        <v>1</v>
      </c>
      <c r="G393224" s="1">
        <v>1</v>
      </c>
      <c r="H393224" s="1">
        <v>1</v>
      </c>
      <c r="I393224" s="1">
        <v>1</v>
      </c>
      <c r="J393224" s="1">
        <v>1</v>
      </c>
      <c r="K393224" s="1">
        <v>1</v>
      </c>
      <c r="L393224" s="1">
        <v>1</v>
      </c>
      <c r="M393224" s="1"/>
      <c r="N393224" s="1">
        <v>1</v>
      </c>
      <c r="O393224" s="1">
        <v>1</v>
      </c>
      <c r="P393224" s="1">
        <v>1</v>
      </c>
      <c r="Q393224" s="1">
        <v>1</v>
      </c>
      <c r="R393224" s="1">
        <v>1</v>
      </c>
      <c r="S393224" s="1"/>
      <c r="T393224" s="1"/>
      <c r="U393224" s="1"/>
      <c r="V393224" s="1"/>
      <c r="W393224" s="1"/>
    </row>
    <row r="393225" spans="2:23" x14ac:dyDescent="0.25">
      <c r="B393225" s="1"/>
      <c r="C393225" s="1"/>
      <c r="D393225" s="1">
        <v>1</v>
      </c>
      <c r="E393225" s="1"/>
      <c r="F393225" s="1"/>
      <c r="G393225" s="1"/>
      <c r="H393225" s="1"/>
      <c r="I393225" s="1"/>
      <c r="J393225" s="1"/>
      <c r="K393225" s="1"/>
      <c r="L393225" s="1"/>
      <c r="M393225" s="1"/>
      <c r="N393225" s="1"/>
      <c r="O393225" s="1"/>
      <c r="P393225" s="1"/>
      <c r="Q393225" s="1"/>
      <c r="R393225" s="1"/>
      <c r="S393225" s="1"/>
      <c r="T393225" s="1"/>
      <c r="U393225" s="1"/>
      <c r="V393225" s="1"/>
      <c r="W393225" s="1"/>
    </row>
    <row r="393226" spans="2:23" x14ac:dyDescent="0.25">
      <c r="B393226" s="1">
        <v>1</v>
      </c>
      <c r="C393226" s="1">
        <v>1</v>
      </c>
      <c r="D393226" s="1">
        <v>1</v>
      </c>
      <c r="E393226" s="1"/>
      <c r="F393226" s="1"/>
      <c r="G393226" s="1">
        <v>1</v>
      </c>
      <c r="H393226" s="1">
        <v>1</v>
      </c>
      <c r="I393226" s="1"/>
      <c r="J393226" s="1">
        <v>1</v>
      </c>
      <c r="K393226" s="1">
        <v>1</v>
      </c>
      <c r="L393226" s="1"/>
      <c r="M393226" s="1"/>
      <c r="N393226" s="1"/>
      <c r="O393226" s="1"/>
      <c r="P393226" s="1">
        <v>1</v>
      </c>
      <c r="Q393226" s="1"/>
      <c r="R393226" s="1">
        <v>1</v>
      </c>
      <c r="S393226" s="1"/>
      <c r="T393226" s="1"/>
      <c r="U393226" s="1"/>
      <c r="V393226" s="1"/>
      <c r="W393226" s="1"/>
    </row>
    <row r="393227" spans="2:23" x14ac:dyDescent="0.25">
      <c r="B393227" s="1">
        <v>1</v>
      </c>
      <c r="C393227" s="1">
        <v>1</v>
      </c>
      <c r="D393227" s="1">
        <v>1</v>
      </c>
      <c r="E393227" s="1"/>
      <c r="F393227" s="1"/>
      <c r="G393227" s="1">
        <v>1</v>
      </c>
      <c r="H393227" s="1">
        <v>1</v>
      </c>
      <c r="I393227" s="1"/>
      <c r="J393227" s="1">
        <v>1</v>
      </c>
      <c r="K393227" s="1">
        <v>1</v>
      </c>
      <c r="L393227" s="1"/>
      <c r="M393227" s="1"/>
      <c r="N393227" s="1"/>
      <c r="O393227" s="1"/>
      <c r="P393227" s="1">
        <v>1</v>
      </c>
      <c r="Q393227" s="1"/>
      <c r="R393227" s="1">
        <v>1</v>
      </c>
      <c r="S393227" s="1"/>
      <c r="T393227" s="1"/>
      <c r="U393227" s="1"/>
      <c r="V393227" s="1"/>
      <c r="W393227" s="1"/>
    </row>
    <row r="393228" spans="2:23" x14ac:dyDescent="0.25">
      <c r="B393228" s="1"/>
      <c r="C393228" s="1"/>
      <c r="D393228" s="1">
        <v>1</v>
      </c>
      <c r="E393228" s="1"/>
      <c r="F393228" s="1"/>
      <c r="G393228" s="1"/>
      <c r="H393228" s="1"/>
      <c r="I393228" s="1"/>
      <c r="J393228" s="1"/>
      <c r="K393228" s="1"/>
      <c r="L393228" s="1"/>
      <c r="M393228" s="1"/>
      <c r="N393228" s="1"/>
      <c r="O393228" s="1"/>
      <c r="P393228" s="1"/>
      <c r="Q393228" s="1"/>
      <c r="R393228" s="1"/>
      <c r="S393228" s="1"/>
      <c r="T393228" s="1"/>
      <c r="U393228" s="1"/>
      <c r="V393228" s="1"/>
      <c r="W393228" s="1"/>
    </row>
    <row r="393229" spans="2:23" x14ac:dyDescent="0.25">
      <c r="B393229" s="1">
        <v>1</v>
      </c>
      <c r="C393229" s="1">
        <v>1</v>
      </c>
      <c r="D393229" s="1"/>
      <c r="E393229" s="1">
        <v>1</v>
      </c>
      <c r="F393229" s="1">
        <v>1</v>
      </c>
      <c r="G393229" s="1">
        <v>1</v>
      </c>
      <c r="H393229" s="1">
        <v>1</v>
      </c>
      <c r="I393229" s="1">
        <v>1</v>
      </c>
      <c r="J393229" s="1">
        <v>1</v>
      </c>
      <c r="K393229" s="1">
        <v>1</v>
      </c>
      <c r="L393229" s="1"/>
      <c r="M393229" s="1"/>
      <c r="N393229" s="1"/>
      <c r="O393229" s="1">
        <v>1</v>
      </c>
      <c r="P393229" s="1">
        <v>1</v>
      </c>
      <c r="Q393229" s="1">
        <v>1</v>
      </c>
      <c r="R393229" s="1">
        <v>1</v>
      </c>
      <c r="S393229" s="1"/>
      <c r="T393229" s="1"/>
      <c r="U393229" s="1"/>
      <c r="V393229" s="1"/>
      <c r="W393229" s="1"/>
    </row>
    <row r="393230" spans="2:23" x14ac:dyDescent="0.25">
      <c r="B393230" s="1"/>
      <c r="C393230" s="1"/>
      <c r="D393230" s="1"/>
      <c r="E393230" s="1"/>
      <c r="F393230" s="1"/>
      <c r="G393230" s="1"/>
      <c r="H393230" s="1"/>
      <c r="I393230" s="1"/>
      <c r="J393230" s="1"/>
      <c r="K393230" s="1"/>
      <c r="L393230" s="1"/>
      <c r="M393230" s="1"/>
      <c r="N393230" s="1"/>
      <c r="O393230" s="1"/>
      <c r="P393230" s="1"/>
      <c r="Q393230" s="1"/>
      <c r="R393230" s="1"/>
      <c r="S393230" s="1"/>
      <c r="T393230" s="1"/>
      <c r="U393230" s="1"/>
      <c r="V393230" s="1"/>
      <c r="W393230" s="1"/>
    </row>
    <row r="393231" spans="2:23" x14ac:dyDescent="0.25">
      <c r="B393231" s="1">
        <v>1</v>
      </c>
      <c r="C393231" s="1">
        <v>1</v>
      </c>
      <c r="D393231" s="1"/>
      <c r="E393231" s="1"/>
      <c r="F393231" s="1"/>
      <c r="G393231" s="1">
        <v>1</v>
      </c>
      <c r="H393231" s="1">
        <v>1</v>
      </c>
      <c r="I393231" s="1">
        <v>1</v>
      </c>
      <c r="J393231" s="1">
        <v>1</v>
      </c>
      <c r="K393231" s="1">
        <v>1</v>
      </c>
      <c r="L393231" s="1"/>
      <c r="M393231" s="1"/>
      <c r="N393231" s="1"/>
      <c r="O393231" s="1">
        <v>1</v>
      </c>
      <c r="P393231" s="1">
        <v>1</v>
      </c>
      <c r="Q393231" s="1"/>
      <c r="R393231" s="1">
        <v>1</v>
      </c>
      <c r="S393231" s="1"/>
      <c r="T393231" s="1"/>
      <c r="U393231" s="1"/>
      <c r="V393231" s="1"/>
      <c r="W393231" s="1"/>
    </row>
    <row r="393232" spans="2:23" x14ac:dyDescent="0.25">
      <c r="B393232" s="1"/>
      <c r="C393232" s="1"/>
      <c r="D393232" s="1">
        <v>1</v>
      </c>
      <c r="E393232" s="1"/>
      <c r="F393232" s="1"/>
      <c r="G393232" s="1">
        <v>1</v>
      </c>
      <c r="H393232" s="1">
        <v>1</v>
      </c>
      <c r="I393232" s="1"/>
      <c r="J393232" s="1"/>
      <c r="K393232" s="1"/>
      <c r="L393232" s="1"/>
      <c r="M393232" s="1"/>
      <c r="N393232" s="1"/>
      <c r="O393232" s="1"/>
      <c r="P393232" s="1"/>
      <c r="Q393232" s="1"/>
      <c r="R393232" s="1"/>
      <c r="S393232" s="1"/>
      <c r="T393232" s="1"/>
      <c r="U393232" s="1"/>
      <c r="V393232" s="1"/>
      <c r="W393232" s="1"/>
    </row>
    <row r="393233" spans="2:23" x14ac:dyDescent="0.25">
      <c r="B393233" s="1">
        <v>1</v>
      </c>
      <c r="C393233" s="1"/>
      <c r="D393233" s="1"/>
      <c r="E393233" s="1"/>
      <c r="F393233" s="1"/>
      <c r="G393233" s="1"/>
      <c r="H393233" s="1"/>
      <c r="I393233" s="1"/>
      <c r="J393233" s="1"/>
      <c r="K393233" s="1"/>
      <c r="L393233" s="1"/>
      <c r="M393233" s="1"/>
      <c r="N393233" s="1"/>
      <c r="O393233" s="1"/>
      <c r="P393233" s="1"/>
      <c r="Q393233" s="1"/>
      <c r="R393233" s="1"/>
      <c r="S393233" s="1"/>
      <c r="T393233" s="1"/>
      <c r="U393233" s="1"/>
      <c r="V393233" s="1"/>
      <c r="W393233" s="1"/>
    </row>
    <row r="393234" spans="2:23" x14ac:dyDescent="0.25">
      <c r="B393234" s="1"/>
      <c r="C393234" s="1"/>
      <c r="D393234" s="1">
        <v>1</v>
      </c>
      <c r="E393234" s="1"/>
      <c r="F393234" s="1"/>
      <c r="G393234" s="1"/>
      <c r="H393234" s="1"/>
      <c r="I393234" s="1"/>
      <c r="J393234" s="1"/>
      <c r="K393234" s="1"/>
      <c r="L393234" s="1"/>
      <c r="M393234" s="1"/>
      <c r="N393234" s="1"/>
      <c r="O393234" s="1"/>
      <c r="P393234" s="1"/>
      <c r="Q393234" s="1"/>
      <c r="R393234" s="1"/>
      <c r="S393234" s="1"/>
      <c r="T393234" s="1"/>
      <c r="U393234" s="1"/>
      <c r="V393234" s="1"/>
      <c r="W393234" s="1"/>
    </row>
    <row r="393235" spans="2:23" x14ac:dyDescent="0.25">
      <c r="B393235" s="1">
        <v>1</v>
      </c>
      <c r="C393235" s="1">
        <v>1</v>
      </c>
      <c r="D393235" s="1"/>
      <c r="E393235" s="1">
        <v>1</v>
      </c>
      <c r="F393235" s="1">
        <v>1</v>
      </c>
      <c r="G393235" s="1">
        <v>1</v>
      </c>
      <c r="H393235" s="1">
        <v>1</v>
      </c>
      <c r="I393235" s="1"/>
      <c r="J393235" s="1">
        <v>1</v>
      </c>
      <c r="K393235" s="1">
        <v>1</v>
      </c>
      <c r="L393235" s="1">
        <v>1</v>
      </c>
      <c r="M393235" s="1"/>
      <c r="N393235" s="1">
        <v>1</v>
      </c>
      <c r="O393235" s="1">
        <v>1</v>
      </c>
      <c r="P393235" s="1">
        <v>1</v>
      </c>
      <c r="Q393235" s="1">
        <v>1</v>
      </c>
      <c r="R393235" s="1">
        <v>1</v>
      </c>
      <c r="S393235" s="1"/>
      <c r="T393235" s="1"/>
      <c r="U393235" s="1"/>
      <c r="V393235" s="1"/>
      <c r="W393235" s="1"/>
    </row>
    <row r="393236" spans="2:23" x14ac:dyDescent="0.25">
      <c r="B393236" s="1">
        <v>1</v>
      </c>
      <c r="C393236" s="1">
        <v>1</v>
      </c>
      <c r="D393236" s="1"/>
      <c r="E393236" s="1"/>
      <c r="F393236" s="1"/>
      <c r="G393236" s="1"/>
      <c r="H393236" s="1">
        <v>1</v>
      </c>
      <c r="I393236" s="1"/>
      <c r="J393236" s="1">
        <v>1</v>
      </c>
      <c r="K393236" s="1">
        <v>1</v>
      </c>
      <c r="L393236" s="1"/>
      <c r="M393236" s="1"/>
      <c r="N393236" s="1"/>
      <c r="O393236" s="1"/>
      <c r="P393236" s="1">
        <v>1</v>
      </c>
      <c r="Q393236" s="1">
        <v>1</v>
      </c>
      <c r="R393236" s="1"/>
      <c r="S393236" s="1"/>
      <c r="T393236" s="1"/>
      <c r="U393236" s="1"/>
      <c r="V393236" s="1"/>
      <c r="W393236" s="1"/>
    </row>
    <row r="393237" spans="2:23" x14ac:dyDescent="0.25">
      <c r="B393237" s="1">
        <v>1</v>
      </c>
      <c r="C393237" s="1">
        <v>1</v>
      </c>
      <c r="D393237" s="1"/>
      <c r="E393237" s="1"/>
      <c r="F393237" s="1">
        <v>1</v>
      </c>
      <c r="G393237" s="1">
        <v>1</v>
      </c>
      <c r="H393237" s="1">
        <v>1</v>
      </c>
      <c r="I393237" s="1"/>
      <c r="J393237" s="1">
        <v>1</v>
      </c>
      <c r="K393237" s="1">
        <v>1</v>
      </c>
      <c r="L393237" s="1">
        <v>1</v>
      </c>
      <c r="M393237" s="1"/>
      <c r="N393237" s="1">
        <v>1</v>
      </c>
      <c r="O393237" s="1">
        <v>1</v>
      </c>
      <c r="P393237" s="1">
        <v>1</v>
      </c>
      <c r="Q393237" s="1">
        <v>1</v>
      </c>
      <c r="R393237" s="1">
        <v>1</v>
      </c>
      <c r="S393237" s="1"/>
      <c r="T393237" s="1"/>
      <c r="U393237" s="1"/>
      <c r="V393237" s="1"/>
      <c r="W393237" s="1"/>
    </row>
    <row r="393238" spans="2:23" x14ac:dyDescent="0.25">
      <c r="B393238" s="1"/>
      <c r="C393238" s="1"/>
      <c r="D393238" s="1"/>
      <c r="E393238" s="1"/>
      <c r="F393238" s="1"/>
      <c r="G393238" s="1"/>
      <c r="H393238" s="1"/>
      <c r="I393238" s="1"/>
      <c r="J393238" s="1"/>
      <c r="K393238" s="1"/>
      <c r="L393238" s="1"/>
      <c r="M393238" s="1"/>
      <c r="N393238" s="1"/>
      <c r="O393238" s="1"/>
      <c r="P393238" s="1"/>
      <c r="Q393238" s="1"/>
      <c r="R393238" s="1"/>
      <c r="S393238" s="1"/>
      <c r="T393238" s="1"/>
      <c r="U393238" s="1"/>
      <c r="V393238" s="1"/>
      <c r="W393238" s="1"/>
    </row>
    <row r="393239" spans="2:23" x14ac:dyDescent="0.25">
      <c r="B393239" s="1">
        <v>1</v>
      </c>
      <c r="C393239" s="1">
        <v>1</v>
      </c>
      <c r="D393239" s="1"/>
      <c r="E393239" s="1"/>
      <c r="F393239" s="1"/>
      <c r="G393239" s="1"/>
      <c r="H393239" s="1">
        <v>1</v>
      </c>
      <c r="I393239" s="1"/>
      <c r="J393239" s="1"/>
      <c r="K393239" s="1"/>
      <c r="L393239" s="1"/>
      <c r="M393239" s="1"/>
      <c r="N393239" s="1"/>
      <c r="O393239" s="1"/>
      <c r="P393239" s="1"/>
      <c r="Q393239" s="1"/>
      <c r="R393239" s="1"/>
      <c r="S393239" s="1"/>
      <c r="T393239" s="1"/>
      <c r="U393239" s="1"/>
      <c r="V393239" s="1"/>
      <c r="W393239" s="1"/>
    </row>
    <row r="393240" spans="2:23" x14ac:dyDescent="0.25">
      <c r="B393240" s="1"/>
      <c r="C393240" s="1"/>
      <c r="D393240" s="1"/>
      <c r="E393240" s="1"/>
      <c r="F393240" s="1"/>
      <c r="G393240" s="1">
        <v>1</v>
      </c>
      <c r="H393240" s="1">
        <v>1</v>
      </c>
      <c r="I393240" s="1"/>
      <c r="J393240" s="1">
        <v>1</v>
      </c>
      <c r="K393240" s="1"/>
      <c r="L393240" s="1"/>
      <c r="M393240" s="1"/>
      <c r="N393240" s="1"/>
      <c r="O393240" s="1"/>
      <c r="P393240" s="1">
        <v>1</v>
      </c>
      <c r="Q393240" s="1">
        <v>1</v>
      </c>
      <c r="R393240" s="1">
        <v>1</v>
      </c>
      <c r="S393240" s="1"/>
      <c r="T393240" s="1"/>
      <c r="U393240" s="1"/>
      <c r="V393240" s="1"/>
      <c r="W393240" s="1"/>
    </row>
    <row r="393241" spans="2:23" x14ac:dyDescent="0.25">
      <c r="B393241" s="1">
        <v>1</v>
      </c>
      <c r="C393241" s="1">
        <v>1</v>
      </c>
      <c r="D393241" s="1"/>
      <c r="E393241" s="1"/>
      <c r="F393241" s="1"/>
      <c r="G393241" s="1">
        <v>1</v>
      </c>
      <c r="H393241" s="1">
        <v>1</v>
      </c>
      <c r="I393241" s="1"/>
      <c r="J393241" s="1">
        <v>1</v>
      </c>
      <c r="K393241" s="1">
        <v>1</v>
      </c>
      <c r="L393241" s="1"/>
      <c r="M393241" s="1"/>
      <c r="N393241" s="1"/>
      <c r="O393241" s="1"/>
      <c r="P393241" s="1">
        <v>1</v>
      </c>
      <c r="Q393241" s="1"/>
      <c r="R393241" s="1">
        <v>1</v>
      </c>
      <c r="S393241" s="1"/>
      <c r="T393241" s="1"/>
      <c r="U393241" s="1"/>
      <c r="V393241" s="1"/>
      <c r="W393241" s="1"/>
    </row>
    <row r="393242" spans="2:23" x14ac:dyDescent="0.25">
      <c r="B393242" s="1">
        <v>1</v>
      </c>
      <c r="C393242" s="1">
        <v>1</v>
      </c>
      <c r="D393242" s="1">
        <v>1</v>
      </c>
      <c r="E393242" s="1"/>
      <c r="F393242" s="1">
        <v>1</v>
      </c>
      <c r="G393242" s="1">
        <v>1</v>
      </c>
      <c r="H393242" s="1">
        <v>1</v>
      </c>
      <c r="I393242" s="1"/>
      <c r="J393242" s="1">
        <v>1</v>
      </c>
      <c r="K393242" s="1">
        <v>1</v>
      </c>
      <c r="L393242" s="1"/>
      <c r="M393242" s="1"/>
      <c r="N393242" s="1"/>
      <c r="O393242" s="1"/>
      <c r="P393242" s="1">
        <v>1</v>
      </c>
      <c r="Q393242" s="1">
        <v>1</v>
      </c>
      <c r="R393242" s="1">
        <v>1</v>
      </c>
      <c r="S393242" s="1"/>
      <c r="T393242" s="1"/>
      <c r="U393242" s="1"/>
      <c r="V393242" s="1"/>
      <c r="W393242" s="1"/>
    </row>
    <row r="393243" spans="2:23" x14ac:dyDescent="0.25">
      <c r="B393243" s="1"/>
      <c r="C393243" s="1"/>
      <c r="D393243" s="1">
        <v>1</v>
      </c>
      <c r="E393243" s="1"/>
      <c r="F393243" s="1"/>
      <c r="G393243" s="1"/>
      <c r="H393243" s="1"/>
      <c r="I393243" s="1"/>
      <c r="J393243" s="1"/>
      <c r="K393243" s="1"/>
      <c r="L393243" s="1"/>
      <c r="M393243" s="1"/>
      <c r="N393243" s="1"/>
      <c r="O393243" s="1"/>
      <c r="P393243" s="1"/>
      <c r="Q393243" s="1"/>
      <c r="R393243" s="1"/>
      <c r="S393243" s="1"/>
      <c r="T393243" s="1"/>
      <c r="U393243" s="1"/>
      <c r="V393243" s="1"/>
      <c r="W393243" s="1"/>
    </row>
    <row r="393244" spans="2:23" x14ac:dyDescent="0.25">
      <c r="B393244" s="1">
        <v>1</v>
      </c>
      <c r="C393244" s="1">
        <v>1</v>
      </c>
      <c r="D393244" s="1"/>
      <c r="E393244" s="1">
        <v>1</v>
      </c>
      <c r="F393244" s="1">
        <v>1</v>
      </c>
      <c r="G393244" s="1">
        <v>1</v>
      </c>
      <c r="H393244" s="1">
        <v>1</v>
      </c>
      <c r="I393244" s="1"/>
      <c r="J393244" s="1"/>
      <c r="K393244" s="1"/>
      <c r="L393244" s="1"/>
      <c r="M393244" s="1"/>
      <c r="N393244" s="1"/>
      <c r="O393244" s="1"/>
      <c r="P393244" s="1">
        <v>1</v>
      </c>
      <c r="Q393244" s="1">
        <v>1</v>
      </c>
      <c r="R393244" s="1"/>
      <c r="S393244" s="1"/>
      <c r="T393244" s="1"/>
      <c r="U393244" s="1"/>
      <c r="V393244" s="1"/>
      <c r="W393244" s="1"/>
    </row>
    <row r="393245" spans="2:23" x14ac:dyDescent="0.25">
      <c r="B393245" s="1">
        <v>1</v>
      </c>
      <c r="C393245" s="1"/>
      <c r="D393245" s="1"/>
      <c r="E393245" s="1"/>
      <c r="F393245" s="1"/>
      <c r="G393245" s="1">
        <v>1</v>
      </c>
      <c r="H393245" s="1">
        <v>1</v>
      </c>
      <c r="I393245" s="1">
        <v>1</v>
      </c>
      <c r="J393245" s="1">
        <v>1</v>
      </c>
      <c r="K393245" s="1">
        <v>1</v>
      </c>
      <c r="L393245" s="1">
        <v>1</v>
      </c>
      <c r="M393245" s="1"/>
      <c r="N393245" s="1"/>
      <c r="O393245" s="1"/>
      <c r="P393245" s="1">
        <v>1</v>
      </c>
      <c r="Q393245" s="1">
        <v>1</v>
      </c>
      <c r="R393245" s="1">
        <v>1</v>
      </c>
      <c r="S393245" s="1"/>
      <c r="T393245" s="1"/>
      <c r="U393245" s="1"/>
      <c r="V393245" s="1"/>
      <c r="W393245" s="1"/>
    </row>
    <row r="393246" spans="2:23" x14ac:dyDescent="0.25">
      <c r="B393246" s="1">
        <v>1</v>
      </c>
      <c r="C393246" s="1">
        <v>1</v>
      </c>
      <c r="D393246" s="1">
        <v>1</v>
      </c>
      <c r="E393246" s="1">
        <v>1</v>
      </c>
      <c r="F393246" s="1">
        <v>1</v>
      </c>
      <c r="G393246" s="1">
        <v>1</v>
      </c>
      <c r="H393246" s="1">
        <v>1</v>
      </c>
      <c r="I393246" s="1">
        <v>1</v>
      </c>
      <c r="J393246" s="1">
        <v>1</v>
      </c>
      <c r="K393246" s="1">
        <v>1</v>
      </c>
      <c r="L393246" s="1">
        <v>1</v>
      </c>
      <c r="M393246" s="1"/>
      <c r="N393246" s="1">
        <v>1</v>
      </c>
      <c r="O393246" s="1"/>
      <c r="P393246" s="1">
        <v>1</v>
      </c>
      <c r="Q393246" s="1">
        <v>1</v>
      </c>
      <c r="R393246" s="1">
        <v>1</v>
      </c>
      <c r="S393246" s="1"/>
      <c r="T393246" s="1"/>
      <c r="U393246" s="1"/>
      <c r="V393246" s="1"/>
      <c r="W393246" s="1"/>
    </row>
    <row r="393247" spans="2:23" x14ac:dyDescent="0.25">
      <c r="B393247" s="1">
        <v>1</v>
      </c>
      <c r="C393247" s="1">
        <v>1</v>
      </c>
      <c r="D393247" s="1"/>
      <c r="E393247" s="1">
        <v>1</v>
      </c>
      <c r="F393247" s="1">
        <v>1</v>
      </c>
      <c r="G393247" s="1">
        <v>1</v>
      </c>
      <c r="H393247" s="1">
        <v>1</v>
      </c>
      <c r="I393247" s="1">
        <v>1</v>
      </c>
      <c r="J393247" s="1">
        <v>1</v>
      </c>
      <c r="K393247" s="1">
        <v>1</v>
      </c>
      <c r="L393247" s="1"/>
      <c r="M393247" s="1"/>
      <c r="N393247" s="1"/>
      <c r="O393247" s="1">
        <v>1</v>
      </c>
      <c r="P393247" s="1">
        <v>1</v>
      </c>
      <c r="Q393247" s="1">
        <v>1</v>
      </c>
      <c r="R393247" s="1">
        <v>1</v>
      </c>
      <c r="S393247" s="1"/>
      <c r="T393247" s="1"/>
      <c r="U393247" s="1"/>
      <c r="V393247" s="1"/>
      <c r="W393247" s="1"/>
    </row>
    <row r="393248" spans="2:23" x14ac:dyDescent="0.25">
      <c r="B393248" s="1">
        <v>1</v>
      </c>
      <c r="C393248" s="1">
        <v>1</v>
      </c>
      <c r="D393248" s="1">
        <v>1</v>
      </c>
      <c r="E393248" s="1">
        <v>1</v>
      </c>
      <c r="F393248" s="1"/>
      <c r="G393248" s="1">
        <v>1</v>
      </c>
      <c r="H393248" s="1">
        <v>1</v>
      </c>
      <c r="I393248" s="1">
        <v>1</v>
      </c>
      <c r="J393248" s="1">
        <v>1</v>
      </c>
      <c r="K393248" s="1">
        <v>1</v>
      </c>
      <c r="L393248" s="1">
        <v>1</v>
      </c>
      <c r="M393248" s="1"/>
      <c r="N393248" s="1">
        <v>1</v>
      </c>
      <c r="O393248" s="1"/>
      <c r="P393248" s="1">
        <v>1</v>
      </c>
      <c r="Q393248" s="1">
        <v>1</v>
      </c>
      <c r="R393248" s="1">
        <v>1</v>
      </c>
      <c r="S393248" s="1"/>
      <c r="T393248" s="1"/>
      <c r="U393248" s="1"/>
      <c r="V393248" s="1"/>
      <c r="W393248" s="1"/>
    </row>
    <row r="393249" spans="2:23" x14ac:dyDescent="0.25">
      <c r="B393249" s="1">
        <v>1</v>
      </c>
      <c r="C393249" s="1"/>
      <c r="D393249" s="1"/>
      <c r="E393249" s="1"/>
      <c r="F393249" s="1"/>
      <c r="G393249" s="1">
        <v>1</v>
      </c>
      <c r="H393249" s="1">
        <v>1</v>
      </c>
      <c r="I393249" s="1">
        <v>1</v>
      </c>
      <c r="J393249" s="1">
        <v>1</v>
      </c>
      <c r="K393249" s="1">
        <v>1</v>
      </c>
      <c r="L393249" s="1">
        <v>1</v>
      </c>
      <c r="M393249" s="1"/>
      <c r="N393249" s="1">
        <v>1</v>
      </c>
      <c r="O393249" s="1"/>
      <c r="P393249" s="1">
        <v>1</v>
      </c>
      <c r="Q393249" s="1">
        <v>1</v>
      </c>
      <c r="R393249" s="1">
        <v>1</v>
      </c>
      <c r="S393249" s="1"/>
      <c r="T393249" s="1"/>
      <c r="U393249" s="1"/>
      <c r="V393249" s="1"/>
      <c r="W393249" s="1"/>
    </row>
    <row r="393250" spans="2:23" x14ac:dyDescent="0.25">
      <c r="B393250" s="1">
        <v>1</v>
      </c>
      <c r="C393250" s="1"/>
      <c r="D393250" s="1"/>
      <c r="E393250" s="1"/>
      <c r="F393250" s="1">
        <v>1</v>
      </c>
      <c r="G393250" s="1">
        <v>1</v>
      </c>
      <c r="H393250" s="1">
        <v>1</v>
      </c>
      <c r="I393250" s="1">
        <v>1</v>
      </c>
      <c r="J393250" s="1">
        <v>1</v>
      </c>
      <c r="K393250" s="1">
        <v>1</v>
      </c>
      <c r="L393250" s="1">
        <v>1</v>
      </c>
      <c r="M393250" s="1"/>
      <c r="N393250" s="1">
        <v>1</v>
      </c>
      <c r="O393250" s="1"/>
      <c r="P393250" s="1">
        <v>1</v>
      </c>
      <c r="Q393250" s="1">
        <v>1</v>
      </c>
      <c r="R393250" s="1">
        <v>1</v>
      </c>
      <c r="S393250" s="1"/>
      <c r="T393250" s="1"/>
      <c r="U393250" s="1"/>
      <c r="V393250" s="1"/>
      <c r="W393250" s="1"/>
    </row>
    <row r="393251" spans="2:23" x14ac:dyDescent="0.25">
      <c r="B393251" s="1"/>
      <c r="C393251" s="1"/>
      <c r="D393251" s="1"/>
      <c r="E393251" s="1"/>
      <c r="F393251" s="1"/>
      <c r="G393251" s="1">
        <v>1</v>
      </c>
      <c r="H393251" s="1">
        <v>1</v>
      </c>
      <c r="I393251" s="1">
        <v>1</v>
      </c>
      <c r="J393251" s="1">
        <v>1</v>
      </c>
      <c r="K393251" s="1"/>
      <c r="L393251" s="1"/>
      <c r="M393251" s="1"/>
      <c r="N393251" s="1"/>
      <c r="O393251" s="1"/>
      <c r="P393251" s="1">
        <v>1</v>
      </c>
      <c r="Q393251" s="1"/>
      <c r="R393251" s="1">
        <v>1</v>
      </c>
      <c r="S393251" s="1"/>
      <c r="T393251" s="1"/>
      <c r="U393251" s="1"/>
      <c r="V393251" s="1"/>
      <c r="W393251" s="1"/>
    </row>
    <row r="393252" spans="2:23" x14ac:dyDescent="0.25">
      <c r="B393252" s="1"/>
      <c r="C393252" s="1"/>
      <c r="D393252" s="1">
        <v>1</v>
      </c>
      <c r="E393252" s="1"/>
      <c r="F393252" s="1"/>
      <c r="G393252" s="1"/>
      <c r="H393252" s="1"/>
      <c r="I393252" s="1"/>
      <c r="J393252" s="1"/>
      <c r="K393252" s="1"/>
      <c r="L393252" s="1"/>
      <c r="M393252" s="1"/>
      <c r="N393252" s="1"/>
      <c r="O393252" s="1"/>
      <c r="P393252" s="1"/>
      <c r="Q393252" s="1"/>
      <c r="R393252" s="1"/>
      <c r="S393252" s="1"/>
      <c r="T393252" s="1"/>
      <c r="U393252" s="1"/>
      <c r="V393252" s="1"/>
      <c r="W393252" s="1"/>
    </row>
    <row r="393253" spans="2:23" x14ac:dyDescent="0.25">
      <c r="B393253" s="1">
        <v>1</v>
      </c>
      <c r="C393253" s="1"/>
      <c r="D393253" s="1"/>
      <c r="E393253" s="1"/>
      <c r="F393253" s="1"/>
      <c r="G393253" s="1"/>
      <c r="H393253" s="1">
        <v>1</v>
      </c>
      <c r="I393253" s="1">
        <v>1</v>
      </c>
      <c r="J393253" s="1">
        <v>1</v>
      </c>
      <c r="K393253" s="1">
        <v>1</v>
      </c>
      <c r="L393253" s="1"/>
      <c r="M393253" s="1"/>
      <c r="N393253" s="1"/>
      <c r="O393253" s="1"/>
      <c r="P393253" s="1"/>
      <c r="Q393253" s="1"/>
      <c r="R393253" s="1"/>
      <c r="S393253" s="1"/>
      <c r="T393253" s="1"/>
      <c r="U393253" s="1"/>
      <c r="V393253" s="1"/>
      <c r="W393253" s="1"/>
    </row>
    <row r="393254" spans="2:23" x14ac:dyDescent="0.25">
      <c r="B393254" s="1">
        <v>1</v>
      </c>
      <c r="C393254" s="1">
        <v>1</v>
      </c>
      <c r="D393254" s="1">
        <v>1</v>
      </c>
      <c r="E393254" s="1"/>
      <c r="F393254" s="1"/>
      <c r="G393254" s="1">
        <v>1</v>
      </c>
      <c r="H393254" s="1">
        <v>1</v>
      </c>
      <c r="I393254" s="1"/>
      <c r="J393254" s="1"/>
      <c r="K393254" s="1"/>
      <c r="L393254" s="1"/>
      <c r="M393254" s="1"/>
      <c r="N393254" s="1"/>
      <c r="O393254" s="1"/>
      <c r="P393254" s="1"/>
      <c r="Q393254" s="1"/>
      <c r="R393254" s="1"/>
      <c r="S393254" s="1"/>
      <c r="T393254" s="1"/>
      <c r="U393254" s="1"/>
      <c r="V393254" s="1"/>
      <c r="W393254" s="1"/>
    </row>
    <row r="393255" spans="2:23" x14ac:dyDescent="0.25">
      <c r="B393255" s="1">
        <v>1</v>
      </c>
      <c r="C393255" s="1"/>
      <c r="D393255" s="1"/>
      <c r="E393255" s="1"/>
      <c r="F393255" s="1"/>
      <c r="G393255" s="1"/>
      <c r="H393255" s="1">
        <v>1</v>
      </c>
      <c r="I393255" s="1"/>
      <c r="J393255" s="1">
        <v>1</v>
      </c>
      <c r="K393255" s="1">
        <v>1</v>
      </c>
      <c r="L393255" s="1"/>
      <c r="M393255" s="1"/>
      <c r="N393255" s="1"/>
      <c r="O393255" s="1"/>
      <c r="P393255" s="1"/>
      <c r="Q393255" s="1"/>
      <c r="R393255" s="1"/>
      <c r="S393255" s="1"/>
      <c r="T393255" s="1"/>
      <c r="U393255" s="1"/>
      <c r="V393255" s="1"/>
      <c r="W393255" s="1"/>
    </row>
    <row r="393256" spans="2:23" x14ac:dyDescent="0.25">
      <c r="B393256" s="1">
        <v>1</v>
      </c>
      <c r="C393256" s="1"/>
      <c r="D393256" s="1"/>
      <c r="E393256" s="1"/>
      <c r="F393256" s="1"/>
      <c r="G393256" s="1"/>
      <c r="H393256" s="1">
        <v>1</v>
      </c>
      <c r="I393256" s="1"/>
      <c r="J393256" s="1">
        <v>1</v>
      </c>
      <c r="K393256" s="1">
        <v>1</v>
      </c>
      <c r="L393256" s="1"/>
      <c r="M393256" s="1"/>
      <c r="N393256" s="1"/>
      <c r="O393256" s="1"/>
      <c r="P393256" s="1"/>
      <c r="Q393256" s="1"/>
      <c r="R393256" s="1"/>
      <c r="S393256" s="1"/>
      <c r="T393256" s="1"/>
      <c r="U393256" s="1"/>
      <c r="V393256" s="1"/>
      <c r="W393256" s="1"/>
    </row>
    <row r="393257" spans="2:23" x14ac:dyDescent="0.25">
      <c r="B393257" s="1">
        <v>1</v>
      </c>
      <c r="C393257" s="1">
        <v>1</v>
      </c>
      <c r="D393257" s="1"/>
      <c r="E393257" s="1"/>
      <c r="F393257" s="1"/>
      <c r="G393257" s="1"/>
      <c r="H393257" s="1">
        <v>1</v>
      </c>
      <c r="I393257" s="1"/>
      <c r="J393257" s="1">
        <v>1</v>
      </c>
      <c r="K393257" s="1">
        <v>1</v>
      </c>
      <c r="L393257" s="1"/>
      <c r="M393257" s="1"/>
      <c r="N393257" s="1"/>
      <c r="O393257" s="1"/>
      <c r="P393257" s="1"/>
      <c r="Q393257" s="1"/>
      <c r="R393257" s="1"/>
      <c r="S393257" s="1"/>
      <c r="T393257" s="1"/>
      <c r="U393257" s="1"/>
      <c r="V393257" s="1"/>
      <c r="W393257" s="1"/>
    </row>
    <row r="393258" spans="2:23" x14ac:dyDescent="0.25">
      <c r="B393258" s="1">
        <v>1</v>
      </c>
      <c r="C393258" s="1">
        <v>1</v>
      </c>
      <c r="D393258" s="1"/>
      <c r="E393258" s="1"/>
      <c r="F393258" s="1"/>
      <c r="G393258" s="1"/>
      <c r="H393258" s="1">
        <v>1</v>
      </c>
      <c r="I393258" s="1"/>
      <c r="J393258" s="1"/>
      <c r="K393258" s="1"/>
      <c r="L393258" s="1"/>
      <c r="M393258" s="1"/>
      <c r="N393258" s="1"/>
      <c r="O393258" s="1"/>
      <c r="P393258" s="1"/>
      <c r="Q393258" s="1"/>
      <c r="R393258" s="1"/>
      <c r="S393258" s="1"/>
      <c r="T393258" s="1"/>
      <c r="U393258" s="1"/>
      <c r="V393258" s="1"/>
      <c r="W393258" s="1"/>
    </row>
    <row r="393259" spans="2:23" x14ac:dyDescent="0.25">
      <c r="B393259" s="1">
        <v>1</v>
      </c>
      <c r="C393259" s="1">
        <v>1</v>
      </c>
      <c r="D393259" s="1"/>
      <c r="E393259" s="1"/>
      <c r="F393259" s="1"/>
      <c r="G393259" s="1"/>
      <c r="H393259" s="1">
        <v>1</v>
      </c>
      <c r="I393259" s="1"/>
      <c r="J393259" s="1">
        <v>1</v>
      </c>
      <c r="K393259" s="1">
        <v>1</v>
      </c>
      <c r="L393259" s="1"/>
      <c r="M393259" s="1"/>
      <c r="N393259" s="1"/>
      <c r="O393259" s="1"/>
      <c r="P393259" s="1"/>
      <c r="Q393259" s="1"/>
      <c r="R393259" s="1"/>
      <c r="S393259" s="1"/>
      <c r="T393259" s="1"/>
      <c r="U393259" s="1"/>
      <c r="V393259" s="1"/>
      <c r="W393259" s="1"/>
    </row>
    <row r="393260" spans="2:23" x14ac:dyDescent="0.25">
      <c r="B393260" s="1"/>
      <c r="C393260" s="1"/>
      <c r="D393260" s="1"/>
      <c r="E393260" s="1"/>
      <c r="F393260" s="1"/>
      <c r="G393260" s="1"/>
      <c r="H393260" s="1"/>
      <c r="I393260" s="1"/>
      <c r="J393260" s="1"/>
      <c r="K393260" s="1"/>
      <c r="L393260" s="1"/>
      <c r="M393260" s="1"/>
      <c r="N393260" s="1"/>
      <c r="O393260" s="1"/>
      <c r="P393260" s="1"/>
      <c r="Q393260" s="1"/>
      <c r="R393260" s="1"/>
      <c r="S393260" s="1"/>
      <c r="T393260" s="1"/>
      <c r="U393260" s="1"/>
      <c r="V393260" s="1"/>
      <c r="W393260" s="1"/>
    </row>
    <row r="393261" spans="2:23" x14ac:dyDescent="0.25">
      <c r="B393261" s="1">
        <v>1</v>
      </c>
      <c r="C393261" s="1"/>
      <c r="D393261" s="1">
        <v>1</v>
      </c>
      <c r="E393261" s="1">
        <v>1</v>
      </c>
      <c r="F393261" s="1">
        <v>1</v>
      </c>
      <c r="G393261" s="1">
        <v>1</v>
      </c>
      <c r="H393261" s="1">
        <v>1</v>
      </c>
      <c r="I393261" s="1"/>
      <c r="J393261" s="1">
        <v>1</v>
      </c>
      <c r="K393261" s="1">
        <v>1</v>
      </c>
      <c r="L393261" s="1"/>
      <c r="M393261" s="1"/>
      <c r="N393261" s="1"/>
      <c r="O393261" s="1"/>
      <c r="P393261" s="1">
        <v>1</v>
      </c>
      <c r="Q393261" s="1">
        <v>1</v>
      </c>
      <c r="R393261" s="1">
        <v>1</v>
      </c>
      <c r="S393261" s="1"/>
      <c r="T393261" s="1"/>
      <c r="U393261" s="1"/>
      <c r="V393261" s="1"/>
      <c r="W393261" s="1"/>
    </row>
    <row r="393262" spans="2:23" x14ac:dyDescent="0.25">
      <c r="B393262" s="1">
        <v>1</v>
      </c>
      <c r="C393262" s="1">
        <v>1</v>
      </c>
      <c r="D393262" s="1">
        <v>1</v>
      </c>
      <c r="E393262" s="1">
        <v>1</v>
      </c>
      <c r="F393262" s="1">
        <v>1</v>
      </c>
      <c r="G393262" s="1">
        <v>1</v>
      </c>
      <c r="H393262" s="1">
        <v>1</v>
      </c>
      <c r="I393262" s="1"/>
      <c r="J393262" s="1">
        <v>1</v>
      </c>
      <c r="K393262" s="1">
        <v>1</v>
      </c>
      <c r="L393262" s="1">
        <v>1</v>
      </c>
      <c r="M393262" s="10">
        <v>0</v>
      </c>
      <c r="N393262" s="1">
        <v>1</v>
      </c>
      <c r="O393262" s="1"/>
      <c r="P393262" s="1">
        <v>1</v>
      </c>
      <c r="Q393262" s="1">
        <v>1</v>
      </c>
      <c r="R393262" s="1">
        <v>1</v>
      </c>
      <c r="S393262" s="1"/>
      <c r="T393262" s="1"/>
      <c r="U393262" s="1"/>
      <c r="V393262" s="1"/>
      <c r="W393262" s="1"/>
    </row>
    <row r="393263" spans="2:23" x14ac:dyDescent="0.25">
      <c r="B393263" s="1">
        <v>1</v>
      </c>
      <c r="C393263" s="1">
        <v>1</v>
      </c>
      <c r="D393263" s="1"/>
      <c r="E393263" s="1"/>
      <c r="F393263" s="1"/>
      <c r="G393263" s="1"/>
      <c r="H393263" s="1">
        <v>1</v>
      </c>
      <c r="I393263" s="1"/>
      <c r="J393263" s="1">
        <v>1</v>
      </c>
      <c r="K393263" s="1">
        <v>1</v>
      </c>
      <c r="L393263" s="1"/>
      <c r="M393263" s="1"/>
      <c r="N393263" s="1"/>
      <c r="O393263" s="1"/>
      <c r="P393263" s="1"/>
      <c r="Q393263" s="1"/>
      <c r="R393263" s="1"/>
      <c r="S393263" s="1"/>
      <c r="T393263" s="1"/>
      <c r="U393263" s="1"/>
      <c r="V393263" s="1"/>
      <c r="W393263" s="1"/>
    </row>
    <row r="409602" spans="2:23" x14ac:dyDescent="0.25">
      <c r="B409602" s="1" t="s">
        <v>38</v>
      </c>
      <c r="C409602" s="1" t="s">
        <v>38</v>
      </c>
      <c r="D409602" s="1" t="s">
        <v>38</v>
      </c>
      <c r="E409602" s="1" t="s">
        <v>38</v>
      </c>
      <c r="F409602" s="1" t="s">
        <v>38</v>
      </c>
      <c r="G409602" s="1" t="s">
        <v>43</v>
      </c>
      <c r="H409602" s="1" t="s">
        <v>44</v>
      </c>
      <c r="I409602" s="1" t="s">
        <v>44</v>
      </c>
      <c r="J409602" s="1" t="s">
        <v>44</v>
      </c>
      <c r="K409602" s="1" t="s">
        <v>44</v>
      </c>
      <c r="L409602" s="1" t="s">
        <v>44</v>
      </c>
      <c r="M409602" s="1" t="s">
        <v>44</v>
      </c>
      <c r="N409602" s="1" t="s">
        <v>44</v>
      </c>
      <c r="O409602" s="1" t="s">
        <v>44</v>
      </c>
      <c r="P409602" s="1" t="s">
        <v>44</v>
      </c>
      <c r="Q409602" s="1" t="s">
        <v>44</v>
      </c>
      <c r="R409602" s="1" t="s">
        <v>44</v>
      </c>
      <c r="S409602" s="1" t="s">
        <v>44</v>
      </c>
      <c r="T409602" s="1" t="s">
        <v>44</v>
      </c>
      <c r="U409602" s="1" t="s">
        <v>44</v>
      </c>
      <c r="V409602" s="1" t="s">
        <v>44</v>
      </c>
      <c r="W409602" s="1" t="s">
        <v>44</v>
      </c>
    </row>
    <row r="409603" spans="2:23" x14ac:dyDescent="0.25">
      <c r="B409603" s="1" t="s">
        <v>39</v>
      </c>
      <c r="C409603" s="1" t="s">
        <v>123</v>
      </c>
      <c r="D409603" s="1" t="s">
        <v>40</v>
      </c>
      <c r="E409603" s="1" t="s">
        <v>41</v>
      </c>
      <c r="F409603" s="1" t="s">
        <v>42</v>
      </c>
      <c r="G409603" s="1" t="s">
        <v>43</v>
      </c>
      <c r="H409603" s="1" t="s">
        <v>45</v>
      </c>
      <c r="I409603" s="1" t="s">
        <v>46</v>
      </c>
      <c r="J409603" s="1" t="s">
        <v>47</v>
      </c>
      <c r="K409603" s="1" t="s">
        <v>48</v>
      </c>
      <c r="L409603" s="1" t="s">
        <v>49</v>
      </c>
      <c r="M409603" s="1" t="s">
        <v>50</v>
      </c>
      <c r="N409603" s="1" t="s">
        <v>51</v>
      </c>
      <c r="O409603" s="1" t="s">
        <v>52</v>
      </c>
      <c r="P409603" s="1" t="s">
        <v>53</v>
      </c>
      <c r="Q409603" s="1" t="s">
        <v>124</v>
      </c>
      <c r="R409603" s="1" t="s">
        <v>125</v>
      </c>
      <c r="S409603" s="1" t="s">
        <v>54</v>
      </c>
      <c r="T409603" s="1" t="s">
        <v>55</v>
      </c>
      <c r="U409603" s="1" t="s">
        <v>56</v>
      </c>
      <c r="V409603" s="1" t="s">
        <v>57</v>
      </c>
      <c r="W409603" s="1" t="s">
        <v>58</v>
      </c>
    </row>
    <row r="409604" spans="2:23" x14ac:dyDescent="0.25">
      <c r="B409604" s="1">
        <v>1</v>
      </c>
      <c r="C409604" s="1"/>
      <c r="D409604" s="1"/>
      <c r="E409604" s="1"/>
      <c r="F409604" s="1"/>
      <c r="G409604" s="1"/>
      <c r="H409604" s="1">
        <v>1</v>
      </c>
      <c r="I409604" s="1"/>
      <c r="J409604" s="1">
        <v>1</v>
      </c>
      <c r="K409604" s="1">
        <v>1</v>
      </c>
      <c r="L409604" s="1"/>
      <c r="M409604" s="1"/>
      <c r="N409604" s="1"/>
      <c r="O409604" s="1">
        <v>1</v>
      </c>
      <c r="P409604" s="1"/>
      <c r="Q409604" s="1"/>
      <c r="R409604" s="1"/>
      <c r="S409604" s="1"/>
      <c r="T409604" s="1"/>
      <c r="U409604" s="1"/>
      <c r="V409604" s="1"/>
      <c r="W409604" s="1"/>
    </row>
    <row r="409605" spans="2:23" x14ac:dyDescent="0.25">
      <c r="B409605" s="1"/>
      <c r="C409605" s="1"/>
      <c r="D409605" s="1"/>
      <c r="E409605" s="1"/>
      <c r="F409605" s="1"/>
      <c r="G409605" s="1">
        <v>1</v>
      </c>
      <c r="H409605" s="1">
        <v>1</v>
      </c>
      <c r="I409605" s="1"/>
      <c r="J409605" s="1"/>
      <c r="K409605" s="1"/>
      <c r="L409605" s="1"/>
      <c r="M409605" s="1"/>
      <c r="N409605" s="1"/>
      <c r="O409605" s="1"/>
      <c r="P409605" s="1"/>
      <c r="Q409605" s="1"/>
      <c r="R409605" s="1"/>
      <c r="S409605" s="1"/>
      <c r="T409605" s="1"/>
      <c r="U409605" s="1"/>
      <c r="V409605" s="1"/>
      <c r="W409605" s="1"/>
    </row>
    <row r="409606" spans="2:23" x14ac:dyDescent="0.25">
      <c r="B409606" s="1">
        <v>1</v>
      </c>
      <c r="C409606" s="1">
        <v>1</v>
      </c>
      <c r="D409606" s="1"/>
      <c r="E409606" s="1">
        <v>1</v>
      </c>
      <c r="F409606" s="1">
        <v>1</v>
      </c>
      <c r="G409606" s="1">
        <v>1</v>
      </c>
      <c r="H409606" s="1">
        <v>1</v>
      </c>
      <c r="I409606" s="1"/>
      <c r="J409606" s="1">
        <v>1</v>
      </c>
      <c r="K409606" s="1">
        <v>1</v>
      </c>
      <c r="L409606" s="1"/>
      <c r="M409606" s="1"/>
      <c r="N409606" s="1"/>
      <c r="O409606" s="1">
        <v>1</v>
      </c>
      <c r="P409606" s="1">
        <v>1</v>
      </c>
      <c r="Q409606" s="1">
        <v>1</v>
      </c>
      <c r="R409606" s="1"/>
      <c r="S409606" s="1"/>
      <c r="T409606" s="1"/>
      <c r="U409606" s="1"/>
      <c r="V409606" s="1"/>
      <c r="W409606" s="1"/>
    </row>
    <row r="409607" spans="2:23" x14ac:dyDescent="0.25">
      <c r="B409607" s="1"/>
      <c r="C409607" s="1"/>
      <c r="D409607" s="1">
        <v>1</v>
      </c>
      <c r="E409607" s="1"/>
      <c r="F409607" s="1"/>
      <c r="G409607" s="1"/>
      <c r="H409607" s="1"/>
      <c r="I409607" s="1"/>
      <c r="J409607" s="1"/>
      <c r="K409607" s="1"/>
      <c r="L409607" s="1"/>
      <c r="M409607" s="1"/>
      <c r="N409607" s="1"/>
      <c r="O409607" s="1"/>
      <c r="P409607" s="1"/>
      <c r="Q409607" s="1"/>
      <c r="R409607" s="1"/>
      <c r="S409607" s="1"/>
      <c r="T409607" s="1"/>
      <c r="U409607" s="1"/>
      <c r="V409607" s="1"/>
      <c r="W409607" s="1"/>
    </row>
    <row r="409608" spans="2:23" x14ac:dyDescent="0.25">
      <c r="B409608" s="1">
        <v>1</v>
      </c>
      <c r="C409608" s="1">
        <v>1</v>
      </c>
      <c r="D409608" s="1">
        <v>1</v>
      </c>
      <c r="E409608" s="1">
        <v>1</v>
      </c>
      <c r="F409608" s="1">
        <v>1</v>
      </c>
      <c r="G409608" s="1">
        <v>1</v>
      </c>
      <c r="H409608" s="1">
        <v>1</v>
      </c>
      <c r="I409608" s="1">
        <v>1</v>
      </c>
      <c r="J409608" s="1">
        <v>1</v>
      </c>
      <c r="K409608" s="1">
        <v>1</v>
      </c>
      <c r="L409608" s="1">
        <v>1</v>
      </c>
      <c r="M409608" s="1"/>
      <c r="N409608" s="1">
        <v>1</v>
      </c>
      <c r="O409608" s="1">
        <v>1</v>
      </c>
      <c r="P409608" s="1">
        <v>1</v>
      </c>
      <c r="Q409608" s="1">
        <v>1</v>
      </c>
      <c r="R409608" s="1">
        <v>1</v>
      </c>
      <c r="S409608" s="1"/>
      <c r="T409608" s="1"/>
      <c r="U409608" s="1"/>
      <c r="V409608" s="1"/>
      <c r="W409608" s="1"/>
    </row>
    <row r="409609" spans="2:23" x14ac:dyDescent="0.25">
      <c r="B409609" s="1"/>
      <c r="C409609" s="1"/>
      <c r="D409609" s="1">
        <v>1</v>
      </c>
      <c r="E409609" s="1"/>
      <c r="F409609" s="1"/>
      <c r="G409609" s="1"/>
      <c r="H409609" s="1"/>
      <c r="I409609" s="1"/>
      <c r="J409609" s="1"/>
      <c r="K409609" s="1"/>
      <c r="L409609" s="1"/>
      <c r="M409609" s="1"/>
      <c r="N409609" s="1"/>
      <c r="O409609" s="1"/>
      <c r="P409609" s="1"/>
      <c r="Q409609" s="1"/>
      <c r="R409609" s="1"/>
      <c r="S409609" s="1"/>
      <c r="T409609" s="1"/>
      <c r="U409609" s="1"/>
      <c r="V409609" s="1"/>
      <c r="W409609" s="1"/>
    </row>
    <row r="409610" spans="2:23" x14ac:dyDescent="0.25">
      <c r="B409610" s="1">
        <v>1</v>
      </c>
      <c r="C409610" s="1">
        <v>1</v>
      </c>
      <c r="D409610" s="1">
        <v>1</v>
      </c>
      <c r="E409610" s="1"/>
      <c r="F409610" s="1"/>
      <c r="G409610" s="1">
        <v>1</v>
      </c>
      <c r="H409610" s="1">
        <v>1</v>
      </c>
      <c r="I409610" s="1"/>
      <c r="J409610" s="1">
        <v>1</v>
      </c>
      <c r="K409610" s="1">
        <v>1</v>
      </c>
      <c r="L409610" s="1"/>
      <c r="M409610" s="1"/>
      <c r="N409610" s="1"/>
      <c r="O409610" s="1"/>
      <c r="P409610" s="1">
        <v>1</v>
      </c>
      <c r="Q409610" s="1"/>
      <c r="R409610" s="1">
        <v>1</v>
      </c>
      <c r="S409610" s="1"/>
      <c r="T409610" s="1"/>
      <c r="U409610" s="1"/>
      <c r="V409610" s="1"/>
      <c r="W409610" s="1"/>
    </row>
    <row r="409611" spans="2:23" x14ac:dyDescent="0.25">
      <c r="B409611" s="1">
        <v>1</v>
      </c>
      <c r="C409611" s="1">
        <v>1</v>
      </c>
      <c r="D409611" s="1">
        <v>1</v>
      </c>
      <c r="E409611" s="1"/>
      <c r="F409611" s="1"/>
      <c r="G409611" s="1">
        <v>1</v>
      </c>
      <c r="H409611" s="1">
        <v>1</v>
      </c>
      <c r="I409611" s="1"/>
      <c r="J409611" s="1">
        <v>1</v>
      </c>
      <c r="K409611" s="1">
        <v>1</v>
      </c>
      <c r="L409611" s="1"/>
      <c r="M409611" s="1"/>
      <c r="N409611" s="1"/>
      <c r="O409611" s="1"/>
      <c r="P409611" s="1">
        <v>1</v>
      </c>
      <c r="Q409611" s="1"/>
      <c r="R409611" s="1">
        <v>1</v>
      </c>
      <c r="S409611" s="1"/>
      <c r="T409611" s="1"/>
      <c r="U409611" s="1"/>
      <c r="V409611" s="1"/>
      <c r="W409611" s="1"/>
    </row>
    <row r="409612" spans="2:23" x14ac:dyDescent="0.25">
      <c r="B409612" s="1"/>
      <c r="C409612" s="1"/>
      <c r="D409612" s="1">
        <v>1</v>
      </c>
      <c r="E409612" s="1"/>
      <c r="F409612" s="1"/>
      <c r="G409612" s="1"/>
      <c r="H409612" s="1"/>
      <c r="I409612" s="1"/>
      <c r="J409612" s="1"/>
      <c r="K409612" s="1"/>
      <c r="L409612" s="1"/>
      <c r="M409612" s="1"/>
      <c r="N409612" s="1"/>
      <c r="O409612" s="1"/>
      <c r="P409612" s="1"/>
      <c r="Q409612" s="1"/>
      <c r="R409612" s="1"/>
      <c r="S409612" s="1"/>
      <c r="T409612" s="1"/>
      <c r="U409612" s="1"/>
      <c r="V409612" s="1"/>
      <c r="W409612" s="1"/>
    </row>
    <row r="409613" spans="2:23" x14ac:dyDescent="0.25">
      <c r="B409613" s="1">
        <v>1</v>
      </c>
      <c r="C409613" s="1">
        <v>1</v>
      </c>
      <c r="D409613" s="1"/>
      <c r="E409613" s="1">
        <v>1</v>
      </c>
      <c r="F409613" s="1">
        <v>1</v>
      </c>
      <c r="G409613" s="1">
        <v>1</v>
      </c>
      <c r="H409613" s="1">
        <v>1</v>
      </c>
      <c r="I409613" s="1">
        <v>1</v>
      </c>
      <c r="J409613" s="1">
        <v>1</v>
      </c>
      <c r="K409613" s="1">
        <v>1</v>
      </c>
      <c r="L409613" s="1"/>
      <c r="M409613" s="1"/>
      <c r="N409613" s="1"/>
      <c r="O409613" s="1">
        <v>1</v>
      </c>
      <c r="P409613" s="1">
        <v>1</v>
      </c>
      <c r="Q409613" s="1">
        <v>1</v>
      </c>
      <c r="R409613" s="1">
        <v>1</v>
      </c>
      <c r="S409613" s="1"/>
      <c r="T409613" s="1"/>
      <c r="U409613" s="1"/>
      <c r="V409613" s="1"/>
      <c r="W409613" s="1"/>
    </row>
    <row r="409614" spans="2:23" x14ac:dyDescent="0.25">
      <c r="B409614" s="1"/>
      <c r="C409614" s="1"/>
      <c r="D409614" s="1"/>
      <c r="E409614" s="1"/>
      <c r="F409614" s="1"/>
      <c r="G409614" s="1"/>
      <c r="H409614" s="1"/>
      <c r="I409614" s="1"/>
      <c r="J409614" s="1"/>
      <c r="K409614" s="1"/>
      <c r="L409614" s="1"/>
      <c r="M409614" s="1"/>
      <c r="N409614" s="1"/>
      <c r="O409614" s="1"/>
      <c r="P409614" s="1"/>
      <c r="Q409614" s="1"/>
      <c r="R409614" s="1"/>
      <c r="S409614" s="1"/>
      <c r="T409614" s="1"/>
      <c r="U409614" s="1"/>
      <c r="V409614" s="1"/>
      <c r="W409614" s="1"/>
    </row>
    <row r="409615" spans="2:23" x14ac:dyDescent="0.25">
      <c r="B409615" s="1">
        <v>1</v>
      </c>
      <c r="C409615" s="1">
        <v>1</v>
      </c>
      <c r="D409615" s="1"/>
      <c r="E409615" s="1"/>
      <c r="F409615" s="1"/>
      <c r="G409615" s="1">
        <v>1</v>
      </c>
      <c r="H409615" s="1">
        <v>1</v>
      </c>
      <c r="I409615" s="1">
        <v>1</v>
      </c>
      <c r="J409615" s="1">
        <v>1</v>
      </c>
      <c r="K409615" s="1">
        <v>1</v>
      </c>
      <c r="L409615" s="1"/>
      <c r="M409615" s="1"/>
      <c r="N409615" s="1"/>
      <c r="O409615" s="1">
        <v>1</v>
      </c>
      <c r="P409615" s="1">
        <v>1</v>
      </c>
      <c r="Q409615" s="1"/>
      <c r="R409615" s="1">
        <v>1</v>
      </c>
      <c r="S409615" s="1"/>
      <c r="T409615" s="1"/>
      <c r="U409615" s="1"/>
      <c r="V409615" s="1"/>
      <c r="W409615" s="1"/>
    </row>
    <row r="409616" spans="2:23" x14ac:dyDescent="0.25">
      <c r="B409616" s="1"/>
      <c r="C409616" s="1"/>
      <c r="D409616" s="1">
        <v>1</v>
      </c>
      <c r="E409616" s="1"/>
      <c r="F409616" s="1"/>
      <c r="G409616" s="1">
        <v>1</v>
      </c>
      <c r="H409616" s="1">
        <v>1</v>
      </c>
      <c r="I409616" s="1"/>
      <c r="J409616" s="1"/>
      <c r="K409616" s="1"/>
      <c r="L409616" s="1"/>
      <c r="M409616" s="1"/>
      <c r="N409616" s="1"/>
      <c r="O409616" s="1"/>
      <c r="P409616" s="1"/>
      <c r="Q409616" s="1"/>
      <c r="R409616" s="1"/>
      <c r="S409616" s="1"/>
      <c r="T409616" s="1"/>
      <c r="U409616" s="1"/>
      <c r="V409616" s="1"/>
      <c r="W409616" s="1"/>
    </row>
    <row r="409617" spans="2:23" x14ac:dyDescent="0.25">
      <c r="B409617" s="1">
        <v>1</v>
      </c>
      <c r="C409617" s="1"/>
      <c r="D409617" s="1"/>
      <c r="E409617" s="1"/>
      <c r="F409617" s="1"/>
      <c r="G409617" s="1"/>
      <c r="H409617" s="1"/>
      <c r="I409617" s="1"/>
      <c r="J409617" s="1"/>
      <c r="K409617" s="1"/>
      <c r="L409617" s="1"/>
      <c r="M409617" s="1"/>
      <c r="N409617" s="1"/>
      <c r="O409617" s="1"/>
      <c r="P409617" s="1"/>
      <c r="Q409617" s="1"/>
      <c r="R409617" s="1"/>
      <c r="S409617" s="1"/>
      <c r="T409617" s="1"/>
      <c r="U409617" s="1"/>
      <c r="V409617" s="1"/>
      <c r="W409617" s="1"/>
    </row>
    <row r="409618" spans="2:23" x14ac:dyDescent="0.25">
      <c r="B409618" s="1"/>
      <c r="C409618" s="1"/>
      <c r="D409618" s="1">
        <v>1</v>
      </c>
      <c r="E409618" s="1"/>
      <c r="F409618" s="1"/>
      <c r="G409618" s="1"/>
      <c r="H409618" s="1"/>
      <c r="I409618" s="1"/>
      <c r="J409618" s="1"/>
      <c r="K409618" s="1"/>
      <c r="L409618" s="1"/>
      <c r="M409618" s="1"/>
      <c r="N409618" s="1"/>
      <c r="O409618" s="1"/>
      <c r="P409618" s="1"/>
      <c r="Q409618" s="1"/>
      <c r="R409618" s="1"/>
      <c r="S409618" s="1"/>
      <c r="T409618" s="1"/>
      <c r="U409618" s="1"/>
      <c r="V409618" s="1"/>
      <c r="W409618" s="1"/>
    </row>
    <row r="409619" spans="2:23" x14ac:dyDescent="0.25">
      <c r="B409619" s="1">
        <v>1</v>
      </c>
      <c r="C409619" s="1">
        <v>1</v>
      </c>
      <c r="D409619" s="1"/>
      <c r="E409619" s="1">
        <v>1</v>
      </c>
      <c r="F409619" s="1">
        <v>1</v>
      </c>
      <c r="G409619" s="1">
        <v>1</v>
      </c>
      <c r="H409619" s="1">
        <v>1</v>
      </c>
      <c r="I409619" s="1"/>
      <c r="J409619" s="1">
        <v>1</v>
      </c>
      <c r="K409619" s="1">
        <v>1</v>
      </c>
      <c r="L409619" s="1">
        <v>1</v>
      </c>
      <c r="M409619" s="1"/>
      <c r="N409619" s="1">
        <v>1</v>
      </c>
      <c r="O409619" s="1">
        <v>1</v>
      </c>
      <c r="P409619" s="1">
        <v>1</v>
      </c>
      <c r="Q409619" s="1">
        <v>1</v>
      </c>
      <c r="R409619" s="1">
        <v>1</v>
      </c>
      <c r="S409619" s="1"/>
      <c r="T409619" s="1"/>
      <c r="U409619" s="1"/>
      <c r="V409619" s="1"/>
      <c r="W409619" s="1"/>
    </row>
    <row r="409620" spans="2:23" x14ac:dyDescent="0.25">
      <c r="B409620" s="1">
        <v>1</v>
      </c>
      <c r="C409620" s="1">
        <v>1</v>
      </c>
      <c r="D409620" s="1"/>
      <c r="E409620" s="1"/>
      <c r="F409620" s="1"/>
      <c r="G409620" s="1"/>
      <c r="H409620" s="1">
        <v>1</v>
      </c>
      <c r="I409620" s="1"/>
      <c r="J409620" s="1">
        <v>1</v>
      </c>
      <c r="K409620" s="1">
        <v>1</v>
      </c>
      <c r="L409620" s="1"/>
      <c r="M409620" s="1"/>
      <c r="N409620" s="1"/>
      <c r="O409620" s="1"/>
      <c r="P409620" s="1">
        <v>1</v>
      </c>
      <c r="Q409620" s="1">
        <v>1</v>
      </c>
      <c r="R409620" s="1"/>
      <c r="S409620" s="1"/>
      <c r="T409620" s="1"/>
      <c r="U409620" s="1"/>
      <c r="V409620" s="1"/>
      <c r="W409620" s="1"/>
    </row>
    <row r="409621" spans="2:23" x14ac:dyDescent="0.25">
      <c r="B409621" s="1">
        <v>1</v>
      </c>
      <c r="C409621" s="1">
        <v>1</v>
      </c>
      <c r="D409621" s="1"/>
      <c r="E409621" s="1"/>
      <c r="F409621" s="1">
        <v>1</v>
      </c>
      <c r="G409621" s="1">
        <v>1</v>
      </c>
      <c r="H409621" s="1">
        <v>1</v>
      </c>
      <c r="I409621" s="1"/>
      <c r="J409621" s="1">
        <v>1</v>
      </c>
      <c r="K409621" s="1">
        <v>1</v>
      </c>
      <c r="L409621" s="1">
        <v>1</v>
      </c>
      <c r="M409621" s="1"/>
      <c r="N409621" s="1">
        <v>1</v>
      </c>
      <c r="O409621" s="1">
        <v>1</v>
      </c>
      <c r="P409621" s="1">
        <v>1</v>
      </c>
      <c r="Q409621" s="1">
        <v>1</v>
      </c>
      <c r="R409621" s="1">
        <v>1</v>
      </c>
      <c r="S409621" s="1"/>
      <c r="T409621" s="1"/>
      <c r="U409621" s="1"/>
      <c r="V409621" s="1"/>
      <c r="W409621" s="1"/>
    </row>
    <row r="409622" spans="2:23" x14ac:dyDescent="0.25">
      <c r="B409622" s="1"/>
      <c r="C409622" s="1"/>
      <c r="D409622" s="1"/>
      <c r="E409622" s="1"/>
      <c r="F409622" s="1"/>
      <c r="G409622" s="1"/>
      <c r="H409622" s="1"/>
      <c r="I409622" s="1"/>
      <c r="J409622" s="1"/>
      <c r="K409622" s="1"/>
      <c r="L409622" s="1"/>
      <c r="M409622" s="1"/>
      <c r="N409622" s="1"/>
      <c r="O409622" s="1"/>
      <c r="P409622" s="1"/>
      <c r="Q409622" s="1"/>
      <c r="R409622" s="1"/>
      <c r="S409622" s="1"/>
      <c r="T409622" s="1"/>
      <c r="U409622" s="1"/>
      <c r="V409622" s="1"/>
      <c r="W409622" s="1"/>
    </row>
    <row r="409623" spans="2:23" x14ac:dyDescent="0.25">
      <c r="B409623" s="1">
        <v>1</v>
      </c>
      <c r="C409623" s="1">
        <v>1</v>
      </c>
      <c r="D409623" s="1"/>
      <c r="E409623" s="1"/>
      <c r="F409623" s="1"/>
      <c r="G409623" s="1"/>
      <c r="H409623" s="1">
        <v>1</v>
      </c>
      <c r="I409623" s="1"/>
      <c r="J409623" s="1"/>
      <c r="K409623" s="1"/>
      <c r="L409623" s="1"/>
      <c r="M409623" s="1"/>
      <c r="N409623" s="1"/>
      <c r="O409623" s="1"/>
      <c r="P409623" s="1"/>
      <c r="Q409623" s="1"/>
      <c r="R409623" s="1"/>
      <c r="S409623" s="1"/>
      <c r="T409623" s="1"/>
      <c r="U409623" s="1"/>
      <c r="V409623" s="1"/>
      <c r="W409623" s="1"/>
    </row>
    <row r="409624" spans="2:23" x14ac:dyDescent="0.25">
      <c r="B409624" s="1"/>
      <c r="C409624" s="1"/>
      <c r="D409624" s="1"/>
      <c r="E409624" s="1"/>
      <c r="F409624" s="1"/>
      <c r="G409624" s="1">
        <v>1</v>
      </c>
      <c r="H409624" s="1">
        <v>1</v>
      </c>
      <c r="I409624" s="1"/>
      <c r="J409624" s="1">
        <v>1</v>
      </c>
      <c r="K409624" s="1"/>
      <c r="L409624" s="1"/>
      <c r="M409624" s="1"/>
      <c r="N409624" s="1"/>
      <c r="O409624" s="1"/>
      <c r="P409624" s="1">
        <v>1</v>
      </c>
      <c r="Q409624" s="1">
        <v>1</v>
      </c>
      <c r="R409624" s="1">
        <v>1</v>
      </c>
      <c r="S409624" s="1"/>
      <c r="T409624" s="1"/>
      <c r="U409624" s="1"/>
      <c r="V409624" s="1"/>
      <c r="W409624" s="1"/>
    </row>
    <row r="409625" spans="2:23" x14ac:dyDescent="0.25">
      <c r="B409625" s="1">
        <v>1</v>
      </c>
      <c r="C409625" s="1">
        <v>1</v>
      </c>
      <c r="D409625" s="1"/>
      <c r="E409625" s="1"/>
      <c r="F409625" s="1"/>
      <c r="G409625" s="1">
        <v>1</v>
      </c>
      <c r="H409625" s="1">
        <v>1</v>
      </c>
      <c r="I409625" s="1"/>
      <c r="J409625" s="1">
        <v>1</v>
      </c>
      <c r="K409625" s="1">
        <v>1</v>
      </c>
      <c r="L409625" s="1"/>
      <c r="M409625" s="1"/>
      <c r="N409625" s="1"/>
      <c r="O409625" s="1"/>
      <c r="P409625" s="1">
        <v>1</v>
      </c>
      <c r="Q409625" s="1"/>
      <c r="R409625" s="1">
        <v>1</v>
      </c>
      <c r="S409625" s="1"/>
      <c r="T409625" s="1"/>
      <c r="U409625" s="1"/>
      <c r="V409625" s="1"/>
      <c r="W409625" s="1"/>
    </row>
    <row r="409626" spans="2:23" x14ac:dyDescent="0.25">
      <c r="B409626" s="1">
        <v>1</v>
      </c>
      <c r="C409626" s="1">
        <v>1</v>
      </c>
      <c r="D409626" s="1">
        <v>1</v>
      </c>
      <c r="E409626" s="1"/>
      <c r="F409626" s="1">
        <v>1</v>
      </c>
      <c r="G409626" s="1">
        <v>1</v>
      </c>
      <c r="H409626" s="1">
        <v>1</v>
      </c>
      <c r="I409626" s="1"/>
      <c r="J409626" s="1">
        <v>1</v>
      </c>
      <c r="K409626" s="1">
        <v>1</v>
      </c>
      <c r="L409626" s="1"/>
      <c r="M409626" s="1"/>
      <c r="N409626" s="1"/>
      <c r="O409626" s="1"/>
      <c r="P409626" s="1">
        <v>1</v>
      </c>
      <c r="Q409626" s="1">
        <v>1</v>
      </c>
      <c r="R409626" s="1">
        <v>1</v>
      </c>
      <c r="S409626" s="1"/>
      <c r="T409626" s="1"/>
      <c r="U409626" s="1"/>
      <c r="V409626" s="1"/>
      <c r="W409626" s="1"/>
    </row>
    <row r="409627" spans="2:23" x14ac:dyDescent="0.25">
      <c r="B409627" s="1"/>
      <c r="C409627" s="1"/>
      <c r="D409627" s="1">
        <v>1</v>
      </c>
      <c r="E409627" s="1"/>
      <c r="F409627" s="1"/>
      <c r="G409627" s="1"/>
      <c r="H409627" s="1"/>
      <c r="I409627" s="1"/>
      <c r="J409627" s="1"/>
      <c r="K409627" s="1"/>
      <c r="L409627" s="1"/>
      <c r="M409627" s="1"/>
      <c r="N409627" s="1"/>
      <c r="O409627" s="1"/>
      <c r="P409627" s="1"/>
      <c r="Q409627" s="1"/>
      <c r="R409627" s="1"/>
      <c r="S409627" s="1"/>
      <c r="T409627" s="1"/>
      <c r="U409627" s="1"/>
      <c r="V409627" s="1"/>
      <c r="W409627" s="1"/>
    </row>
    <row r="409628" spans="2:23" x14ac:dyDescent="0.25">
      <c r="B409628" s="1">
        <v>1</v>
      </c>
      <c r="C409628" s="1">
        <v>1</v>
      </c>
      <c r="D409628" s="1"/>
      <c r="E409628" s="1">
        <v>1</v>
      </c>
      <c r="F409628" s="1">
        <v>1</v>
      </c>
      <c r="G409628" s="1">
        <v>1</v>
      </c>
      <c r="H409628" s="1">
        <v>1</v>
      </c>
      <c r="I409628" s="1"/>
      <c r="J409628" s="1"/>
      <c r="K409628" s="1"/>
      <c r="L409628" s="1"/>
      <c r="M409628" s="1"/>
      <c r="N409628" s="1"/>
      <c r="O409628" s="1"/>
      <c r="P409628" s="1">
        <v>1</v>
      </c>
      <c r="Q409628" s="1">
        <v>1</v>
      </c>
      <c r="R409628" s="1"/>
      <c r="S409628" s="1"/>
      <c r="T409628" s="1"/>
      <c r="U409628" s="1"/>
      <c r="V409628" s="1"/>
      <c r="W409628" s="1"/>
    </row>
    <row r="409629" spans="2:23" x14ac:dyDescent="0.25">
      <c r="B409629" s="1">
        <v>1</v>
      </c>
      <c r="C409629" s="1"/>
      <c r="D409629" s="1"/>
      <c r="E409629" s="1"/>
      <c r="F409629" s="1"/>
      <c r="G409629" s="1">
        <v>1</v>
      </c>
      <c r="H409629" s="1">
        <v>1</v>
      </c>
      <c r="I409629" s="1">
        <v>1</v>
      </c>
      <c r="J409629" s="1">
        <v>1</v>
      </c>
      <c r="K409629" s="1">
        <v>1</v>
      </c>
      <c r="L409629" s="1">
        <v>1</v>
      </c>
      <c r="M409629" s="1"/>
      <c r="N409629" s="1"/>
      <c r="O409629" s="1"/>
      <c r="P409629" s="1">
        <v>1</v>
      </c>
      <c r="Q409629" s="1">
        <v>1</v>
      </c>
      <c r="R409629" s="1">
        <v>1</v>
      </c>
      <c r="S409629" s="1"/>
      <c r="T409629" s="1"/>
      <c r="U409629" s="1"/>
      <c r="V409629" s="1"/>
      <c r="W409629" s="1"/>
    </row>
    <row r="409630" spans="2:23" x14ac:dyDescent="0.25">
      <c r="B409630" s="1">
        <v>1</v>
      </c>
      <c r="C409630" s="1">
        <v>1</v>
      </c>
      <c r="D409630" s="1">
        <v>1</v>
      </c>
      <c r="E409630" s="1">
        <v>1</v>
      </c>
      <c r="F409630" s="1">
        <v>1</v>
      </c>
      <c r="G409630" s="1">
        <v>1</v>
      </c>
      <c r="H409630" s="1">
        <v>1</v>
      </c>
      <c r="I409630" s="1">
        <v>1</v>
      </c>
      <c r="J409630" s="1">
        <v>1</v>
      </c>
      <c r="K409630" s="1">
        <v>1</v>
      </c>
      <c r="L409630" s="1">
        <v>1</v>
      </c>
      <c r="M409630" s="1"/>
      <c r="N409630" s="1">
        <v>1</v>
      </c>
      <c r="O409630" s="1"/>
      <c r="P409630" s="1">
        <v>1</v>
      </c>
      <c r="Q409630" s="1">
        <v>1</v>
      </c>
      <c r="R409630" s="1">
        <v>1</v>
      </c>
      <c r="S409630" s="1"/>
      <c r="T409630" s="1"/>
      <c r="U409630" s="1"/>
      <c r="V409630" s="1"/>
      <c r="W409630" s="1"/>
    </row>
    <row r="409631" spans="2:23" x14ac:dyDescent="0.25">
      <c r="B409631" s="1">
        <v>1</v>
      </c>
      <c r="C409631" s="1">
        <v>1</v>
      </c>
      <c r="D409631" s="1"/>
      <c r="E409631" s="1">
        <v>1</v>
      </c>
      <c r="F409631" s="1">
        <v>1</v>
      </c>
      <c r="G409631" s="1">
        <v>1</v>
      </c>
      <c r="H409631" s="1">
        <v>1</v>
      </c>
      <c r="I409631" s="1">
        <v>1</v>
      </c>
      <c r="J409631" s="1">
        <v>1</v>
      </c>
      <c r="K409631" s="1">
        <v>1</v>
      </c>
      <c r="L409631" s="1"/>
      <c r="M409631" s="1"/>
      <c r="N409631" s="1"/>
      <c r="O409631" s="1">
        <v>1</v>
      </c>
      <c r="P409631" s="1">
        <v>1</v>
      </c>
      <c r="Q409631" s="1">
        <v>1</v>
      </c>
      <c r="R409631" s="1">
        <v>1</v>
      </c>
      <c r="S409631" s="1"/>
      <c r="T409631" s="1"/>
      <c r="U409631" s="1"/>
      <c r="V409631" s="1"/>
      <c r="W409631" s="1"/>
    </row>
    <row r="409632" spans="2:23" x14ac:dyDescent="0.25">
      <c r="B409632" s="1">
        <v>1</v>
      </c>
      <c r="C409632" s="1">
        <v>1</v>
      </c>
      <c r="D409632" s="1">
        <v>1</v>
      </c>
      <c r="E409632" s="1">
        <v>1</v>
      </c>
      <c r="F409632" s="1"/>
      <c r="G409632" s="1">
        <v>1</v>
      </c>
      <c r="H409632" s="1">
        <v>1</v>
      </c>
      <c r="I409632" s="1">
        <v>1</v>
      </c>
      <c r="J409632" s="1">
        <v>1</v>
      </c>
      <c r="K409632" s="1">
        <v>1</v>
      </c>
      <c r="L409632" s="1">
        <v>1</v>
      </c>
      <c r="M409632" s="1"/>
      <c r="N409632" s="1">
        <v>1</v>
      </c>
      <c r="O409632" s="1"/>
      <c r="P409632" s="1">
        <v>1</v>
      </c>
      <c r="Q409632" s="1">
        <v>1</v>
      </c>
      <c r="R409632" s="1">
        <v>1</v>
      </c>
      <c r="S409632" s="1"/>
      <c r="T409632" s="1"/>
      <c r="U409632" s="1"/>
      <c r="V409632" s="1"/>
      <c r="W409632" s="1"/>
    </row>
    <row r="409633" spans="2:23" x14ac:dyDescent="0.25">
      <c r="B409633" s="1">
        <v>1</v>
      </c>
      <c r="C409633" s="1"/>
      <c r="D409633" s="1"/>
      <c r="E409633" s="1"/>
      <c r="F409633" s="1"/>
      <c r="G409633" s="1">
        <v>1</v>
      </c>
      <c r="H409633" s="1">
        <v>1</v>
      </c>
      <c r="I409633" s="1">
        <v>1</v>
      </c>
      <c r="J409633" s="1">
        <v>1</v>
      </c>
      <c r="K409633" s="1">
        <v>1</v>
      </c>
      <c r="L409633" s="1">
        <v>1</v>
      </c>
      <c r="M409633" s="1"/>
      <c r="N409633" s="1">
        <v>1</v>
      </c>
      <c r="O409633" s="1"/>
      <c r="P409633" s="1">
        <v>1</v>
      </c>
      <c r="Q409633" s="1">
        <v>1</v>
      </c>
      <c r="R409633" s="1">
        <v>1</v>
      </c>
      <c r="S409633" s="1"/>
      <c r="T409633" s="1"/>
      <c r="U409633" s="1"/>
      <c r="V409633" s="1"/>
      <c r="W409633" s="1"/>
    </row>
    <row r="409634" spans="2:23" x14ac:dyDescent="0.25">
      <c r="B409634" s="1">
        <v>1</v>
      </c>
      <c r="C409634" s="1"/>
      <c r="D409634" s="1"/>
      <c r="E409634" s="1"/>
      <c r="F409634" s="1">
        <v>1</v>
      </c>
      <c r="G409634" s="1">
        <v>1</v>
      </c>
      <c r="H409634" s="1">
        <v>1</v>
      </c>
      <c r="I409634" s="1">
        <v>1</v>
      </c>
      <c r="J409634" s="1">
        <v>1</v>
      </c>
      <c r="K409634" s="1">
        <v>1</v>
      </c>
      <c r="L409634" s="1">
        <v>1</v>
      </c>
      <c r="M409634" s="1"/>
      <c r="N409634" s="1">
        <v>1</v>
      </c>
      <c r="O409634" s="1"/>
      <c r="P409634" s="1">
        <v>1</v>
      </c>
      <c r="Q409634" s="1">
        <v>1</v>
      </c>
      <c r="R409634" s="1">
        <v>1</v>
      </c>
      <c r="S409634" s="1"/>
      <c r="T409634" s="1"/>
      <c r="U409634" s="1"/>
      <c r="V409634" s="1"/>
      <c r="W409634" s="1"/>
    </row>
    <row r="409635" spans="2:23" x14ac:dyDescent="0.25">
      <c r="B409635" s="1"/>
      <c r="C409635" s="1"/>
      <c r="D409635" s="1"/>
      <c r="E409635" s="1"/>
      <c r="F409635" s="1"/>
      <c r="G409635" s="1">
        <v>1</v>
      </c>
      <c r="H409635" s="1">
        <v>1</v>
      </c>
      <c r="I409635" s="1">
        <v>1</v>
      </c>
      <c r="J409635" s="1">
        <v>1</v>
      </c>
      <c r="K409635" s="1"/>
      <c r="L409635" s="1"/>
      <c r="M409635" s="1"/>
      <c r="N409635" s="1"/>
      <c r="O409635" s="1"/>
      <c r="P409635" s="1">
        <v>1</v>
      </c>
      <c r="Q409635" s="1"/>
      <c r="R409635" s="1">
        <v>1</v>
      </c>
      <c r="S409635" s="1"/>
      <c r="T409635" s="1"/>
      <c r="U409635" s="1"/>
      <c r="V409635" s="1"/>
      <c r="W409635" s="1"/>
    </row>
    <row r="409636" spans="2:23" x14ac:dyDescent="0.25">
      <c r="B409636" s="1"/>
      <c r="C409636" s="1"/>
      <c r="D409636" s="1">
        <v>1</v>
      </c>
      <c r="E409636" s="1"/>
      <c r="F409636" s="1"/>
      <c r="G409636" s="1"/>
      <c r="H409636" s="1"/>
      <c r="I409636" s="1"/>
      <c r="J409636" s="1"/>
      <c r="K409636" s="1"/>
      <c r="L409636" s="1"/>
      <c r="M409636" s="1"/>
      <c r="N409636" s="1"/>
      <c r="O409636" s="1"/>
      <c r="P409636" s="1"/>
      <c r="Q409636" s="1"/>
      <c r="R409636" s="1"/>
      <c r="S409636" s="1"/>
      <c r="T409636" s="1"/>
      <c r="U409636" s="1"/>
      <c r="V409636" s="1"/>
      <c r="W409636" s="1"/>
    </row>
    <row r="409637" spans="2:23" x14ac:dyDescent="0.25">
      <c r="B409637" s="1">
        <v>1</v>
      </c>
      <c r="C409637" s="1"/>
      <c r="D409637" s="1"/>
      <c r="E409637" s="1"/>
      <c r="F409637" s="1"/>
      <c r="G409637" s="1"/>
      <c r="H409637" s="1">
        <v>1</v>
      </c>
      <c r="I409637" s="1">
        <v>1</v>
      </c>
      <c r="J409637" s="1">
        <v>1</v>
      </c>
      <c r="K409637" s="1">
        <v>1</v>
      </c>
      <c r="L409637" s="1"/>
      <c r="M409637" s="1"/>
      <c r="N409637" s="1"/>
      <c r="O409637" s="1"/>
      <c r="P409637" s="1"/>
      <c r="Q409637" s="1"/>
      <c r="R409637" s="1"/>
      <c r="S409637" s="1"/>
      <c r="T409637" s="1"/>
      <c r="U409637" s="1"/>
      <c r="V409637" s="1"/>
      <c r="W409637" s="1"/>
    </row>
    <row r="409638" spans="2:23" x14ac:dyDescent="0.25">
      <c r="B409638" s="1">
        <v>1</v>
      </c>
      <c r="C409638" s="1">
        <v>1</v>
      </c>
      <c r="D409638" s="1">
        <v>1</v>
      </c>
      <c r="E409638" s="1"/>
      <c r="F409638" s="1"/>
      <c r="G409638" s="1">
        <v>1</v>
      </c>
      <c r="H409638" s="1">
        <v>1</v>
      </c>
      <c r="I409638" s="1"/>
      <c r="J409638" s="1"/>
      <c r="K409638" s="1"/>
      <c r="L409638" s="1"/>
      <c r="M409638" s="1"/>
      <c r="N409638" s="1"/>
      <c r="O409638" s="1"/>
      <c r="P409638" s="1"/>
      <c r="Q409638" s="1"/>
      <c r="R409638" s="1"/>
      <c r="S409638" s="1"/>
      <c r="T409638" s="1"/>
      <c r="U409638" s="1"/>
      <c r="V409638" s="1"/>
      <c r="W409638" s="1"/>
    </row>
    <row r="409639" spans="2:23" x14ac:dyDescent="0.25">
      <c r="B409639" s="1">
        <v>1</v>
      </c>
      <c r="C409639" s="1"/>
      <c r="D409639" s="1"/>
      <c r="E409639" s="1"/>
      <c r="F409639" s="1"/>
      <c r="G409639" s="1"/>
      <c r="H409639" s="1">
        <v>1</v>
      </c>
      <c r="I409639" s="1"/>
      <c r="J409639" s="1">
        <v>1</v>
      </c>
      <c r="K409639" s="1">
        <v>1</v>
      </c>
      <c r="L409639" s="1"/>
      <c r="M409639" s="1"/>
      <c r="N409639" s="1"/>
      <c r="O409639" s="1"/>
      <c r="P409639" s="1"/>
      <c r="Q409639" s="1"/>
      <c r="R409639" s="1"/>
      <c r="S409639" s="1"/>
      <c r="T409639" s="1"/>
      <c r="U409639" s="1"/>
      <c r="V409639" s="1"/>
      <c r="W409639" s="1"/>
    </row>
    <row r="409640" spans="2:23" x14ac:dyDescent="0.25">
      <c r="B409640" s="1">
        <v>1</v>
      </c>
      <c r="C409640" s="1"/>
      <c r="D409640" s="1"/>
      <c r="E409640" s="1"/>
      <c r="F409640" s="1"/>
      <c r="G409640" s="1"/>
      <c r="H409640" s="1">
        <v>1</v>
      </c>
      <c r="I409640" s="1"/>
      <c r="J409640" s="1">
        <v>1</v>
      </c>
      <c r="K409640" s="1">
        <v>1</v>
      </c>
      <c r="L409640" s="1"/>
      <c r="M409640" s="1"/>
      <c r="N409640" s="1"/>
      <c r="O409640" s="1"/>
      <c r="P409640" s="1"/>
      <c r="Q409640" s="1"/>
      <c r="R409640" s="1"/>
      <c r="S409640" s="1"/>
      <c r="T409640" s="1"/>
      <c r="U409640" s="1"/>
      <c r="V409640" s="1"/>
      <c r="W409640" s="1"/>
    </row>
    <row r="409641" spans="2:23" x14ac:dyDescent="0.25">
      <c r="B409641" s="1">
        <v>1</v>
      </c>
      <c r="C409641" s="1">
        <v>1</v>
      </c>
      <c r="D409641" s="1"/>
      <c r="E409641" s="1"/>
      <c r="F409641" s="1"/>
      <c r="G409641" s="1"/>
      <c r="H409641" s="1">
        <v>1</v>
      </c>
      <c r="I409641" s="1"/>
      <c r="J409641" s="1">
        <v>1</v>
      </c>
      <c r="K409641" s="1">
        <v>1</v>
      </c>
      <c r="L409641" s="1"/>
      <c r="M409641" s="1"/>
      <c r="N409641" s="1"/>
      <c r="O409641" s="1"/>
      <c r="P409641" s="1"/>
      <c r="Q409641" s="1"/>
      <c r="R409641" s="1"/>
      <c r="S409641" s="1"/>
      <c r="T409641" s="1"/>
      <c r="U409641" s="1"/>
      <c r="V409641" s="1"/>
      <c r="W409641" s="1"/>
    </row>
    <row r="409642" spans="2:23" x14ac:dyDescent="0.25">
      <c r="B409642" s="1">
        <v>1</v>
      </c>
      <c r="C409642" s="1">
        <v>1</v>
      </c>
      <c r="D409642" s="1"/>
      <c r="E409642" s="1"/>
      <c r="F409642" s="1"/>
      <c r="G409642" s="1"/>
      <c r="H409642" s="1">
        <v>1</v>
      </c>
      <c r="I409642" s="1"/>
      <c r="J409642" s="1"/>
      <c r="K409642" s="1"/>
      <c r="L409642" s="1"/>
      <c r="M409642" s="1"/>
      <c r="N409642" s="1"/>
      <c r="O409642" s="1"/>
      <c r="P409642" s="1"/>
      <c r="Q409642" s="1"/>
      <c r="R409642" s="1"/>
      <c r="S409642" s="1"/>
      <c r="T409642" s="1"/>
      <c r="U409642" s="1"/>
      <c r="V409642" s="1"/>
      <c r="W409642" s="1"/>
    </row>
    <row r="409643" spans="2:23" x14ac:dyDescent="0.25">
      <c r="B409643" s="1">
        <v>1</v>
      </c>
      <c r="C409643" s="1">
        <v>1</v>
      </c>
      <c r="D409643" s="1"/>
      <c r="E409643" s="1"/>
      <c r="F409643" s="1"/>
      <c r="G409643" s="1"/>
      <c r="H409643" s="1">
        <v>1</v>
      </c>
      <c r="I409643" s="1"/>
      <c r="J409643" s="1">
        <v>1</v>
      </c>
      <c r="K409643" s="1">
        <v>1</v>
      </c>
      <c r="L409643" s="1"/>
      <c r="M409643" s="1"/>
      <c r="N409643" s="1"/>
      <c r="O409643" s="1"/>
      <c r="P409643" s="1"/>
      <c r="Q409643" s="1"/>
      <c r="R409643" s="1"/>
      <c r="S409643" s="1"/>
      <c r="T409643" s="1"/>
      <c r="U409643" s="1"/>
      <c r="V409643" s="1"/>
      <c r="W409643" s="1"/>
    </row>
    <row r="409644" spans="2:23" x14ac:dyDescent="0.25">
      <c r="B409644" s="1"/>
      <c r="C409644" s="1"/>
      <c r="D409644" s="1"/>
      <c r="E409644" s="1"/>
      <c r="F409644" s="1"/>
      <c r="G409644" s="1"/>
      <c r="H409644" s="1"/>
      <c r="I409644" s="1"/>
      <c r="J409644" s="1"/>
      <c r="K409644" s="1"/>
      <c r="L409644" s="1"/>
      <c r="M409644" s="1"/>
      <c r="N409644" s="1"/>
      <c r="O409644" s="1"/>
      <c r="P409644" s="1"/>
      <c r="Q409644" s="1"/>
      <c r="R409644" s="1"/>
      <c r="S409644" s="1"/>
      <c r="T409644" s="1"/>
      <c r="U409644" s="1"/>
      <c r="V409644" s="1"/>
      <c r="W409644" s="1"/>
    </row>
    <row r="409645" spans="2:23" x14ac:dyDescent="0.25">
      <c r="B409645" s="1">
        <v>1</v>
      </c>
      <c r="C409645" s="1"/>
      <c r="D409645" s="1">
        <v>1</v>
      </c>
      <c r="E409645" s="1">
        <v>1</v>
      </c>
      <c r="F409645" s="1">
        <v>1</v>
      </c>
      <c r="G409645" s="1">
        <v>1</v>
      </c>
      <c r="H409645" s="1">
        <v>1</v>
      </c>
      <c r="I409645" s="1"/>
      <c r="J409645" s="1">
        <v>1</v>
      </c>
      <c r="K409645" s="1">
        <v>1</v>
      </c>
      <c r="L409645" s="1"/>
      <c r="M409645" s="1"/>
      <c r="N409645" s="1"/>
      <c r="O409645" s="1"/>
      <c r="P409645" s="1">
        <v>1</v>
      </c>
      <c r="Q409645" s="1">
        <v>1</v>
      </c>
      <c r="R409645" s="1">
        <v>1</v>
      </c>
      <c r="S409645" s="1"/>
      <c r="T409645" s="1"/>
      <c r="U409645" s="1"/>
      <c r="V409645" s="1"/>
      <c r="W409645" s="1"/>
    </row>
    <row r="409646" spans="2:23" x14ac:dyDescent="0.25">
      <c r="B409646" s="1">
        <v>1</v>
      </c>
      <c r="C409646" s="1">
        <v>1</v>
      </c>
      <c r="D409646" s="1">
        <v>1</v>
      </c>
      <c r="E409646" s="1">
        <v>1</v>
      </c>
      <c r="F409646" s="1">
        <v>1</v>
      </c>
      <c r="G409646" s="1">
        <v>1</v>
      </c>
      <c r="H409646" s="1">
        <v>1</v>
      </c>
      <c r="I409646" s="1"/>
      <c r="J409646" s="1">
        <v>1</v>
      </c>
      <c r="K409646" s="1">
        <v>1</v>
      </c>
      <c r="L409646" s="1">
        <v>1</v>
      </c>
      <c r="M409646" s="10">
        <v>0</v>
      </c>
      <c r="N409646" s="1">
        <v>1</v>
      </c>
      <c r="O409646" s="1"/>
      <c r="P409646" s="1">
        <v>1</v>
      </c>
      <c r="Q409646" s="1">
        <v>1</v>
      </c>
      <c r="R409646" s="1">
        <v>1</v>
      </c>
      <c r="S409646" s="1"/>
      <c r="T409646" s="1"/>
      <c r="U409646" s="1"/>
      <c r="V409646" s="1"/>
      <c r="W409646" s="1"/>
    </row>
    <row r="409647" spans="2:23" x14ac:dyDescent="0.25">
      <c r="B409647" s="1">
        <v>1</v>
      </c>
      <c r="C409647" s="1">
        <v>1</v>
      </c>
      <c r="D409647" s="1"/>
      <c r="E409647" s="1"/>
      <c r="F409647" s="1"/>
      <c r="G409647" s="1"/>
      <c r="H409647" s="1">
        <v>1</v>
      </c>
      <c r="I409647" s="1"/>
      <c r="J409647" s="1">
        <v>1</v>
      </c>
      <c r="K409647" s="1">
        <v>1</v>
      </c>
      <c r="L409647" s="1"/>
      <c r="M409647" s="1"/>
      <c r="N409647" s="1"/>
      <c r="O409647" s="1"/>
      <c r="P409647" s="1"/>
      <c r="Q409647" s="1"/>
      <c r="R409647" s="1"/>
      <c r="S409647" s="1"/>
      <c r="T409647" s="1"/>
      <c r="U409647" s="1"/>
      <c r="V409647" s="1"/>
      <c r="W409647" s="1"/>
    </row>
    <row r="425986" spans="2:23" x14ac:dyDescent="0.25">
      <c r="B425986" s="1" t="s">
        <v>38</v>
      </c>
      <c r="C425986" s="1" t="s">
        <v>38</v>
      </c>
      <c r="D425986" s="1" t="s">
        <v>38</v>
      </c>
      <c r="E425986" s="1" t="s">
        <v>38</v>
      </c>
      <c r="F425986" s="1" t="s">
        <v>38</v>
      </c>
      <c r="G425986" s="1" t="s">
        <v>43</v>
      </c>
      <c r="H425986" s="1" t="s">
        <v>44</v>
      </c>
      <c r="I425986" s="1" t="s">
        <v>44</v>
      </c>
      <c r="J425986" s="1" t="s">
        <v>44</v>
      </c>
      <c r="K425986" s="1" t="s">
        <v>44</v>
      </c>
      <c r="L425986" s="1" t="s">
        <v>44</v>
      </c>
      <c r="M425986" s="1" t="s">
        <v>44</v>
      </c>
      <c r="N425986" s="1" t="s">
        <v>44</v>
      </c>
      <c r="O425986" s="1" t="s">
        <v>44</v>
      </c>
      <c r="P425986" s="1" t="s">
        <v>44</v>
      </c>
      <c r="Q425986" s="1" t="s">
        <v>44</v>
      </c>
      <c r="R425986" s="1" t="s">
        <v>44</v>
      </c>
      <c r="S425986" s="1" t="s">
        <v>44</v>
      </c>
      <c r="T425986" s="1" t="s">
        <v>44</v>
      </c>
      <c r="U425986" s="1" t="s">
        <v>44</v>
      </c>
      <c r="V425986" s="1" t="s">
        <v>44</v>
      </c>
      <c r="W425986" s="1" t="s">
        <v>44</v>
      </c>
    </row>
    <row r="425987" spans="2:23" x14ac:dyDescent="0.25">
      <c r="B425987" s="1" t="s">
        <v>39</v>
      </c>
      <c r="C425987" s="1" t="s">
        <v>123</v>
      </c>
      <c r="D425987" s="1" t="s">
        <v>40</v>
      </c>
      <c r="E425987" s="1" t="s">
        <v>41</v>
      </c>
      <c r="F425987" s="1" t="s">
        <v>42</v>
      </c>
      <c r="G425987" s="1" t="s">
        <v>43</v>
      </c>
      <c r="H425987" s="1" t="s">
        <v>45</v>
      </c>
      <c r="I425987" s="1" t="s">
        <v>46</v>
      </c>
      <c r="J425987" s="1" t="s">
        <v>47</v>
      </c>
      <c r="K425987" s="1" t="s">
        <v>48</v>
      </c>
      <c r="L425987" s="1" t="s">
        <v>49</v>
      </c>
      <c r="M425987" s="1" t="s">
        <v>50</v>
      </c>
      <c r="N425987" s="1" t="s">
        <v>51</v>
      </c>
      <c r="O425987" s="1" t="s">
        <v>52</v>
      </c>
      <c r="P425987" s="1" t="s">
        <v>53</v>
      </c>
      <c r="Q425987" s="1" t="s">
        <v>124</v>
      </c>
      <c r="R425987" s="1" t="s">
        <v>125</v>
      </c>
      <c r="S425987" s="1" t="s">
        <v>54</v>
      </c>
      <c r="T425987" s="1" t="s">
        <v>55</v>
      </c>
      <c r="U425987" s="1" t="s">
        <v>56</v>
      </c>
      <c r="V425987" s="1" t="s">
        <v>57</v>
      </c>
      <c r="W425987" s="1" t="s">
        <v>58</v>
      </c>
    </row>
    <row r="425988" spans="2:23" x14ac:dyDescent="0.25">
      <c r="B425988" s="1">
        <v>1</v>
      </c>
      <c r="C425988" s="1"/>
      <c r="D425988" s="1"/>
      <c r="E425988" s="1"/>
      <c r="F425988" s="1"/>
      <c r="G425988" s="1"/>
      <c r="H425988" s="1">
        <v>1</v>
      </c>
      <c r="I425988" s="1"/>
      <c r="J425988" s="1">
        <v>1</v>
      </c>
      <c r="K425988" s="1">
        <v>1</v>
      </c>
      <c r="L425988" s="1"/>
      <c r="M425988" s="1"/>
      <c r="N425988" s="1"/>
      <c r="O425988" s="1">
        <v>1</v>
      </c>
      <c r="P425988" s="1"/>
      <c r="Q425988" s="1"/>
      <c r="R425988" s="1"/>
      <c r="S425988" s="1"/>
      <c r="T425988" s="1"/>
      <c r="U425988" s="1"/>
      <c r="V425988" s="1"/>
      <c r="W425988" s="1"/>
    </row>
    <row r="425989" spans="2:23" x14ac:dyDescent="0.25">
      <c r="B425989" s="1"/>
      <c r="C425989" s="1"/>
      <c r="D425989" s="1"/>
      <c r="E425989" s="1"/>
      <c r="F425989" s="1"/>
      <c r="G425989" s="1">
        <v>1</v>
      </c>
      <c r="H425989" s="1">
        <v>1</v>
      </c>
      <c r="I425989" s="1"/>
      <c r="J425989" s="1"/>
      <c r="K425989" s="1"/>
      <c r="L425989" s="1"/>
      <c r="M425989" s="1"/>
      <c r="N425989" s="1"/>
      <c r="O425989" s="1"/>
      <c r="P425989" s="1"/>
      <c r="Q425989" s="1"/>
      <c r="R425989" s="1"/>
      <c r="S425989" s="1"/>
      <c r="T425989" s="1"/>
      <c r="U425989" s="1"/>
      <c r="V425989" s="1"/>
      <c r="W425989" s="1"/>
    </row>
    <row r="425990" spans="2:23" x14ac:dyDescent="0.25">
      <c r="B425990" s="1">
        <v>1</v>
      </c>
      <c r="C425990" s="1">
        <v>1</v>
      </c>
      <c r="D425990" s="1"/>
      <c r="E425990" s="1">
        <v>1</v>
      </c>
      <c r="F425990" s="1">
        <v>1</v>
      </c>
      <c r="G425990" s="1">
        <v>1</v>
      </c>
      <c r="H425990" s="1">
        <v>1</v>
      </c>
      <c r="I425990" s="1"/>
      <c r="J425990" s="1">
        <v>1</v>
      </c>
      <c r="K425990" s="1">
        <v>1</v>
      </c>
      <c r="L425990" s="1"/>
      <c r="M425990" s="1"/>
      <c r="N425990" s="1"/>
      <c r="O425990" s="1">
        <v>1</v>
      </c>
      <c r="P425990" s="1">
        <v>1</v>
      </c>
      <c r="Q425990" s="1">
        <v>1</v>
      </c>
      <c r="R425990" s="1"/>
      <c r="S425990" s="1"/>
      <c r="T425990" s="1"/>
      <c r="U425990" s="1"/>
      <c r="V425990" s="1"/>
      <c r="W425990" s="1"/>
    </row>
    <row r="425991" spans="2:23" x14ac:dyDescent="0.25">
      <c r="B425991" s="1"/>
      <c r="C425991" s="1"/>
      <c r="D425991" s="1">
        <v>1</v>
      </c>
      <c r="E425991" s="1"/>
      <c r="F425991" s="1"/>
      <c r="G425991" s="1"/>
      <c r="H425991" s="1"/>
      <c r="I425991" s="1"/>
      <c r="J425991" s="1"/>
      <c r="K425991" s="1"/>
      <c r="L425991" s="1"/>
      <c r="M425991" s="1"/>
      <c r="N425991" s="1"/>
      <c r="O425991" s="1"/>
      <c r="P425991" s="1"/>
      <c r="Q425991" s="1"/>
      <c r="R425991" s="1"/>
      <c r="S425991" s="1"/>
      <c r="T425991" s="1"/>
      <c r="U425991" s="1"/>
      <c r="V425991" s="1"/>
      <c r="W425991" s="1"/>
    </row>
    <row r="425992" spans="2:23" x14ac:dyDescent="0.25">
      <c r="B425992" s="1">
        <v>1</v>
      </c>
      <c r="C425992" s="1">
        <v>1</v>
      </c>
      <c r="D425992" s="1">
        <v>1</v>
      </c>
      <c r="E425992" s="1">
        <v>1</v>
      </c>
      <c r="F425992" s="1">
        <v>1</v>
      </c>
      <c r="G425992" s="1">
        <v>1</v>
      </c>
      <c r="H425992" s="1">
        <v>1</v>
      </c>
      <c r="I425992" s="1">
        <v>1</v>
      </c>
      <c r="J425992" s="1">
        <v>1</v>
      </c>
      <c r="K425992" s="1">
        <v>1</v>
      </c>
      <c r="L425992" s="1">
        <v>1</v>
      </c>
      <c r="M425992" s="1"/>
      <c r="N425992" s="1">
        <v>1</v>
      </c>
      <c r="O425992" s="1">
        <v>1</v>
      </c>
      <c r="P425992" s="1">
        <v>1</v>
      </c>
      <c r="Q425992" s="1">
        <v>1</v>
      </c>
      <c r="R425992" s="1">
        <v>1</v>
      </c>
      <c r="S425992" s="1"/>
      <c r="T425992" s="1"/>
      <c r="U425992" s="1"/>
      <c r="V425992" s="1"/>
      <c r="W425992" s="1"/>
    </row>
    <row r="425993" spans="2:23" x14ac:dyDescent="0.25">
      <c r="B425993" s="1"/>
      <c r="C425993" s="1"/>
      <c r="D425993" s="1">
        <v>1</v>
      </c>
      <c r="E425993" s="1"/>
      <c r="F425993" s="1"/>
      <c r="G425993" s="1"/>
      <c r="H425993" s="1"/>
      <c r="I425993" s="1"/>
      <c r="J425993" s="1"/>
      <c r="K425993" s="1"/>
      <c r="L425993" s="1"/>
      <c r="M425993" s="1"/>
      <c r="N425993" s="1"/>
      <c r="O425993" s="1"/>
      <c r="P425993" s="1"/>
      <c r="Q425993" s="1"/>
      <c r="R425993" s="1"/>
      <c r="S425993" s="1"/>
      <c r="T425993" s="1"/>
      <c r="U425993" s="1"/>
      <c r="V425993" s="1"/>
      <c r="W425993" s="1"/>
    </row>
    <row r="425994" spans="2:23" x14ac:dyDescent="0.25">
      <c r="B425994" s="1">
        <v>1</v>
      </c>
      <c r="C425994" s="1">
        <v>1</v>
      </c>
      <c r="D425994" s="1">
        <v>1</v>
      </c>
      <c r="E425994" s="1"/>
      <c r="F425994" s="1"/>
      <c r="G425994" s="1">
        <v>1</v>
      </c>
      <c r="H425994" s="1">
        <v>1</v>
      </c>
      <c r="I425994" s="1"/>
      <c r="J425994" s="1">
        <v>1</v>
      </c>
      <c r="K425994" s="1">
        <v>1</v>
      </c>
      <c r="L425994" s="1"/>
      <c r="M425994" s="1"/>
      <c r="N425994" s="1"/>
      <c r="O425994" s="1"/>
      <c r="P425994" s="1">
        <v>1</v>
      </c>
      <c r="Q425994" s="1"/>
      <c r="R425994" s="1">
        <v>1</v>
      </c>
      <c r="S425994" s="1"/>
      <c r="T425994" s="1"/>
      <c r="U425994" s="1"/>
      <c r="V425994" s="1"/>
      <c r="W425994" s="1"/>
    </row>
    <row r="425995" spans="2:23" x14ac:dyDescent="0.25">
      <c r="B425995" s="1">
        <v>1</v>
      </c>
      <c r="C425995" s="1">
        <v>1</v>
      </c>
      <c r="D425995" s="1">
        <v>1</v>
      </c>
      <c r="E425995" s="1"/>
      <c r="F425995" s="1"/>
      <c r="G425995" s="1">
        <v>1</v>
      </c>
      <c r="H425995" s="1">
        <v>1</v>
      </c>
      <c r="I425995" s="1"/>
      <c r="J425995" s="1">
        <v>1</v>
      </c>
      <c r="K425995" s="1">
        <v>1</v>
      </c>
      <c r="L425995" s="1"/>
      <c r="M425995" s="1"/>
      <c r="N425995" s="1"/>
      <c r="O425995" s="1"/>
      <c r="P425995" s="1">
        <v>1</v>
      </c>
      <c r="Q425995" s="1"/>
      <c r="R425995" s="1">
        <v>1</v>
      </c>
      <c r="S425995" s="1"/>
      <c r="T425995" s="1"/>
      <c r="U425995" s="1"/>
      <c r="V425995" s="1"/>
      <c r="W425995" s="1"/>
    </row>
    <row r="425996" spans="2:23" x14ac:dyDescent="0.25">
      <c r="B425996" s="1"/>
      <c r="C425996" s="1"/>
      <c r="D425996" s="1">
        <v>1</v>
      </c>
      <c r="E425996" s="1"/>
      <c r="F425996" s="1"/>
      <c r="G425996" s="1"/>
      <c r="H425996" s="1"/>
      <c r="I425996" s="1"/>
      <c r="J425996" s="1"/>
      <c r="K425996" s="1"/>
      <c r="L425996" s="1"/>
      <c r="M425996" s="1"/>
      <c r="N425996" s="1"/>
      <c r="O425996" s="1"/>
      <c r="P425996" s="1"/>
      <c r="Q425996" s="1"/>
      <c r="R425996" s="1"/>
      <c r="S425996" s="1"/>
      <c r="T425996" s="1"/>
      <c r="U425996" s="1"/>
      <c r="V425996" s="1"/>
      <c r="W425996" s="1"/>
    </row>
    <row r="425997" spans="2:23" x14ac:dyDescent="0.25">
      <c r="B425997" s="1">
        <v>1</v>
      </c>
      <c r="C425997" s="1">
        <v>1</v>
      </c>
      <c r="D425997" s="1"/>
      <c r="E425997" s="1">
        <v>1</v>
      </c>
      <c r="F425997" s="1">
        <v>1</v>
      </c>
      <c r="G425997" s="1">
        <v>1</v>
      </c>
      <c r="H425997" s="1">
        <v>1</v>
      </c>
      <c r="I425997" s="1">
        <v>1</v>
      </c>
      <c r="J425997" s="1">
        <v>1</v>
      </c>
      <c r="K425997" s="1">
        <v>1</v>
      </c>
      <c r="L425997" s="1"/>
      <c r="M425997" s="1"/>
      <c r="N425997" s="1"/>
      <c r="O425997" s="1">
        <v>1</v>
      </c>
      <c r="P425997" s="1">
        <v>1</v>
      </c>
      <c r="Q425997" s="1">
        <v>1</v>
      </c>
      <c r="R425997" s="1">
        <v>1</v>
      </c>
      <c r="S425997" s="1"/>
      <c r="T425997" s="1"/>
      <c r="U425997" s="1"/>
      <c r="V425997" s="1"/>
      <c r="W425997" s="1"/>
    </row>
    <row r="425998" spans="2:23" x14ac:dyDescent="0.25">
      <c r="B425998" s="1"/>
      <c r="C425998" s="1"/>
      <c r="D425998" s="1"/>
      <c r="E425998" s="1"/>
      <c r="F425998" s="1"/>
      <c r="G425998" s="1"/>
      <c r="H425998" s="1"/>
      <c r="I425998" s="1"/>
      <c r="J425998" s="1"/>
      <c r="K425998" s="1"/>
      <c r="L425998" s="1"/>
      <c r="M425998" s="1"/>
      <c r="N425998" s="1"/>
      <c r="O425998" s="1"/>
      <c r="P425998" s="1"/>
      <c r="Q425998" s="1"/>
      <c r="R425998" s="1"/>
      <c r="S425998" s="1"/>
      <c r="T425998" s="1"/>
      <c r="U425998" s="1"/>
      <c r="V425998" s="1"/>
      <c r="W425998" s="1"/>
    </row>
    <row r="425999" spans="2:23" x14ac:dyDescent="0.25">
      <c r="B425999" s="1">
        <v>1</v>
      </c>
      <c r="C425999" s="1">
        <v>1</v>
      </c>
      <c r="D425999" s="1"/>
      <c r="E425999" s="1"/>
      <c r="F425999" s="1"/>
      <c r="G425999" s="1">
        <v>1</v>
      </c>
      <c r="H425999" s="1">
        <v>1</v>
      </c>
      <c r="I425999" s="1">
        <v>1</v>
      </c>
      <c r="J425999" s="1">
        <v>1</v>
      </c>
      <c r="K425999" s="1">
        <v>1</v>
      </c>
      <c r="L425999" s="1"/>
      <c r="M425999" s="1"/>
      <c r="N425999" s="1"/>
      <c r="O425999" s="1">
        <v>1</v>
      </c>
      <c r="P425999" s="1">
        <v>1</v>
      </c>
      <c r="Q425999" s="1"/>
      <c r="R425999" s="1">
        <v>1</v>
      </c>
      <c r="S425999" s="1"/>
      <c r="T425999" s="1"/>
      <c r="U425999" s="1"/>
      <c r="V425999" s="1"/>
      <c r="W425999" s="1"/>
    </row>
    <row r="426000" spans="2:23" x14ac:dyDescent="0.25">
      <c r="B426000" s="1"/>
      <c r="C426000" s="1"/>
      <c r="D426000" s="1">
        <v>1</v>
      </c>
      <c r="E426000" s="1"/>
      <c r="F426000" s="1"/>
      <c r="G426000" s="1">
        <v>1</v>
      </c>
      <c r="H426000" s="1">
        <v>1</v>
      </c>
      <c r="I426000" s="1"/>
      <c r="J426000" s="1"/>
      <c r="K426000" s="1"/>
      <c r="L426000" s="1"/>
      <c r="M426000" s="1"/>
      <c r="N426000" s="1"/>
      <c r="O426000" s="1"/>
      <c r="P426000" s="1"/>
      <c r="Q426000" s="1"/>
      <c r="R426000" s="1"/>
      <c r="S426000" s="1"/>
      <c r="T426000" s="1"/>
      <c r="U426000" s="1"/>
      <c r="V426000" s="1"/>
      <c r="W426000" s="1"/>
    </row>
    <row r="426001" spans="2:23" x14ac:dyDescent="0.25">
      <c r="B426001" s="1">
        <v>1</v>
      </c>
      <c r="C426001" s="1"/>
      <c r="D426001" s="1"/>
      <c r="E426001" s="1"/>
      <c r="F426001" s="1"/>
      <c r="G426001" s="1"/>
      <c r="H426001" s="1"/>
      <c r="I426001" s="1"/>
      <c r="J426001" s="1"/>
      <c r="K426001" s="1"/>
      <c r="L426001" s="1"/>
      <c r="M426001" s="1"/>
      <c r="N426001" s="1"/>
      <c r="O426001" s="1"/>
      <c r="P426001" s="1"/>
      <c r="Q426001" s="1"/>
      <c r="R426001" s="1"/>
      <c r="S426001" s="1"/>
      <c r="T426001" s="1"/>
      <c r="U426001" s="1"/>
      <c r="V426001" s="1"/>
      <c r="W426001" s="1"/>
    </row>
    <row r="426002" spans="2:23" x14ac:dyDescent="0.25">
      <c r="B426002" s="1"/>
      <c r="C426002" s="1"/>
      <c r="D426002" s="1">
        <v>1</v>
      </c>
      <c r="E426002" s="1"/>
      <c r="F426002" s="1"/>
      <c r="G426002" s="1"/>
      <c r="H426002" s="1"/>
      <c r="I426002" s="1"/>
      <c r="J426002" s="1"/>
      <c r="K426002" s="1"/>
      <c r="L426002" s="1"/>
      <c r="M426002" s="1"/>
      <c r="N426002" s="1"/>
      <c r="O426002" s="1"/>
      <c r="P426002" s="1"/>
      <c r="Q426002" s="1"/>
      <c r="R426002" s="1"/>
      <c r="S426002" s="1"/>
      <c r="T426002" s="1"/>
      <c r="U426002" s="1"/>
      <c r="V426002" s="1"/>
      <c r="W426002" s="1"/>
    </row>
    <row r="426003" spans="2:23" x14ac:dyDescent="0.25">
      <c r="B426003" s="1">
        <v>1</v>
      </c>
      <c r="C426003" s="1">
        <v>1</v>
      </c>
      <c r="D426003" s="1"/>
      <c r="E426003" s="1">
        <v>1</v>
      </c>
      <c r="F426003" s="1">
        <v>1</v>
      </c>
      <c r="G426003" s="1">
        <v>1</v>
      </c>
      <c r="H426003" s="1">
        <v>1</v>
      </c>
      <c r="I426003" s="1"/>
      <c r="J426003" s="1">
        <v>1</v>
      </c>
      <c r="K426003" s="1">
        <v>1</v>
      </c>
      <c r="L426003" s="1">
        <v>1</v>
      </c>
      <c r="M426003" s="1"/>
      <c r="N426003" s="1">
        <v>1</v>
      </c>
      <c r="O426003" s="1">
        <v>1</v>
      </c>
      <c r="P426003" s="1">
        <v>1</v>
      </c>
      <c r="Q426003" s="1">
        <v>1</v>
      </c>
      <c r="R426003" s="1">
        <v>1</v>
      </c>
      <c r="S426003" s="1"/>
      <c r="T426003" s="1"/>
      <c r="U426003" s="1"/>
      <c r="V426003" s="1"/>
      <c r="W426003" s="1"/>
    </row>
    <row r="426004" spans="2:23" x14ac:dyDescent="0.25">
      <c r="B426004" s="1">
        <v>1</v>
      </c>
      <c r="C426004" s="1">
        <v>1</v>
      </c>
      <c r="D426004" s="1"/>
      <c r="E426004" s="1"/>
      <c r="F426004" s="1"/>
      <c r="G426004" s="1"/>
      <c r="H426004" s="1">
        <v>1</v>
      </c>
      <c r="I426004" s="1"/>
      <c r="J426004" s="1">
        <v>1</v>
      </c>
      <c r="K426004" s="1">
        <v>1</v>
      </c>
      <c r="L426004" s="1"/>
      <c r="M426004" s="1"/>
      <c r="N426004" s="1"/>
      <c r="O426004" s="1"/>
      <c r="P426004" s="1">
        <v>1</v>
      </c>
      <c r="Q426004" s="1">
        <v>1</v>
      </c>
      <c r="R426004" s="1"/>
      <c r="S426004" s="1"/>
      <c r="T426004" s="1"/>
      <c r="U426004" s="1"/>
      <c r="V426004" s="1"/>
      <c r="W426004" s="1"/>
    </row>
    <row r="426005" spans="2:23" x14ac:dyDescent="0.25">
      <c r="B426005" s="1">
        <v>1</v>
      </c>
      <c r="C426005" s="1">
        <v>1</v>
      </c>
      <c r="D426005" s="1"/>
      <c r="E426005" s="1"/>
      <c r="F426005" s="1">
        <v>1</v>
      </c>
      <c r="G426005" s="1">
        <v>1</v>
      </c>
      <c r="H426005" s="1">
        <v>1</v>
      </c>
      <c r="I426005" s="1"/>
      <c r="J426005" s="1">
        <v>1</v>
      </c>
      <c r="K426005" s="1">
        <v>1</v>
      </c>
      <c r="L426005" s="1">
        <v>1</v>
      </c>
      <c r="M426005" s="1"/>
      <c r="N426005" s="1">
        <v>1</v>
      </c>
      <c r="O426005" s="1">
        <v>1</v>
      </c>
      <c r="P426005" s="1">
        <v>1</v>
      </c>
      <c r="Q426005" s="1">
        <v>1</v>
      </c>
      <c r="R426005" s="1">
        <v>1</v>
      </c>
      <c r="S426005" s="1"/>
      <c r="T426005" s="1"/>
      <c r="U426005" s="1"/>
      <c r="V426005" s="1"/>
      <c r="W426005" s="1"/>
    </row>
    <row r="426006" spans="2:23" x14ac:dyDescent="0.25">
      <c r="B426006" s="1"/>
      <c r="C426006" s="1"/>
      <c r="D426006" s="1"/>
      <c r="E426006" s="1"/>
      <c r="F426006" s="1"/>
      <c r="G426006" s="1"/>
      <c r="H426006" s="1"/>
      <c r="I426006" s="1"/>
      <c r="J426006" s="1"/>
      <c r="K426006" s="1"/>
      <c r="L426006" s="1"/>
      <c r="M426006" s="1"/>
      <c r="N426006" s="1"/>
      <c r="O426006" s="1"/>
      <c r="P426006" s="1"/>
      <c r="Q426006" s="1"/>
      <c r="R426006" s="1"/>
      <c r="S426006" s="1"/>
      <c r="T426006" s="1"/>
      <c r="U426006" s="1"/>
      <c r="V426006" s="1"/>
      <c r="W426006" s="1"/>
    </row>
    <row r="426007" spans="2:23" x14ac:dyDescent="0.25">
      <c r="B426007" s="1">
        <v>1</v>
      </c>
      <c r="C426007" s="1">
        <v>1</v>
      </c>
      <c r="D426007" s="1"/>
      <c r="E426007" s="1"/>
      <c r="F426007" s="1"/>
      <c r="G426007" s="1"/>
      <c r="H426007" s="1">
        <v>1</v>
      </c>
      <c r="I426007" s="1"/>
      <c r="J426007" s="1"/>
      <c r="K426007" s="1"/>
      <c r="L426007" s="1"/>
      <c r="M426007" s="1"/>
      <c r="N426007" s="1"/>
      <c r="O426007" s="1"/>
      <c r="P426007" s="1"/>
      <c r="Q426007" s="1"/>
      <c r="R426007" s="1"/>
      <c r="S426007" s="1"/>
      <c r="T426007" s="1"/>
      <c r="U426007" s="1"/>
      <c r="V426007" s="1"/>
      <c r="W426007" s="1"/>
    </row>
    <row r="426008" spans="2:23" x14ac:dyDescent="0.25">
      <c r="B426008" s="1"/>
      <c r="C426008" s="1"/>
      <c r="D426008" s="1"/>
      <c r="E426008" s="1"/>
      <c r="F426008" s="1"/>
      <c r="G426008" s="1">
        <v>1</v>
      </c>
      <c r="H426008" s="1">
        <v>1</v>
      </c>
      <c r="I426008" s="1"/>
      <c r="J426008" s="1">
        <v>1</v>
      </c>
      <c r="K426008" s="1"/>
      <c r="L426008" s="1"/>
      <c r="M426008" s="1"/>
      <c r="N426008" s="1"/>
      <c r="O426008" s="1"/>
      <c r="P426008" s="1">
        <v>1</v>
      </c>
      <c r="Q426008" s="1">
        <v>1</v>
      </c>
      <c r="R426008" s="1">
        <v>1</v>
      </c>
      <c r="S426008" s="1"/>
      <c r="T426008" s="1"/>
      <c r="U426008" s="1"/>
      <c r="V426008" s="1"/>
      <c r="W426008" s="1"/>
    </row>
    <row r="426009" spans="2:23" x14ac:dyDescent="0.25">
      <c r="B426009" s="1">
        <v>1</v>
      </c>
      <c r="C426009" s="1">
        <v>1</v>
      </c>
      <c r="D426009" s="1"/>
      <c r="E426009" s="1"/>
      <c r="F426009" s="1"/>
      <c r="G426009" s="1">
        <v>1</v>
      </c>
      <c r="H426009" s="1">
        <v>1</v>
      </c>
      <c r="I426009" s="1"/>
      <c r="J426009" s="1">
        <v>1</v>
      </c>
      <c r="K426009" s="1">
        <v>1</v>
      </c>
      <c r="L426009" s="1"/>
      <c r="M426009" s="1"/>
      <c r="N426009" s="1"/>
      <c r="O426009" s="1"/>
      <c r="P426009" s="1">
        <v>1</v>
      </c>
      <c r="Q426009" s="1"/>
      <c r="R426009" s="1">
        <v>1</v>
      </c>
      <c r="S426009" s="1"/>
      <c r="T426009" s="1"/>
      <c r="U426009" s="1"/>
      <c r="V426009" s="1"/>
      <c r="W426009" s="1"/>
    </row>
    <row r="426010" spans="2:23" x14ac:dyDescent="0.25">
      <c r="B426010" s="1">
        <v>1</v>
      </c>
      <c r="C426010" s="1">
        <v>1</v>
      </c>
      <c r="D426010" s="1">
        <v>1</v>
      </c>
      <c r="E426010" s="1"/>
      <c r="F426010" s="1">
        <v>1</v>
      </c>
      <c r="G426010" s="1">
        <v>1</v>
      </c>
      <c r="H426010" s="1">
        <v>1</v>
      </c>
      <c r="I426010" s="1"/>
      <c r="J426010" s="1">
        <v>1</v>
      </c>
      <c r="K426010" s="1">
        <v>1</v>
      </c>
      <c r="L426010" s="1"/>
      <c r="M426010" s="1"/>
      <c r="N426010" s="1"/>
      <c r="O426010" s="1"/>
      <c r="P426010" s="1">
        <v>1</v>
      </c>
      <c r="Q426010" s="1">
        <v>1</v>
      </c>
      <c r="R426010" s="1">
        <v>1</v>
      </c>
      <c r="S426010" s="1"/>
      <c r="T426010" s="1"/>
      <c r="U426010" s="1"/>
      <c r="V426010" s="1"/>
      <c r="W426010" s="1"/>
    </row>
    <row r="426011" spans="2:23" x14ac:dyDescent="0.25">
      <c r="B426011" s="1"/>
      <c r="C426011" s="1"/>
      <c r="D426011" s="1">
        <v>1</v>
      </c>
      <c r="E426011" s="1"/>
      <c r="F426011" s="1"/>
      <c r="G426011" s="1"/>
      <c r="H426011" s="1"/>
      <c r="I426011" s="1"/>
      <c r="J426011" s="1"/>
      <c r="K426011" s="1"/>
      <c r="L426011" s="1"/>
      <c r="M426011" s="1"/>
      <c r="N426011" s="1"/>
      <c r="O426011" s="1"/>
      <c r="P426011" s="1"/>
      <c r="Q426011" s="1"/>
      <c r="R426011" s="1"/>
      <c r="S426011" s="1"/>
      <c r="T426011" s="1"/>
      <c r="U426011" s="1"/>
      <c r="V426011" s="1"/>
      <c r="W426011" s="1"/>
    </row>
    <row r="426012" spans="2:23" x14ac:dyDescent="0.25">
      <c r="B426012" s="1">
        <v>1</v>
      </c>
      <c r="C426012" s="1">
        <v>1</v>
      </c>
      <c r="D426012" s="1"/>
      <c r="E426012" s="1">
        <v>1</v>
      </c>
      <c r="F426012" s="1">
        <v>1</v>
      </c>
      <c r="G426012" s="1">
        <v>1</v>
      </c>
      <c r="H426012" s="1">
        <v>1</v>
      </c>
      <c r="I426012" s="1"/>
      <c r="J426012" s="1"/>
      <c r="K426012" s="1"/>
      <c r="L426012" s="1"/>
      <c r="M426012" s="1"/>
      <c r="N426012" s="1"/>
      <c r="O426012" s="1"/>
      <c r="P426012" s="1">
        <v>1</v>
      </c>
      <c r="Q426012" s="1">
        <v>1</v>
      </c>
      <c r="R426012" s="1"/>
      <c r="S426012" s="1"/>
      <c r="T426012" s="1"/>
      <c r="U426012" s="1"/>
      <c r="V426012" s="1"/>
      <c r="W426012" s="1"/>
    </row>
    <row r="426013" spans="2:23" x14ac:dyDescent="0.25">
      <c r="B426013" s="1">
        <v>1</v>
      </c>
      <c r="C426013" s="1"/>
      <c r="D426013" s="1"/>
      <c r="E426013" s="1"/>
      <c r="F426013" s="1"/>
      <c r="G426013" s="1">
        <v>1</v>
      </c>
      <c r="H426013" s="1">
        <v>1</v>
      </c>
      <c r="I426013" s="1">
        <v>1</v>
      </c>
      <c r="J426013" s="1">
        <v>1</v>
      </c>
      <c r="K426013" s="1">
        <v>1</v>
      </c>
      <c r="L426013" s="1">
        <v>1</v>
      </c>
      <c r="M426013" s="1"/>
      <c r="N426013" s="1"/>
      <c r="O426013" s="1"/>
      <c r="P426013" s="1">
        <v>1</v>
      </c>
      <c r="Q426013" s="1">
        <v>1</v>
      </c>
      <c r="R426013" s="1">
        <v>1</v>
      </c>
      <c r="S426013" s="1"/>
      <c r="T426013" s="1"/>
      <c r="U426013" s="1"/>
      <c r="V426013" s="1"/>
      <c r="W426013" s="1"/>
    </row>
    <row r="426014" spans="2:23" x14ac:dyDescent="0.25">
      <c r="B426014" s="1">
        <v>1</v>
      </c>
      <c r="C426014" s="1">
        <v>1</v>
      </c>
      <c r="D426014" s="1">
        <v>1</v>
      </c>
      <c r="E426014" s="1">
        <v>1</v>
      </c>
      <c r="F426014" s="1">
        <v>1</v>
      </c>
      <c r="G426014" s="1">
        <v>1</v>
      </c>
      <c r="H426014" s="1">
        <v>1</v>
      </c>
      <c r="I426014" s="1">
        <v>1</v>
      </c>
      <c r="J426014" s="1">
        <v>1</v>
      </c>
      <c r="K426014" s="1">
        <v>1</v>
      </c>
      <c r="L426014" s="1">
        <v>1</v>
      </c>
      <c r="M426014" s="1"/>
      <c r="N426014" s="1">
        <v>1</v>
      </c>
      <c r="O426014" s="1"/>
      <c r="P426014" s="1">
        <v>1</v>
      </c>
      <c r="Q426014" s="1">
        <v>1</v>
      </c>
      <c r="R426014" s="1">
        <v>1</v>
      </c>
      <c r="S426014" s="1"/>
      <c r="T426014" s="1"/>
      <c r="U426014" s="1"/>
      <c r="V426014" s="1"/>
      <c r="W426014" s="1"/>
    </row>
    <row r="426015" spans="2:23" x14ac:dyDescent="0.25">
      <c r="B426015" s="1">
        <v>1</v>
      </c>
      <c r="C426015" s="1">
        <v>1</v>
      </c>
      <c r="D426015" s="1"/>
      <c r="E426015" s="1">
        <v>1</v>
      </c>
      <c r="F426015" s="1">
        <v>1</v>
      </c>
      <c r="G426015" s="1">
        <v>1</v>
      </c>
      <c r="H426015" s="1">
        <v>1</v>
      </c>
      <c r="I426015" s="1">
        <v>1</v>
      </c>
      <c r="J426015" s="1">
        <v>1</v>
      </c>
      <c r="K426015" s="1">
        <v>1</v>
      </c>
      <c r="L426015" s="1"/>
      <c r="M426015" s="1"/>
      <c r="N426015" s="1"/>
      <c r="O426015" s="1">
        <v>1</v>
      </c>
      <c r="P426015" s="1">
        <v>1</v>
      </c>
      <c r="Q426015" s="1">
        <v>1</v>
      </c>
      <c r="R426015" s="1">
        <v>1</v>
      </c>
      <c r="S426015" s="1"/>
      <c r="T426015" s="1"/>
      <c r="U426015" s="1"/>
      <c r="V426015" s="1"/>
      <c r="W426015" s="1"/>
    </row>
    <row r="426016" spans="2:23" x14ac:dyDescent="0.25">
      <c r="B426016" s="1">
        <v>1</v>
      </c>
      <c r="C426016" s="1">
        <v>1</v>
      </c>
      <c r="D426016" s="1">
        <v>1</v>
      </c>
      <c r="E426016" s="1">
        <v>1</v>
      </c>
      <c r="F426016" s="1"/>
      <c r="G426016" s="1">
        <v>1</v>
      </c>
      <c r="H426016" s="1">
        <v>1</v>
      </c>
      <c r="I426016" s="1">
        <v>1</v>
      </c>
      <c r="J426016" s="1">
        <v>1</v>
      </c>
      <c r="K426016" s="1">
        <v>1</v>
      </c>
      <c r="L426016" s="1">
        <v>1</v>
      </c>
      <c r="M426016" s="1"/>
      <c r="N426016" s="1">
        <v>1</v>
      </c>
      <c r="O426016" s="1"/>
      <c r="P426016" s="1">
        <v>1</v>
      </c>
      <c r="Q426016" s="1">
        <v>1</v>
      </c>
      <c r="R426016" s="1">
        <v>1</v>
      </c>
      <c r="S426016" s="1"/>
      <c r="T426016" s="1"/>
      <c r="U426016" s="1"/>
      <c r="V426016" s="1"/>
      <c r="W426016" s="1"/>
    </row>
    <row r="426017" spans="2:23" x14ac:dyDescent="0.25">
      <c r="B426017" s="1">
        <v>1</v>
      </c>
      <c r="C426017" s="1"/>
      <c r="D426017" s="1"/>
      <c r="E426017" s="1"/>
      <c r="F426017" s="1"/>
      <c r="G426017" s="1">
        <v>1</v>
      </c>
      <c r="H426017" s="1">
        <v>1</v>
      </c>
      <c r="I426017" s="1">
        <v>1</v>
      </c>
      <c r="J426017" s="1">
        <v>1</v>
      </c>
      <c r="K426017" s="1">
        <v>1</v>
      </c>
      <c r="L426017" s="1">
        <v>1</v>
      </c>
      <c r="M426017" s="1"/>
      <c r="N426017" s="1">
        <v>1</v>
      </c>
      <c r="O426017" s="1"/>
      <c r="P426017" s="1">
        <v>1</v>
      </c>
      <c r="Q426017" s="1">
        <v>1</v>
      </c>
      <c r="R426017" s="1">
        <v>1</v>
      </c>
      <c r="S426017" s="1"/>
      <c r="T426017" s="1"/>
      <c r="U426017" s="1"/>
      <c r="V426017" s="1"/>
      <c r="W426017" s="1"/>
    </row>
    <row r="426018" spans="2:23" x14ac:dyDescent="0.25">
      <c r="B426018" s="1">
        <v>1</v>
      </c>
      <c r="C426018" s="1"/>
      <c r="D426018" s="1"/>
      <c r="E426018" s="1"/>
      <c r="F426018" s="1">
        <v>1</v>
      </c>
      <c r="G426018" s="1">
        <v>1</v>
      </c>
      <c r="H426018" s="1">
        <v>1</v>
      </c>
      <c r="I426018" s="1">
        <v>1</v>
      </c>
      <c r="J426018" s="1">
        <v>1</v>
      </c>
      <c r="K426018" s="1">
        <v>1</v>
      </c>
      <c r="L426018" s="1">
        <v>1</v>
      </c>
      <c r="M426018" s="1"/>
      <c r="N426018" s="1">
        <v>1</v>
      </c>
      <c r="O426018" s="1"/>
      <c r="P426018" s="1">
        <v>1</v>
      </c>
      <c r="Q426018" s="1">
        <v>1</v>
      </c>
      <c r="R426018" s="1">
        <v>1</v>
      </c>
      <c r="S426018" s="1"/>
      <c r="T426018" s="1"/>
      <c r="U426018" s="1"/>
      <c r="V426018" s="1"/>
      <c r="W426018" s="1"/>
    </row>
    <row r="426019" spans="2:23" x14ac:dyDescent="0.25">
      <c r="B426019" s="1"/>
      <c r="C426019" s="1"/>
      <c r="D426019" s="1"/>
      <c r="E426019" s="1"/>
      <c r="F426019" s="1"/>
      <c r="G426019" s="1">
        <v>1</v>
      </c>
      <c r="H426019" s="1">
        <v>1</v>
      </c>
      <c r="I426019" s="1">
        <v>1</v>
      </c>
      <c r="J426019" s="1">
        <v>1</v>
      </c>
      <c r="K426019" s="1"/>
      <c r="L426019" s="1"/>
      <c r="M426019" s="1"/>
      <c r="N426019" s="1"/>
      <c r="O426019" s="1"/>
      <c r="P426019" s="1">
        <v>1</v>
      </c>
      <c r="Q426019" s="1"/>
      <c r="R426019" s="1">
        <v>1</v>
      </c>
      <c r="S426019" s="1"/>
      <c r="T426019" s="1"/>
      <c r="U426019" s="1"/>
      <c r="V426019" s="1"/>
      <c r="W426019" s="1"/>
    </row>
    <row r="426020" spans="2:23" x14ac:dyDescent="0.25">
      <c r="B426020" s="1"/>
      <c r="C426020" s="1"/>
      <c r="D426020" s="1">
        <v>1</v>
      </c>
      <c r="E426020" s="1"/>
      <c r="F426020" s="1"/>
      <c r="G426020" s="1"/>
      <c r="H426020" s="1"/>
      <c r="I426020" s="1"/>
      <c r="J426020" s="1"/>
      <c r="K426020" s="1"/>
      <c r="L426020" s="1"/>
      <c r="M426020" s="1"/>
      <c r="N426020" s="1"/>
      <c r="O426020" s="1"/>
      <c r="P426020" s="1"/>
      <c r="Q426020" s="1"/>
      <c r="R426020" s="1"/>
      <c r="S426020" s="1"/>
      <c r="T426020" s="1"/>
      <c r="U426020" s="1"/>
      <c r="V426020" s="1"/>
      <c r="W426020" s="1"/>
    </row>
    <row r="426021" spans="2:23" x14ac:dyDescent="0.25">
      <c r="B426021" s="1">
        <v>1</v>
      </c>
      <c r="C426021" s="1"/>
      <c r="D426021" s="1"/>
      <c r="E426021" s="1"/>
      <c r="F426021" s="1"/>
      <c r="G426021" s="1"/>
      <c r="H426021" s="1">
        <v>1</v>
      </c>
      <c r="I426021" s="1">
        <v>1</v>
      </c>
      <c r="J426021" s="1">
        <v>1</v>
      </c>
      <c r="K426021" s="1">
        <v>1</v>
      </c>
      <c r="L426021" s="1"/>
      <c r="M426021" s="1"/>
      <c r="N426021" s="1"/>
      <c r="O426021" s="1"/>
      <c r="P426021" s="1"/>
      <c r="Q426021" s="1"/>
      <c r="R426021" s="1"/>
      <c r="S426021" s="1"/>
      <c r="T426021" s="1"/>
      <c r="U426021" s="1"/>
      <c r="V426021" s="1"/>
      <c r="W426021" s="1"/>
    </row>
    <row r="426022" spans="2:23" x14ac:dyDescent="0.25">
      <c r="B426022" s="1">
        <v>1</v>
      </c>
      <c r="C426022" s="1">
        <v>1</v>
      </c>
      <c r="D426022" s="1">
        <v>1</v>
      </c>
      <c r="E426022" s="1"/>
      <c r="F426022" s="1"/>
      <c r="G426022" s="1">
        <v>1</v>
      </c>
      <c r="H426022" s="1">
        <v>1</v>
      </c>
      <c r="I426022" s="1"/>
      <c r="J426022" s="1"/>
      <c r="K426022" s="1"/>
      <c r="L426022" s="1"/>
      <c r="M426022" s="1"/>
      <c r="N426022" s="1"/>
      <c r="O426022" s="1"/>
      <c r="P426022" s="1"/>
      <c r="Q426022" s="1"/>
      <c r="R426022" s="1"/>
      <c r="S426022" s="1"/>
      <c r="T426022" s="1"/>
      <c r="U426022" s="1"/>
      <c r="V426022" s="1"/>
      <c r="W426022" s="1"/>
    </row>
    <row r="426023" spans="2:23" x14ac:dyDescent="0.25">
      <c r="B426023" s="1">
        <v>1</v>
      </c>
      <c r="C426023" s="1"/>
      <c r="D426023" s="1"/>
      <c r="E426023" s="1"/>
      <c r="F426023" s="1"/>
      <c r="G426023" s="1"/>
      <c r="H426023" s="1">
        <v>1</v>
      </c>
      <c r="I426023" s="1"/>
      <c r="J426023" s="1">
        <v>1</v>
      </c>
      <c r="K426023" s="1">
        <v>1</v>
      </c>
      <c r="L426023" s="1"/>
      <c r="M426023" s="1"/>
      <c r="N426023" s="1"/>
      <c r="O426023" s="1"/>
      <c r="P426023" s="1"/>
      <c r="Q426023" s="1"/>
      <c r="R426023" s="1"/>
      <c r="S426023" s="1"/>
      <c r="T426023" s="1"/>
      <c r="U426023" s="1"/>
      <c r="V426023" s="1"/>
      <c r="W426023" s="1"/>
    </row>
    <row r="426024" spans="2:23" x14ac:dyDescent="0.25">
      <c r="B426024" s="1">
        <v>1</v>
      </c>
      <c r="C426024" s="1"/>
      <c r="D426024" s="1"/>
      <c r="E426024" s="1"/>
      <c r="F426024" s="1"/>
      <c r="G426024" s="1"/>
      <c r="H426024" s="1">
        <v>1</v>
      </c>
      <c r="I426024" s="1"/>
      <c r="J426024" s="1">
        <v>1</v>
      </c>
      <c r="K426024" s="1">
        <v>1</v>
      </c>
      <c r="L426024" s="1"/>
      <c r="M426024" s="1"/>
      <c r="N426024" s="1"/>
      <c r="O426024" s="1"/>
      <c r="P426024" s="1"/>
      <c r="Q426024" s="1"/>
      <c r="R426024" s="1"/>
      <c r="S426024" s="1"/>
      <c r="T426024" s="1"/>
      <c r="U426024" s="1"/>
      <c r="V426024" s="1"/>
      <c r="W426024" s="1"/>
    </row>
    <row r="426025" spans="2:23" x14ac:dyDescent="0.25">
      <c r="B426025" s="1">
        <v>1</v>
      </c>
      <c r="C426025" s="1">
        <v>1</v>
      </c>
      <c r="D426025" s="1"/>
      <c r="E426025" s="1"/>
      <c r="F426025" s="1"/>
      <c r="G426025" s="1"/>
      <c r="H426025" s="1">
        <v>1</v>
      </c>
      <c r="I426025" s="1"/>
      <c r="J426025" s="1">
        <v>1</v>
      </c>
      <c r="K426025" s="1">
        <v>1</v>
      </c>
      <c r="L426025" s="1"/>
      <c r="M426025" s="1"/>
      <c r="N426025" s="1"/>
      <c r="O426025" s="1"/>
      <c r="P426025" s="1"/>
      <c r="Q426025" s="1"/>
      <c r="R426025" s="1"/>
      <c r="S426025" s="1"/>
      <c r="T426025" s="1"/>
      <c r="U426025" s="1"/>
      <c r="V426025" s="1"/>
      <c r="W426025" s="1"/>
    </row>
    <row r="426026" spans="2:23" x14ac:dyDescent="0.25">
      <c r="B426026" s="1">
        <v>1</v>
      </c>
      <c r="C426026" s="1">
        <v>1</v>
      </c>
      <c r="D426026" s="1"/>
      <c r="E426026" s="1"/>
      <c r="F426026" s="1"/>
      <c r="G426026" s="1"/>
      <c r="H426026" s="1">
        <v>1</v>
      </c>
      <c r="I426026" s="1"/>
      <c r="J426026" s="1"/>
      <c r="K426026" s="1"/>
      <c r="L426026" s="1"/>
      <c r="M426026" s="1"/>
      <c r="N426026" s="1"/>
      <c r="O426026" s="1"/>
      <c r="P426026" s="1"/>
      <c r="Q426026" s="1"/>
      <c r="R426026" s="1"/>
      <c r="S426026" s="1"/>
      <c r="T426026" s="1"/>
      <c r="U426026" s="1"/>
      <c r="V426026" s="1"/>
      <c r="W426026" s="1"/>
    </row>
    <row r="426027" spans="2:23" x14ac:dyDescent="0.25">
      <c r="B426027" s="1">
        <v>1</v>
      </c>
      <c r="C426027" s="1">
        <v>1</v>
      </c>
      <c r="D426027" s="1"/>
      <c r="E426027" s="1"/>
      <c r="F426027" s="1"/>
      <c r="G426027" s="1"/>
      <c r="H426027" s="1">
        <v>1</v>
      </c>
      <c r="I426027" s="1"/>
      <c r="J426027" s="1">
        <v>1</v>
      </c>
      <c r="K426027" s="1">
        <v>1</v>
      </c>
      <c r="L426027" s="1"/>
      <c r="M426027" s="1"/>
      <c r="N426027" s="1"/>
      <c r="O426027" s="1"/>
      <c r="P426027" s="1"/>
      <c r="Q426027" s="1"/>
      <c r="R426027" s="1"/>
      <c r="S426027" s="1"/>
      <c r="T426027" s="1"/>
      <c r="U426027" s="1"/>
      <c r="V426027" s="1"/>
      <c r="W426027" s="1"/>
    </row>
    <row r="426028" spans="2:23" x14ac:dyDescent="0.25">
      <c r="B426028" s="1"/>
      <c r="C426028" s="1"/>
      <c r="D426028" s="1"/>
      <c r="E426028" s="1"/>
      <c r="F426028" s="1"/>
      <c r="G426028" s="1"/>
      <c r="H426028" s="1"/>
      <c r="I426028" s="1"/>
      <c r="J426028" s="1"/>
      <c r="K426028" s="1"/>
      <c r="L426028" s="1"/>
      <c r="M426028" s="1"/>
      <c r="N426028" s="1"/>
      <c r="O426028" s="1"/>
      <c r="P426028" s="1"/>
      <c r="Q426028" s="1"/>
      <c r="R426028" s="1"/>
      <c r="S426028" s="1"/>
      <c r="T426028" s="1"/>
      <c r="U426028" s="1"/>
      <c r="V426028" s="1"/>
      <c r="W426028" s="1"/>
    </row>
    <row r="426029" spans="2:23" x14ac:dyDescent="0.25">
      <c r="B426029" s="1">
        <v>1</v>
      </c>
      <c r="C426029" s="1"/>
      <c r="D426029" s="1">
        <v>1</v>
      </c>
      <c r="E426029" s="1">
        <v>1</v>
      </c>
      <c r="F426029" s="1">
        <v>1</v>
      </c>
      <c r="G426029" s="1">
        <v>1</v>
      </c>
      <c r="H426029" s="1">
        <v>1</v>
      </c>
      <c r="I426029" s="1"/>
      <c r="J426029" s="1">
        <v>1</v>
      </c>
      <c r="K426029" s="1">
        <v>1</v>
      </c>
      <c r="L426029" s="1"/>
      <c r="M426029" s="1"/>
      <c r="N426029" s="1"/>
      <c r="O426029" s="1"/>
      <c r="P426029" s="1">
        <v>1</v>
      </c>
      <c r="Q426029" s="1">
        <v>1</v>
      </c>
      <c r="R426029" s="1">
        <v>1</v>
      </c>
      <c r="S426029" s="1"/>
      <c r="T426029" s="1"/>
      <c r="U426029" s="1"/>
      <c r="V426029" s="1"/>
      <c r="W426029" s="1"/>
    </row>
    <row r="426030" spans="2:23" x14ac:dyDescent="0.25">
      <c r="B426030" s="1">
        <v>1</v>
      </c>
      <c r="C426030" s="1">
        <v>1</v>
      </c>
      <c r="D426030" s="1">
        <v>1</v>
      </c>
      <c r="E426030" s="1">
        <v>1</v>
      </c>
      <c r="F426030" s="1">
        <v>1</v>
      </c>
      <c r="G426030" s="1">
        <v>1</v>
      </c>
      <c r="H426030" s="1">
        <v>1</v>
      </c>
      <c r="I426030" s="1"/>
      <c r="J426030" s="1">
        <v>1</v>
      </c>
      <c r="K426030" s="1">
        <v>1</v>
      </c>
      <c r="L426030" s="1">
        <v>1</v>
      </c>
      <c r="M426030" s="10">
        <v>0</v>
      </c>
      <c r="N426030" s="1">
        <v>1</v>
      </c>
      <c r="O426030" s="1"/>
      <c r="P426030" s="1">
        <v>1</v>
      </c>
      <c r="Q426030" s="1">
        <v>1</v>
      </c>
      <c r="R426030" s="1">
        <v>1</v>
      </c>
      <c r="S426030" s="1"/>
      <c r="T426030" s="1"/>
      <c r="U426030" s="1"/>
      <c r="V426030" s="1"/>
      <c r="W426030" s="1"/>
    </row>
    <row r="426031" spans="2:23" x14ac:dyDescent="0.25">
      <c r="B426031" s="1">
        <v>1</v>
      </c>
      <c r="C426031" s="1">
        <v>1</v>
      </c>
      <c r="D426031" s="1"/>
      <c r="E426031" s="1"/>
      <c r="F426031" s="1"/>
      <c r="G426031" s="1"/>
      <c r="H426031" s="1">
        <v>1</v>
      </c>
      <c r="I426031" s="1"/>
      <c r="J426031" s="1">
        <v>1</v>
      </c>
      <c r="K426031" s="1">
        <v>1</v>
      </c>
      <c r="L426031" s="1"/>
      <c r="M426031" s="1"/>
      <c r="N426031" s="1"/>
      <c r="O426031" s="1"/>
      <c r="P426031" s="1"/>
      <c r="Q426031" s="1"/>
      <c r="R426031" s="1"/>
      <c r="S426031" s="1"/>
      <c r="T426031" s="1"/>
      <c r="U426031" s="1"/>
      <c r="V426031" s="1"/>
      <c r="W426031" s="1"/>
    </row>
    <row r="442370" spans="2:23" x14ac:dyDescent="0.25">
      <c r="B442370" s="1" t="s">
        <v>38</v>
      </c>
      <c r="C442370" s="1" t="s">
        <v>38</v>
      </c>
      <c r="D442370" s="1" t="s">
        <v>38</v>
      </c>
      <c r="E442370" s="1" t="s">
        <v>38</v>
      </c>
      <c r="F442370" s="1" t="s">
        <v>38</v>
      </c>
      <c r="G442370" s="1" t="s">
        <v>43</v>
      </c>
      <c r="H442370" s="1" t="s">
        <v>44</v>
      </c>
      <c r="I442370" s="1" t="s">
        <v>44</v>
      </c>
      <c r="J442370" s="1" t="s">
        <v>44</v>
      </c>
      <c r="K442370" s="1" t="s">
        <v>44</v>
      </c>
      <c r="L442370" s="1" t="s">
        <v>44</v>
      </c>
      <c r="M442370" s="1" t="s">
        <v>44</v>
      </c>
      <c r="N442370" s="1" t="s">
        <v>44</v>
      </c>
      <c r="O442370" s="1" t="s">
        <v>44</v>
      </c>
      <c r="P442370" s="1" t="s">
        <v>44</v>
      </c>
      <c r="Q442370" s="1" t="s">
        <v>44</v>
      </c>
      <c r="R442370" s="1" t="s">
        <v>44</v>
      </c>
      <c r="S442370" s="1" t="s">
        <v>44</v>
      </c>
      <c r="T442370" s="1" t="s">
        <v>44</v>
      </c>
      <c r="U442370" s="1" t="s">
        <v>44</v>
      </c>
      <c r="V442370" s="1" t="s">
        <v>44</v>
      </c>
      <c r="W442370" s="1" t="s">
        <v>44</v>
      </c>
    </row>
    <row r="442371" spans="2:23" x14ac:dyDescent="0.25">
      <c r="B442371" s="1" t="s">
        <v>39</v>
      </c>
      <c r="C442371" s="1" t="s">
        <v>123</v>
      </c>
      <c r="D442371" s="1" t="s">
        <v>40</v>
      </c>
      <c r="E442371" s="1" t="s">
        <v>41</v>
      </c>
      <c r="F442371" s="1" t="s">
        <v>42</v>
      </c>
      <c r="G442371" s="1" t="s">
        <v>43</v>
      </c>
      <c r="H442371" s="1" t="s">
        <v>45</v>
      </c>
      <c r="I442371" s="1" t="s">
        <v>46</v>
      </c>
      <c r="J442371" s="1" t="s">
        <v>47</v>
      </c>
      <c r="K442371" s="1" t="s">
        <v>48</v>
      </c>
      <c r="L442371" s="1" t="s">
        <v>49</v>
      </c>
      <c r="M442371" s="1" t="s">
        <v>50</v>
      </c>
      <c r="N442371" s="1" t="s">
        <v>51</v>
      </c>
      <c r="O442371" s="1" t="s">
        <v>52</v>
      </c>
      <c r="P442371" s="1" t="s">
        <v>53</v>
      </c>
      <c r="Q442371" s="1" t="s">
        <v>124</v>
      </c>
      <c r="R442371" s="1" t="s">
        <v>125</v>
      </c>
      <c r="S442371" s="1" t="s">
        <v>54</v>
      </c>
      <c r="T442371" s="1" t="s">
        <v>55</v>
      </c>
      <c r="U442371" s="1" t="s">
        <v>56</v>
      </c>
      <c r="V442371" s="1" t="s">
        <v>57</v>
      </c>
      <c r="W442371" s="1" t="s">
        <v>58</v>
      </c>
    </row>
    <row r="442372" spans="2:23" x14ac:dyDescent="0.25">
      <c r="B442372" s="1">
        <v>1</v>
      </c>
      <c r="C442372" s="1"/>
      <c r="D442372" s="1"/>
      <c r="E442372" s="1"/>
      <c r="F442372" s="1"/>
      <c r="G442372" s="1"/>
      <c r="H442372" s="1">
        <v>1</v>
      </c>
      <c r="I442372" s="1"/>
      <c r="J442372" s="1">
        <v>1</v>
      </c>
      <c r="K442372" s="1">
        <v>1</v>
      </c>
      <c r="L442372" s="1"/>
      <c r="M442372" s="1"/>
      <c r="N442372" s="1"/>
      <c r="O442372" s="1">
        <v>1</v>
      </c>
      <c r="P442372" s="1"/>
      <c r="Q442372" s="1"/>
      <c r="R442372" s="1"/>
      <c r="S442372" s="1"/>
      <c r="T442372" s="1"/>
      <c r="U442372" s="1"/>
      <c r="V442372" s="1"/>
      <c r="W442372" s="1"/>
    </row>
    <row r="442373" spans="2:23" x14ac:dyDescent="0.25">
      <c r="B442373" s="1"/>
      <c r="C442373" s="1"/>
      <c r="D442373" s="1"/>
      <c r="E442373" s="1"/>
      <c r="F442373" s="1"/>
      <c r="G442373" s="1">
        <v>1</v>
      </c>
      <c r="H442373" s="1">
        <v>1</v>
      </c>
      <c r="I442373" s="1"/>
      <c r="J442373" s="1"/>
      <c r="K442373" s="1"/>
      <c r="L442373" s="1"/>
      <c r="M442373" s="1"/>
      <c r="N442373" s="1"/>
      <c r="O442373" s="1"/>
      <c r="P442373" s="1"/>
      <c r="Q442373" s="1"/>
      <c r="R442373" s="1"/>
      <c r="S442373" s="1"/>
      <c r="T442373" s="1"/>
      <c r="U442373" s="1"/>
      <c r="V442373" s="1"/>
      <c r="W442373" s="1"/>
    </row>
    <row r="442374" spans="2:23" x14ac:dyDescent="0.25">
      <c r="B442374" s="1">
        <v>1</v>
      </c>
      <c r="C442374" s="1">
        <v>1</v>
      </c>
      <c r="D442374" s="1"/>
      <c r="E442374" s="1">
        <v>1</v>
      </c>
      <c r="F442374" s="1">
        <v>1</v>
      </c>
      <c r="G442374" s="1">
        <v>1</v>
      </c>
      <c r="H442374" s="1">
        <v>1</v>
      </c>
      <c r="I442374" s="1"/>
      <c r="J442374" s="1">
        <v>1</v>
      </c>
      <c r="K442374" s="1">
        <v>1</v>
      </c>
      <c r="L442374" s="1"/>
      <c r="M442374" s="1"/>
      <c r="N442374" s="1"/>
      <c r="O442374" s="1">
        <v>1</v>
      </c>
      <c r="P442374" s="1">
        <v>1</v>
      </c>
      <c r="Q442374" s="1">
        <v>1</v>
      </c>
      <c r="R442374" s="1"/>
      <c r="S442374" s="1"/>
      <c r="T442374" s="1"/>
      <c r="U442374" s="1"/>
      <c r="V442374" s="1"/>
      <c r="W442374" s="1"/>
    </row>
    <row r="442375" spans="2:23" x14ac:dyDescent="0.25">
      <c r="B442375" s="1"/>
      <c r="C442375" s="1"/>
      <c r="D442375" s="1">
        <v>1</v>
      </c>
      <c r="E442375" s="1"/>
      <c r="F442375" s="1"/>
      <c r="G442375" s="1"/>
      <c r="H442375" s="1"/>
      <c r="I442375" s="1"/>
      <c r="J442375" s="1"/>
      <c r="K442375" s="1"/>
      <c r="L442375" s="1"/>
      <c r="M442375" s="1"/>
      <c r="N442375" s="1"/>
      <c r="O442375" s="1"/>
      <c r="P442375" s="1"/>
      <c r="Q442375" s="1"/>
      <c r="R442375" s="1"/>
      <c r="S442375" s="1"/>
      <c r="T442375" s="1"/>
      <c r="U442375" s="1"/>
      <c r="V442375" s="1"/>
      <c r="W442375" s="1"/>
    </row>
    <row r="442376" spans="2:23" x14ac:dyDescent="0.25">
      <c r="B442376" s="1">
        <v>1</v>
      </c>
      <c r="C442376" s="1">
        <v>1</v>
      </c>
      <c r="D442376" s="1">
        <v>1</v>
      </c>
      <c r="E442376" s="1">
        <v>1</v>
      </c>
      <c r="F442376" s="1">
        <v>1</v>
      </c>
      <c r="G442376" s="1">
        <v>1</v>
      </c>
      <c r="H442376" s="1">
        <v>1</v>
      </c>
      <c r="I442376" s="1">
        <v>1</v>
      </c>
      <c r="J442376" s="1">
        <v>1</v>
      </c>
      <c r="K442376" s="1">
        <v>1</v>
      </c>
      <c r="L442376" s="1">
        <v>1</v>
      </c>
      <c r="M442376" s="1"/>
      <c r="N442376" s="1">
        <v>1</v>
      </c>
      <c r="O442376" s="1">
        <v>1</v>
      </c>
      <c r="P442376" s="1">
        <v>1</v>
      </c>
      <c r="Q442376" s="1">
        <v>1</v>
      </c>
      <c r="R442376" s="1">
        <v>1</v>
      </c>
      <c r="S442376" s="1"/>
      <c r="T442376" s="1"/>
      <c r="U442376" s="1"/>
      <c r="V442376" s="1"/>
      <c r="W442376" s="1"/>
    </row>
    <row r="442377" spans="2:23" x14ac:dyDescent="0.25">
      <c r="B442377" s="1"/>
      <c r="C442377" s="1"/>
      <c r="D442377" s="1">
        <v>1</v>
      </c>
      <c r="E442377" s="1"/>
      <c r="F442377" s="1"/>
      <c r="G442377" s="1"/>
      <c r="H442377" s="1"/>
      <c r="I442377" s="1"/>
      <c r="J442377" s="1"/>
      <c r="K442377" s="1"/>
      <c r="L442377" s="1"/>
      <c r="M442377" s="1"/>
      <c r="N442377" s="1"/>
      <c r="O442377" s="1"/>
      <c r="P442377" s="1"/>
      <c r="Q442377" s="1"/>
      <c r="R442377" s="1"/>
      <c r="S442377" s="1"/>
      <c r="T442377" s="1"/>
      <c r="U442377" s="1"/>
      <c r="V442377" s="1"/>
      <c r="W442377" s="1"/>
    </row>
    <row r="442378" spans="2:23" x14ac:dyDescent="0.25">
      <c r="B442378" s="1">
        <v>1</v>
      </c>
      <c r="C442378" s="1">
        <v>1</v>
      </c>
      <c r="D442378" s="1">
        <v>1</v>
      </c>
      <c r="E442378" s="1"/>
      <c r="F442378" s="1"/>
      <c r="G442378" s="1">
        <v>1</v>
      </c>
      <c r="H442378" s="1">
        <v>1</v>
      </c>
      <c r="I442378" s="1"/>
      <c r="J442378" s="1">
        <v>1</v>
      </c>
      <c r="K442378" s="1">
        <v>1</v>
      </c>
      <c r="L442378" s="1"/>
      <c r="M442378" s="1"/>
      <c r="N442378" s="1"/>
      <c r="O442378" s="1"/>
      <c r="P442378" s="1">
        <v>1</v>
      </c>
      <c r="Q442378" s="1"/>
      <c r="R442378" s="1">
        <v>1</v>
      </c>
      <c r="S442378" s="1"/>
      <c r="T442378" s="1"/>
      <c r="U442378" s="1"/>
      <c r="V442378" s="1"/>
      <c r="W442378" s="1"/>
    </row>
    <row r="442379" spans="2:23" x14ac:dyDescent="0.25">
      <c r="B442379" s="1">
        <v>1</v>
      </c>
      <c r="C442379" s="1">
        <v>1</v>
      </c>
      <c r="D442379" s="1">
        <v>1</v>
      </c>
      <c r="E442379" s="1"/>
      <c r="F442379" s="1"/>
      <c r="G442379" s="1">
        <v>1</v>
      </c>
      <c r="H442379" s="1">
        <v>1</v>
      </c>
      <c r="I442379" s="1"/>
      <c r="J442379" s="1">
        <v>1</v>
      </c>
      <c r="K442379" s="1">
        <v>1</v>
      </c>
      <c r="L442379" s="1"/>
      <c r="M442379" s="1"/>
      <c r="N442379" s="1"/>
      <c r="O442379" s="1"/>
      <c r="P442379" s="1">
        <v>1</v>
      </c>
      <c r="Q442379" s="1"/>
      <c r="R442379" s="1">
        <v>1</v>
      </c>
      <c r="S442379" s="1"/>
      <c r="T442379" s="1"/>
      <c r="U442379" s="1"/>
      <c r="V442379" s="1"/>
      <c r="W442379" s="1"/>
    </row>
    <row r="442380" spans="2:23" x14ac:dyDescent="0.25">
      <c r="B442380" s="1"/>
      <c r="C442380" s="1"/>
      <c r="D442380" s="1">
        <v>1</v>
      </c>
      <c r="E442380" s="1"/>
      <c r="F442380" s="1"/>
      <c r="G442380" s="1"/>
      <c r="H442380" s="1"/>
      <c r="I442380" s="1"/>
      <c r="J442380" s="1"/>
      <c r="K442380" s="1"/>
      <c r="L442380" s="1"/>
      <c r="M442380" s="1"/>
      <c r="N442380" s="1"/>
      <c r="O442380" s="1"/>
      <c r="P442380" s="1"/>
      <c r="Q442380" s="1"/>
      <c r="R442380" s="1"/>
      <c r="S442380" s="1"/>
      <c r="T442380" s="1"/>
      <c r="U442380" s="1"/>
      <c r="V442380" s="1"/>
      <c r="W442380" s="1"/>
    </row>
    <row r="442381" spans="2:23" x14ac:dyDescent="0.25">
      <c r="B442381" s="1">
        <v>1</v>
      </c>
      <c r="C442381" s="1">
        <v>1</v>
      </c>
      <c r="D442381" s="1"/>
      <c r="E442381" s="1">
        <v>1</v>
      </c>
      <c r="F442381" s="1">
        <v>1</v>
      </c>
      <c r="G442381" s="1">
        <v>1</v>
      </c>
      <c r="H442381" s="1">
        <v>1</v>
      </c>
      <c r="I442381" s="1">
        <v>1</v>
      </c>
      <c r="J442381" s="1">
        <v>1</v>
      </c>
      <c r="K442381" s="1">
        <v>1</v>
      </c>
      <c r="L442381" s="1"/>
      <c r="M442381" s="1"/>
      <c r="N442381" s="1"/>
      <c r="O442381" s="1">
        <v>1</v>
      </c>
      <c r="P442381" s="1">
        <v>1</v>
      </c>
      <c r="Q442381" s="1">
        <v>1</v>
      </c>
      <c r="R442381" s="1">
        <v>1</v>
      </c>
      <c r="S442381" s="1"/>
      <c r="T442381" s="1"/>
      <c r="U442381" s="1"/>
      <c r="V442381" s="1"/>
      <c r="W442381" s="1"/>
    </row>
    <row r="442382" spans="2:23" x14ac:dyDescent="0.25">
      <c r="B442382" s="1"/>
      <c r="C442382" s="1"/>
      <c r="D442382" s="1"/>
      <c r="E442382" s="1"/>
      <c r="F442382" s="1"/>
      <c r="G442382" s="1"/>
      <c r="H442382" s="1"/>
      <c r="I442382" s="1"/>
      <c r="J442382" s="1"/>
      <c r="K442382" s="1"/>
      <c r="L442382" s="1"/>
      <c r="M442382" s="1"/>
      <c r="N442382" s="1"/>
      <c r="O442382" s="1"/>
      <c r="P442382" s="1"/>
      <c r="Q442382" s="1"/>
      <c r="R442382" s="1"/>
      <c r="S442382" s="1"/>
      <c r="T442382" s="1"/>
      <c r="U442382" s="1"/>
      <c r="V442382" s="1"/>
      <c r="W442382" s="1"/>
    </row>
    <row r="442383" spans="2:23" x14ac:dyDescent="0.25">
      <c r="B442383" s="1">
        <v>1</v>
      </c>
      <c r="C442383" s="1">
        <v>1</v>
      </c>
      <c r="D442383" s="1"/>
      <c r="E442383" s="1"/>
      <c r="F442383" s="1"/>
      <c r="G442383" s="1">
        <v>1</v>
      </c>
      <c r="H442383" s="1">
        <v>1</v>
      </c>
      <c r="I442383" s="1">
        <v>1</v>
      </c>
      <c r="J442383" s="1">
        <v>1</v>
      </c>
      <c r="K442383" s="1">
        <v>1</v>
      </c>
      <c r="L442383" s="1"/>
      <c r="M442383" s="1"/>
      <c r="N442383" s="1"/>
      <c r="O442383" s="1">
        <v>1</v>
      </c>
      <c r="P442383" s="1">
        <v>1</v>
      </c>
      <c r="Q442383" s="1"/>
      <c r="R442383" s="1">
        <v>1</v>
      </c>
      <c r="S442383" s="1"/>
      <c r="T442383" s="1"/>
      <c r="U442383" s="1"/>
      <c r="V442383" s="1"/>
      <c r="W442383" s="1"/>
    </row>
    <row r="442384" spans="2:23" x14ac:dyDescent="0.25">
      <c r="B442384" s="1"/>
      <c r="C442384" s="1"/>
      <c r="D442384" s="1">
        <v>1</v>
      </c>
      <c r="E442384" s="1"/>
      <c r="F442384" s="1"/>
      <c r="G442384" s="1">
        <v>1</v>
      </c>
      <c r="H442384" s="1">
        <v>1</v>
      </c>
      <c r="I442384" s="1"/>
      <c r="J442384" s="1"/>
      <c r="K442384" s="1"/>
      <c r="L442384" s="1"/>
      <c r="M442384" s="1"/>
      <c r="N442384" s="1"/>
      <c r="O442384" s="1"/>
      <c r="P442384" s="1"/>
      <c r="Q442384" s="1"/>
      <c r="R442384" s="1"/>
      <c r="S442384" s="1"/>
      <c r="T442384" s="1"/>
      <c r="U442384" s="1"/>
      <c r="V442384" s="1"/>
      <c r="W442384" s="1"/>
    </row>
    <row r="442385" spans="2:23" x14ac:dyDescent="0.25">
      <c r="B442385" s="1">
        <v>1</v>
      </c>
      <c r="C442385" s="1"/>
      <c r="D442385" s="1"/>
      <c r="E442385" s="1"/>
      <c r="F442385" s="1"/>
      <c r="G442385" s="1"/>
      <c r="H442385" s="1"/>
      <c r="I442385" s="1"/>
      <c r="J442385" s="1"/>
      <c r="K442385" s="1"/>
      <c r="L442385" s="1"/>
      <c r="M442385" s="1"/>
      <c r="N442385" s="1"/>
      <c r="O442385" s="1"/>
      <c r="P442385" s="1"/>
      <c r="Q442385" s="1"/>
      <c r="R442385" s="1"/>
      <c r="S442385" s="1"/>
      <c r="T442385" s="1"/>
      <c r="U442385" s="1"/>
      <c r="V442385" s="1"/>
      <c r="W442385" s="1"/>
    </row>
    <row r="442386" spans="2:23" x14ac:dyDescent="0.25">
      <c r="B442386" s="1"/>
      <c r="C442386" s="1"/>
      <c r="D442386" s="1">
        <v>1</v>
      </c>
      <c r="E442386" s="1"/>
      <c r="F442386" s="1"/>
      <c r="G442386" s="1"/>
      <c r="H442386" s="1"/>
      <c r="I442386" s="1"/>
      <c r="J442386" s="1"/>
      <c r="K442386" s="1"/>
      <c r="L442386" s="1"/>
      <c r="M442386" s="1"/>
      <c r="N442386" s="1"/>
      <c r="O442386" s="1"/>
      <c r="P442386" s="1"/>
      <c r="Q442386" s="1"/>
      <c r="R442386" s="1"/>
      <c r="S442386" s="1"/>
      <c r="T442386" s="1"/>
      <c r="U442386" s="1"/>
      <c r="V442386" s="1"/>
      <c r="W442386" s="1"/>
    </row>
    <row r="442387" spans="2:23" x14ac:dyDescent="0.25">
      <c r="B442387" s="1">
        <v>1</v>
      </c>
      <c r="C442387" s="1">
        <v>1</v>
      </c>
      <c r="D442387" s="1"/>
      <c r="E442387" s="1">
        <v>1</v>
      </c>
      <c r="F442387" s="1">
        <v>1</v>
      </c>
      <c r="G442387" s="1">
        <v>1</v>
      </c>
      <c r="H442387" s="1">
        <v>1</v>
      </c>
      <c r="I442387" s="1"/>
      <c r="J442387" s="1">
        <v>1</v>
      </c>
      <c r="K442387" s="1">
        <v>1</v>
      </c>
      <c r="L442387" s="1">
        <v>1</v>
      </c>
      <c r="M442387" s="1"/>
      <c r="N442387" s="1">
        <v>1</v>
      </c>
      <c r="O442387" s="1">
        <v>1</v>
      </c>
      <c r="P442387" s="1">
        <v>1</v>
      </c>
      <c r="Q442387" s="1">
        <v>1</v>
      </c>
      <c r="R442387" s="1">
        <v>1</v>
      </c>
      <c r="S442387" s="1"/>
      <c r="T442387" s="1"/>
      <c r="U442387" s="1"/>
      <c r="V442387" s="1"/>
      <c r="W442387" s="1"/>
    </row>
    <row r="442388" spans="2:23" x14ac:dyDescent="0.25">
      <c r="B442388" s="1">
        <v>1</v>
      </c>
      <c r="C442388" s="1">
        <v>1</v>
      </c>
      <c r="D442388" s="1"/>
      <c r="E442388" s="1"/>
      <c r="F442388" s="1"/>
      <c r="G442388" s="1"/>
      <c r="H442388" s="1">
        <v>1</v>
      </c>
      <c r="I442388" s="1"/>
      <c r="J442388" s="1">
        <v>1</v>
      </c>
      <c r="K442388" s="1">
        <v>1</v>
      </c>
      <c r="L442388" s="1"/>
      <c r="M442388" s="1"/>
      <c r="N442388" s="1"/>
      <c r="O442388" s="1"/>
      <c r="P442388" s="1">
        <v>1</v>
      </c>
      <c r="Q442388" s="1">
        <v>1</v>
      </c>
      <c r="R442388" s="1"/>
      <c r="S442388" s="1"/>
      <c r="T442388" s="1"/>
      <c r="U442388" s="1"/>
      <c r="V442388" s="1"/>
      <c r="W442388" s="1"/>
    </row>
    <row r="442389" spans="2:23" x14ac:dyDescent="0.25">
      <c r="B442389" s="1">
        <v>1</v>
      </c>
      <c r="C442389" s="1">
        <v>1</v>
      </c>
      <c r="D442389" s="1"/>
      <c r="E442389" s="1"/>
      <c r="F442389" s="1">
        <v>1</v>
      </c>
      <c r="G442389" s="1">
        <v>1</v>
      </c>
      <c r="H442389" s="1">
        <v>1</v>
      </c>
      <c r="I442389" s="1"/>
      <c r="J442389" s="1">
        <v>1</v>
      </c>
      <c r="K442389" s="1">
        <v>1</v>
      </c>
      <c r="L442389" s="1">
        <v>1</v>
      </c>
      <c r="M442389" s="1"/>
      <c r="N442389" s="1">
        <v>1</v>
      </c>
      <c r="O442389" s="1">
        <v>1</v>
      </c>
      <c r="P442389" s="1">
        <v>1</v>
      </c>
      <c r="Q442389" s="1">
        <v>1</v>
      </c>
      <c r="R442389" s="1">
        <v>1</v>
      </c>
      <c r="S442389" s="1"/>
      <c r="T442389" s="1"/>
      <c r="U442389" s="1"/>
      <c r="V442389" s="1"/>
      <c r="W442389" s="1"/>
    </row>
    <row r="442390" spans="2:23" x14ac:dyDescent="0.25">
      <c r="B442390" s="1"/>
      <c r="C442390" s="1"/>
      <c r="D442390" s="1"/>
      <c r="E442390" s="1"/>
      <c r="F442390" s="1"/>
      <c r="G442390" s="1"/>
      <c r="H442390" s="1"/>
      <c r="I442390" s="1"/>
      <c r="J442390" s="1"/>
      <c r="K442390" s="1"/>
      <c r="L442390" s="1"/>
      <c r="M442390" s="1"/>
      <c r="N442390" s="1"/>
      <c r="O442390" s="1"/>
      <c r="P442390" s="1"/>
      <c r="Q442390" s="1"/>
      <c r="R442390" s="1"/>
      <c r="S442390" s="1"/>
      <c r="T442390" s="1"/>
      <c r="U442390" s="1"/>
      <c r="V442390" s="1"/>
      <c r="W442390" s="1"/>
    </row>
    <row r="442391" spans="2:23" x14ac:dyDescent="0.25">
      <c r="B442391" s="1">
        <v>1</v>
      </c>
      <c r="C442391" s="1">
        <v>1</v>
      </c>
      <c r="D442391" s="1"/>
      <c r="E442391" s="1"/>
      <c r="F442391" s="1"/>
      <c r="G442391" s="1"/>
      <c r="H442391" s="1">
        <v>1</v>
      </c>
      <c r="I442391" s="1"/>
      <c r="J442391" s="1"/>
      <c r="K442391" s="1"/>
      <c r="L442391" s="1"/>
      <c r="M442391" s="1"/>
      <c r="N442391" s="1"/>
      <c r="O442391" s="1"/>
      <c r="P442391" s="1"/>
      <c r="Q442391" s="1"/>
      <c r="R442391" s="1"/>
      <c r="S442391" s="1"/>
      <c r="T442391" s="1"/>
      <c r="U442391" s="1"/>
      <c r="V442391" s="1"/>
      <c r="W442391" s="1"/>
    </row>
    <row r="442392" spans="2:23" x14ac:dyDescent="0.25">
      <c r="B442392" s="1"/>
      <c r="C442392" s="1"/>
      <c r="D442392" s="1"/>
      <c r="E442392" s="1"/>
      <c r="F442392" s="1"/>
      <c r="G442392" s="1">
        <v>1</v>
      </c>
      <c r="H442392" s="1">
        <v>1</v>
      </c>
      <c r="I442392" s="1"/>
      <c r="J442392" s="1">
        <v>1</v>
      </c>
      <c r="K442392" s="1"/>
      <c r="L442392" s="1"/>
      <c r="M442392" s="1"/>
      <c r="N442392" s="1"/>
      <c r="O442392" s="1"/>
      <c r="P442392" s="1">
        <v>1</v>
      </c>
      <c r="Q442392" s="1">
        <v>1</v>
      </c>
      <c r="R442392" s="1">
        <v>1</v>
      </c>
      <c r="S442392" s="1"/>
      <c r="T442392" s="1"/>
      <c r="U442392" s="1"/>
      <c r="V442392" s="1"/>
      <c r="W442392" s="1"/>
    </row>
    <row r="442393" spans="2:23" x14ac:dyDescent="0.25">
      <c r="B442393" s="1">
        <v>1</v>
      </c>
      <c r="C442393" s="1">
        <v>1</v>
      </c>
      <c r="D442393" s="1"/>
      <c r="E442393" s="1"/>
      <c r="F442393" s="1"/>
      <c r="G442393" s="1">
        <v>1</v>
      </c>
      <c r="H442393" s="1">
        <v>1</v>
      </c>
      <c r="I442393" s="1"/>
      <c r="J442393" s="1">
        <v>1</v>
      </c>
      <c r="K442393" s="1">
        <v>1</v>
      </c>
      <c r="L442393" s="1"/>
      <c r="M442393" s="1"/>
      <c r="N442393" s="1"/>
      <c r="O442393" s="1"/>
      <c r="P442393" s="1">
        <v>1</v>
      </c>
      <c r="Q442393" s="1"/>
      <c r="R442393" s="1">
        <v>1</v>
      </c>
      <c r="S442393" s="1"/>
      <c r="T442393" s="1"/>
      <c r="U442393" s="1"/>
      <c r="V442393" s="1"/>
      <c r="W442393" s="1"/>
    </row>
    <row r="442394" spans="2:23" x14ac:dyDescent="0.25">
      <c r="B442394" s="1">
        <v>1</v>
      </c>
      <c r="C442394" s="1">
        <v>1</v>
      </c>
      <c r="D442394" s="1">
        <v>1</v>
      </c>
      <c r="E442394" s="1"/>
      <c r="F442394" s="1">
        <v>1</v>
      </c>
      <c r="G442394" s="1">
        <v>1</v>
      </c>
      <c r="H442394" s="1">
        <v>1</v>
      </c>
      <c r="I442394" s="1"/>
      <c r="J442394" s="1">
        <v>1</v>
      </c>
      <c r="K442394" s="1">
        <v>1</v>
      </c>
      <c r="L442394" s="1"/>
      <c r="M442394" s="1"/>
      <c r="N442394" s="1"/>
      <c r="O442394" s="1"/>
      <c r="P442394" s="1">
        <v>1</v>
      </c>
      <c r="Q442394" s="1">
        <v>1</v>
      </c>
      <c r="R442394" s="1">
        <v>1</v>
      </c>
      <c r="S442394" s="1"/>
      <c r="T442394" s="1"/>
      <c r="U442394" s="1"/>
      <c r="V442394" s="1"/>
      <c r="W442394" s="1"/>
    </row>
    <row r="442395" spans="2:23" x14ac:dyDescent="0.25">
      <c r="B442395" s="1"/>
      <c r="C442395" s="1"/>
      <c r="D442395" s="1">
        <v>1</v>
      </c>
      <c r="E442395" s="1"/>
      <c r="F442395" s="1"/>
      <c r="G442395" s="1"/>
      <c r="H442395" s="1"/>
      <c r="I442395" s="1"/>
      <c r="J442395" s="1"/>
      <c r="K442395" s="1"/>
      <c r="L442395" s="1"/>
      <c r="M442395" s="1"/>
      <c r="N442395" s="1"/>
      <c r="O442395" s="1"/>
      <c r="P442395" s="1"/>
      <c r="Q442395" s="1"/>
      <c r="R442395" s="1"/>
      <c r="S442395" s="1"/>
      <c r="T442395" s="1"/>
      <c r="U442395" s="1"/>
      <c r="V442395" s="1"/>
      <c r="W442395" s="1"/>
    </row>
    <row r="442396" spans="2:23" x14ac:dyDescent="0.25">
      <c r="B442396" s="1">
        <v>1</v>
      </c>
      <c r="C442396" s="1">
        <v>1</v>
      </c>
      <c r="D442396" s="1"/>
      <c r="E442396" s="1">
        <v>1</v>
      </c>
      <c r="F442396" s="1">
        <v>1</v>
      </c>
      <c r="G442396" s="1">
        <v>1</v>
      </c>
      <c r="H442396" s="1">
        <v>1</v>
      </c>
      <c r="I442396" s="1"/>
      <c r="J442396" s="1"/>
      <c r="K442396" s="1"/>
      <c r="L442396" s="1"/>
      <c r="M442396" s="1"/>
      <c r="N442396" s="1"/>
      <c r="O442396" s="1"/>
      <c r="P442396" s="1">
        <v>1</v>
      </c>
      <c r="Q442396" s="1">
        <v>1</v>
      </c>
      <c r="R442396" s="1"/>
      <c r="S442396" s="1"/>
      <c r="T442396" s="1"/>
      <c r="U442396" s="1"/>
      <c r="V442396" s="1"/>
      <c r="W442396" s="1"/>
    </row>
    <row r="442397" spans="2:23" x14ac:dyDescent="0.25">
      <c r="B442397" s="1">
        <v>1</v>
      </c>
      <c r="C442397" s="1"/>
      <c r="D442397" s="1"/>
      <c r="E442397" s="1"/>
      <c r="F442397" s="1"/>
      <c r="G442397" s="1">
        <v>1</v>
      </c>
      <c r="H442397" s="1">
        <v>1</v>
      </c>
      <c r="I442397" s="1">
        <v>1</v>
      </c>
      <c r="J442397" s="1">
        <v>1</v>
      </c>
      <c r="K442397" s="1">
        <v>1</v>
      </c>
      <c r="L442397" s="1">
        <v>1</v>
      </c>
      <c r="M442397" s="1"/>
      <c r="N442397" s="1"/>
      <c r="O442397" s="1"/>
      <c r="P442397" s="1">
        <v>1</v>
      </c>
      <c r="Q442397" s="1">
        <v>1</v>
      </c>
      <c r="R442397" s="1">
        <v>1</v>
      </c>
      <c r="S442397" s="1"/>
      <c r="T442397" s="1"/>
      <c r="U442397" s="1"/>
      <c r="V442397" s="1"/>
      <c r="W442397" s="1"/>
    </row>
    <row r="442398" spans="2:23" x14ac:dyDescent="0.25">
      <c r="B442398" s="1">
        <v>1</v>
      </c>
      <c r="C442398" s="1">
        <v>1</v>
      </c>
      <c r="D442398" s="1">
        <v>1</v>
      </c>
      <c r="E442398" s="1">
        <v>1</v>
      </c>
      <c r="F442398" s="1">
        <v>1</v>
      </c>
      <c r="G442398" s="1">
        <v>1</v>
      </c>
      <c r="H442398" s="1">
        <v>1</v>
      </c>
      <c r="I442398" s="1">
        <v>1</v>
      </c>
      <c r="J442398" s="1">
        <v>1</v>
      </c>
      <c r="K442398" s="1">
        <v>1</v>
      </c>
      <c r="L442398" s="1">
        <v>1</v>
      </c>
      <c r="M442398" s="1"/>
      <c r="N442398" s="1">
        <v>1</v>
      </c>
      <c r="O442398" s="1"/>
      <c r="P442398" s="1">
        <v>1</v>
      </c>
      <c r="Q442398" s="1">
        <v>1</v>
      </c>
      <c r="R442398" s="1">
        <v>1</v>
      </c>
      <c r="S442398" s="1"/>
      <c r="T442398" s="1"/>
      <c r="U442398" s="1"/>
      <c r="V442398" s="1"/>
      <c r="W442398" s="1"/>
    </row>
    <row r="442399" spans="2:23" x14ac:dyDescent="0.25">
      <c r="B442399" s="1">
        <v>1</v>
      </c>
      <c r="C442399" s="1">
        <v>1</v>
      </c>
      <c r="D442399" s="1"/>
      <c r="E442399" s="1">
        <v>1</v>
      </c>
      <c r="F442399" s="1">
        <v>1</v>
      </c>
      <c r="G442399" s="1">
        <v>1</v>
      </c>
      <c r="H442399" s="1">
        <v>1</v>
      </c>
      <c r="I442399" s="1">
        <v>1</v>
      </c>
      <c r="J442399" s="1">
        <v>1</v>
      </c>
      <c r="K442399" s="1">
        <v>1</v>
      </c>
      <c r="L442399" s="1"/>
      <c r="M442399" s="1"/>
      <c r="N442399" s="1"/>
      <c r="O442399" s="1">
        <v>1</v>
      </c>
      <c r="P442399" s="1">
        <v>1</v>
      </c>
      <c r="Q442399" s="1">
        <v>1</v>
      </c>
      <c r="R442399" s="1">
        <v>1</v>
      </c>
      <c r="S442399" s="1"/>
      <c r="T442399" s="1"/>
      <c r="U442399" s="1"/>
      <c r="V442399" s="1"/>
      <c r="W442399" s="1"/>
    </row>
    <row r="442400" spans="2:23" x14ac:dyDescent="0.25">
      <c r="B442400" s="1">
        <v>1</v>
      </c>
      <c r="C442400" s="1">
        <v>1</v>
      </c>
      <c r="D442400" s="1">
        <v>1</v>
      </c>
      <c r="E442400" s="1">
        <v>1</v>
      </c>
      <c r="F442400" s="1"/>
      <c r="G442400" s="1">
        <v>1</v>
      </c>
      <c r="H442400" s="1">
        <v>1</v>
      </c>
      <c r="I442400" s="1">
        <v>1</v>
      </c>
      <c r="J442400" s="1">
        <v>1</v>
      </c>
      <c r="K442400" s="1">
        <v>1</v>
      </c>
      <c r="L442400" s="1">
        <v>1</v>
      </c>
      <c r="M442400" s="1"/>
      <c r="N442400" s="1">
        <v>1</v>
      </c>
      <c r="O442400" s="1"/>
      <c r="P442400" s="1">
        <v>1</v>
      </c>
      <c r="Q442400" s="1">
        <v>1</v>
      </c>
      <c r="R442400" s="1">
        <v>1</v>
      </c>
      <c r="S442400" s="1"/>
      <c r="T442400" s="1"/>
      <c r="U442400" s="1"/>
      <c r="V442400" s="1"/>
      <c r="W442400" s="1"/>
    </row>
    <row r="442401" spans="2:23" x14ac:dyDescent="0.25">
      <c r="B442401" s="1">
        <v>1</v>
      </c>
      <c r="C442401" s="1"/>
      <c r="D442401" s="1"/>
      <c r="E442401" s="1"/>
      <c r="F442401" s="1"/>
      <c r="G442401" s="1">
        <v>1</v>
      </c>
      <c r="H442401" s="1">
        <v>1</v>
      </c>
      <c r="I442401" s="1">
        <v>1</v>
      </c>
      <c r="J442401" s="1">
        <v>1</v>
      </c>
      <c r="K442401" s="1">
        <v>1</v>
      </c>
      <c r="L442401" s="1">
        <v>1</v>
      </c>
      <c r="M442401" s="1"/>
      <c r="N442401" s="1">
        <v>1</v>
      </c>
      <c r="O442401" s="1"/>
      <c r="P442401" s="1">
        <v>1</v>
      </c>
      <c r="Q442401" s="1">
        <v>1</v>
      </c>
      <c r="R442401" s="1">
        <v>1</v>
      </c>
      <c r="S442401" s="1"/>
      <c r="T442401" s="1"/>
      <c r="U442401" s="1"/>
      <c r="V442401" s="1"/>
      <c r="W442401" s="1"/>
    </row>
    <row r="442402" spans="2:23" x14ac:dyDescent="0.25">
      <c r="B442402" s="1">
        <v>1</v>
      </c>
      <c r="C442402" s="1"/>
      <c r="D442402" s="1"/>
      <c r="E442402" s="1"/>
      <c r="F442402" s="1">
        <v>1</v>
      </c>
      <c r="G442402" s="1">
        <v>1</v>
      </c>
      <c r="H442402" s="1">
        <v>1</v>
      </c>
      <c r="I442402" s="1">
        <v>1</v>
      </c>
      <c r="J442402" s="1">
        <v>1</v>
      </c>
      <c r="K442402" s="1">
        <v>1</v>
      </c>
      <c r="L442402" s="1">
        <v>1</v>
      </c>
      <c r="M442402" s="1"/>
      <c r="N442402" s="1">
        <v>1</v>
      </c>
      <c r="O442402" s="1"/>
      <c r="P442402" s="1">
        <v>1</v>
      </c>
      <c r="Q442402" s="1">
        <v>1</v>
      </c>
      <c r="R442402" s="1">
        <v>1</v>
      </c>
      <c r="S442402" s="1"/>
      <c r="T442402" s="1"/>
      <c r="U442402" s="1"/>
      <c r="V442402" s="1"/>
      <c r="W442402" s="1"/>
    </row>
    <row r="442403" spans="2:23" x14ac:dyDescent="0.25">
      <c r="B442403" s="1"/>
      <c r="C442403" s="1"/>
      <c r="D442403" s="1"/>
      <c r="E442403" s="1"/>
      <c r="F442403" s="1"/>
      <c r="G442403" s="1">
        <v>1</v>
      </c>
      <c r="H442403" s="1">
        <v>1</v>
      </c>
      <c r="I442403" s="1">
        <v>1</v>
      </c>
      <c r="J442403" s="1">
        <v>1</v>
      </c>
      <c r="K442403" s="1"/>
      <c r="L442403" s="1"/>
      <c r="M442403" s="1"/>
      <c r="N442403" s="1"/>
      <c r="O442403" s="1"/>
      <c r="P442403" s="1">
        <v>1</v>
      </c>
      <c r="Q442403" s="1"/>
      <c r="R442403" s="1">
        <v>1</v>
      </c>
      <c r="S442403" s="1"/>
      <c r="T442403" s="1"/>
      <c r="U442403" s="1"/>
      <c r="V442403" s="1"/>
      <c r="W442403" s="1"/>
    </row>
    <row r="442404" spans="2:23" x14ac:dyDescent="0.25">
      <c r="B442404" s="1"/>
      <c r="C442404" s="1"/>
      <c r="D442404" s="1">
        <v>1</v>
      </c>
      <c r="E442404" s="1"/>
      <c r="F442404" s="1"/>
      <c r="G442404" s="1"/>
      <c r="H442404" s="1"/>
      <c r="I442404" s="1"/>
      <c r="J442404" s="1"/>
      <c r="K442404" s="1"/>
      <c r="L442404" s="1"/>
      <c r="M442404" s="1"/>
      <c r="N442404" s="1"/>
      <c r="O442404" s="1"/>
      <c r="P442404" s="1"/>
      <c r="Q442404" s="1"/>
      <c r="R442404" s="1"/>
      <c r="S442404" s="1"/>
      <c r="T442404" s="1"/>
      <c r="U442404" s="1"/>
      <c r="V442404" s="1"/>
      <c r="W442404" s="1"/>
    </row>
    <row r="442405" spans="2:23" x14ac:dyDescent="0.25">
      <c r="B442405" s="1">
        <v>1</v>
      </c>
      <c r="C442405" s="1"/>
      <c r="D442405" s="1"/>
      <c r="E442405" s="1"/>
      <c r="F442405" s="1"/>
      <c r="G442405" s="1"/>
      <c r="H442405" s="1">
        <v>1</v>
      </c>
      <c r="I442405" s="1">
        <v>1</v>
      </c>
      <c r="J442405" s="1">
        <v>1</v>
      </c>
      <c r="K442405" s="1">
        <v>1</v>
      </c>
      <c r="L442405" s="1"/>
      <c r="M442405" s="1"/>
      <c r="N442405" s="1"/>
      <c r="O442405" s="1"/>
      <c r="P442405" s="1"/>
      <c r="Q442405" s="1"/>
      <c r="R442405" s="1"/>
      <c r="S442405" s="1"/>
      <c r="T442405" s="1"/>
      <c r="U442405" s="1"/>
      <c r="V442405" s="1"/>
      <c r="W442405" s="1"/>
    </row>
    <row r="442406" spans="2:23" x14ac:dyDescent="0.25">
      <c r="B442406" s="1">
        <v>1</v>
      </c>
      <c r="C442406" s="1">
        <v>1</v>
      </c>
      <c r="D442406" s="1">
        <v>1</v>
      </c>
      <c r="E442406" s="1"/>
      <c r="F442406" s="1"/>
      <c r="G442406" s="1">
        <v>1</v>
      </c>
      <c r="H442406" s="1">
        <v>1</v>
      </c>
      <c r="I442406" s="1"/>
      <c r="J442406" s="1"/>
      <c r="K442406" s="1"/>
      <c r="L442406" s="1"/>
      <c r="M442406" s="1"/>
      <c r="N442406" s="1"/>
      <c r="O442406" s="1"/>
      <c r="P442406" s="1"/>
      <c r="Q442406" s="1"/>
      <c r="R442406" s="1"/>
      <c r="S442406" s="1"/>
      <c r="T442406" s="1"/>
      <c r="U442406" s="1"/>
      <c r="V442406" s="1"/>
      <c r="W442406" s="1"/>
    </row>
    <row r="442407" spans="2:23" x14ac:dyDescent="0.25">
      <c r="B442407" s="1">
        <v>1</v>
      </c>
      <c r="C442407" s="1"/>
      <c r="D442407" s="1"/>
      <c r="E442407" s="1"/>
      <c r="F442407" s="1"/>
      <c r="G442407" s="1"/>
      <c r="H442407" s="1">
        <v>1</v>
      </c>
      <c r="I442407" s="1"/>
      <c r="J442407" s="1">
        <v>1</v>
      </c>
      <c r="K442407" s="1">
        <v>1</v>
      </c>
      <c r="L442407" s="1"/>
      <c r="M442407" s="1"/>
      <c r="N442407" s="1"/>
      <c r="O442407" s="1"/>
      <c r="P442407" s="1"/>
      <c r="Q442407" s="1"/>
      <c r="R442407" s="1"/>
      <c r="S442407" s="1"/>
      <c r="T442407" s="1"/>
      <c r="U442407" s="1"/>
      <c r="V442407" s="1"/>
      <c r="W442407" s="1"/>
    </row>
    <row r="442408" spans="2:23" x14ac:dyDescent="0.25">
      <c r="B442408" s="1">
        <v>1</v>
      </c>
      <c r="C442408" s="1"/>
      <c r="D442408" s="1"/>
      <c r="E442408" s="1"/>
      <c r="F442408" s="1"/>
      <c r="G442408" s="1"/>
      <c r="H442408" s="1">
        <v>1</v>
      </c>
      <c r="I442408" s="1"/>
      <c r="J442408" s="1">
        <v>1</v>
      </c>
      <c r="K442408" s="1">
        <v>1</v>
      </c>
      <c r="L442408" s="1"/>
      <c r="M442408" s="1"/>
      <c r="N442408" s="1"/>
      <c r="O442408" s="1"/>
      <c r="P442408" s="1"/>
      <c r="Q442408" s="1"/>
      <c r="R442408" s="1"/>
      <c r="S442408" s="1"/>
      <c r="T442408" s="1"/>
      <c r="U442408" s="1"/>
      <c r="V442408" s="1"/>
      <c r="W442408" s="1"/>
    </row>
    <row r="442409" spans="2:23" x14ac:dyDescent="0.25">
      <c r="B442409" s="1">
        <v>1</v>
      </c>
      <c r="C442409" s="1">
        <v>1</v>
      </c>
      <c r="D442409" s="1"/>
      <c r="E442409" s="1"/>
      <c r="F442409" s="1"/>
      <c r="G442409" s="1"/>
      <c r="H442409" s="1">
        <v>1</v>
      </c>
      <c r="I442409" s="1"/>
      <c r="J442409" s="1">
        <v>1</v>
      </c>
      <c r="K442409" s="1">
        <v>1</v>
      </c>
      <c r="L442409" s="1"/>
      <c r="M442409" s="1"/>
      <c r="N442409" s="1"/>
      <c r="O442409" s="1"/>
      <c r="P442409" s="1"/>
      <c r="Q442409" s="1"/>
      <c r="R442409" s="1"/>
      <c r="S442409" s="1"/>
      <c r="T442409" s="1"/>
      <c r="U442409" s="1"/>
      <c r="V442409" s="1"/>
      <c r="W442409" s="1"/>
    </row>
    <row r="442410" spans="2:23" x14ac:dyDescent="0.25">
      <c r="B442410" s="1">
        <v>1</v>
      </c>
      <c r="C442410" s="1">
        <v>1</v>
      </c>
      <c r="D442410" s="1"/>
      <c r="E442410" s="1"/>
      <c r="F442410" s="1"/>
      <c r="G442410" s="1"/>
      <c r="H442410" s="1">
        <v>1</v>
      </c>
      <c r="I442410" s="1"/>
      <c r="J442410" s="1"/>
      <c r="K442410" s="1"/>
      <c r="L442410" s="1"/>
      <c r="M442410" s="1"/>
      <c r="N442410" s="1"/>
      <c r="O442410" s="1"/>
      <c r="P442410" s="1"/>
      <c r="Q442410" s="1"/>
      <c r="R442410" s="1"/>
      <c r="S442410" s="1"/>
      <c r="T442410" s="1"/>
      <c r="U442410" s="1"/>
      <c r="V442410" s="1"/>
      <c r="W442410" s="1"/>
    </row>
    <row r="442411" spans="2:23" x14ac:dyDescent="0.25">
      <c r="B442411" s="1">
        <v>1</v>
      </c>
      <c r="C442411" s="1">
        <v>1</v>
      </c>
      <c r="D442411" s="1"/>
      <c r="E442411" s="1"/>
      <c r="F442411" s="1"/>
      <c r="G442411" s="1"/>
      <c r="H442411" s="1">
        <v>1</v>
      </c>
      <c r="I442411" s="1"/>
      <c r="J442411" s="1">
        <v>1</v>
      </c>
      <c r="K442411" s="1">
        <v>1</v>
      </c>
      <c r="L442411" s="1"/>
      <c r="M442411" s="1"/>
      <c r="N442411" s="1"/>
      <c r="O442411" s="1"/>
      <c r="P442411" s="1"/>
      <c r="Q442411" s="1"/>
      <c r="R442411" s="1"/>
      <c r="S442411" s="1"/>
      <c r="T442411" s="1"/>
      <c r="U442411" s="1"/>
      <c r="V442411" s="1"/>
      <c r="W442411" s="1"/>
    </row>
    <row r="442412" spans="2:23" x14ac:dyDescent="0.25">
      <c r="B442412" s="1"/>
      <c r="C442412" s="1"/>
      <c r="D442412" s="1"/>
      <c r="E442412" s="1"/>
      <c r="F442412" s="1"/>
      <c r="G442412" s="1"/>
      <c r="H442412" s="1"/>
      <c r="I442412" s="1"/>
      <c r="J442412" s="1"/>
      <c r="K442412" s="1"/>
      <c r="L442412" s="1"/>
      <c r="M442412" s="1"/>
      <c r="N442412" s="1"/>
      <c r="O442412" s="1"/>
      <c r="P442412" s="1"/>
      <c r="Q442412" s="1"/>
      <c r="R442412" s="1"/>
      <c r="S442412" s="1"/>
      <c r="T442412" s="1"/>
      <c r="U442412" s="1"/>
      <c r="V442412" s="1"/>
      <c r="W442412" s="1"/>
    </row>
    <row r="442413" spans="2:23" x14ac:dyDescent="0.25">
      <c r="B442413" s="1">
        <v>1</v>
      </c>
      <c r="C442413" s="1"/>
      <c r="D442413" s="1">
        <v>1</v>
      </c>
      <c r="E442413" s="1">
        <v>1</v>
      </c>
      <c r="F442413" s="1">
        <v>1</v>
      </c>
      <c r="G442413" s="1">
        <v>1</v>
      </c>
      <c r="H442413" s="1">
        <v>1</v>
      </c>
      <c r="I442413" s="1"/>
      <c r="J442413" s="1">
        <v>1</v>
      </c>
      <c r="K442413" s="1">
        <v>1</v>
      </c>
      <c r="L442413" s="1"/>
      <c r="M442413" s="1"/>
      <c r="N442413" s="1"/>
      <c r="O442413" s="1"/>
      <c r="P442413" s="1">
        <v>1</v>
      </c>
      <c r="Q442413" s="1">
        <v>1</v>
      </c>
      <c r="R442413" s="1">
        <v>1</v>
      </c>
      <c r="S442413" s="1"/>
      <c r="T442413" s="1"/>
      <c r="U442413" s="1"/>
      <c r="V442413" s="1"/>
      <c r="W442413" s="1"/>
    </row>
    <row r="442414" spans="2:23" x14ac:dyDescent="0.25">
      <c r="B442414" s="1">
        <v>1</v>
      </c>
      <c r="C442414" s="1">
        <v>1</v>
      </c>
      <c r="D442414" s="1">
        <v>1</v>
      </c>
      <c r="E442414" s="1">
        <v>1</v>
      </c>
      <c r="F442414" s="1">
        <v>1</v>
      </c>
      <c r="G442414" s="1">
        <v>1</v>
      </c>
      <c r="H442414" s="1">
        <v>1</v>
      </c>
      <c r="I442414" s="1"/>
      <c r="J442414" s="1">
        <v>1</v>
      </c>
      <c r="K442414" s="1">
        <v>1</v>
      </c>
      <c r="L442414" s="1">
        <v>1</v>
      </c>
      <c r="M442414" s="10">
        <v>0</v>
      </c>
      <c r="N442414" s="1">
        <v>1</v>
      </c>
      <c r="O442414" s="1"/>
      <c r="P442414" s="1">
        <v>1</v>
      </c>
      <c r="Q442414" s="1">
        <v>1</v>
      </c>
      <c r="R442414" s="1">
        <v>1</v>
      </c>
      <c r="S442414" s="1"/>
      <c r="T442414" s="1"/>
      <c r="U442414" s="1"/>
      <c r="V442414" s="1"/>
      <c r="W442414" s="1"/>
    </row>
    <row r="442415" spans="2:23" x14ac:dyDescent="0.25">
      <c r="B442415" s="1">
        <v>1</v>
      </c>
      <c r="C442415" s="1">
        <v>1</v>
      </c>
      <c r="D442415" s="1"/>
      <c r="E442415" s="1"/>
      <c r="F442415" s="1"/>
      <c r="G442415" s="1"/>
      <c r="H442415" s="1">
        <v>1</v>
      </c>
      <c r="I442415" s="1"/>
      <c r="J442415" s="1">
        <v>1</v>
      </c>
      <c r="K442415" s="1">
        <v>1</v>
      </c>
      <c r="L442415" s="1"/>
      <c r="M442415" s="1"/>
      <c r="N442415" s="1"/>
      <c r="O442415" s="1"/>
      <c r="P442415" s="1"/>
      <c r="Q442415" s="1"/>
      <c r="R442415" s="1"/>
      <c r="S442415" s="1"/>
      <c r="T442415" s="1"/>
      <c r="U442415" s="1"/>
      <c r="V442415" s="1"/>
      <c r="W442415" s="1"/>
    </row>
    <row r="458754" spans="2:23" x14ac:dyDescent="0.25">
      <c r="B458754" s="1" t="s">
        <v>38</v>
      </c>
      <c r="C458754" s="1" t="s">
        <v>38</v>
      </c>
      <c r="D458754" s="1" t="s">
        <v>38</v>
      </c>
      <c r="E458754" s="1" t="s">
        <v>38</v>
      </c>
      <c r="F458754" s="1" t="s">
        <v>38</v>
      </c>
      <c r="G458754" s="1" t="s">
        <v>43</v>
      </c>
      <c r="H458754" s="1" t="s">
        <v>44</v>
      </c>
      <c r="I458754" s="1" t="s">
        <v>44</v>
      </c>
      <c r="J458754" s="1" t="s">
        <v>44</v>
      </c>
      <c r="K458754" s="1" t="s">
        <v>44</v>
      </c>
      <c r="L458754" s="1" t="s">
        <v>44</v>
      </c>
      <c r="M458754" s="1" t="s">
        <v>44</v>
      </c>
      <c r="N458754" s="1" t="s">
        <v>44</v>
      </c>
      <c r="O458754" s="1" t="s">
        <v>44</v>
      </c>
      <c r="P458754" s="1" t="s">
        <v>44</v>
      </c>
      <c r="Q458754" s="1" t="s">
        <v>44</v>
      </c>
      <c r="R458754" s="1" t="s">
        <v>44</v>
      </c>
      <c r="S458754" s="1" t="s">
        <v>44</v>
      </c>
      <c r="T458754" s="1" t="s">
        <v>44</v>
      </c>
      <c r="U458754" s="1" t="s">
        <v>44</v>
      </c>
      <c r="V458754" s="1" t="s">
        <v>44</v>
      </c>
      <c r="W458754" s="1" t="s">
        <v>44</v>
      </c>
    </row>
    <row r="458755" spans="2:23" x14ac:dyDescent="0.25">
      <c r="B458755" s="1" t="s">
        <v>39</v>
      </c>
      <c r="C458755" s="1" t="s">
        <v>123</v>
      </c>
      <c r="D458755" s="1" t="s">
        <v>40</v>
      </c>
      <c r="E458755" s="1" t="s">
        <v>41</v>
      </c>
      <c r="F458755" s="1" t="s">
        <v>42</v>
      </c>
      <c r="G458755" s="1" t="s">
        <v>43</v>
      </c>
      <c r="H458755" s="1" t="s">
        <v>45</v>
      </c>
      <c r="I458755" s="1" t="s">
        <v>46</v>
      </c>
      <c r="J458755" s="1" t="s">
        <v>47</v>
      </c>
      <c r="K458755" s="1" t="s">
        <v>48</v>
      </c>
      <c r="L458755" s="1" t="s">
        <v>49</v>
      </c>
      <c r="M458755" s="1" t="s">
        <v>50</v>
      </c>
      <c r="N458755" s="1" t="s">
        <v>51</v>
      </c>
      <c r="O458755" s="1" t="s">
        <v>52</v>
      </c>
      <c r="P458755" s="1" t="s">
        <v>53</v>
      </c>
      <c r="Q458755" s="1" t="s">
        <v>124</v>
      </c>
      <c r="R458755" s="1" t="s">
        <v>125</v>
      </c>
      <c r="S458755" s="1" t="s">
        <v>54</v>
      </c>
      <c r="T458755" s="1" t="s">
        <v>55</v>
      </c>
      <c r="U458755" s="1" t="s">
        <v>56</v>
      </c>
      <c r="V458755" s="1" t="s">
        <v>57</v>
      </c>
      <c r="W458755" s="1" t="s">
        <v>58</v>
      </c>
    </row>
    <row r="458756" spans="2:23" x14ac:dyDescent="0.25">
      <c r="B458756" s="1">
        <v>1</v>
      </c>
      <c r="C458756" s="1"/>
      <c r="D458756" s="1"/>
      <c r="E458756" s="1"/>
      <c r="F458756" s="1"/>
      <c r="G458756" s="1"/>
      <c r="H458756" s="1">
        <v>1</v>
      </c>
      <c r="I458756" s="1"/>
      <c r="J458756" s="1">
        <v>1</v>
      </c>
      <c r="K458756" s="1">
        <v>1</v>
      </c>
      <c r="L458756" s="1"/>
      <c r="M458756" s="1"/>
      <c r="N458756" s="1"/>
      <c r="O458756" s="1">
        <v>1</v>
      </c>
      <c r="P458756" s="1"/>
      <c r="Q458756" s="1"/>
      <c r="R458756" s="1"/>
      <c r="S458756" s="1"/>
      <c r="T458756" s="1"/>
      <c r="U458756" s="1"/>
      <c r="V458756" s="1"/>
      <c r="W458756" s="1"/>
    </row>
    <row r="458757" spans="2:23" x14ac:dyDescent="0.25">
      <c r="B458757" s="1"/>
      <c r="C458757" s="1"/>
      <c r="D458757" s="1"/>
      <c r="E458757" s="1"/>
      <c r="F458757" s="1"/>
      <c r="G458757" s="1">
        <v>1</v>
      </c>
      <c r="H458757" s="1">
        <v>1</v>
      </c>
      <c r="I458757" s="1"/>
      <c r="J458757" s="1"/>
      <c r="K458757" s="1"/>
      <c r="L458757" s="1"/>
      <c r="M458757" s="1"/>
      <c r="N458757" s="1"/>
      <c r="O458757" s="1"/>
      <c r="P458757" s="1"/>
      <c r="Q458757" s="1"/>
      <c r="R458757" s="1"/>
      <c r="S458757" s="1"/>
      <c r="T458757" s="1"/>
      <c r="U458757" s="1"/>
      <c r="V458757" s="1"/>
      <c r="W458757" s="1"/>
    </row>
    <row r="458758" spans="2:23" x14ac:dyDescent="0.25">
      <c r="B458758" s="1">
        <v>1</v>
      </c>
      <c r="C458758" s="1">
        <v>1</v>
      </c>
      <c r="D458758" s="1"/>
      <c r="E458758" s="1">
        <v>1</v>
      </c>
      <c r="F458758" s="1">
        <v>1</v>
      </c>
      <c r="G458758" s="1">
        <v>1</v>
      </c>
      <c r="H458758" s="1">
        <v>1</v>
      </c>
      <c r="I458758" s="1"/>
      <c r="J458758" s="1">
        <v>1</v>
      </c>
      <c r="K458758" s="1">
        <v>1</v>
      </c>
      <c r="L458758" s="1"/>
      <c r="M458758" s="1"/>
      <c r="N458758" s="1"/>
      <c r="O458758" s="1">
        <v>1</v>
      </c>
      <c r="P458758" s="1">
        <v>1</v>
      </c>
      <c r="Q458758" s="1">
        <v>1</v>
      </c>
      <c r="R458758" s="1"/>
      <c r="S458758" s="1"/>
      <c r="T458758" s="1"/>
      <c r="U458758" s="1"/>
      <c r="V458758" s="1"/>
      <c r="W458758" s="1"/>
    </row>
    <row r="458759" spans="2:23" x14ac:dyDescent="0.25">
      <c r="B458759" s="1"/>
      <c r="C458759" s="1"/>
      <c r="D458759" s="1">
        <v>1</v>
      </c>
      <c r="E458759" s="1"/>
      <c r="F458759" s="1"/>
      <c r="G458759" s="1"/>
      <c r="H458759" s="1"/>
      <c r="I458759" s="1"/>
      <c r="J458759" s="1"/>
      <c r="K458759" s="1"/>
      <c r="L458759" s="1"/>
      <c r="M458759" s="1"/>
      <c r="N458759" s="1"/>
      <c r="O458759" s="1"/>
      <c r="P458759" s="1"/>
      <c r="Q458759" s="1"/>
      <c r="R458759" s="1"/>
      <c r="S458759" s="1"/>
      <c r="T458759" s="1"/>
      <c r="U458759" s="1"/>
      <c r="V458759" s="1"/>
      <c r="W458759" s="1"/>
    </row>
    <row r="458760" spans="2:23" x14ac:dyDescent="0.25">
      <c r="B458760" s="1">
        <v>1</v>
      </c>
      <c r="C458760" s="1">
        <v>1</v>
      </c>
      <c r="D458760" s="1">
        <v>1</v>
      </c>
      <c r="E458760" s="1">
        <v>1</v>
      </c>
      <c r="F458760" s="1">
        <v>1</v>
      </c>
      <c r="G458760" s="1">
        <v>1</v>
      </c>
      <c r="H458760" s="1">
        <v>1</v>
      </c>
      <c r="I458760" s="1">
        <v>1</v>
      </c>
      <c r="J458760" s="1">
        <v>1</v>
      </c>
      <c r="K458760" s="1">
        <v>1</v>
      </c>
      <c r="L458760" s="1">
        <v>1</v>
      </c>
      <c r="M458760" s="1"/>
      <c r="N458760" s="1">
        <v>1</v>
      </c>
      <c r="O458760" s="1">
        <v>1</v>
      </c>
      <c r="P458760" s="1">
        <v>1</v>
      </c>
      <c r="Q458760" s="1">
        <v>1</v>
      </c>
      <c r="R458760" s="1">
        <v>1</v>
      </c>
      <c r="S458760" s="1"/>
      <c r="T458760" s="1"/>
      <c r="U458760" s="1"/>
      <c r="V458760" s="1"/>
      <c r="W458760" s="1"/>
    </row>
    <row r="458761" spans="2:23" x14ac:dyDescent="0.25">
      <c r="B458761" s="1"/>
      <c r="C458761" s="1"/>
      <c r="D458761" s="1">
        <v>1</v>
      </c>
      <c r="E458761" s="1"/>
      <c r="F458761" s="1"/>
      <c r="G458761" s="1"/>
      <c r="H458761" s="1"/>
      <c r="I458761" s="1"/>
      <c r="J458761" s="1"/>
      <c r="K458761" s="1"/>
      <c r="L458761" s="1"/>
      <c r="M458761" s="1"/>
      <c r="N458761" s="1"/>
      <c r="O458761" s="1"/>
      <c r="P458761" s="1"/>
      <c r="Q458761" s="1"/>
      <c r="R458761" s="1"/>
      <c r="S458761" s="1"/>
      <c r="T458761" s="1"/>
      <c r="U458761" s="1"/>
      <c r="V458761" s="1"/>
      <c r="W458761" s="1"/>
    </row>
    <row r="458762" spans="2:23" x14ac:dyDescent="0.25">
      <c r="B458762" s="1">
        <v>1</v>
      </c>
      <c r="C458762" s="1">
        <v>1</v>
      </c>
      <c r="D458762" s="1">
        <v>1</v>
      </c>
      <c r="E458762" s="1"/>
      <c r="F458762" s="1"/>
      <c r="G458762" s="1">
        <v>1</v>
      </c>
      <c r="H458762" s="1">
        <v>1</v>
      </c>
      <c r="I458762" s="1"/>
      <c r="J458762" s="1">
        <v>1</v>
      </c>
      <c r="K458762" s="1">
        <v>1</v>
      </c>
      <c r="L458762" s="1"/>
      <c r="M458762" s="1"/>
      <c r="N458762" s="1"/>
      <c r="O458762" s="1"/>
      <c r="P458762" s="1">
        <v>1</v>
      </c>
      <c r="Q458762" s="1"/>
      <c r="R458762" s="1">
        <v>1</v>
      </c>
      <c r="S458762" s="1"/>
      <c r="T458762" s="1"/>
      <c r="U458762" s="1"/>
      <c r="V458762" s="1"/>
      <c r="W458762" s="1"/>
    </row>
    <row r="458763" spans="2:23" x14ac:dyDescent="0.25">
      <c r="B458763" s="1">
        <v>1</v>
      </c>
      <c r="C458763" s="1">
        <v>1</v>
      </c>
      <c r="D458763" s="1">
        <v>1</v>
      </c>
      <c r="E458763" s="1"/>
      <c r="F458763" s="1"/>
      <c r="G458763" s="1">
        <v>1</v>
      </c>
      <c r="H458763" s="1">
        <v>1</v>
      </c>
      <c r="I458763" s="1"/>
      <c r="J458763" s="1">
        <v>1</v>
      </c>
      <c r="K458763" s="1">
        <v>1</v>
      </c>
      <c r="L458763" s="1"/>
      <c r="M458763" s="1"/>
      <c r="N458763" s="1"/>
      <c r="O458763" s="1"/>
      <c r="P458763" s="1">
        <v>1</v>
      </c>
      <c r="Q458763" s="1"/>
      <c r="R458763" s="1">
        <v>1</v>
      </c>
      <c r="S458763" s="1"/>
      <c r="T458763" s="1"/>
      <c r="U458763" s="1"/>
      <c r="V458763" s="1"/>
      <c r="W458763" s="1"/>
    </row>
    <row r="458764" spans="2:23" x14ac:dyDescent="0.25">
      <c r="B458764" s="1"/>
      <c r="C458764" s="1"/>
      <c r="D458764" s="1">
        <v>1</v>
      </c>
      <c r="E458764" s="1"/>
      <c r="F458764" s="1"/>
      <c r="G458764" s="1"/>
      <c r="H458764" s="1"/>
      <c r="I458764" s="1"/>
      <c r="J458764" s="1"/>
      <c r="K458764" s="1"/>
      <c r="L458764" s="1"/>
      <c r="M458764" s="1"/>
      <c r="N458764" s="1"/>
      <c r="O458764" s="1"/>
      <c r="P458764" s="1"/>
      <c r="Q458764" s="1"/>
      <c r="R458764" s="1"/>
      <c r="S458764" s="1"/>
      <c r="T458764" s="1"/>
      <c r="U458764" s="1"/>
      <c r="V458764" s="1"/>
      <c r="W458764" s="1"/>
    </row>
    <row r="458765" spans="2:23" x14ac:dyDescent="0.25">
      <c r="B458765" s="1">
        <v>1</v>
      </c>
      <c r="C458765" s="1">
        <v>1</v>
      </c>
      <c r="D458765" s="1"/>
      <c r="E458765" s="1">
        <v>1</v>
      </c>
      <c r="F458765" s="1">
        <v>1</v>
      </c>
      <c r="G458765" s="1">
        <v>1</v>
      </c>
      <c r="H458765" s="1">
        <v>1</v>
      </c>
      <c r="I458765" s="1">
        <v>1</v>
      </c>
      <c r="J458765" s="1">
        <v>1</v>
      </c>
      <c r="K458765" s="1">
        <v>1</v>
      </c>
      <c r="L458765" s="1"/>
      <c r="M458765" s="1"/>
      <c r="N458765" s="1"/>
      <c r="O458765" s="1">
        <v>1</v>
      </c>
      <c r="P458765" s="1">
        <v>1</v>
      </c>
      <c r="Q458765" s="1">
        <v>1</v>
      </c>
      <c r="R458765" s="1">
        <v>1</v>
      </c>
      <c r="S458765" s="1"/>
      <c r="T458765" s="1"/>
      <c r="U458765" s="1"/>
      <c r="V458765" s="1"/>
      <c r="W458765" s="1"/>
    </row>
    <row r="458766" spans="2:23" x14ac:dyDescent="0.25">
      <c r="B458766" s="1"/>
      <c r="C458766" s="1"/>
      <c r="D458766" s="1"/>
      <c r="E458766" s="1"/>
      <c r="F458766" s="1"/>
      <c r="G458766" s="1"/>
      <c r="H458766" s="1"/>
      <c r="I458766" s="1"/>
      <c r="J458766" s="1"/>
      <c r="K458766" s="1"/>
      <c r="L458766" s="1"/>
      <c r="M458766" s="1"/>
      <c r="N458766" s="1"/>
      <c r="O458766" s="1"/>
      <c r="P458766" s="1"/>
      <c r="Q458766" s="1"/>
      <c r="R458766" s="1"/>
      <c r="S458766" s="1"/>
      <c r="T458766" s="1"/>
      <c r="U458766" s="1"/>
      <c r="V458766" s="1"/>
      <c r="W458766" s="1"/>
    </row>
    <row r="458767" spans="2:23" x14ac:dyDescent="0.25">
      <c r="B458767" s="1">
        <v>1</v>
      </c>
      <c r="C458767" s="1">
        <v>1</v>
      </c>
      <c r="D458767" s="1"/>
      <c r="E458767" s="1"/>
      <c r="F458767" s="1"/>
      <c r="G458767" s="1">
        <v>1</v>
      </c>
      <c r="H458767" s="1">
        <v>1</v>
      </c>
      <c r="I458767" s="1">
        <v>1</v>
      </c>
      <c r="J458767" s="1">
        <v>1</v>
      </c>
      <c r="K458767" s="1">
        <v>1</v>
      </c>
      <c r="L458767" s="1"/>
      <c r="M458767" s="1"/>
      <c r="N458767" s="1"/>
      <c r="O458767" s="1">
        <v>1</v>
      </c>
      <c r="P458767" s="1">
        <v>1</v>
      </c>
      <c r="Q458767" s="1"/>
      <c r="R458767" s="1">
        <v>1</v>
      </c>
      <c r="S458767" s="1"/>
      <c r="T458767" s="1"/>
      <c r="U458767" s="1"/>
      <c r="V458767" s="1"/>
      <c r="W458767" s="1"/>
    </row>
    <row r="458768" spans="2:23" x14ac:dyDescent="0.25">
      <c r="B458768" s="1"/>
      <c r="C458768" s="1"/>
      <c r="D458768" s="1">
        <v>1</v>
      </c>
      <c r="E458768" s="1"/>
      <c r="F458768" s="1"/>
      <c r="G458768" s="1">
        <v>1</v>
      </c>
      <c r="H458768" s="1">
        <v>1</v>
      </c>
      <c r="I458768" s="1"/>
      <c r="J458768" s="1"/>
      <c r="K458768" s="1"/>
      <c r="L458768" s="1"/>
      <c r="M458768" s="1"/>
      <c r="N458768" s="1"/>
      <c r="O458768" s="1"/>
      <c r="P458768" s="1"/>
      <c r="Q458768" s="1"/>
      <c r="R458768" s="1"/>
      <c r="S458768" s="1"/>
      <c r="T458768" s="1"/>
      <c r="U458768" s="1"/>
      <c r="V458768" s="1"/>
      <c r="W458768" s="1"/>
    </row>
    <row r="458769" spans="2:23" x14ac:dyDescent="0.25">
      <c r="B458769" s="1">
        <v>1</v>
      </c>
      <c r="C458769" s="1"/>
      <c r="D458769" s="1"/>
      <c r="E458769" s="1"/>
      <c r="F458769" s="1"/>
      <c r="G458769" s="1"/>
      <c r="H458769" s="1"/>
      <c r="I458769" s="1"/>
      <c r="J458769" s="1"/>
      <c r="K458769" s="1"/>
      <c r="L458769" s="1"/>
      <c r="M458769" s="1"/>
      <c r="N458769" s="1"/>
      <c r="O458769" s="1"/>
      <c r="P458769" s="1"/>
      <c r="Q458769" s="1"/>
      <c r="R458769" s="1"/>
      <c r="S458769" s="1"/>
      <c r="T458769" s="1"/>
      <c r="U458769" s="1"/>
      <c r="V458769" s="1"/>
      <c r="W458769" s="1"/>
    </row>
    <row r="458770" spans="2:23" x14ac:dyDescent="0.25">
      <c r="B458770" s="1"/>
      <c r="C458770" s="1"/>
      <c r="D458770" s="1">
        <v>1</v>
      </c>
      <c r="E458770" s="1"/>
      <c r="F458770" s="1"/>
      <c r="G458770" s="1"/>
      <c r="H458770" s="1"/>
      <c r="I458770" s="1"/>
      <c r="J458770" s="1"/>
      <c r="K458770" s="1"/>
      <c r="L458770" s="1"/>
      <c r="M458770" s="1"/>
      <c r="N458770" s="1"/>
      <c r="O458770" s="1"/>
      <c r="P458770" s="1"/>
      <c r="Q458770" s="1"/>
      <c r="R458770" s="1"/>
      <c r="S458770" s="1"/>
      <c r="T458770" s="1"/>
      <c r="U458770" s="1"/>
      <c r="V458770" s="1"/>
      <c r="W458770" s="1"/>
    </row>
    <row r="458771" spans="2:23" x14ac:dyDescent="0.25">
      <c r="B458771" s="1">
        <v>1</v>
      </c>
      <c r="C458771" s="1">
        <v>1</v>
      </c>
      <c r="D458771" s="1"/>
      <c r="E458771" s="1">
        <v>1</v>
      </c>
      <c r="F458771" s="1">
        <v>1</v>
      </c>
      <c r="G458771" s="1">
        <v>1</v>
      </c>
      <c r="H458771" s="1">
        <v>1</v>
      </c>
      <c r="I458771" s="1"/>
      <c r="J458771" s="1">
        <v>1</v>
      </c>
      <c r="K458771" s="1">
        <v>1</v>
      </c>
      <c r="L458771" s="1">
        <v>1</v>
      </c>
      <c r="M458771" s="1"/>
      <c r="N458771" s="1">
        <v>1</v>
      </c>
      <c r="O458771" s="1">
        <v>1</v>
      </c>
      <c r="P458771" s="1">
        <v>1</v>
      </c>
      <c r="Q458771" s="1">
        <v>1</v>
      </c>
      <c r="R458771" s="1">
        <v>1</v>
      </c>
      <c r="S458771" s="1"/>
      <c r="T458771" s="1"/>
      <c r="U458771" s="1"/>
      <c r="V458771" s="1"/>
      <c r="W458771" s="1"/>
    </row>
    <row r="458772" spans="2:23" x14ac:dyDescent="0.25">
      <c r="B458772" s="1">
        <v>1</v>
      </c>
      <c r="C458772" s="1">
        <v>1</v>
      </c>
      <c r="D458772" s="1"/>
      <c r="E458772" s="1"/>
      <c r="F458772" s="1"/>
      <c r="G458772" s="1"/>
      <c r="H458772" s="1">
        <v>1</v>
      </c>
      <c r="I458772" s="1"/>
      <c r="J458772" s="1">
        <v>1</v>
      </c>
      <c r="K458772" s="1">
        <v>1</v>
      </c>
      <c r="L458772" s="1"/>
      <c r="M458772" s="1"/>
      <c r="N458772" s="1"/>
      <c r="O458772" s="1"/>
      <c r="P458772" s="1">
        <v>1</v>
      </c>
      <c r="Q458772" s="1">
        <v>1</v>
      </c>
      <c r="R458772" s="1"/>
      <c r="S458772" s="1"/>
      <c r="T458772" s="1"/>
      <c r="U458772" s="1"/>
      <c r="V458772" s="1"/>
      <c r="W458772" s="1"/>
    </row>
    <row r="458773" spans="2:23" x14ac:dyDescent="0.25">
      <c r="B458773" s="1">
        <v>1</v>
      </c>
      <c r="C458773" s="1">
        <v>1</v>
      </c>
      <c r="D458773" s="1"/>
      <c r="E458773" s="1"/>
      <c r="F458773" s="1">
        <v>1</v>
      </c>
      <c r="G458773" s="1">
        <v>1</v>
      </c>
      <c r="H458773" s="1">
        <v>1</v>
      </c>
      <c r="I458773" s="1"/>
      <c r="J458773" s="1">
        <v>1</v>
      </c>
      <c r="K458773" s="1">
        <v>1</v>
      </c>
      <c r="L458773" s="1">
        <v>1</v>
      </c>
      <c r="M458773" s="1"/>
      <c r="N458773" s="1">
        <v>1</v>
      </c>
      <c r="O458773" s="1">
        <v>1</v>
      </c>
      <c r="P458773" s="1">
        <v>1</v>
      </c>
      <c r="Q458773" s="1">
        <v>1</v>
      </c>
      <c r="R458773" s="1">
        <v>1</v>
      </c>
      <c r="S458773" s="1"/>
      <c r="T458773" s="1"/>
      <c r="U458773" s="1"/>
      <c r="V458773" s="1"/>
      <c r="W458773" s="1"/>
    </row>
    <row r="458774" spans="2:23" x14ac:dyDescent="0.25">
      <c r="B458774" s="1"/>
      <c r="C458774" s="1"/>
      <c r="D458774" s="1"/>
      <c r="E458774" s="1"/>
      <c r="F458774" s="1"/>
      <c r="G458774" s="1"/>
      <c r="H458774" s="1"/>
      <c r="I458774" s="1"/>
      <c r="J458774" s="1"/>
      <c r="K458774" s="1"/>
      <c r="L458774" s="1"/>
      <c r="M458774" s="1"/>
      <c r="N458774" s="1"/>
      <c r="O458774" s="1"/>
      <c r="P458774" s="1"/>
      <c r="Q458774" s="1"/>
      <c r="R458774" s="1"/>
      <c r="S458774" s="1"/>
      <c r="T458774" s="1"/>
      <c r="U458774" s="1"/>
      <c r="V458774" s="1"/>
      <c r="W458774" s="1"/>
    </row>
    <row r="458775" spans="2:23" x14ac:dyDescent="0.25">
      <c r="B458775" s="1">
        <v>1</v>
      </c>
      <c r="C458775" s="1">
        <v>1</v>
      </c>
      <c r="D458775" s="1"/>
      <c r="E458775" s="1"/>
      <c r="F458775" s="1"/>
      <c r="G458775" s="1"/>
      <c r="H458775" s="1">
        <v>1</v>
      </c>
      <c r="I458775" s="1"/>
      <c r="J458775" s="1"/>
      <c r="K458775" s="1"/>
      <c r="L458775" s="1"/>
      <c r="M458775" s="1"/>
      <c r="N458775" s="1"/>
      <c r="O458775" s="1"/>
      <c r="P458775" s="1"/>
      <c r="Q458775" s="1"/>
      <c r="R458775" s="1"/>
      <c r="S458775" s="1"/>
      <c r="T458775" s="1"/>
      <c r="U458775" s="1"/>
      <c r="V458775" s="1"/>
      <c r="W458775" s="1"/>
    </row>
    <row r="458776" spans="2:23" x14ac:dyDescent="0.25">
      <c r="B458776" s="1"/>
      <c r="C458776" s="1"/>
      <c r="D458776" s="1"/>
      <c r="E458776" s="1"/>
      <c r="F458776" s="1"/>
      <c r="G458776" s="1">
        <v>1</v>
      </c>
      <c r="H458776" s="1">
        <v>1</v>
      </c>
      <c r="I458776" s="1"/>
      <c r="J458776" s="1">
        <v>1</v>
      </c>
      <c r="K458776" s="1"/>
      <c r="L458776" s="1"/>
      <c r="M458776" s="1"/>
      <c r="N458776" s="1"/>
      <c r="O458776" s="1"/>
      <c r="P458776" s="1">
        <v>1</v>
      </c>
      <c r="Q458776" s="1">
        <v>1</v>
      </c>
      <c r="R458776" s="1">
        <v>1</v>
      </c>
      <c r="S458776" s="1"/>
      <c r="T458776" s="1"/>
      <c r="U458776" s="1"/>
      <c r="V458776" s="1"/>
      <c r="W458776" s="1"/>
    </row>
    <row r="458777" spans="2:23" x14ac:dyDescent="0.25">
      <c r="B458777" s="1">
        <v>1</v>
      </c>
      <c r="C458777" s="1">
        <v>1</v>
      </c>
      <c r="D458777" s="1"/>
      <c r="E458777" s="1"/>
      <c r="F458777" s="1"/>
      <c r="G458777" s="1">
        <v>1</v>
      </c>
      <c r="H458777" s="1">
        <v>1</v>
      </c>
      <c r="I458777" s="1"/>
      <c r="J458777" s="1">
        <v>1</v>
      </c>
      <c r="K458777" s="1">
        <v>1</v>
      </c>
      <c r="L458777" s="1"/>
      <c r="M458777" s="1"/>
      <c r="N458777" s="1"/>
      <c r="O458777" s="1"/>
      <c r="P458777" s="1">
        <v>1</v>
      </c>
      <c r="Q458777" s="1"/>
      <c r="R458777" s="1">
        <v>1</v>
      </c>
      <c r="S458777" s="1"/>
      <c r="T458777" s="1"/>
      <c r="U458777" s="1"/>
      <c r="V458777" s="1"/>
      <c r="W458777" s="1"/>
    </row>
    <row r="458778" spans="2:23" x14ac:dyDescent="0.25">
      <c r="B458778" s="1">
        <v>1</v>
      </c>
      <c r="C458778" s="1">
        <v>1</v>
      </c>
      <c r="D458778" s="1">
        <v>1</v>
      </c>
      <c r="E458778" s="1"/>
      <c r="F458778" s="1">
        <v>1</v>
      </c>
      <c r="G458778" s="1">
        <v>1</v>
      </c>
      <c r="H458778" s="1">
        <v>1</v>
      </c>
      <c r="I458778" s="1"/>
      <c r="J458778" s="1">
        <v>1</v>
      </c>
      <c r="K458778" s="1">
        <v>1</v>
      </c>
      <c r="L458778" s="1"/>
      <c r="M458778" s="1"/>
      <c r="N458778" s="1"/>
      <c r="O458778" s="1"/>
      <c r="P458778" s="1">
        <v>1</v>
      </c>
      <c r="Q458778" s="1">
        <v>1</v>
      </c>
      <c r="R458778" s="1">
        <v>1</v>
      </c>
      <c r="S458778" s="1"/>
      <c r="T458778" s="1"/>
      <c r="U458778" s="1"/>
      <c r="V458778" s="1"/>
      <c r="W458778" s="1"/>
    </row>
    <row r="458779" spans="2:23" x14ac:dyDescent="0.25">
      <c r="B458779" s="1"/>
      <c r="C458779" s="1"/>
      <c r="D458779" s="1">
        <v>1</v>
      </c>
      <c r="E458779" s="1"/>
      <c r="F458779" s="1"/>
      <c r="G458779" s="1"/>
      <c r="H458779" s="1"/>
      <c r="I458779" s="1"/>
      <c r="J458779" s="1"/>
      <c r="K458779" s="1"/>
      <c r="L458779" s="1"/>
      <c r="M458779" s="1"/>
      <c r="N458779" s="1"/>
      <c r="O458779" s="1"/>
      <c r="P458779" s="1"/>
      <c r="Q458779" s="1"/>
      <c r="R458779" s="1"/>
      <c r="S458779" s="1"/>
      <c r="T458779" s="1"/>
      <c r="U458779" s="1"/>
      <c r="V458779" s="1"/>
      <c r="W458779" s="1"/>
    </row>
    <row r="458780" spans="2:23" x14ac:dyDescent="0.25">
      <c r="B458780" s="1">
        <v>1</v>
      </c>
      <c r="C458780" s="1">
        <v>1</v>
      </c>
      <c r="D458780" s="1"/>
      <c r="E458780" s="1">
        <v>1</v>
      </c>
      <c r="F458780" s="1">
        <v>1</v>
      </c>
      <c r="G458780" s="1">
        <v>1</v>
      </c>
      <c r="H458780" s="1">
        <v>1</v>
      </c>
      <c r="I458780" s="1"/>
      <c r="J458780" s="1"/>
      <c r="K458780" s="1"/>
      <c r="L458780" s="1"/>
      <c r="M458780" s="1"/>
      <c r="N458780" s="1"/>
      <c r="O458780" s="1"/>
      <c r="P458780" s="1">
        <v>1</v>
      </c>
      <c r="Q458780" s="1">
        <v>1</v>
      </c>
      <c r="R458780" s="1"/>
      <c r="S458780" s="1"/>
      <c r="T458780" s="1"/>
      <c r="U458780" s="1"/>
      <c r="V458780" s="1"/>
      <c r="W458780" s="1"/>
    </row>
    <row r="458781" spans="2:23" x14ac:dyDescent="0.25">
      <c r="B458781" s="1">
        <v>1</v>
      </c>
      <c r="C458781" s="1"/>
      <c r="D458781" s="1"/>
      <c r="E458781" s="1"/>
      <c r="F458781" s="1"/>
      <c r="G458781" s="1">
        <v>1</v>
      </c>
      <c r="H458781" s="1">
        <v>1</v>
      </c>
      <c r="I458781" s="1">
        <v>1</v>
      </c>
      <c r="J458781" s="1">
        <v>1</v>
      </c>
      <c r="K458781" s="1">
        <v>1</v>
      </c>
      <c r="L458781" s="1">
        <v>1</v>
      </c>
      <c r="M458781" s="1"/>
      <c r="N458781" s="1"/>
      <c r="O458781" s="1"/>
      <c r="P458781" s="1">
        <v>1</v>
      </c>
      <c r="Q458781" s="1">
        <v>1</v>
      </c>
      <c r="R458781" s="1">
        <v>1</v>
      </c>
      <c r="S458781" s="1"/>
      <c r="T458781" s="1"/>
      <c r="U458781" s="1"/>
      <c r="V458781" s="1"/>
      <c r="W458781" s="1"/>
    </row>
    <row r="458782" spans="2:23" x14ac:dyDescent="0.25">
      <c r="B458782" s="1">
        <v>1</v>
      </c>
      <c r="C458782" s="1">
        <v>1</v>
      </c>
      <c r="D458782" s="1">
        <v>1</v>
      </c>
      <c r="E458782" s="1">
        <v>1</v>
      </c>
      <c r="F458782" s="1">
        <v>1</v>
      </c>
      <c r="G458782" s="1">
        <v>1</v>
      </c>
      <c r="H458782" s="1">
        <v>1</v>
      </c>
      <c r="I458782" s="1">
        <v>1</v>
      </c>
      <c r="J458782" s="1">
        <v>1</v>
      </c>
      <c r="K458782" s="1">
        <v>1</v>
      </c>
      <c r="L458782" s="1">
        <v>1</v>
      </c>
      <c r="M458782" s="1"/>
      <c r="N458782" s="1">
        <v>1</v>
      </c>
      <c r="O458782" s="1"/>
      <c r="P458782" s="1">
        <v>1</v>
      </c>
      <c r="Q458782" s="1">
        <v>1</v>
      </c>
      <c r="R458782" s="1">
        <v>1</v>
      </c>
      <c r="S458782" s="1"/>
      <c r="T458782" s="1"/>
      <c r="U458782" s="1"/>
      <c r="V458782" s="1"/>
      <c r="W458782" s="1"/>
    </row>
    <row r="458783" spans="2:23" x14ac:dyDescent="0.25">
      <c r="B458783" s="1">
        <v>1</v>
      </c>
      <c r="C458783" s="1">
        <v>1</v>
      </c>
      <c r="D458783" s="1"/>
      <c r="E458783" s="1">
        <v>1</v>
      </c>
      <c r="F458783" s="1">
        <v>1</v>
      </c>
      <c r="G458783" s="1">
        <v>1</v>
      </c>
      <c r="H458783" s="1">
        <v>1</v>
      </c>
      <c r="I458783" s="1">
        <v>1</v>
      </c>
      <c r="J458783" s="1">
        <v>1</v>
      </c>
      <c r="K458783" s="1">
        <v>1</v>
      </c>
      <c r="L458783" s="1"/>
      <c r="M458783" s="1"/>
      <c r="N458783" s="1"/>
      <c r="O458783" s="1">
        <v>1</v>
      </c>
      <c r="P458783" s="1">
        <v>1</v>
      </c>
      <c r="Q458783" s="1">
        <v>1</v>
      </c>
      <c r="R458783" s="1">
        <v>1</v>
      </c>
      <c r="S458783" s="1"/>
      <c r="T458783" s="1"/>
      <c r="U458783" s="1"/>
      <c r="V458783" s="1"/>
      <c r="W458783" s="1"/>
    </row>
    <row r="458784" spans="2:23" x14ac:dyDescent="0.25">
      <c r="B458784" s="1">
        <v>1</v>
      </c>
      <c r="C458784" s="1">
        <v>1</v>
      </c>
      <c r="D458784" s="1">
        <v>1</v>
      </c>
      <c r="E458784" s="1">
        <v>1</v>
      </c>
      <c r="F458784" s="1"/>
      <c r="G458784" s="1">
        <v>1</v>
      </c>
      <c r="H458784" s="1">
        <v>1</v>
      </c>
      <c r="I458784" s="1">
        <v>1</v>
      </c>
      <c r="J458784" s="1">
        <v>1</v>
      </c>
      <c r="K458784" s="1">
        <v>1</v>
      </c>
      <c r="L458784" s="1">
        <v>1</v>
      </c>
      <c r="M458784" s="1"/>
      <c r="N458784" s="1">
        <v>1</v>
      </c>
      <c r="O458784" s="1"/>
      <c r="P458784" s="1">
        <v>1</v>
      </c>
      <c r="Q458784" s="1">
        <v>1</v>
      </c>
      <c r="R458784" s="1">
        <v>1</v>
      </c>
      <c r="S458784" s="1"/>
      <c r="T458784" s="1"/>
      <c r="U458784" s="1"/>
      <c r="V458784" s="1"/>
      <c r="W458784" s="1"/>
    </row>
    <row r="458785" spans="2:23" x14ac:dyDescent="0.25">
      <c r="B458785" s="1">
        <v>1</v>
      </c>
      <c r="C458785" s="1"/>
      <c r="D458785" s="1"/>
      <c r="E458785" s="1"/>
      <c r="F458785" s="1"/>
      <c r="G458785" s="1">
        <v>1</v>
      </c>
      <c r="H458785" s="1">
        <v>1</v>
      </c>
      <c r="I458785" s="1">
        <v>1</v>
      </c>
      <c r="J458785" s="1">
        <v>1</v>
      </c>
      <c r="K458785" s="1">
        <v>1</v>
      </c>
      <c r="L458785" s="1">
        <v>1</v>
      </c>
      <c r="M458785" s="1"/>
      <c r="N458785" s="1">
        <v>1</v>
      </c>
      <c r="O458785" s="1"/>
      <c r="P458785" s="1">
        <v>1</v>
      </c>
      <c r="Q458785" s="1">
        <v>1</v>
      </c>
      <c r="R458785" s="1">
        <v>1</v>
      </c>
      <c r="S458785" s="1"/>
      <c r="T458785" s="1"/>
      <c r="U458785" s="1"/>
      <c r="V458785" s="1"/>
      <c r="W458785" s="1"/>
    </row>
    <row r="458786" spans="2:23" x14ac:dyDescent="0.25">
      <c r="B458786" s="1">
        <v>1</v>
      </c>
      <c r="C458786" s="1"/>
      <c r="D458786" s="1"/>
      <c r="E458786" s="1"/>
      <c r="F458786" s="1">
        <v>1</v>
      </c>
      <c r="G458786" s="1">
        <v>1</v>
      </c>
      <c r="H458786" s="1">
        <v>1</v>
      </c>
      <c r="I458786" s="1">
        <v>1</v>
      </c>
      <c r="J458786" s="1">
        <v>1</v>
      </c>
      <c r="K458786" s="1">
        <v>1</v>
      </c>
      <c r="L458786" s="1">
        <v>1</v>
      </c>
      <c r="M458786" s="1"/>
      <c r="N458786" s="1">
        <v>1</v>
      </c>
      <c r="O458786" s="1"/>
      <c r="P458786" s="1">
        <v>1</v>
      </c>
      <c r="Q458786" s="1">
        <v>1</v>
      </c>
      <c r="R458786" s="1">
        <v>1</v>
      </c>
      <c r="S458786" s="1"/>
      <c r="T458786" s="1"/>
      <c r="U458786" s="1"/>
      <c r="V458786" s="1"/>
      <c r="W458786" s="1"/>
    </row>
    <row r="458787" spans="2:23" x14ac:dyDescent="0.25">
      <c r="B458787" s="1"/>
      <c r="C458787" s="1"/>
      <c r="D458787" s="1"/>
      <c r="E458787" s="1"/>
      <c r="F458787" s="1"/>
      <c r="G458787" s="1">
        <v>1</v>
      </c>
      <c r="H458787" s="1">
        <v>1</v>
      </c>
      <c r="I458787" s="1">
        <v>1</v>
      </c>
      <c r="J458787" s="1">
        <v>1</v>
      </c>
      <c r="K458787" s="1"/>
      <c r="L458787" s="1"/>
      <c r="M458787" s="1"/>
      <c r="N458787" s="1"/>
      <c r="O458787" s="1"/>
      <c r="P458787" s="1">
        <v>1</v>
      </c>
      <c r="Q458787" s="1"/>
      <c r="R458787" s="1">
        <v>1</v>
      </c>
      <c r="S458787" s="1"/>
      <c r="T458787" s="1"/>
      <c r="U458787" s="1"/>
      <c r="V458787" s="1"/>
      <c r="W458787" s="1"/>
    </row>
    <row r="458788" spans="2:23" x14ac:dyDescent="0.25">
      <c r="B458788" s="1"/>
      <c r="C458788" s="1"/>
      <c r="D458788" s="1">
        <v>1</v>
      </c>
      <c r="E458788" s="1"/>
      <c r="F458788" s="1"/>
      <c r="G458788" s="1"/>
      <c r="H458788" s="1"/>
      <c r="I458788" s="1"/>
      <c r="J458788" s="1"/>
      <c r="K458788" s="1"/>
      <c r="L458788" s="1"/>
      <c r="M458788" s="1"/>
      <c r="N458788" s="1"/>
      <c r="O458788" s="1"/>
      <c r="P458788" s="1"/>
      <c r="Q458788" s="1"/>
      <c r="R458788" s="1"/>
      <c r="S458788" s="1"/>
      <c r="T458788" s="1"/>
      <c r="U458788" s="1"/>
      <c r="V458788" s="1"/>
      <c r="W458788" s="1"/>
    </row>
    <row r="458789" spans="2:23" x14ac:dyDescent="0.25">
      <c r="B458789" s="1">
        <v>1</v>
      </c>
      <c r="C458789" s="1"/>
      <c r="D458789" s="1"/>
      <c r="E458789" s="1"/>
      <c r="F458789" s="1"/>
      <c r="G458789" s="1"/>
      <c r="H458789" s="1">
        <v>1</v>
      </c>
      <c r="I458789" s="1">
        <v>1</v>
      </c>
      <c r="J458789" s="1">
        <v>1</v>
      </c>
      <c r="K458789" s="1">
        <v>1</v>
      </c>
      <c r="L458789" s="1"/>
      <c r="M458789" s="1"/>
      <c r="N458789" s="1"/>
      <c r="O458789" s="1"/>
      <c r="P458789" s="1"/>
      <c r="Q458789" s="1"/>
      <c r="R458789" s="1"/>
      <c r="S458789" s="1"/>
      <c r="T458789" s="1"/>
      <c r="U458789" s="1"/>
      <c r="V458789" s="1"/>
      <c r="W458789" s="1"/>
    </row>
    <row r="458790" spans="2:23" x14ac:dyDescent="0.25">
      <c r="B458790" s="1">
        <v>1</v>
      </c>
      <c r="C458790" s="1">
        <v>1</v>
      </c>
      <c r="D458790" s="1">
        <v>1</v>
      </c>
      <c r="E458790" s="1"/>
      <c r="F458790" s="1"/>
      <c r="G458790" s="1">
        <v>1</v>
      </c>
      <c r="H458790" s="1">
        <v>1</v>
      </c>
      <c r="I458790" s="1"/>
      <c r="J458790" s="1"/>
      <c r="K458790" s="1"/>
      <c r="L458790" s="1"/>
      <c r="M458790" s="1"/>
      <c r="N458790" s="1"/>
      <c r="O458790" s="1"/>
      <c r="P458790" s="1"/>
      <c r="Q458790" s="1"/>
      <c r="R458790" s="1"/>
      <c r="S458790" s="1"/>
      <c r="T458790" s="1"/>
      <c r="U458790" s="1"/>
      <c r="V458790" s="1"/>
      <c r="W458790" s="1"/>
    </row>
    <row r="458791" spans="2:23" x14ac:dyDescent="0.25">
      <c r="B458791" s="1">
        <v>1</v>
      </c>
      <c r="C458791" s="1"/>
      <c r="D458791" s="1"/>
      <c r="E458791" s="1"/>
      <c r="F458791" s="1"/>
      <c r="G458791" s="1"/>
      <c r="H458791" s="1">
        <v>1</v>
      </c>
      <c r="I458791" s="1"/>
      <c r="J458791" s="1">
        <v>1</v>
      </c>
      <c r="K458791" s="1">
        <v>1</v>
      </c>
      <c r="L458791" s="1"/>
      <c r="M458791" s="1"/>
      <c r="N458791" s="1"/>
      <c r="O458791" s="1"/>
      <c r="P458791" s="1"/>
      <c r="Q458791" s="1"/>
      <c r="R458791" s="1"/>
      <c r="S458791" s="1"/>
      <c r="T458791" s="1"/>
      <c r="U458791" s="1"/>
      <c r="V458791" s="1"/>
      <c r="W458791" s="1"/>
    </row>
    <row r="458792" spans="2:23" x14ac:dyDescent="0.25">
      <c r="B458792" s="1">
        <v>1</v>
      </c>
      <c r="C458792" s="1"/>
      <c r="D458792" s="1"/>
      <c r="E458792" s="1"/>
      <c r="F458792" s="1"/>
      <c r="G458792" s="1"/>
      <c r="H458792" s="1">
        <v>1</v>
      </c>
      <c r="I458792" s="1"/>
      <c r="J458792" s="1">
        <v>1</v>
      </c>
      <c r="K458792" s="1">
        <v>1</v>
      </c>
      <c r="L458792" s="1"/>
      <c r="M458792" s="1"/>
      <c r="N458792" s="1"/>
      <c r="O458792" s="1"/>
      <c r="P458792" s="1"/>
      <c r="Q458792" s="1"/>
      <c r="R458792" s="1"/>
      <c r="S458792" s="1"/>
      <c r="T458792" s="1"/>
      <c r="U458792" s="1"/>
      <c r="V458792" s="1"/>
      <c r="W458792" s="1"/>
    </row>
    <row r="458793" spans="2:23" x14ac:dyDescent="0.25">
      <c r="B458793" s="1">
        <v>1</v>
      </c>
      <c r="C458793" s="1">
        <v>1</v>
      </c>
      <c r="D458793" s="1"/>
      <c r="E458793" s="1"/>
      <c r="F458793" s="1"/>
      <c r="G458793" s="1"/>
      <c r="H458793" s="1">
        <v>1</v>
      </c>
      <c r="I458793" s="1"/>
      <c r="J458793" s="1">
        <v>1</v>
      </c>
      <c r="K458793" s="1">
        <v>1</v>
      </c>
      <c r="L458793" s="1"/>
      <c r="M458793" s="1"/>
      <c r="N458793" s="1"/>
      <c r="O458793" s="1"/>
      <c r="P458793" s="1"/>
      <c r="Q458793" s="1"/>
      <c r="R458793" s="1"/>
      <c r="S458793" s="1"/>
      <c r="T458793" s="1"/>
      <c r="U458793" s="1"/>
      <c r="V458793" s="1"/>
      <c r="W458793" s="1"/>
    </row>
    <row r="458794" spans="2:23" x14ac:dyDescent="0.25">
      <c r="B458794" s="1">
        <v>1</v>
      </c>
      <c r="C458794" s="1">
        <v>1</v>
      </c>
      <c r="D458794" s="1"/>
      <c r="E458794" s="1"/>
      <c r="F458794" s="1"/>
      <c r="G458794" s="1"/>
      <c r="H458794" s="1">
        <v>1</v>
      </c>
      <c r="I458794" s="1"/>
      <c r="J458794" s="1"/>
      <c r="K458794" s="1"/>
      <c r="L458794" s="1"/>
      <c r="M458794" s="1"/>
      <c r="N458794" s="1"/>
      <c r="O458794" s="1"/>
      <c r="P458794" s="1"/>
      <c r="Q458794" s="1"/>
      <c r="R458794" s="1"/>
      <c r="S458794" s="1"/>
      <c r="T458794" s="1"/>
      <c r="U458794" s="1"/>
      <c r="V458794" s="1"/>
      <c r="W458794" s="1"/>
    </row>
    <row r="458795" spans="2:23" x14ac:dyDescent="0.25">
      <c r="B458795" s="1">
        <v>1</v>
      </c>
      <c r="C458795" s="1">
        <v>1</v>
      </c>
      <c r="D458795" s="1"/>
      <c r="E458795" s="1"/>
      <c r="F458795" s="1"/>
      <c r="G458795" s="1"/>
      <c r="H458795" s="1">
        <v>1</v>
      </c>
      <c r="I458795" s="1"/>
      <c r="J458795" s="1">
        <v>1</v>
      </c>
      <c r="K458795" s="1">
        <v>1</v>
      </c>
      <c r="L458795" s="1"/>
      <c r="M458795" s="1"/>
      <c r="N458795" s="1"/>
      <c r="O458795" s="1"/>
      <c r="P458795" s="1"/>
      <c r="Q458795" s="1"/>
      <c r="R458795" s="1"/>
      <c r="S458795" s="1"/>
      <c r="T458795" s="1"/>
      <c r="U458795" s="1"/>
      <c r="V458795" s="1"/>
      <c r="W458795" s="1"/>
    </row>
    <row r="458796" spans="2:23" x14ac:dyDescent="0.25">
      <c r="B458796" s="1"/>
      <c r="C458796" s="1"/>
      <c r="D458796" s="1"/>
      <c r="E458796" s="1"/>
      <c r="F458796" s="1"/>
      <c r="G458796" s="1"/>
      <c r="H458796" s="1"/>
      <c r="I458796" s="1"/>
      <c r="J458796" s="1"/>
      <c r="K458796" s="1"/>
      <c r="L458796" s="1"/>
      <c r="M458796" s="1"/>
      <c r="N458796" s="1"/>
      <c r="O458796" s="1"/>
      <c r="P458796" s="1"/>
      <c r="Q458796" s="1"/>
      <c r="R458796" s="1"/>
      <c r="S458796" s="1"/>
      <c r="T458796" s="1"/>
      <c r="U458796" s="1"/>
      <c r="V458796" s="1"/>
      <c r="W458796" s="1"/>
    </row>
    <row r="458797" spans="2:23" x14ac:dyDescent="0.25">
      <c r="B458797" s="1">
        <v>1</v>
      </c>
      <c r="C458797" s="1"/>
      <c r="D458797" s="1">
        <v>1</v>
      </c>
      <c r="E458797" s="1">
        <v>1</v>
      </c>
      <c r="F458797" s="1">
        <v>1</v>
      </c>
      <c r="G458797" s="1">
        <v>1</v>
      </c>
      <c r="H458797" s="1">
        <v>1</v>
      </c>
      <c r="I458797" s="1"/>
      <c r="J458797" s="1">
        <v>1</v>
      </c>
      <c r="K458797" s="1">
        <v>1</v>
      </c>
      <c r="L458797" s="1"/>
      <c r="M458797" s="1"/>
      <c r="N458797" s="1"/>
      <c r="O458797" s="1"/>
      <c r="P458797" s="1">
        <v>1</v>
      </c>
      <c r="Q458797" s="1">
        <v>1</v>
      </c>
      <c r="R458797" s="1">
        <v>1</v>
      </c>
      <c r="S458797" s="1"/>
      <c r="T458797" s="1"/>
      <c r="U458797" s="1"/>
      <c r="V458797" s="1"/>
      <c r="W458797" s="1"/>
    </row>
    <row r="458798" spans="2:23" x14ac:dyDescent="0.25">
      <c r="B458798" s="1">
        <v>1</v>
      </c>
      <c r="C458798" s="1">
        <v>1</v>
      </c>
      <c r="D458798" s="1">
        <v>1</v>
      </c>
      <c r="E458798" s="1">
        <v>1</v>
      </c>
      <c r="F458798" s="1">
        <v>1</v>
      </c>
      <c r="G458798" s="1">
        <v>1</v>
      </c>
      <c r="H458798" s="1">
        <v>1</v>
      </c>
      <c r="I458798" s="1"/>
      <c r="J458798" s="1">
        <v>1</v>
      </c>
      <c r="K458798" s="1">
        <v>1</v>
      </c>
      <c r="L458798" s="1">
        <v>1</v>
      </c>
      <c r="M458798" s="10">
        <v>0</v>
      </c>
      <c r="N458798" s="1">
        <v>1</v>
      </c>
      <c r="O458798" s="1"/>
      <c r="P458798" s="1">
        <v>1</v>
      </c>
      <c r="Q458798" s="1">
        <v>1</v>
      </c>
      <c r="R458798" s="1">
        <v>1</v>
      </c>
      <c r="S458798" s="1"/>
      <c r="T458798" s="1"/>
      <c r="U458798" s="1"/>
      <c r="V458798" s="1"/>
      <c r="W458798" s="1"/>
    </row>
    <row r="458799" spans="2:23" x14ac:dyDescent="0.25">
      <c r="B458799" s="1">
        <v>1</v>
      </c>
      <c r="C458799" s="1">
        <v>1</v>
      </c>
      <c r="D458799" s="1"/>
      <c r="E458799" s="1"/>
      <c r="F458799" s="1"/>
      <c r="G458799" s="1"/>
      <c r="H458799" s="1">
        <v>1</v>
      </c>
      <c r="I458799" s="1"/>
      <c r="J458799" s="1">
        <v>1</v>
      </c>
      <c r="K458799" s="1">
        <v>1</v>
      </c>
      <c r="L458799" s="1"/>
      <c r="M458799" s="1"/>
      <c r="N458799" s="1"/>
      <c r="O458799" s="1"/>
      <c r="P458799" s="1"/>
      <c r="Q458799" s="1"/>
      <c r="R458799" s="1"/>
      <c r="S458799" s="1"/>
      <c r="T458799" s="1"/>
      <c r="U458799" s="1"/>
      <c r="V458799" s="1"/>
      <c r="W458799" s="1"/>
    </row>
    <row r="475138" spans="2:23" x14ac:dyDescent="0.25">
      <c r="B475138" s="1" t="s">
        <v>38</v>
      </c>
      <c r="C475138" s="1" t="s">
        <v>38</v>
      </c>
      <c r="D475138" s="1" t="s">
        <v>38</v>
      </c>
      <c r="E475138" s="1" t="s">
        <v>38</v>
      </c>
      <c r="F475138" s="1" t="s">
        <v>38</v>
      </c>
      <c r="G475138" s="1" t="s">
        <v>43</v>
      </c>
      <c r="H475138" s="1" t="s">
        <v>44</v>
      </c>
      <c r="I475138" s="1" t="s">
        <v>44</v>
      </c>
      <c r="J475138" s="1" t="s">
        <v>44</v>
      </c>
      <c r="K475138" s="1" t="s">
        <v>44</v>
      </c>
      <c r="L475138" s="1" t="s">
        <v>44</v>
      </c>
      <c r="M475138" s="1" t="s">
        <v>44</v>
      </c>
      <c r="N475138" s="1" t="s">
        <v>44</v>
      </c>
      <c r="O475138" s="1" t="s">
        <v>44</v>
      </c>
      <c r="P475138" s="1" t="s">
        <v>44</v>
      </c>
      <c r="Q475138" s="1" t="s">
        <v>44</v>
      </c>
      <c r="R475138" s="1" t="s">
        <v>44</v>
      </c>
      <c r="S475138" s="1" t="s">
        <v>44</v>
      </c>
      <c r="T475138" s="1" t="s">
        <v>44</v>
      </c>
      <c r="U475138" s="1" t="s">
        <v>44</v>
      </c>
      <c r="V475138" s="1" t="s">
        <v>44</v>
      </c>
      <c r="W475138" s="1" t="s">
        <v>44</v>
      </c>
    </row>
    <row r="475139" spans="2:23" x14ac:dyDescent="0.25">
      <c r="B475139" s="1" t="s">
        <v>39</v>
      </c>
      <c r="C475139" s="1" t="s">
        <v>123</v>
      </c>
      <c r="D475139" s="1" t="s">
        <v>40</v>
      </c>
      <c r="E475139" s="1" t="s">
        <v>41</v>
      </c>
      <c r="F475139" s="1" t="s">
        <v>42</v>
      </c>
      <c r="G475139" s="1" t="s">
        <v>43</v>
      </c>
      <c r="H475139" s="1" t="s">
        <v>45</v>
      </c>
      <c r="I475139" s="1" t="s">
        <v>46</v>
      </c>
      <c r="J475139" s="1" t="s">
        <v>47</v>
      </c>
      <c r="K475139" s="1" t="s">
        <v>48</v>
      </c>
      <c r="L475139" s="1" t="s">
        <v>49</v>
      </c>
      <c r="M475139" s="1" t="s">
        <v>50</v>
      </c>
      <c r="N475139" s="1" t="s">
        <v>51</v>
      </c>
      <c r="O475139" s="1" t="s">
        <v>52</v>
      </c>
      <c r="P475139" s="1" t="s">
        <v>53</v>
      </c>
      <c r="Q475139" s="1" t="s">
        <v>124</v>
      </c>
      <c r="R475139" s="1" t="s">
        <v>125</v>
      </c>
      <c r="S475139" s="1" t="s">
        <v>54</v>
      </c>
      <c r="T475139" s="1" t="s">
        <v>55</v>
      </c>
      <c r="U475139" s="1" t="s">
        <v>56</v>
      </c>
      <c r="V475139" s="1" t="s">
        <v>57</v>
      </c>
      <c r="W475139" s="1" t="s">
        <v>58</v>
      </c>
    </row>
    <row r="475140" spans="2:23" x14ac:dyDescent="0.25">
      <c r="B475140" s="1">
        <v>1</v>
      </c>
      <c r="C475140" s="1"/>
      <c r="D475140" s="1"/>
      <c r="E475140" s="1"/>
      <c r="F475140" s="1"/>
      <c r="G475140" s="1"/>
      <c r="H475140" s="1">
        <v>1</v>
      </c>
      <c r="I475140" s="1"/>
      <c r="J475140" s="1">
        <v>1</v>
      </c>
      <c r="K475140" s="1">
        <v>1</v>
      </c>
      <c r="L475140" s="1"/>
      <c r="M475140" s="1"/>
      <c r="N475140" s="1"/>
      <c r="O475140" s="1">
        <v>1</v>
      </c>
      <c r="P475140" s="1"/>
      <c r="Q475140" s="1"/>
      <c r="R475140" s="1"/>
      <c r="S475140" s="1"/>
      <c r="T475140" s="1"/>
      <c r="U475140" s="1"/>
      <c r="V475140" s="1"/>
      <c r="W475140" s="1"/>
    </row>
    <row r="475141" spans="2:23" x14ac:dyDescent="0.25">
      <c r="B475141" s="1"/>
      <c r="C475141" s="1"/>
      <c r="D475141" s="1"/>
      <c r="E475141" s="1"/>
      <c r="F475141" s="1"/>
      <c r="G475141" s="1">
        <v>1</v>
      </c>
      <c r="H475141" s="1">
        <v>1</v>
      </c>
      <c r="I475141" s="1"/>
      <c r="J475141" s="1"/>
      <c r="K475141" s="1"/>
      <c r="L475141" s="1"/>
      <c r="M475141" s="1"/>
      <c r="N475141" s="1"/>
      <c r="O475141" s="1"/>
      <c r="P475141" s="1"/>
      <c r="Q475141" s="1"/>
      <c r="R475141" s="1"/>
      <c r="S475141" s="1"/>
      <c r="T475141" s="1"/>
      <c r="U475141" s="1"/>
      <c r="V475141" s="1"/>
      <c r="W475141" s="1"/>
    </row>
    <row r="475142" spans="2:23" x14ac:dyDescent="0.25">
      <c r="B475142" s="1">
        <v>1</v>
      </c>
      <c r="C475142" s="1">
        <v>1</v>
      </c>
      <c r="D475142" s="1"/>
      <c r="E475142" s="1">
        <v>1</v>
      </c>
      <c r="F475142" s="1">
        <v>1</v>
      </c>
      <c r="G475142" s="1">
        <v>1</v>
      </c>
      <c r="H475142" s="1">
        <v>1</v>
      </c>
      <c r="I475142" s="1"/>
      <c r="J475142" s="1">
        <v>1</v>
      </c>
      <c r="K475142" s="1">
        <v>1</v>
      </c>
      <c r="L475142" s="1"/>
      <c r="M475142" s="1"/>
      <c r="N475142" s="1"/>
      <c r="O475142" s="1">
        <v>1</v>
      </c>
      <c r="P475142" s="1">
        <v>1</v>
      </c>
      <c r="Q475142" s="1">
        <v>1</v>
      </c>
      <c r="R475142" s="1"/>
      <c r="S475142" s="1"/>
      <c r="T475142" s="1"/>
      <c r="U475142" s="1"/>
      <c r="V475142" s="1"/>
      <c r="W475142" s="1"/>
    </row>
    <row r="475143" spans="2:23" x14ac:dyDescent="0.25">
      <c r="B475143" s="1"/>
      <c r="C475143" s="1"/>
      <c r="D475143" s="1">
        <v>1</v>
      </c>
      <c r="E475143" s="1"/>
      <c r="F475143" s="1"/>
      <c r="G475143" s="1"/>
      <c r="H475143" s="1"/>
      <c r="I475143" s="1"/>
      <c r="J475143" s="1"/>
      <c r="K475143" s="1"/>
      <c r="L475143" s="1"/>
      <c r="M475143" s="1"/>
      <c r="N475143" s="1"/>
      <c r="O475143" s="1"/>
      <c r="P475143" s="1"/>
      <c r="Q475143" s="1"/>
      <c r="R475143" s="1"/>
      <c r="S475143" s="1"/>
      <c r="T475143" s="1"/>
      <c r="U475143" s="1"/>
      <c r="V475143" s="1"/>
      <c r="W475143" s="1"/>
    </row>
    <row r="475144" spans="2:23" x14ac:dyDescent="0.25">
      <c r="B475144" s="1">
        <v>1</v>
      </c>
      <c r="C475144" s="1">
        <v>1</v>
      </c>
      <c r="D475144" s="1">
        <v>1</v>
      </c>
      <c r="E475144" s="1">
        <v>1</v>
      </c>
      <c r="F475144" s="1">
        <v>1</v>
      </c>
      <c r="G475144" s="1">
        <v>1</v>
      </c>
      <c r="H475144" s="1">
        <v>1</v>
      </c>
      <c r="I475144" s="1">
        <v>1</v>
      </c>
      <c r="J475144" s="1">
        <v>1</v>
      </c>
      <c r="K475144" s="1">
        <v>1</v>
      </c>
      <c r="L475144" s="1">
        <v>1</v>
      </c>
      <c r="M475144" s="1"/>
      <c r="N475144" s="1">
        <v>1</v>
      </c>
      <c r="O475144" s="1">
        <v>1</v>
      </c>
      <c r="P475144" s="1">
        <v>1</v>
      </c>
      <c r="Q475144" s="1">
        <v>1</v>
      </c>
      <c r="R475144" s="1">
        <v>1</v>
      </c>
      <c r="S475144" s="1"/>
      <c r="T475144" s="1"/>
      <c r="U475144" s="1"/>
      <c r="V475144" s="1"/>
      <c r="W475144" s="1"/>
    </row>
    <row r="475145" spans="2:23" x14ac:dyDescent="0.25">
      <c r="B475145" s="1"/>
      <c r="C475145" s="1"/>
      <c r="D475145" s="1">
        <v>1</v>
      </c>
      <c r="E475145" s="1"/>
      <c r="F475145" s="1"/>
      <c r="G475145" s="1"/>
      <c r="H475145" s="1"/>
      <c r="I475145" s="1"/>
      <c r="J475145" s="1"/>
      <c r="K475145" s="1"/>
      <c r="L475145" s="1"/>
      <c r="M475145" s="1"/>
      <c r="N475145" s="1"/>
      <c r="O475145" s="1"/>
      <c r="P475145" s="1"/>
      <c r="Q475145" s="1"/>
      <c r="R475145" s="1"/>
      <c r="S475145" s="1"/>
      <c r="T475145" s="1"/>
      <c r="U475145" s="1"/>
      <c r="V475145" s="1"/>
      <c r="W475145" s="1"/>
    </row>
    <row r="475146" spans="2:23" x14ac:dyDescent="0.25">
      <c r="B475146" s="1">
        <v>1</v>
      </c>
      <c r="C475146" s="1">
        <v>1</v>
      </c>
      <c r="D475146" s="1">
        <v>1</v>
      </c>
      <c r="E475146" s="1"/>
      <c r="F475146" s="1"/>
      <c r="G475146" s="1">
        <v>1</v>
      </c>
      <c r="H475146" s="1">
        <v>1</v>
      </c>
      <c r="I475146" s="1"/>
      <c r="J475146" s="1">
        <v>1</v>
      </c>
      <c r="K475146" s="1">
        <v>1</v>
      </c>
      <c r="L475146" s="1"/>
      <c r="M475146" s="1"/>
      <c r="N475146" s="1"/>
      <c r="O475146" s="1"/>
      <c r="P475146" s="1">
        <v>1</v>
      </c>
      <c r="Q475146" s="1"/>
      <c r="R475146" s="1">
        <v>1</v>
      </c>
      <c r="S475146" s="1"/>
      <c r="T475146" s="1"/>
      <c r="U475146" s="1"/>
      <c r="V475146" s="1"/>
      <c r="W475146" s="1"/>
    </row>
    <row r="475147" spans="2:23" x14ac:dyDescent="0.25">
      <c r="B475147" s="1">
        <v>1</v>
      </c>
      <c r="C475147" s="1">
        <v>1</v>
      </c>
      <c r="D475147" s="1">
        <v>1</v>
      </c>
      <c r="E475147" s="1"/>
      <c r="F475147" s="1"/>
      <c r="G475147" s="1">
        <v>1</v>
      </c>
      <c r="H475147" s="1">
        <v>1</v>
      </c>
      <c r="I475147" s="1"/>
      <c r="J475147" s="1">
        <v>1</v>
      </c>
      <c r="K475147" s="1">
        <v>1</v>
      </c>
      <c r="L475147" s="1"/>
      <c r="M475147" s="1"/>
      <c r="N475147" s="1"/>
      <c r="O475147" s="1"/>
      <c r="P475147" s="1">
        <v>1</v>
      </c>
      <c r="Q475147" s="1"/>
      <c r="R475147" s="1">
        <v>1</v>
      </c>
      <c r="S475147" s="1"/>
      <c r="T475147" s="1"/>
      <c r="U475147" s="1"/>
      <c r="V475147" s="1"/>
      <c r="W475147" s="1"/>
    </row>
    <row r="475148" spans="2:23" x14ac:dyDescent="0.25">
      <c r="B475148" s="1"/>
      <c r="C475148" s="1"/>
      <c r="D475148" s="1">
        <v>1</v>
      </c>
      <c r="E475148" s="1"/>
      <c r="F475148" s="1"/>
      <c r="G475148" s="1"/>
      <c r="H475148" s="1"/>
      <c r="I475148" s="1"/>
      <c r="J475148" s="1"/>
      <c r="K475148" s="1"/>
      <c r="L475148" s="1"/>
      <c r="M475148" s="1"/>
      <c r="N475148" s="1"/>
      <c r="O475148" s="1"/>
      <c r="P475148" s="1"/>
      <c r="Q475148" s="1"/>
      <c r="R475148" s="1"/>
      <c r="S475148" s="1"/>
      <c r="T475148" s="1"/>
      <c r="U475148" s="1"/>
      <c r="V475148" s="1"/>
      <c r="W475148" s="1"/>
    </row>
    <row r="475149" spans="2:23" x14ac:dyDescent="0.25">
      <c r="B475149" s="1">
        <v>1</v>
      </c>
      <c r="C475149" s="1">
        <v>1</v>
      </c>
      <c r="D475149" s="1"/>
      <c r="E475149" s="1">
        <v>1</v>
      </c>
      <c r="F475149" s="1">
        <v>1</v>
      </c>
      <c r="G475149" s="1">
        <v>1</v>
      </c>
      <c r="H475149" s="1">
        <v>1</v>
      </c>
      <c r="I475149" s="1">
        <v>1</v>
      </c>
      <c r="J475149" s="1">
        <v>1</v>
      </c>
      <c r="K475149" s="1">
        <v>1</v>
      </c>
      <c r="L475149" s="1"/>
      <c r="M475149" s="1"/>
      <c r="N475149" s="1"/>
      <c r="O475149" s="1">
        <v>1</v>
      </c>
      <c r="P475149" s="1">
        <v>1</v>
      </c>
      <c r="Q475149" s="1">
        <v>1</v>
      </c>
      <c r="R475149" s="1">
        <v>1</v>
      </c>
      <c r="S475149" s="1"/>
      <c r="T475149" s="1"/>
      <c r="U475149" s="1"/>
      <c r="V475149" s="1"/>
      <c r="W475149" s="1"/>
    </row>
    <row r="475150" spans="2:23" x14ac:dyDescent="0.25">
      <c r="B475150" s="1"/>
      <c r="C475150" s="1"/>
      <c r="D475150" s="1"/>
      <c r="E475150" s="1"/>
      <c r="F475150" s="1"/>
      <c r="G475150" s="1"/>
      <c r="H475150" s="1"/>
      <c r="I475150" s="1"/>
      <c r="J475150" s="1"/>
      <c r="K475150" s="1"/>
      <c r="L475150" s="1"/>
      <c r="M475150" s="1"/>
      <c r="N475150" s="1"/>
      <c r="O475150" s="1"/>
      <c r="P475150" s="1"/>
      <c r="Q475150" s="1"/>
      <c r="R475150" s="1"/>
      <c r="S475150" s="1"/>
      <c r="T475150" s="1"/>
      <c r="U475150" s="1"/>
      <c r="V475150" s="1"/>
      <c r="W475150" s="1"/>
    </row>
    <row r="475151" spans="2:23" x14ac:dyDescent="0.25">
      <c r="B475151" s="1">
        <v>1</v>
      </c>
      <c r="C475151" s="1">
        <v>1</v>
      </c>
      <c r="D475151" s="1"/>
      <c r="E475151" s="1"/>
      <c r="F475151" s="1"/>
      <c r="G475151" s="1">
        <v>1</v>
      </c>
      <c r="H475151" s="1">
        <v>1</v>
      </c>
      <c r="I475151" s="1">
        <v>1</v>
      </c>
      <c r="J475151" s="1">
        <v>1</v>
      </c>
      <c r="K475151" s="1">
        <v>1</v>
      </c>
      <c r="L475151" s="1"/>
      <c r="M475151" s="1"/>
      <c r="N475151" s="1"/>
      <c r="O475151" s="1">
        <v>1</v>
      </c>
      <c r="P475151" s="1">
        <v>1</v>
      </c>
      <c r="Q475151" s="1"/>
      <c r="R475151" s="1">
        <v>1</v>
      </c>
      <c r="S475151" s="1"/>
      <c r="T475151" s="1"/>
      <c r="U475151" s="1"/>
      <c r="V475151" s="1"/>
      <c r="W475151" s="1"/>
    </row>
    <row r="475152" spans="2:23" x14ac:dyDescent="0.25">
      <c r="B475152" s="1"/>
      <c r="C475152" s="1"/>
      <c r="D475152" s="1">
        <v>1</v>
      </c>
      <c r="E475152" s="1"/>
      <c r="F475152" s="1"/>
      <c r="G475152" s="1">
        <v>1</v>
      </c>
      <c r="H475152" s="1">
        <v>1</v>
      </c>
      <c r="I475152" s="1"/>
      <c r="J475152" s="1"/>
      <c r="K475152" s="1"/>
      <c r="L475152" s="1"/>
      <c r="M475152" s="1"/>
      <c r="N475152" s="1"/>
      <c r="O475152" s="1"/>
      <c r="P475152" s="1"/>
      <c r="Q475152" s="1"/>
      <c r="R475152" s="1"/>
      <c r="S475152" s="1"/>
      <c r="T475152" s="1"/>
      <c r="U475152" s="1"/>
      <c r="V475152" s="1"/>
      <c r="W475152" s="1"/>
    </row>
    <row r="475153" spans="2:23" x14ac:dyDescent="0.25">
      <c r="B475153" s="1">
        <v>1</v>
      </c>
      <c r="C475153" s="1"/>
      <c r="D475153" s="1"/>
      <c r="E475153" s="1"/>
      <c r="F475153" s="1"/>
      <c r="G475153" s="1"/>
      <c r="H475153" s="1"/>
      <c r="I475153" s="1"/>
      <c r="J475153" s="1"/>
      <c r="K475153" s="1"/>
      <c r="L475153" s="1"/>
      <c r="M475153" s="1"/>
      <c r="N475153" s="1"/>
      <c r="O475153" s="1"/>
      <c r="P475153" s="1"/>
      <c r="Q475153" s="1"/>
      <c r="R475153" s="1"/>
      <c r="S475153" s="1"/>
      <c r="T475153" s="1"/>
      <c r="U475153" s="1"/>
      <c r="V475153" s="1"/>
      <c r="W475153" s="1"/>
    </row>
    <row r="475154" spans="2:23" x14ac:dyDescent="0.25">
      <c r="B475154" s="1"/>
      <c r="C475154" s="1"/>
      <c r="D475154" s="1">
        <v>1</v>
      </c>
      <c r="E475154" s="1"/>
      <c r="F475154" s="1"/>
      <c r="G475154" s="1"/>
      <c r="H475154" s="1"/>
      <c r="I475154" s="1"/>
      <c r="J475154" s="1"/>
      <c r="K475154" s="1"/>
      <c r="L475154" s="1"/>
      <c r="M475154" s="1"/>
      <c r="N475154" s="1"/>
      <c r="O475154" s="1"/>
      <c r="P475154" s="1"/>
      <c r="Q475154" s="1"/>
      <c r="R475154" s="1"/>
      <c r="S475154" s="1"/>
      <c r="T475154" s="1"/>
      <c r="U475154" s="1"/>
      <c r="V475154" s="1"/>
      <c r="W475154" s="1"/>
    </row>
    <row r="475155" spans="2:23" x14ac:dyDescent="0.25">
      <c r="B475155" s="1">
        <v>1</v>
      </c>
      <c r="C475155" s="1">
        <v>1</v>
      </c>
      <c r="D475155" s="1"/>
      <c r="E475155" s="1">
        <v>1</v>
      </c>
      <c r="F475155" s="1">
        <v>1</v>
      </c>
      <c r="G475155" s="1">
        <v>1</v>
      </c>
      <c r="H475155" s="1">
        <v>1</v>
      </c>
      <c r="I475155" s="1"/>
      <c r="J475155" s="1">
        <v>1</v>
      </c>
      <c r="K475155" s="1">
        <v>1</v>
      </c>
      <c r="L475155" s="1">
        <v>1</v>
      </c>
      <c r="M475155" s="1"/>
      <c r="N475155" s="1">
        <v>1</v>
      </c>
      <c r="O475155" s="1">
        <v>1</v>
      </c>
      <c r="P475155" s="1">
        <v>1</v>
      </c>
      <c r="Q475155" s="1">
        <v>1</v>
      </c>
      <c r="R475155" s="1">
        <v>1</v>
      </c>
      <c r="S475155" s="1"/>
      <c r="T475155" s="1"/>
      <c r="U475155" s="1"/>
      <c r="V475155" s="1"/>
      <c r="W475155" s="1"/>
    </row>
    <row r="475156" spans="2:23" x14ac:dyDescent="0.25">
      <c r="B475156" s="1">
        <v>1</v>
      </c>
      <c r="C475156" s="1">
        <v>1</v>
      </c>
      <c r="D475156" s="1"/>
      <c r="E475156" s="1"/>
      <c r="F475156" s="1"/>
      <c r="G475156" s="1"/>
      <c r="H475156" s="1">
        <v>1</v>
      </c>
      <c r="I475156" s="1"/>
      <c r="J475156" s="1">
        <v>1</v>
      </c>
      <c r="K475156" s="1">
        <v>1</v>
      </c>
      <c r="L475156" s="1"/>
      <c r="M475156" s="1"/>
      <c r="N475156" s="1"/>
      <c r="O475156" s="1"/>
      <c r="P475156" s="1">
        <v>1</v>
      </c>
      <c r="Q475156" s="1">
        <v>1</v>
      </c>
      <c r="R475156" s="1"/>
      <c r="S475156" s="1"/>
      <c r="T475156" s="1"/>
      <c r="U475156" s="1"/>
      <c r="V475156" s="1"/>
      <c r="W475156" s="1"/>
    </row>
    <row r="475157" spans="2:23" x14ac:dyDescent="0.25">
      <c r="B475157" s="1">
        <v>1</v>
      </c>
      <c r="C475157" s="1">
        <v>1</v>
      </c>
      <c r="D475157" s="1"/>
      <c r="E475157" s="1"/>
      <c r="F475157" s="1">
        <v>1</v>
      </c>
      <c r="G475157" s="1">
        <v>1</v>
      </c>
      <c r="H475157" s="1">
        <v>1</v>
      </c>
      <c r="I475157" s="1"/>
      <c r="J475157" s="1">
        <v>1</v>
      </c>
      <c r="K475157" s="1">
        <v>1</v>
      </c>
      <c r="L475157" s="1">
        <v>1</v>
      </c>
      <c r="M475157" s="1"/>
      <c r="N475157" s="1">
        <v>1</v>
      </c>
      <c r="O475157" s="1">
        <v>1</v>
      </c>
      <c r="P475157" s="1">
        <v>1</v>
      </c>
      <c r="Q475157" s="1">
        <v>1</v>
      </c>
      <c r="R475157" s="1">
        <v>1</v>
      </c>
      <c r="S475157" s="1"/>
      <c r="T475157" s="1"/>
      <c r="U475157" s="1"/>
      <c r="V475157" s="1"/>
      <c r="W475157" s="1"/>
    </row>
    <row r="475158" spans="2:23" x14ac:dyDescent="0.25">
      <c r="B475158" s="1"/>
      <c r="C475158" s="1"/>
      <c r="D475158" s="1"/>
      <c r="E475158" s="1"/>
      <c r="F475158" s="1"/>
      <c r="G475158" s="1"/>
      <c r="H475158" s="1"/>
      <c r="I475158" s="1"/>
      <c r="J475158" s="1"/>
      <c r="K475158" s="1"/>
      <c r="L475158" s="1"/>
      <c r="M475158" s="1"/>
      <c r="N475158" s="1"/>
      <c r="O475158" s="1"/>
      <c r="P475158" s="1"/>
      <c r="Q475158" s="1"/>
      <c r="R475158" s="1"/>
      <c r="S475158" s="1"/>
      <c r="T475158" s="1"/>
      <c r="U475158" s="1"/>
      <c r="V475158" s="1"/>
      <c r="W475158" s="1"/>
    </row>
    <row r="475159" spans="2:23" x14ac:dyDescent="0.25">
      <c r="B475159" s="1">
        <v>1</v>
      </c>
      <c r="C475159" s="1">
        <v>1</v>
      </c>
      <c r="D475159" s="1"/>
      <c r="E475159" s="1"/>
      <c r="F475159" s="1"/>
      <c r="G475159" s="1"/>
      <c r="H475159" s="1">
        <v>1</v>
      </c>
      <c r="I475159" s="1"/>
      <c r="J475159" s="1"/>
      <c r="K475159" s="1"/>
      <c r="L475159" s="1"/>
      <c r="M475159" s="1"/>
      <c r="N475159" s="1"/>
      <c r="O475159" s="1"/>
      <c r="P475159" s="1"/>
      <c r="Q475159" s="1"/>
      <c r="R475159" s="1"/>
      <c r="S475159" s="1"/>
      <c r="T475159" s="1"/>
      <c r="U475159" s="1"/>
      <c r="V475159" s="1"/>
      <c r="W475159" s="1"/>
    </row>
    <row r="475160" spans="2:23" x14ac:dyDescent="0.25">
      <c r="B475160" s="1"/>
      <c r="C475160" s="1"/>
      <c r="D475160" s="1"/>
      <c r="E475160" s="1"/>
      <c r="F475160" s="1"/>
      <c r="G475160" s="1">
        <v>1</v>
      </c>
      <c r="H475160" s="1">
        <v>1</v>
      </c>
      <c r="I475160" s="1"/>
      <c r="J475160" s="1">
        <v>1</v>
      </c>
      <c r="K475160" s="1"/>
      <c r="L475160" s="1"/>
      <c r="M475160" s="1"/>
      <c r="N475160" s="1"/>
      <c r="O475160" s="1"/>
      <c r="P475160" s="1">
        <v>1</v>
      </c>
      <c r="Q475160" s="1">
        <v>1</v>
      </c>
      <c r="R475160" s="1">
        <v>1</v>
      </c>
      <c r="S475160" s="1"/>
      <c r="T475160" s="1"/>
      <c r="U475160" s="1"/>
      <c r="V475160" s="1"/>
      <c r="W475160" s="1"/>
    </row>
    <row r="475161" spans="2:23" x14ac:dyDescent="0.25">
      <c r="B475161" s="1">
        <v>1</v>
      </c>
      <c r="C475161" s="1">
        <v>1</v>
      </c>
      <c r="D475161" s="1"/>
      <c r="E475161" s="1"/>
      <c r="F475161" s="1"/>
      <c r="G475161" s="1">
        <v>1</v>
      </c>
      <c r="H475161" s="1">
        <v>1</v>
      </c>
      <c r="I475161" s="1"/>
      <c r="J475161" s="1">
        <v>1</v>
      </c>
      <c r="K475161" s="1">
        <v>1</v>
      </c>
      <c r="L475161" s="1"/>
      <c r="M475161" s="1"/>
      <c r="N475161" s="1"/>
      <c r="O475161" s="1"/>
      <c r="P475161" s="1">
        <v>1</v>
      </c>
      <c r="Q475161" s="1"/>
      <c r="R475161" s="1">
        <v>1</v>
      </c>
      <c r="S475161" s="1"/>
      <c r="T475161" s="1"/>
      <c r="U475161" s="1"/>
      <c r="V475161" s="1"/>
      <c r="W475161" s="1"/>
    </row>
    <row r="475162" spans="2:23" x14ac:dyDescent="0.25">
      <c r="B475162" s="1">
        <v>1</v>
      </c>
      <c r="C475162" s="1">
        <v>1</v>
      </c>
      <c r="D475162" s="1">
        <v>1</v>
      </c>
      <c r="E475162" s="1"/>
      <c r="F475162" s="1">
        <v>1</v>
      </c>
      <c r="G475162" s="1">
        <v>1</v>
      </c>
      <c r="H475162" s="1">
        <v>1</v>
      </c>
      <c r="I475162" s="1"/>
      <c r="J475162" s="1">
        <v>1</v>
      </c>
      <c r="K475162" s="1">
        <v>1</v>
      </c>
      <c r="L475162" s="1"/>
      <c r="M475162" s="1"/>
      <c r="N475162" s="1"/>
      <c r="O475162" s="1"/>
      <c r="P475162" s="1">
        <v>1</v>
      </c>
      <c r="Q475162" s="1">
        <v>1</v>
      </c>
      <c r="R475162" s="1">
        <v>1</v>
      </c>
      <c r="S475162" s="1"/>
      <c r="T475162" s="1"/>
      <c r="U475162" s="1"/>
      <c r="V475162" s="1"/>
      <c r="W475162" s="1"/>
    </row>
    <row r="475163" spans="2:23" x14ac:dyDescent="0.25">
      <c r="B475163" s="1"/>
      <c r="C475163" s="1"/>
      <c r="D475163" s="1">
        <v>1</v>
      </c>
      <c r="E475163" s="1"/>
      <c r="F475163" s="1"/>
      <c r="G475163" s="1"/>
      <c r="H475163" s="1"/>
      <c r="I475163" s="1"/>
      <c r="J475163" s="1"/>
      <c r="K475163" s="1"/>
      <c r="L475163" s="1"/>
      <c r="M475163" s="1"/>
      <c r="N475163" s="1"/>
      <c r="O475163" s="1"/>
      <c r="P475163" s="1"/>
      <c r="Q475163" s="1"/>
      <c r="R475163" s="1"/>
      <c r="S475163" s="1"/>
      <c r="T475163" s="1"/>
      <c r="U475163" s="1"/>
      <c r="V475163" s="1"/>
      <c r="W475163" s="1"/>
    </row>
    <row r="475164" spans="2:23" x14ac:dyDescent="0.25">
      <c r="B475164" s="1">
        <v>1</v>
      </c>
      <c r="C475164" s="1">
        <v>1</v>
      </c>
      <c r="D475164" s="1"/>
      <c r="E475164" s="1">
        <v>1</v>
      </c>
      <c r="F475164" s="1">
        <v>1</v>
      </c>
      <c r="G475164" s="1">
        <v>1</v>
      </c>
      <c r="H475164" s="1">
        <v>1</v>
      </c>
      <c r="I475164" s="1"/>
      <c r="J475164" s="1"/>
      <c r="K475164" s="1"/>
      <c r="L475164" s="1"/>
      <c r="M475164" s="1"/>
      <c r="N475164" s="1"/>
      <c r="O475164" s="1"/>
      <c r="P475164" s="1">
        <v>1</v>
      </c>
      <c r="Q475164" s="1">
        <v>1</v>
      </c>
      <c r="R475164" s="1"/>
      <c r="S475164" s="1"/>
      <c r="T475164" s="1"/>
      <c r="U475164" s="1"/>
      <c r="V475164" s="1"/>
      <c r="W475164" s="1"/>
    </row>
    <row r="475165" spans="2:23" x14ac:dyDescent="0.25">
      <c r="B475165" s="1">
        <v>1</v>
      </c>
      <c r="C475165" s="1"/>
      <c r="D475165" s="1"/>
      <c r="E475165" s="1"/>
      <c r="F475165" s="1"/>
      <c r="G475165" s="1">
        <v>1</v>
      </c>
      <c r="H475165" s="1">
        <v>1</v>
      </c>
      <c r="I475165" s="1">
        <v>1</v>
      </c>
      <c r="J475165" s="1">
        <v>1</v>
      </c>
      <c r="K475165" s="1">
        <v>1</v>
      </c>
      <c r="L475165" s="1">
        <v>1</v>
      </c>
      <c r="M475165" s="1"/>
      <c r="N475165" s="1"/>
      <c r="O475165" s="1"/>
      <c r="P475165" s="1">
        <v>1</v>
      </c>
      <c r="Q475165" s="1">
        <v>1</v>
      </c>
      <c r="R475165" s="1">
        <v>1</v>
      </c>
      <c r="S475165" s="1"/>
      <c r="T475165" s="1"/>
      <c r="U475165" s="1"/>
      <c r="V475165" s="1"/>
      <c r="W475165" s="1"/>
    </row>
    <row r="475166" spans="2:23" x14ac:dyDescent="0.25">
      <c r="B475166" s="1">
        <v>1</v>
      </c>
      <c r="C475166" s="1">
        <v>1</v>
      </c>
      <c r="D475166" s="1">
        <v>1</v>
      </c>
      <c r="E475166" s="1">
        <v>1</v>
      </c>
      <c r="F475166" s="1">
        <v>1</v>
      </c>
      <c r="G475166" s="1">
        <v>1</v>
      </c>
      <c r="H475166" s="1">
        <v>1</v>
      </c>
      <c r="I475166" s="1">
        <v>1</v>
      </c>
      <c r="J475166" s="1">
        <v>1</v>
      </c>
      <c r="K475166" s="1">
        <v>1</v>
      </c>
      <c r="L475166" s="1">
        <v>1</v>
      </c>
      <c r="M475166" s="1"/>
      <c r="N475166" s="1">
        <v>1</v>
      </c>
      <c r="O475166" s="1"/>
      <c r="P475166" s="1">
        <v>1</v>
      </c>
      <c r="Q475166" s="1">
        <v>1</v>
      </c>
      <c r="R475166" s="1">
        <v>1</v>
      </c>
      <c r="S475166" s="1"/>
      <c r="T475166" s="1"/>
      <c r="U475166" s="1"/>
      <c r="V475166" s="1"/>
      <c r="W475166" s="1"/>
    </row>
    <row r="475167" spans="2:23" x14ac:dyDescent="0.25">
      <c r="B475167" s="1">
        <v>1</v>
      </c>
      <c r="C475167" s="1">
        <v>1</v>
      </c>
      <c r="D475167" s="1"/>
      <c r="E475167" s="1">
        <v>1</v>
      </c>
      <c r="F475167" s="1">
        <v>1</v>
      </c>
      <c r="G475167" s="1">
        <v>1</v>
      </c>
      <c r="H475167" s="1">
        <v>1</v>
      </c>
      <c r="I475167" s="1">
        <v>1</v>
      </c>
      <c r="J475167" s="1">
        <v>1</v>
      </c>
      <c r="K475167" s="1">
        <v>1</v>
      </c>
      <c r="L475167" s="1"/>
      <c r="M475167" s="1"/>
      <c r="N475167" s="1"/>
      <c r="O475167" s="1">
        <v>1</v>
      </c>
      <c r="P475167" s="1">
        <v>1</v>
      </c>
      <c r="Q475167" s="1">
        <v>1</v>
      </c>
      <c r="R475167" s="1">
        <v>1</v>
      </c>
      <c r="S475167" s="1"/>
      <c r="T475167" s="1"/>
      <c r="U475167" s="1"/>
      <c r="V475167" s="1"/>
      <c r="W475167" s="1"/>
    </row>
    <row r="475168" spans="2:23" x14ac:dyDescent="0.25">
      <c r="B475168" s="1">
        <v>1</v>
      </c>
      <c r="C475168" s="1">
        <v>1</v>
      </c>
      <c r="D475168" s="1">
        <v>1</v>
      </c>
      <c r="E475168" s="1">
        <v>1</v>
      </c>
      <c r="F475168" s="1"/>
      <c r="G475168" s="1">
        <v>1</v>
      </c>
      <c r="H475168" s="1">
        <v>1</v>
      </c>
      <c r="I475168" s="1">
        <v>1</v>
      </c>
      <c r="J475168" s="1">
        <v>1</v>
      </c>
      <c r="K475168" s="1">
        <v>1</v>
      </c>
      <c r="L475168" s="1">
        <v>1</v>
      </c>
      <c r="M475168" s="1"/>
      <c r="N475168" s="1">
        <v>1</v>
      </c>
      <c r="O475168" s="1"/>
      <c r="P475168" s="1">
        <v>1</v>
      </c>
      <c r="Q475168" s="1">
        <v>1</v>
      </c>
      <c r="R475168" s="1">
        <v>1</v>
      </c>
      <c r="S475168" s="1"/>
      <c r="T475168" s="1"/>
      <c r="U475168" s="1"/>
      <c r="V475168" s="1"/>
      <c r="W475168" s="1"/>
    </row>
    <row r="475169" spans="2:23" x14ac:dyDescent="0.25">
      <c r="B475169" s="1">
        <v>1</v>
      </c>
      <c r="C475169" s="1"/>
      <c r="D475169" s="1"/>
      <c r="E475169" s="1"/>
      <c r="F475169" s="1"/>
      <c r="G475169" s="1">
        <v>1</v>
      </c>
      <c r="H475169" s="1">
        <v>1</v>
      </c>
      <c r="I475169" s="1">
        <v>1</v>
      </c>
      <c r="J475169" s="1">
        <v>1</v>
      </c>
      <c r="K475169" s="1">
        <v>1</v>
      </c>
      <c r="L475169" s="1">
        <v>1</v>
      </c>
      <c r="M475169" s="1"/>
      <c r="N475169" s="1">
        <v>1</v>
      </c>
      <c r="O475169" s="1"/>
      <c r="P475169" s="1">
        <v>1</v>
      </c>
      <c r="Q475169" s="1">
        <v>1</v>
      </c>
      <c r="R475169" s="1">
        <v>1</v>
      </c>
      <c r="S475169" s="1"/>
      <c r="T475169" s="1"/>
      <c r="U475169" s="1"/>
      <c r="V475169" s="1"/>
      <c r="W475169" s="1"/>
    </row>
    <row r="475170" spans="2:23" x14ac:dyDescent="0.25">
      <c r="B475170" s="1">
        <v>1</v>
      </c>
      <c r="C475170" s="1"/>
      <c r="D475170" s="1"/>
      <c r="E475170" s="1"/>
      <c r="F475170" s="1">
        <v>1</v>
      </c>
      <c r="G475170" s="1">
        <v>1</v>
      </c>
      <c r="H475170" s="1">
        <v>1</v>
      </c>
      <c r="I475170" s="1">
        <v>1</v>
      </c>
      <c r="J475170" s="1">
        <v>1</v>
      </c>
      <c r="K475170" s="1">
        <v>1</v>
      </c>
      <c r="L475170" s="1">
        <v>1</v>
      </c>
      <c r="M475170" s="1"/>
      <c r="N475170" s="1">
        <v>1</v>
      </c>
      <c r="O475170" s="1"/>
      <c r="P475170" s="1">
        <v>1</v>
      </c>
      <c r="Q475170" s="1">
        <v>1</v>
      </c>
      <c r="R475170" s="1">
        <v>1</v>
      </c>
      <c r="S475170" s="1"/>
      <c r="T475170" s="1"/>
      <c r="U475170" s="1"/>
      <c r="V475170" s="1"/>
      <c r="W475170" s="1"/>
    </row>
    <row r="475171" spans="2:23" x14ac:dyDescent="0.25">
      <c r="B475171" s="1"/>
      <c r="C475171" s="1"/>
      <c r="D475171" s="1"/>
      <c r="E475171" s="1"/>
      <c r="F475171" s="1"/>
      <c r="G475171" s="1">
        <v>1</v>
      </c>
      <c r="H475171" s="1">
        <v>1</v>
      </c>
      <c r="I475171" s="1">
        <v>1</v>
      </c>
      <c r="J475171" s="1">
        <v>1</v>
      </c>
      <c r="K475171" s="1"/>
      <c r="L475171" s="1"/>
      <c r="M475171" s="1"/>
      <c r="N475171" s="1"/>
      <c r="O475171" s="1"/>
      <c r="P475171" s="1">
        <v>1</v>
      </c>
      <c r="Q475171" s="1"/>
      <c r="R475171" s="1">
        <v>1</v>
      </c>
      <c r="S475171" s="1"/>
      <c r="T475171" s="1"/>
      <c r="U475171" s="1"/>
      <c r="V475171" s="1"/>
      <c r="W475171" s="1"/>
    </row>
    <row r="475172" spans="2:23" x14ac:dyDescent="0.25">
      <c r="B475172" s="1"/>
      <c r="C475172" s="1"/>
      <c r="D475172" s="1">
        <v>1</v>
      </c>
      <c r="E475172" s="1"/>
      <c r="F475172" s="1"/>
      <c r="G475172" s="1"/>
      <c r="H475172" s="1"/>
      <c r="I475172" s="1"/>
      <c r="J475172" s="1"/>
      <c r="K475172" s="1"/>
      <c r="L475172" s="1"/>
      <c r="M475172" s="1"/>
      <c r="N475172" s="1"/>
      <c r="O475172" s="1"/>
      <c r="P475172" s="1"/>
      <c r="Q475172" s="1"/>
      <c r="R475172" s="1"/>
      <c r="S475172" s="1"/>
      <c r="T475172" s="1"/>
      <c r="U475172" s="1"/>
      <c r="V475172" s="1"/>
      <c r="W475172" s="1"/>
    </row>
    <row r="475173" spans="2:23" x14ac:dyDescent="0.25">
      <c r="B475173" s="1">
        <v>1</v>
      </c>
      <c r="C475173" s="1"/>
      <c r="D475173" s="1"/>
      <c r="E475173" s="1"/>
      <c r="F475173" s="1"/>
      <c r="G475173" s="1"/>
      <c r="H475173" s="1">
        <v>1</v>
      </c>
      <c r="I475173" s="1">
        <v>1</v>
      </c>
      <c r="J475173" s="1">
        <v>1</v>
      </c>
      <c r="K475173" s="1">
        <v>1</v>
      </c>
      <c r="L475173" s="1"/>
      <c r="M475173" s="1"/>
      <c r="N475173" s="1"/>
      <c r="O475173" s="1"/>
      <c r="P475173" s="1"/>
      <c r="Q475173" s="1"/>
      <c r="R475173" s="1"/>
      <c r="S475173" s="1"/>
      <c r="T475173" s="1"/>
      <c r="U475173" s="1"/>
      <c r="V475173" s="1"/>
      <c r="W475173" s="1"/>
    </row>
    <row r="475174" spans="2:23" x14ac:dyDescent="0.25">
      <c r="B475174" s="1">
        <v>1</v>
      </c>
      <c r="C475174" s="1">
        <v>1</v>
      </c>
      <c r="D475174" s="1">
        <v>1</v>
      </c>
      <c r="E475174" s="1"/>
      <c r="F475174" s="1"/>
      <c r="G475174" s="1">
        <v>1</v>
      </c>
      <c r="H475174" s="1">
        <v>1</v>
      </c>
      <c r="I475174" s="1"/>
      <c r="J475174" s="1"/>
      <c r="K475174" s="1"/>
      <c r="L475174" s="1"/>
      <c r="M475174" s="1"/>
      <c r="N475174" s="1"/>
      <c r="O475174" s="1"/>
      <c r="P475174" s="1"/>
      <c r="Q475174" s="1"/>
      <c r="R475174" s="1"/>
      <c r="S475174" s="1"/>
      <c r="T475174" s="1"/>
      <c r="U475174" s="1"/>
      <c r="V475174" s="1"/>
      <c r="W475174" s="1"/>
    </row>
    <row r="475175" spans="2:23" x14ac:dyDescent="0.25">
      <c r="B475175" s="1">
        <v>1</v>
      </c>
      <c r="C475175" s="1"/>
      <c r="D475175" s="1"/>
      <c r="E475175" s="1"/>
      <c r="F475175" s="1"/>
      <c r="G475175" s="1"/>
      <c r="H475175" s="1">
        <v>1</v>
      </c>
      <c r="I475175" s="1"/>
      <c r="J475175" s="1">
        <v>1</v>
      </c>
      <c r="K475175" s="1">
        <v>1</v>
      </c>
      <c r="L475175" s="1"/>
      <c r="M475175" s="1"/>
      <c r="N475175" s="1"/>
      <c r="O475175" s="1"/>
      <c r="P475175" s="1"/>
      <c r="Q475175" s="1"/>
      <c r="R475175" s="1"/>
      <c r="S475175" s="1"/>
      <c r="T475175" s="1"/>
      <c r="U475175" s="1"/>
      <c r="V475175" s="1"/>
      <c r="W475175" s="1"/>
    </row>
    <row r="475176" spans="2:23" x14ac:dyDescent="0.25">
      <c r="B475176" s="1">
        <v>1</v>
      </c>
      <c r="C475176" s="1"/>
      <c r="D475176" s="1"/>
      <c r="E475176" s="1"/>
      <c r="F475176" s="1"/>
      <c r="G475176" s="1"/>
      <c r="H475176" s="1">
        <v>1</v>
      </c>
      <c r="I475176" s="1"/>
      <c r="J475176" s="1">
        <v>1</v>
      </c>
      <c r="K475176" s="1">
        <v>1</v>
      </c>
      <c r="L475176" s="1"/>
      <c r="M475176" s="1"/>
      <c r="N475176" s="1"/>
      <c r="O475176" s="1"/>
      <c r="P475176" s="1"/>
      <c r="Q475176" s="1"/>
      <c r="R475176" s="1"/>
      <c r="S475176" s="1"/>
      <c r="T475176" s="1"/>
      <c r="U475176" s="1"/>
      <c r="V475176" s="1"/>
      <c r="W475176" s="1"/>
    </row>
    <row r="475177" spans="2:23" x14ac:dyDescent="0.25">
      <c r="B475177" s="1">
        <v>1</v>
      </c>
      <c r="C475177" s="1">
        <v>1</v>
      </c>
      <c r="D475177" s="1"/>
      <c r="E475177" s="1"/>
      <c r="F475177" s="1"/>
      <c r="G475177" s="1"/>
      <c r="H475177" s="1">
        <v>1</v>
      </c>
      <c r="I475177" s="1"/>
      <c r="J475177" s="1">
        <v>1</v>
      </c>
      <c r="K475177" s="1">
        <v>1</v>
      </c>
      <c r="L475177" s="1"/>
      <c r="M475177" s="1"/>
      <c r="N475177" s="1"/>
      <c r="O475177" s="1"/>
      <c r="P475177" s="1"/>
      <c r="Q475177" s="1"/>
      <c r="R475177" s="1"/>
      <c r="S475177" s="1"/>
      <c r="T475177" s="1"/>
      <c r="U475177" s="1"/>
      <c r="V475177" s="1"/>
      <c r="W475177" s="1"/>
    </row>
    <row r="475178" spans="2:23" x14ac:dyDescent="0.25">
      <c r="B475178" s="1">
        <v>1</v>
      </c>
      <c r="C475178" s="1">
        <v>1</v>
      </c>
      <c r="D475178" s="1"/>
      <c r="E475178" s="1"/>
      <c r="F475178" s="1"/>
      <c r="G475178" s="1"/>
      <c r="H475178" s="1">
        <v>1</v>
      </c>
      <c r="I475178" s="1"/>
      <c r="J475178" s="1"/>
      <c r="K475178" s="1"/>
      <c r="L475178" s="1"/>
      <c r="M475178" s="1"/>
      <c r="N475178" s="1"/>
      <c r="O475178" s="1"/>
      <c r="P475178" s="1"/>
      <c r="Q475178" s="1"/>
      <c r="R475178" s="1"/>
      <c r="S475178" s="1"/>
      <c r="T475178" s="1"/>
      <c r="U475178" s="1"/>
      <c r="V475178" s="1"/>
      <c r="W475178" s="1"/>
    </row>
    <row r="475179" spans="2:23" x14ac:dyDescent="0.25">
      <c r="B475179" s="1">
        <v>1</v>
      </c>
      <c r="C475179" s="1">
        <v>1</v>
      </c>
      <c r="D475179" s="1"/>
      <c r="E475179" s="1"/>
      <c r="F475179" s="1"/>
      <c r="G475179" s="1"/>
      <c r="H475179" s="1">
        <v>1</v>
      </c>
      <c r="I475179" s="1"/>
      <c r="J475179" s="1">
        <v>1</v>
      </c>
      <c r="K475179" s="1">
        <v>1</v>
      </c>
      <c r="L475179" s="1"/>
      <c r="M475179" s="1"/>
      <c r="N475179" s="1"/>
      <c r="O475179" s="1"/>
      <c r="P475179" s="1"/>
      <c r="Q475179" s="1"/>
      <c r="R475179" s="1"/>
      <c r="S475179" s="1"/>
      <c r="T475179" s="1"/>
      <c r="U475179" s="1"/>
      <c r="V475179" s="1"/>
      <c r="W475179" s="1"/>
    </row>
    <row r="475180" spans="2:23" x14ac:dyDescent="0.25">
      <c r="B475180" s="1"/>
      <c r="C475180" s="1"/>
      <c r="D475180" s="1"/>
      <c r="E475180" s="1"/>
      <c r="F475180" s="1"/>
      <c r="G475180" s="1"/>
      <c r="H475180" s="1"/>
      <c r="I475180" s="1"/>
      <c r="J475180" s="1"/>
      <c r="K475180" s="1"/>
      <c r="L475180" s="1"/>
      <c r="M475180" s="1"/>
      <c r="N475180" s="1"/>
      <c r="O475180" s="1"/>
      <c r="P475180" s="1"/>
      <c r="Q475180" s="1"/>
      <c r="R475180" s="1"/>
      <c r="S475180" s="1"/>
      <c r="T475180" s="1"/>
      <c r="U475180" s="1"/>
      <c r="V475180" s="1"/>
      <c r="W475180" s="1"/>
    </row>
    <row r="475181" spans="2:23" x14ac:dyDescent="0.25">
      <c r="B475181" s="1">
        <v>1</v>
      </c>
      <c r="C475181" s="1"/>
      <c r="D475181" s="1">
        <v>1</v>
      </c>
      <c r="E475181" s="1">
        <v>1</v>
      </c>
      <c r="F475181" s="1">
        <v>1</v>
      </c>
      <c r="G475181" s="1">
        <v>1</v>
      </c>
      <c r="H475181" s="1">
        <v>1</v>
      </c>
      <c r="I475181" s="1"/>
      <c r="J475181" s="1">
        <v>1</v>
      </c>
      <c r="K475181" s="1">
        <v>1</v>
      </c>
      <c r="L475181" s="1"/>
      <c r="M475181" s="1"/>
      <c r="N475181" s="1"/>
      <c r="O475181" s="1"/>
      <c r="P475181" s="1">
        <v>1</v>
      </c>
      <c r="Q475181" s="1">
        <v>1</v>
      </c>
      <c r="R475181" s="1">
        <v>1</v>
      </c>
      <c r="S475181" s="1"/>
      <c r="T475181" s="1"/>
      <c r="U475181" s="1"/>
      <c r="V475181" s="1"/>
      <c r="W475181" s="1"/>
    </row>
    <row r="475182" spans="2:23" x14ac:dyDescent="0.25">
      <c r="B475182" s="1">
        <v>1</v>
      </c>
      <c r="C475182" s="1">
        <v>1</v>
      </c>
      <c r="D475182" s="1">
        <v>1</v>
      </c>
      <c r="E475182" s="1">
        <v>1</v>
      </c>
      <c r="F475182" s="1">
        <v>1</v>
      </c>
      <c r="G475182" s="1">
        <v>1</v>
      </c>
      <c r="H475182" s="1">
        <v>1</v>
      </c>
      <c r="I475182" s="1"/>
      <c r="J475182" s="1">
        <v>1</v>
      </c>
      <c r="K475182" s="1">
        <v>1</v>
      </c>
      <c r="L475182" s="1">
        <v>1</v>
      </c>
      <c r="M475182" s="10">
        <v>0</v>
      </c>
      <c r="N475182" s="1">
        <v>1</v>
      </c>
      <c r="O475182" s="1"/>
      <c r="P475182" s="1">
        <v>1</v>
      </c>
      <c r="Q475182" s="1">
        <v>1</v>
      </c>
      <c r="R475182" s="1">
        <v>1</v>
      </c>
      <c r="S475182" s="1"/>
      <c r="T475182" s="1"/>
      <c r="U475182" s="1"/>
      <c r="V475182" s="1"/>
      <c r="W475182" s="1"/>
    </row>
    <row r="475183" spans="2:23" x14ac:dyDescent="0.25">
      <c r="B475183" s="1">
        <v>1</v>
      </c>
      <c r="C475183" s="1">
        <v>1</v>
      </c>
      <c r="D475183" s="1"/>
      <c r="E475183" s="1"/>
      <c r="F475183" s="1"/>
      <c r="G475183" s="1"/>
      <c r="H475183" s="1">
        <v>1</v>
      </c>
      <c r="I475183" s="1"/>
      <c r="J475183" s="1">
        <v>1</v>
      </c>
      <c r="K475183" s="1">
        <v>1</v>
      </c>
      <c r="L475183" s="1"/>
      <c r="M475183" s="1"/>
      <c r="N475183" s="1"/>
      <c r="O475183" s="1"/>
      <c r="P475183" s="1"/>
      <c r="Q475183" s="1"/>
      <c r="R475183" s="1"/>
      <c r="S475183" s="1"/>
      <c r="T475183" s="1"/>
      <c r="U475183" s="1"/>
      <c r="V475183" s="1"/>
      <c r="W475183" s="1"/>
    </row>
    <row r="491522" spans="2:23" x14ac:dyDescent="0.25">
      <c r="B491522" s="1" t="s">
        <v>38</v>
      </c>
      <c r="C491522" s="1" t="s">
        <v>38</v>
      </c>
      <c r="D491522" s="1" t="s">
        <v>38</v>
      </c>
      <c r="E491522" s="1" t="s">
        <v>38</v>
      </c>
      <c r="F491522" s="1" t="s">
        <v>38</v>
      </c>
      <c r="G491522" s="1" t="s">
        <v>43</v>
      </c>
      <c r="H491522" s="1" t="s">
        <v>44</v>
      </c>
      <c r="I491522" s="1" t="s">
        <v>44</v>
      </c>
      <c r="J491522" s="1" t="s">
        <v>44</v>
      </c>
      <c r="K491522" s="1" t="s">
        <v>44</v>
      </c>
      <c r="L491522" s="1" t="s">
        <v>44</v>
      </c>
      <c r="M491522" s="1" t="s">
        <v>44</v>
      </c>
      <c r="N491522" s="1" t="s">
        <v>44</v>
      </c>
      <c r="O491522" s="1" t="s">
        <v>44</v>
      </c>
      <c r="P491522" s="1" t="s">
        <v>44</v>
      </c>
      <c r="Q491522" s="1" t="s">
        <v>44</v>
      </c>
      <c r="R491522" s="1" t="s">
        <v>44</v>
      </c>
      <c r="S491522" s="1" t="s">
        <v>44</v>
      </c>
      <c r="T491522" s="1" t="s">
        <v>44</v>
      </c>
      <c r="U491522" s="1" t="s">
        <v>44</v>
      </c>
      <c r="V491522" s="1" t="s">
        <v>44</v>
      </c>
      <c r="W491522" s="1" t="s">
        <v>44</v>
      </c>
    </row>
    <row r="491523" spans="2:23" x14ac:dyDescent="0.25">
      <c r="B491523" s="1" t="s">
        <v>39</v>
      </c>
      <c r="C491523" s="1" t="s">
        <v>123</v>
      </c>
      <c r="D491523" s="1" t="s">
        <v>40</v>
      </c>
      <c r="E491523" s="1" t="s">
        <v>41</v>
      </c>
      <c r="F491523" s="1" t="s">
        <v>42</v>
      </c>
      <c r="G491523" s="1" t="s">
        <v>43</v>
      </c>
      <c r="H491523" s="1" t="s">
        <v>45</v>
      </c>
      <c r="I491523" s="1" t="s">
        <v>46</v>
      </c>
      <c r="J491523" s="1" t="s">
        <v>47</v>
      </c>
      <c r="K491523" s="1" t="s">
        <v>48</v>
      </c>
      <c r="L491523" s="1" t="s">
        <v>49</v>
      </c>
      <c r="M491523" s="1" t="s">
        <v>50</v>
      </c>
      <c r="N491523" s="1" t="s">
        <v>51</v>
      </c>
      <c r="O491523" s="1" t="s">
        <v>52</v>
      </c>
      <c r="P491523" s="1" t="s">
        <v>53</v>
      </c>
      <c r="Q491523" s="1" t="s">
        <v>124</v>
      </c>
      <c r="R491523" s="1" t="s">
        <v>125</v>
      </c>
      <c r="S491523" s="1" t="s">
        <v>54</v>
      </c>
      <c r="T491523" s="1" t="s">
        <v>55</v>
      </c>
      <c r="U491523" s="1" t="s">
        <v>56</v>
      </c>
      <c r="V491523" s="1" t="s">
        <v>57</v>
      </c>
      <c r="W491523" s="1" t="s">
        <v>58</v>
      </c>
    </row>
    <row r="491524" spans="2:23" x14ac:dyDescent="0.25">
      <c r="B491524" s="1">
        <v>1</v>
      </c>
      <c r="C491524" s="1"/>
      <c r="D491524" s="1"/>
      <c r="E491524" s="1"/>
      <c r="F491524" s="1"/>
      <c r="G491524" s="1"/>
      <c r="H491524" s="1">
        <v>1</v>
      </c>
      <c r="I491524" s="1"/>
      <c r="J491524" s="1">
        <v>1</v>
      </c>
      <c r="K491524" s="1">
        <v>1</v>
      </c>
      <c r="L491524" s="1"/>
      <c r="M491524" s="1"/>
      <c r="N491524" s="1"/>
      <c r="O491524" s="1">
        <v>1</v>
      </c>
      <c r="P491524" s="1"/>
      <c r="Q491524" s="1"/>
      <c r="R491524" s="1"/>
      <c r="S491524" s="1"/>
      <c r="T491524" s="1"/>
      <c r="U491524" s="1"/>
      <c r="V491524" s="1"/>
      <c r="W491524" s="1"/>
    </row>
    <row r="491525" spans="2:23" x14ac:dyDescent="0.25">
      <c r="B491525" s="1"/>
      <c r="C491525" s="1"/>
      <c r="D491525" s="1"/>
      <c r="E491525" s="1"/>
      <c r="F491525" s="1"/>
      <c r="G491525" s="1">
        <v>1</v>
      </c>
      <c r="H491525" s="1">
        <v>1</v>
      </c>
      <c r="I491525" s="1"/>
      <c r="J491525" s="1"/>
      <c r="K491525" s="1"/>
      <c r="L491525" s="1"/>
      <c r="M491525" s="1"/>
      <c r="N491525" s="1"/>
      <c r="O491525" s="1"/>
      <c r="P491525" s="1"/>
      <c r="Q491525" s="1"/>
      <c r="R491525" s="1"/>
      <c r="S491525" s="1"/>
      <c r="T491525" s="1"/>
      <c r="U491525" s="1"/>
      <c r="V491525" s="1"/>
      <c r="W491525" s="1"/>
    </row>
    <row r="491526" spans="2:23" x14ac:dyDescent="0.25">
      <c r="B491526" s="1">
        <v>1</v>
      </c>
      <c r="C491526" s="1">
        <v>1</v>
      </c>
      <c r="D491526" s="1"/>
      <c r="E491526" s="1">
        <v>1</v>
      </c>
      <c r="F491526" s="1">
        <v>1</v>
      </c>
      <c r="G491526" s="1">
        <v>1</v>
      </c>
      <c r="H491526" s="1">
        <v>1</v>
      </c>
      <c r="I491526" s="1"/>
      <c r="J491526" s="1">
        <v>1</v>
      </c>
      <c r="K491526" s="1">
        <v>1</v>
      </c>
      <c r="L491526" s="1"/>
      <c r="M491526" s="1"/>
      <c r="N491526" s="1"/>
      <c r="O491526" s="1">
        <v>1</v>
      </c>
      <c r="P491526" s="1">
        <v>1</v>
      </c>
      <c r="Q491526" s="1">
        <v>1</v>
      </c>
      <c r="R491526" s="1"/>
      <c r="S491526" s="1"/>
      <c r="T491526" s="1"/>
      <c r="U491526" s="1"/>
      <c r="V491526" s="1"/>
      <c r="W491526" s="1"/>
    </row>
    <row r="491527" spans="2:23" x14ac:dyDescent="0.25">
      <c r="B491527" s="1"/>
      <c r="C491527" s="1"/>
      <c r="D491527" s="1">
        <v>1</v>
      </c>
      <c r="E491527" s="1"/>
      <c r="F491527" s="1"/>
      <c r="G491527" s="1"/>
      <c r="H491527" s="1"/>
      <c r="I491527" s="1"/>
      <c r="J491527" s="1"/>
      <c r="K491527" s="1"/>
      <c r="L491527" s="1"/>
      <c r="M491527" s="1"/>
      <c r="N491527" s="1"/>
      <c r="O491527" s="1"/>
      <c r="P491527" s="1"/>
      <c r="Q491527" s="1"/>
      <c r="R491527" s="1"/>
      <c r="S491527" s="1"/>
      <c r="T491527" s="1"/>
      <c r="U491527" s="1"/>
      <c r="V491527" s="1"/>
      <c r="W491527" s="1"/>
    </row>
    <row r="491528" spans="2:23" x14ac:dyDescent="0.25">
      <c r="B491528" s="1">
        <v>1</v>
      </c>
      <c r="C491528" s="1">
        <v>1</v>
      </c>
      <c r="D491528" s="1">
        <v>1</v>
      </c>
      <c r="E491528" s="1">
        <v>1</v>
      </c>
      <c r="F491528" s="1">
        <v>1</v>
      </c>
      <c r="G491528" s="1">
        <v>1</v>
      </c>
      <c r="H491528" s="1">
        <v>1</v>
      </c>
      <c r="I491528" s="1">
        <v>1</v>
      </c>
      <c r="J491528" s="1">
        <v>1</v>
      </c>
      <c r="K491528" s="1">
        <v>1</v>
      </c>
      <c r="L491528" s="1">
        <v>1</v>
      </c>
      <c r="M491528" s="1"/>
      <c r="N491528" s="1">
        <v>1</v>
      </c>
      <c r="O491528" s="1">
        <v>1</v>
      </c>
      <c r="P491528" s="1">
        <v>1</v>
      </c>
      <c r="Q491528" s="1">
        <v>1</v>
      </c>
      <c r="R491528" s="1">
        <v>1</v>
      </c>
      <c r="S491528" s="1"/>
      <c r="T491528" s="1"/>
      <c r="U491528" s="1"/>
      <c r="V491528" s="1"/>
      <c r="W491528" s="1"/>
    </row>
    <row r="491529" spans="2:23" x14ac:dyDescent="0.25">
      <c r="B491529" s="1"/>
      <c r="C491529" s="1"/>
      <c r="D491529" s="1">
        <v>1</v>
      </c>
      <c r="E491529" s="1"/>
      <c r="F491529" s="1"/>
      <c r="G491529" s="1"/>
      <c r="H491529" s="1"/>
      <c r="I491529" s="1"/>
      <c r="J491529" s="1"/>
      <c r="K491529" s="1"/>
      <c r="L491529" s="1"/>
      <c r="M491529" s="1"/>
      <c r="N491529" s="1"/>
      <c r="O491529" s="1"/>
      <c r="P491529" s="1"/>
      <c r="Q491529" s="1"/>
      <c r="R491529" s="1"/>
      <c r="S491529" s="1"/>
      <c r="T491529" s="1"/>
      <c r="U491529" s="1"/>
      <c r="V491529" s="1"/>
      <c r="W491529" s="1"/>
    </row>
    <row r="491530" spans="2:23" x14ac:dyDescent="0.25">
      <c r="B491530" s="1">
        <v>1</v>
      </c>
      <c r="C491530" s="1">
        <v>1</v>
      </c>
      <c r="D491530" s="1">
        <v>1</v>
      </c>
      <c r="E491530" s="1"/>
      <c r="F491530" s="1"/>
      <c r="G491530" s="1">
        <v>1</v>
      </c>
      <c r="H491530" s="1">
        <v>1</v>
      </c>
      <c r="I491530" s="1"/>
      <c r="J491530" s="1">
        <v>1</v>
      </c>
      <c r="K491530" s="1">
        <v>1</v>
      </c>
      <c r="L491530" s="1"/>
      <c r="M491530" s="1"/>
      <c r="N491530" s="1"/>
      <c r="O491530" s="1"/>
      <c r="P491530" s="1">
        <v>1</v>
      </c>
      <c r="Q491530" s="1"/>
      <c r="R491530" s="1">
        <v>1</v>
      </c>
      <c r="S491530" s="1"/>
      <c r="T491530" s="1"/>
      <c r="U491530" s="1"/>
      <c r="V491530" s="1"/>
      <c r="W491530" s="1"/>
    </row>
    <row r="491531" spans="2:23" x14ac:dyDescent="0.25">
      <c r="B491531" s="1">
        <v>1</v>
      </c>
      <c r="C491531" s="1">
        <v>1</v>
      </c>
      <c r="D491531" s="1">
        <v>1</v>
      </c>
      <c r="E491531" s="1"/>
      <c r="F491531" s="1"/>
      <c r="G491531" s="1">
        <v>1</v>
      </c>
      <c r="H491531" s="1">
        <v>1</v>
      </c>
      <c r="I491531" s="1"/>
      <c r="J491531" s="1">
        <v>1</v>
      </c>
      <c r="K491531" s="1">
        <v>1</v>
      </c>
      <c r="L491531" s="1"/>
      <c r="M491531" s="1"/>
      <c r="N491531" s="1"/>
      <c r="O491531" s="1"/>
      <c r="P491531" s="1">
        <v>1</v>
      </c>
      <c r="Q491531" s="1"/>
      <c r="R491531" s="1">
        <v>1</v>
      </c>
      <c r="S491531" s="1"/>
      <c r="T491531" s="1"/>
      <c r="U491531" s="1"/>
      <c r="V491531" s="1"/>
      <c r="W491531" s="1"/>
    </row>
    <row r="491532" spans="2:23" x14ac:dyDescent="0.25">
      <c r="B491532" s="1"/>
      <c r="C491532" s="1"/>
      <c r="D491532" s="1">
        <v>1</v>
      </c>
      <c r="E491532" s="1"/>
      <c r="F491532" s="1"/>
      <c r="G491532" s="1"/>
      <c r="H491532" s="1"/>
      <c r="I491532" s="1"/>
      <c r="J491532" s="1"/>
      <c r="K491532" s="1"/>
      <c r="L491532" s="1"/>
      <c r="M491532" s="1"/>
      <c r="N491532" s="1"/>
      <c r="O491532" s="1"/>
      <c r="P491532" s="1"/>
      <c r="Q491532" s="1"/>
      <c r="R491532" s="1"/>
      <c r="S491532" s="1"/>
      <c r="T491532" s="1"/>
      <c r="U491532" s="1"/>
      <c r="V491532" s="1"/>
      <c r="W491532" s="1"/>
    </row>
    <row r="491533" spans="2:23" x14ac:dyDescent="0.25">
      <c r="B491533" s="1">
        <v>1</v>
      </c>
      <c r="C491533" s="1">
        <v>1</v>
      </c>
      <c r="D491533" s="1"/>
      <c r="E491533" s="1">
        <v>1</v>
      </c>
      <c r="F491533" s="1">
        <v>1</v>
      </c>
      <c r="G491533" s="1">
        <v>1</v>
      </c>
      <c r="H491533" s="1">
        <v>1</v>
      </c>
      <c r="I491533" s="1">
        <v>1</v>
      </c>
      <c r="J491533" s="1">
        <v>1</v>
      </c>
      <c r="K491533" s="1">
        <v>1</v>
      </c>
      <c r="L491533" s="1"/>
      <c r="M491533" s="1"/>
      <c r="N491533" s="1"/>
      <c r="O491533" s="1">
        <v>1</v>
      </c>
      <c r="P491533" s="1">
        <v>1</v>
      </c>
      <c r="Q491533" s="1">
        <v>1</v>
      </c>
      <c r="R491533" s="1">
        <v>1</v>
      </c>
      <c r="S491533" s="1"/>
      <c r="T491533" s="1"/>
      <c r="U491533" s="1"/>
      <c r="V491533" s="1"/>
      <c r="W491533" s="1"/>
    </row>
    <row r="491534" spans="2:23" x14ac:dyDescent="0.25">
      <c r="B491534" s="1"/>
      <c r="C491534" s="1"/>
      <c r="D491534" s="1"/>
      <c r="E491534" s="1"/>
      <c r="F491534" s="1"/>
      <c r="G491534" s="1"/>
      <c r="H491534" s="1"/>
      <c r="I491534" s="1"/>
      <c r="J491534" s="1"/>
      <c r="K491534" s="1"/>
      <c r="L491534" s="1"/>
      <c r="M491534" s="1"/>
      <c r="N491534" s="1"/>
      <c r="O491534" s="1"/>
      <c r="P491534" s="1"/>
      <c r="Q491534" s="1"/>
      <c r="R491534" s="1"/>
      <c r="S491534" s="1"/>
      <c r="T491534" s="1"/>
      <c r="U491534" s="1"/>
      <c r="V491534" s="1"/>
      <c r="W491534" s="1"/>
    </row>
    <row r="491535" spans="2:23" x14ac:dyDescent="0.25">
      <c r="B491535" s="1">
        <v>1</v>
      </c>
      <c r="C491535" s="1">
        <v>1</v>
      </c>
      <c r="D491535" s="1"/>
      <c r="E491535" s="1"/>
      <c r="F491535" s="1"/>
      <c r="G491535" s="1">
        <v>1</v>
      </c>
      <c r="H491535" s="1">
        <v>1</v>
      </c>
      <c r="I491535" s="1">
        <v>1</v>
      </c>
      <c r="J491535" s="1">
        <v>1</v>
      </c>
      <c r="K491535" s="1">
        <v>1</v>
      </c>
      <c r="L491535" s="1"/>
      <c r="M491535" s="1"/>
      <c r="N491535" s="1"/>
      <c r="O491535" s="1">
        <v>1</v>
      </c>
      <c r="P491535" s="1">
        <v>1</v>
      </c>
      <c r="Q491535" s="1"/>
      <c r="R491535" s="1">
        <v>1</v>
      </c>
      <c r="S491535" s="1"/>
      <c r="T491535" s="1"/>
      <c r="U491535" s="1"/>
      <c r="V491535" s="1"/>
      <c r="W491535" s="1"/>
    </row>
    <row r="491536" spans="2:23" x14ac:dyDescent="0.25">
      <c r="B491536" s="1"/>
      <c r="C491536" s="1"/>
      <c r="D491536" s="1">
        <v>1</v>
      </c>
      <c r="E491536" s="1"/>
      <c r="F491536" s="1"/>
      <c r="G491536" s="1">
        <v>1</v>
      </c>
      <c r="H491536" s="1">
        <v>1</v>
      </c>
      <c r="I491536" s="1"/>
      <c r="J491536" s="1"/>
      <c r="K491536" s="1"/>
      <c r="L491536" s="1"/>
      <c r="M491536" s="1"/>
      <c r="N491536" s="1"/>
      <c r="O491536" s="1"/>
      <c r="P491536" s="1"/>
      <c r="Q491536" s="1"/>
      <c r="R491536" s="1"/>
      <c r="S491536" s="1"/>
      <c r="T491536" s="1"/>
      <c r="U491536" s="1"/>
      <c r="V491536" s="1"/>
      <c r="W491536" s="1"/>
    </row>
    <row r="491537" spans="2:23" x14ac:dyDescent="0.25">
      <c r="B491537" s="1">
        <v>1</v>
      </c>
      <c r="C491537" s="1"/>
      <c r="D491537" s="1"/>
      <c r="E491537" s="1"/>
      <c r="F491537" s="1"/>
      <c r="G491537" s="1"/>
      <c r="H491537" s="1"/>
      <c r="I491537" s="1"/>
      <c r="J491537" s="1"/>
      <c r="K491537" s="1"/>
      <c r="L491537" s="1"/>
      <c r="M491537" s="1"/>
      <c r="N491537" s="1"/>
      <c r="O491537" s="1"/>
      <c r="P491537" s="1"/>
      <c r="Q491537" s="1"/>
      <c r="R491537" s="1"/>
      <c r="S491537" s="1"/>
      <c r="T491537" s="1"/>
      <c r="U491537" s="1"/>
      <c r="V491537" s="1"/>
      <c r="W491537" s="1"/>
    </row>
    <row r="491538" spans="2:23" x14ac:dyDescent="0.25">
      <c r="B491538" s="1"/>
      <c r="C491538" s="1"/>
      <c r="D491538" s="1">
        <v>1</v>
      </c>
      <c r="E491538" s="1"/>
      <c r="F491538" s="1"/>
      <c r="G491538" s="1"/>
      <c r="H491538" s="1"/>
      <c r="I491538" s="1"/>
      <c r="J491538" s="1"/>
      <c r="K491538" s="1"/>
      <c r="L491538" s="1"/>
      <c r="M491538" s="1"/>
      <c r="N491538" s="1"/>
      <c r="O491538" s="1"/>
      <c r="P491538" s="1"/>
      <c r="Q491538" s="1"/>
      <c r="R491538" s="1"/>
      <c r="S491538" s="1"/>
      <c r="T491538" s="1"/>
      <c r="U491538" s="1"/>
      <c r="V491538" s="1"/>
      <c r="W491538" s="1"/>
    </row>
    <row r="491539" spans="2:23" x14ac:dyDescent="0.25">
      <c r="B491539" s="1">
        <v>1</v>
      </c>
      <c r="C491539" s="1">
        <v>1</v>
      </c>
      <c r="D491539" s="1"/>
      <c r="E491539" s="1">
        <v>1</v>
      </c>
      <c r="F491539" s="1">
        <v>1</v>
      </c>
      <c r="G491539" s="1">
        <v>1</v>
      </c>
      <c r="H491539" s="1">
        <v>1</v>
      </c>
      <c r="I491539" s="1"/>
      <c r="J491539" s="1">
        <v>1</v>
      </c>
      <c r="K491539" s="1">
        <v>1</v>
      </c>
      <c r="L491539" s="1">
        <v>1</v>
      </c>
      <c r="M491539" s="1"/>
      <c r="N491539" s="1">
        <v>1</v>
      </c>
      <c r="O491539" s="1">
        <v>1</v>
      </c>
      <c r="P491539" s="1">
        <v>1</v>
      </c>
      <c r="Q491539" s="1">
        <v>1</v>
      </c>
      <c r="R491539" s="1">
        <v>1</v>
      </c>
      <c r="S491539" s="1"/>
      <c r="T491539" s="1"/>
      <c r="U491539" s="1"/>
      <c r="V491539" s="1"/>
      <c r="W491539" s="1"/>
    </row>
    <row r="491540" spans="2:23" x14ac:dyDescent="0.25">
      <c r="B491540" s="1">
        <v>1</v>
      </c>
      <c r="C491540" s="1">
        <v>1</v>
      </c>
      <c r="D491540" s="1"/>
      <c r="E491540" s="1"/>
      <c r="F491540" s="1"/>
      <c r="G491540" s="1"/>
      <c r="H491540" s="1">
        <v>1</v>
      </c>
      <c r="I491540" s="1"/>
      <c r="J491540" s="1">
        <v>1</v>
      </c>
      <c r="K491540" s="1">
        <v>1</v>
      </c>
      <c r="L491540" s="1"/>
      <c r="M491540" s="1"/>
      <c r="N491540" s="1"/>
      <c r="O491540" s="1"/>
      <c r="P491540" s="1">
        <v>1</v>
      </c>
      <c r="Q491540" s="1">
        <v>1</v>
      </c>
      <c r="R491540" s="1"/>
      <c r="S491540" s="1"/>
      <c r="T491540" s="1"/>
      <c r="U491540" s="1"/>
      <c r="V491540" s="1"/>
      <c r="W491540" s="1"/>
    </row>
    <row r="491541" spans="2:23" x14ac:dyDescent="0.25">
      <c r="B491541" s="1">
        <v>1</v>
      </c>
      <c r="C491541" s="1">
        <v>1</v>
      </c>
      <c r="D491541" s="1"/>
      <c r="E491541" s="1"/>
      <c r="F491541" s="1">
        <v>1</v>
      </c>
      <c r="G491541" s="1">
        <v>1</v>
      </c>
      <c r="H491541" s="1">
        <v>1</v>
      </c>
      <c r="I491541" s="1"/>
      <c r="J491541" s="1">
        <v>1</v>
      </c>
      <c r="K491541" s="1">
        <v>1</v>
      </c>
      <c r="L491541" s="1">
        <v>1</v>
      </c>
      <c r="M491541" s="1"/>
      <c r="N491541" s="1">
        <v>1</v>
      </c>
      <c r="O491541" s="1">
        <v>1</v>
      </c>
      <c r="P491541" s="1">
        <v>1</v>
      </c>
      <c r="Q491541" s="1">
        <v>1</v>
      </c>
      <c r="R491541" s="1">
        <v>1</v>
      </c>
      <c r="S491541" s="1"/>
      <c r="T491541" s="1"/>
      <c r="U491541" s="1"/>
      <c r="V491541" s="1"/>
      <c r="W491541" s="1"/>
    </row>
    <row r="491542" spans="2:23" x14ac:dyDescent="0.25">
      <c r="B491542" s="1"/>
      <c r="C491542" s="1"/>
      <c r="D491542" s="1"/>
      <c r="E491542" s="1"/>
      <c r="F491542" s="1"/>
      <c r="G491542" s="1"/>
      <c r="H491542" s="1"/>
      <c r="I491542" s="1"/>
      <c r="J491542" s="1"/>
      <c r="K491542" s="1"/>
      <c r="L491542" s="1"/>
      <c r="M491542" s="1"/>
      <c r="N491542" s="1"/>
      <c r="O491542" s="1"/>
      <c r="P491542" s="1"/>
      <c r="Q491542" s="1"/>
      <c r="R491542" s="1"/>
      <c r="S491542" s="1"/>
      <c r="T491542" s="1"/>
      <c r="U491542" s="1"/>
      <c r="V491542" s="1"/>
      <c r="W491542" s="1"/>
    </row>
    <row r="491543" spans="2:23" x14ac:dyDescent="0.25">
      <c r="B491543" s="1">
        <v>1</v>
      </c>
      <c r="C491543" s="1">
        <v>1</v>
      </c>
      <c r="D491543" s="1"/>
      <c r="E491543" s="1"/>
      <c r="F491543" s="1"/>
      <c r="G491543" s="1"/>
      <c r="H491543" s="1">
        <v>1</v>
      </c>
      <c r="I491543" s="1"/>
      <c r="J491543" s="1"/>
      <c r="K491543" s="1"/>
      <c r="L491543" s="1"/>
      <c r="M491543" s="1"/>
      <c r="N491543" s="1"/>
      <c r="O491543" s="1"/>
      <c r="P491543" s="1"/>
      <c r="Q491543" s="1"/>
      <c r="R491543" s="1"/>
      <c r="S491543" s="1"/>
      <c r="T491543" s="1"/>
      <c r="U491543" s="1"/>
      <c r="V491543" s="1"/>
      <c r="W491543" s="1"/>
    </row>
    <row r="491544" spans="2:23" x14ac:dyDescent="0.25">
      <c r="B491544" s="1"/>
      <c r="C491544" s="1"/>
      <c r="D491544" s="1"/>
      <c r="E491544" s="1"/>
      <c r="F491544" s="1"/>
      <c r="G491544" s="1">
        <v>1</v>
      </c>
      <c r="H491544" s="1">
        <v>1</v>
      </c>
      <c r="I491544" s="1"/>
      <c r="J491544" s="1">
        <v>1</v>
      </c>
      <c r="K491544" s="1"/>
      <c r="L491544" s="1"/>
      <c r="M491544" s="1"/>
      <c r="N491544" s="1"/>
      <c r="O491544" s="1"/>
      <c r="P491544" s="1">
        <v>1</v>
      </c>
      <c r="Q491544" s="1">
        <v>1</v>
      </c>
      <c r="R491544" s="1">
        <v>1</v>
      </c>
      <c r="S491544" s="1"/>
      <c r="T491544" s="1"/>
      <c r="U491544" s="1"/>
      <c r="V491544" s="1"/>
      <c r="W491544" s="1"/>
    </row>
    <row r="491545" spans="2:23" x14ac:dyDescent="0.25">
      <c r="B491545" s="1">
        <v>1</v>
      </c>
      <c r="C491545" s="1">
        <v>1</v>
      </c>
      <c r="D491545" s="1"/>
      <c r="E491545" s="1"/>
      <c r="F491545" s="1"/>
      <c r="G491545" s="1">
        <v>1</v>
      </c>
      <c r="H491545" s="1">
        <v>1</v>
      </c>
      <c r="I491545" s="1"/>
      <c r="J491545" s="1">
        <v>1</v>
      </c>
      <c r="K491545" s="1">
        <v>1</v>
      </c>
      <c r="L491545" s="1"/>
      <c r="M491545" s="1"/>
      <c r="N491545" s="1"/>
      <c r="O491545" s="1"/>
      <c r="P491545" s="1">
        <v>1</v>
      </c>
      <c r="Q491545" s="1"/>
      <c r="R491545" s="1">
        <v>1</v>
      </c>
      <c r="S491545" s="1"/>
      <c r="T491545" s="1"/>
      <c r="U491545" s="1"/>
      <c r="V491545" s="1"/>
      <c r="W491545" s="1"/>
    </row>
    <row r="491546" spans="2:23" x14ac:dyDescent="0.25">
      <c r="B491546" s="1">
        <v>1</v>
      </c>
      <c r="C491546" s="1">
        <v>1</v>
      </c>
      <c r="D491546" s="1">
        <v>1</v>
      </c>
      <c r="E491546" s="1"/>
      <c r="F491546" s="1">
        <v>1</v>
      </c>
      <c r="G491546" s="1">
        <v>1</v>
      </c>
      <c r="H491546" s="1">
        <v>1</v>
      </c>
      <c r="I491546" s="1"/>
      <c r="J491546" s="1">
        <v>1</v>
      </c>
      <c r="K491546" s="1">
        <v>1</v>
      </c>
      <c r="L491546" s="1"/>
      <c r="M491546" s="1"/>
      <c r="N491546" s="1"/>
      <c r="O491546" s="1"/>
      <c r="P491546" s="1">
        <v>1</v>
      </c>
      <c r="Q491546" s="1">
        <v>1</v>
      </c>
      <c r="R491546" s="1">
        <v>1</v>
      </c>
      <c r="S491546" s="1"/>
      <c r="T491546" s="1"/>
      <c r="U491546" s="1"/>
      <c r="V491546" s="1"/>
      <c r="W491546" s="1"/>
    </row>
    <row r="491547" spans="2:23" x14ac:dyDescent="0.25">
      <c r="B491547" s="1"/>
      <c r="C491547" s="1"/>
      <c r="D491547" s="1">
        <v>1</v>
      </c>
      <c r="E491547" s="1"/>
      <c r="F491547" s="1"/>
      <c r="G491547" s="1"/>
      <c r="H491547" s="1"/>
      <c r="I491547" s="1"/>
      <c r="J491547" s="1"/>
      <c r="K491547" s="1"/>
      <c r="L491547" s="1"/>
      <c r="M491547" s="1"/>
      <c r="N491547" s="1"/>
      <c r="O491547" s="1"/>
      <c r="P491547" s="1"/>
      <c r="Q491547" s="1"/>
      <c r="R491547" s="1"/>
      <c r="S491547" s="1"/>
      <c r="T491547" s="1"/>
      <c r="U491547" s="1"/>
      <c r="V491547" s="1"/>
      <c r="W491547" s="1"/>
    </row>
    <row r="491548" spans="2:23" x14ac:dyDescent="0.25">
      <c r="B491548" s="1">
        <v>1</v>
      </c>
      <c r="C491548" s="1">
        <v>1</v>
      </c>
      <c r="D491548" s="1"/>
      <c r="E491548" s="1">
        <v>1</v>
      </c>
      <c r="F491548" s="1">
        <v>1</v>
      </c>
      <c r="G491548" s="1">
        <v>1</v>
      </c>
      <c r="H491548" s="1">
        <v>1</v>
      </c>
      <c r="I491548" s="1"/>
      <c r="J491548" s="1"/>
      <c r="K491548" s="1"/>
      <c r="L491548" s="1"/>
      <c r="M491548" s="1"/>
      <c r="N491548" s="1"/>
      <c r="O491548" s="1"/>
      <c r="P491548" s="1">
        <v>1</v>
      </c>
      <c r="Q491548" s="1">
        <v>1</v>
      </c>
      <c r="R491548" s="1"/>
      <c r="S491548" s="1"/>
      <c r="T491548" s="1"/>
      <c r="U491548" s="1"/>
      <c r="V491548" s="1"/>
      <c r="W491548" s="1"/>
    </row>
    <row r="491549" spans="2:23" x14ac:dyDescent="0.25">
      <c r="B491549" s="1">
        <v>1</v>
      </c>
      <c r="C491549" s="1"/>
      <c r="D491549" s="1"/>
      <c r="E491549" s="1"/>
      <c r="F491549" s="1"/>
      <c r="G491549" s="1">
        <v>1</v>
      </c>
      <c r="H491549" s="1">
        <v>1</v>
      </c>
      <c r="I491549" s="1">
        <v>1</v>
      </c>
      <c r="J491549" s="1">
        <v>1</v>
      </c>
      <c r="K491549" s="1">
        <v>1</v>
      </c>
      <c r="L491549" s="1">
        <v>1</v>
      </c>
      <c r="M491549" s="1"/>
      <c r="N491549" s="1"/>
      <c r="O491549" s="1"/>
      <c r="P491549" s="1">
        <v>1</v>
      </c>
      <c r="Q491549" s="1">
        <v>1</v>
      </c>
      <c r="R491549" s="1">
        <v>1</v>
      </c>
      <c r="S491549" s="1"/>
      <c r="T491549" s="1"/>
      <c r="U491549" s="1"/>
      <c r="V491549" s="1"/>
      <c r="W491549" s="1"/>
    </row>
    <row r="491550" spans="2:23" x14ac:dyDescent="0.25">
      <c r="B491550" s="1">
        <v>1</v>
      </c>
      <c r="C491550" s="1">
        <v>1</v>
      </c>
      <c r="D491550" s="1">
        <v>1</v>
      </c>
      <c r="E491550" s="1">
        <v>1</v>
      </c>
      <c r="F491550" s="1">
        <v>1</v>
      </c>
      <c r="G491550" s="1">
        <v>1</v>
      </c>
      <c r="H491550" s="1">
        <v>1</v>
      </c>
      <c r="I491550" s="1">
        <v>1</v>
      </c>
      <c r="J491550" s="1">
        <v>1</v>
      </c>
      <c r="K491550" s="1">
        <v>1</v>
      </c>
      <c r="L491550" s="1">
        <v>1</v>
      </c>
      <c r="M491550" s="1"/>
      <c r="N491550" s="1">
        <v>1</v>
      </c>
      <c r="O491550" s="1"/>
      <c r="P491550" s="1">
        <v>1</v>
      </c>
      <c r="Q491550" s="1">
        <v>1</v>
      </c>
      <c r="R491550" s="1">
        <v>1</v>
      </c>
      <c r="S491550" s="1"/>
      <c r="T491550" s="1"/>
      <c r="U491550" s="1"/>
      <c r="V491550" s="1"/>
      <c r="W491550" s="1"/>
    </row>
    <row r="491551" spans="2:23" x14ac:dyDescent="0.25">
      <c r="B491551" s="1">
        <v>1</v>
      </c>
      <c r="C491551" s="1">
        <v>1</v>
      </c>
      <c r="D491551" s="1"/>
      <c r="E491551" s="1">
        <v>1</v>
      </c>
      <c r="F491551" s="1">
        <v>1</v>
      </c>
      <c r="G491551" s="1">
        <v>1</v>
      </c>
      <c r="H491551" s="1">
        <v>1</v>
      </c>
      <c r="I491551" s="1">
        <v>1</v>
      </c>
      <c r="J491551" s="1">
        <v>1</v>
      </c>
      <c r="K491551" s="1">
        <v>1</v>
      </c>
      <c r="L491551" s="1"/>
      <c r="M491551" s="1"/>
      <c r="N491551" s="1"/>
      <c r="O491551" s="1">
        <v>1</v>
      </c>
      <c r="P491551" s="1">
        <v>1</v>
      </c>
      <c r="Q491551" s="1">
        <v>1</v>
      </c>
      <c r="R491551" s="1">
        <v>1</v>
      </c>
      <c r="S491551" s="1"/>
      <c r="T491551" s="1"/>
      <c r="U491551" s="1"/>
      <c r="V491551" s="1"/>
      <c r="W491551" s="1"/>
    </row>
    <row r="491552" spans="2:23" x14ac:dyDescent="0.25">
      <c r="B491552" s="1">
        <v>1</v>
      </c>
      <c r="C491552" s="1">
        <v>1</v>
      </c>
      <c r="D491552" s="1">
        <v>1</v>
      </c>
      <c r="E491552" s="1">
        <v>1</v>
      </c>
      <c r="F491552" s="1"/>
      <c r="G491552" s="1">
        <v>1</v>
      </c>
      <c r="H491552" s="1">
        <v>1</v>
      </c>
      <c r="I491552" s="1">
        <v>1</v>
      </c>
      <c r="J491552" s="1">
        <v>1</v>
      </c>
      <c r="K491552" s="1">
        <v>1</v>
      </c>
      <c r="L491552" s="1">
        <v>1</v>
      </c>
      <c r="M491552" s="1"/>
      <c r="N491552" s="1">
        <v>1</v>
      </c>
      <c r="O491552" s="1"/>
      <c r="P491552" s="1">
        <v>1</v>
      </c>
      <c r="Q491552" s="1">
        <v>1</v>
      </c>
      <c r="R491552" s="1">
        <v>1</v>
      </c>
      <c r="S491552" s="1"/>
      <c r="T491552" s="1"/>
      <c r="U491552" s="1"/>
      <c r="V491552" s="1"/>
      <c r="W491552" s="1"/>
    </row>
    <row r="491553" spans="2:23" x14ac:dyDescent="0.25">
      <c r="B491553" s="1">
        <v>1</v>
      </c>
      <c r="C491553" s="1"/>
      <c r="D491553" s="1"/>
      <c r="E491553" s="1"/>
      <c r="F491553" s="1"/>
      <c r="G491553" s="1">
        <v>1</v>
      </c>
      <c r="H491553" s="1">
        <v>1</v>
      </c>
      <c r="I491553" s="1">
        <v>1</v>
      </c>
      <c r="J491553" s="1">
        <v>1</v>
      </c>
      <c r="K491553" s="1">
        <v>1</v>
      </c>
      <c r="L491553" s="1">
        <v>1</v>
      </c>
      <c r="M491553" s="1"/>
      <c r="N491553" s="1">
        <v>1</v>
      </c>
      <c r="O491553" s="1"/>
      <c r="P491553" s="1">
        <v>1</v>
      </c>
      <c r="Q491553" s="1">
        <v>1</v>
      </c>
      <c r="R491553" s="1">
        <v>1</v>
      </c>
      <c r="S491553" s="1"/>
      <c r="T491553" s="1"/>
      <c r="U491553" s="1"/>
      <c r="V491553" s="1"/>
      <c r="W491553" s="1"/>
    </row>
    <row r="491554" spans="2:23" x14ac:dyDescent="0.25">
      <c r="B491554" s="1">
        <v>1</v>
      </c>
      <c r="C491554" s="1"/>
      <c r="D491554" s="1"/>
      <c r="E491554" s="1"/>
      <c r="F491554" s="1">
        <v>1</v>
      </c>
      <c r="G491554" s="1">
        <v>1</v>
      </c>
      <c r="H491554" s="1">
        <v>1</v>
      </c>
      <c r="I491554" s="1">
        <v>1</v>
      </c>
      <c r="J491554" s="1">
        <v>1</v>
      </c>
      <c r="K491554" s="1">
        <v>1</v>
      </c>
      <c r="L491554" s="1">
        <v>1</v>
      </c>
      <c r="M491554" s="1"/>
      <c r="N491554" s="1">
        <v>1</v>
      </c>
      <c r="O491554" s="1"/>
      <c r="P491554" s="1">
        <v>1</v>
      </c>
      <c r="Q491554" s="1">
        <v>1</v>
      </c>
      <c r="R491554" s="1">
        <v>1</v>
      </c>
      <c r="S491554" s="1"/>
      <c r="T491554" s="1"/>
      <c r="U491554" s="1"/>
      <c r="V491554" s="1"/>
      <c r="W491554" s="1"/>
    </row>
    <row r="491555" spans="2:23" x14ac:dyDescent="0.25">
      <c r="B491555" s="1"/>
      <c r="C491555" s="1"/>
      <c r="D491555" s="1"/>
      <c r="E491555" s="1"/>
      <c r="F491555" s="1"/>
      <c r="G491555" s="1">
        <v>1</v>
      </c>
      <c r="H491555" s="1">
        <v>1</v>
      </c>
      <c r="I491555" s="1">
        <v>1</v>
      </c>
      <c r="J491555" s="1">
        <v>1</v>
      </c>
      <c r="K491555" s="1"/>
      <c r="L491555" s="1"/>
      <c r="M491555" s="1"/>
      <c r="N491555" s="1"/>
      <c r="O491555" s="1"/>
      <c r="P491555" s="1">
        <v>1</v>
      </c>
      <c r="Q491555" s="1"/>
      <c r="R491555" s="1">
        <v>1</v>
      </c>
      <c r="S491555" s="1"/>
      <c r="T491555" s="1"/>
      <c r="U491555" s="1"/>
      <c r="V491555" s="1"/>
      <c r="W491555" s="1"/>
    </row>
    <row r="491556" spans="2:23" x14ac:dyDescent="0.25">
      <c r="B491556" s="1"/>
      <c r="C491556" s="1"/>
      <c r="D491556" s="1">
        <v>1</v>
      </c>
      <c r="E491556" s="1"/>
      <c r="F491556" s="1"/>
      <c r="G491556" s="1"/>
      <c r="H491556" s="1"/>
      <c r="I491556" s="1"/>
      <c r="J491556" s="1"/>
      <c r="K491556" s="1"/>
      <c r="L491556" s="1"/>
      <c r="M491556" s="1"/>
      <c r="N491556" s="1"/>
      <c r="O491556" s="1"/>
      <c r="P491556" s="1"/>
      <c r="Q491556" s="1"/>
      <c r="R491556" s="1"/>
      <c r="S491556" s="1"/>
      <c r="T491556" s="1"/>
      <c r="U491556" s="1"/>
      <c r="V491556" s="1"/>
      <c r="W491556" s="1"/>
    </row>
    <row r="491557" spans="2:23" x14ac:dyDescent="0.25">
      <c r="B491557" s="1">
        <v>1</v>
      </c>
      <c r="C491557" s="1"/>
      <c r="D491557" s="1"/>
      <c r="E491557" s="1"/>
      <c r="F491557" s="1"/>
      <c r="G491557" s="1"/>
      <c r="H491557" s="1">
        <v>1</v>
      </c>
      <c r="I491557" s="1">
        <v>1</v>
      </c>
      <c r="J491557" s="1">
        <v>1</v>
      </c>
      <c r="K491557" s="1">
        <v>1</v>
      </c>
      <c r="L491557" s="1"/>
      <c r="M491557" s="1"/>
      <c r="N491557" s="1"/>
      <c r="O491557" s="1"/>
      <c r="P491557" s="1"/>
      <c r="Q491557" s="1"/>
      <c r="R491557" s="1"/>
      <c r="S491557" s="1"/>
      <c r="T491557" s="1"/>
      <c r="U491557" s="1"/>
      <c r="V491557" s="1"/>
      <c r="W491557" s="1"/>
    </row>
    <row r="491558" spans="2:23" x14ac:dyDescent="0.25">
      <c r="B491558" s="1">
        <v>1</v>
      </c>
      <c r="C491558" s="1">
        <v>1</v>
      </c>
      <c r="D491558" s="1">
        <v>1</v>
      </c>
      <c r="E491558" s="1"/>
      <c r="F491558" s="1"/>
      <c r="G491558" s="1">
        <v>1</v>
      </c>
      <c r="H491558" s="1">
        <v>1</v>
      </c>
      <c r="I491558" s="1"/>
      <c r="J491558" s="1"/>
      <c r="K491558" s="1"/>
      <c r="L491558" s="1"/>
      <c r="M491558" s="1"/>
      <c r="N491558" s="1"/>
      <c r="O491558" s="1"/>
      <c r="P491558" s="1"/>
      <c r="Q491558" s="1"/>
      <c r="R491558" s="1"/>
      <c r="S491558" s="1"/>
      <c r="T491558" s="1"/>
      <c r="U491558" s="1"/>
      <c r="V491558" s="1"/>
      <c r="W491558" s="1"/>
    </row>
    <row r="491559" spans="2:23" x14ac:dyDescent="0.25">
      <c r="B491559" s="1">
        <v>1</v>
      </c>
      <c r="C491559" s="1"/>
      <c r="D491559" s="1"/>
      <c r="E491559" s="1"/>
      <c r="F491559" s="1"/>
      <c r="G491559" s="1"/>
      <c r="H491559" s="1">
        <v>1</v>
      </c>
      <c r="I491559" s="1"/>
      <c r="J491559" s="1">
        <v>1</v>
      </c>
      <c r="K491559" s="1">
        <v>1</v>
      </c>
      <c r="L491559" s="1"/>
      <c r="M491559" s="1"/>
      <c r="N491559" s="1"/>
      <c r="O491559" s="1"/>
      <c r="P491559" s="1"/>
      <c r="Q491559" s="1"/>
      <c r="R491559" s="1"/>
      <c r="S491559" s="1"/>
      <c r="T491559" s="1"/>
      <c r="U491559" s="1"/>
      <c r="V491559" s="1"/>
      <c r="W491559" s="1"/>
    </row>
    <row r="491560" spans="2:23" x14ac:dyDescent="0.25">
      <c r="B491560" s="1">
        <v>1</v>
      </c>
      <c r="C491560" s="1"/>
      <c r="D491560" s="1"/>
      <c r="E491560" s="1"/>
      <c r="F491560" s="1"/>
      <c r="G491560" s="1"/>
      <c r="H491560" s="1">
        <v>1</v>
      </c>
      <c r="I491560" s="1"/>
      <c r="J491560" s="1">
        <v>1</v>
      </c>
      <c r="K491560" s="1">
        <v>1</v>
      </c>
      <c r="L491560" s="1"/>
      <c r="M491560" s="1"/>
      <c r="N491560" s="1"/>
      <c r="O491560" s="1"/>
      <c r="P491560" s="1"/>
      <c r="Q491560" s="1"/>
      <c r="R491560" s="1"/>
      <c r="S491560" s="1"/>
      <c r="T491560" s="1"/>
      <c r="U491560" s="1"/>
      <c r="V491560" s="1"/>
      <c r="W491560" s="1"/>
    </row>
    <row r="491561" spans="2:23" x14ac:dyDescent="0.25">
      <c r="B491561" s="1">
        <v>1</v>
      </c>
      <c r="C491561" s="1">
        <v>1</v>
      </c>
      <c r="D491561" s="1"/>
      <c r="E491561" s="1"/>
      <c r="F491561" s="1"/>
      <c r="G491561" s="1"/>
      <c r="H491561" s="1">
        <v>1</v>
      </c>
      <c r="I491561" s="1"/>
      <c r="J491561" s="1">
        <v>1</v>
      </c>
      <c r="K491561" s="1">
        <v>1</v>
      </c>
      <c r="L491561" s="1"/>
      <c r="M491561" s="1"/>
      <c r="N491561" s="1"/>
      <c r="O491561" s="1"/>
      <c r="P491561" s="1"/>
      <c r="Q491561" s="1"/>
      <c r="R491561" s="1"/>
      <c r="S491561" s="1"/>
      <c r="T491561" s="1"/>
      <c r="U491561" s="1"/>
      <c r="V491561" s="1"/>
      <c r="W491561" s="1"/>
    </row>
    <row r="491562" spans="2:23" x14ac:dyDescent="0.25">
      <c r="B491562" s="1">
        <v>1</v>
      </c>
      <c r="C491562" s="1">
        <v>1</v>
      </c>
      <c r="D491562" s="1"/>
      <c r="E491562" s="1"/>
      <c r="F491562" s="1"/>
      <c r="G491562" s="1"/>
      <c r="H491562" s="1">
        <v>1</v>
      </c>
      <c r="I491562" s="1"/>
      <c r="J491562" s="1"/>
      <c r="K491562" s="1"/>
      <c r="L491562" s="1"/>
      <c r="M491562" s="1"/>
      <c r="N491562" s="1"/>
      <c r="O491562" s="1"/>
      <c r="P491562" s="1"/>
      <c r="Q491562" s="1"/>
      <c r="R491562" s="1"/>
      <c r="S491562" s="1"/>
      <c r="T491562" s="1"/>
      <c r="U491562" s="1"/>
      <c r="V491562" s="1"/>
      <c r="W491562" s="1"/>
    </row>
    <row r="491563" spans="2:23" x14ac:dyDescent="0.25">
      <c r="B491563" s="1">
        <v>1</v>
      </c>
      <c r="C491563" s="1">
        <v>1</v>
      </c>
      <c r="D491563" s="1"/>
      <c r="E491563" s="1"/>
      <c r="F491563" s="1"/>
      <c r="G491563" s="1"/>
      <c r="H491563" s="1">
        <v>1</v>
      </c>
      <c r="I491563" s="1"/>
      <c r="J491563" s="1">
        <v>1</v>
      </c>
      <c r="K491563" s="1">
        <v>1</v>
      </c>
      <c r="L491563" s="1"/>
      <c r="M491563" s="1"/>
      <c r="N491563" s="1"/>
      <c r="O491563" s="1"/>
      <c r="P491563" s="1"/>
      <c r="Q491563" s="1"/>
      <c r="R491563" s="1"/>
      <c r="S491563" s="1"/>
      <c r="T491563" s="1"/>
      <c r="U491563" s="1"/>
      <c r="V491563" s="1"/>
      <c r="W491563" s="1"/>
    </row>
    <row r="491564" spans="2:23" x14ac:dyDescent="0.25">
      <c r="B491564" s="1"/>
      <c r="C491564" s="1"/>
      <c r="D491564" s="1"/>
      <c r="E491564" s="1"/>
      <c r="F491564" s="1"/>
      <c r="G491564" s="1"/>
      <c r="H491564" s="1"/>
      <c r="I491564" s="1"/>
      <c r="J491564" s="1"/>
      <c r="K491564" s="1"/>
      <c r="L491564" s="1"/>
      <c r="M491564" s="1"/>
      <c r="N491564" s="1"/>
      <c r="O491564" s="1"/>
      <c r="P491564" s="1"/>
      <c r="Q491564" s="1"/>
      <c r="R491564" s="1"/>
      <c r="S491564" s="1"/>
      <c r="T491564" s="1"/>
      <c r="U491564" s="1"/>
      <c r="V491564" s="1"/>
      <c r="W491564" s="1"/>
    </row>
    <row r="491565" spans="2:23" x14ac:dyDescent="0.25">
      <c r="B491565" s="1">
        <v>1</v>
      </c>
      <c r="C491565" s="1"/>
      <c r="D491565" s="1">
        <v>1</v>
      </c>
      <c r="E491565" s="1">
        <v>1</v>
      </c>
      <c r="F491565" s="1">
        <v>1</v>
      </c>
      <c r="G491565" s="1">
        <v>1</v>
      </c>
      <c r="H491565" s="1">
        <v>1</v>
      </c>
      <c r="I491565" s="1"/>
      <c r="J491565" s="1">
        <v>1</v>
      </c>
      <c r="K491565" s="1">
        <v>1</v>
      </c>
      <c r="L491565" s="1"/>
      <c r="M491565" s="1"/>
      <c r="N491565" s="1"/>
      <c r="O491565" s="1"/>
      <c r="P491565" s="1">
        <v>1</v>
      </c>
      <c r="Q491565" s="1">
        <v>1</v>
      </c>
      <c r="R491565" s="1">
        <v>1</v>
      </c>
      <c r="S491565" s="1"/>
      <c r="T491565" s="1"/>
      <c r="U491565" s="1"/>
      <c r="V491565" s="1"/>
      <c r="W491565" s="1"/>
    </row>
    <row r="491566" spans="2:23" x14ac:dyDescent="0.25">
      <c r="B491566" s="1">
        <v>1</v>
      </c>
      <c r="C491566" s="1">
        <v>1</v>
      </c>
      <c r="D491566" s="1">
        <v>1</v>
      </c>
      <c r="E491566" s="1">
        <v>1</v>
      </c>
      <c r="F491566" s="1">
        <v>1</v>
      </c>
      <c r="G491566" s="1">
        <v>1</v>
      </c>
      <c r="H491566" s="1">
        <v>1</v>
      </c>
      <c r="I491566" s="1"/>
      <c r="J491566" s="1">
        <v>1</v>
      </c>
      <c r="K491566" s="1">
        <v>1</v>
      </c>
      <c r="L491566" s="1">
        <v>1</v>
      </c>
      <c r="M491566" s="10">
        <v>0</v>
      </c>
      <c r="N491566" s="1">
        <v>1</v>
      </c>
      <c r="O491566" s="1"/>
      <c r="P491566" s="1">
        <v>1</v>
      </c>
      <c r="Q491566" s="1">
        <v>1</v>
      </c>
      <c r="R491566" s="1">
        <v>1</v>
      </c>
      <c r="S491566" s="1"/>
      <c r="T491566" s="1"/>
      <c r="U491566" s="1"/>
      <c r="V491566" s="1"/>
      <c r="W491566" s="1"/>
    </row>
    <row r="491567" spans="2:23" x14ac:dyDescent="0.25">
      <c r="B491567" s="1">
        <v>1</v>
      </c>
      <c r="C491567" s="1">
        <v>1</v>
      </c>
      <c r="D491567" s="1"/>
      <c r="E491567" s="1"/>
      <c r="F491567" s="1"/>
      <c r="G491567" s="1"/>
      <c r="H491567" s="1">
        <v>1</v>
      </c>
      <c r="I491567" s="1"/>
      <c r="J491567" s="1">
        <v>1</v>
      </c>
      <c r="K491567" s="1">
        <v>1</v>
      </c>
      <c r="L491567" s="1"/>
      <c r="M491567" s="1"/>
      <c r="N491567" s="1"/>
      <c r="O491567" s="1"/>
      <c r="P491567" s="1"/>
      <c r="Q491567" s="1"/>
      <c r="R491567" s="1"/>
      <c r="S491567" s="1"/>
      <c r="T491567" s="1"/>
      <c r="U491567" s="1"/>
      <c r="V491567" s="1"/>
      <c r="W491567" s="1"/>
    </row>
    <row r="507906" spans="2:23" x14ac:dyDescent="0.25">
      <c r="B507906" s="1" t="s">
        <v>38</v>
      </c>
      <c r="C507906" s="1" t="s">
        <v>38</v>
      </c>
      <c r="D507906" s="1" t="s">
        <v>38</v>
      </c>
      <c r="E507906" s="1" t="s">
        <v>38</v>
      </c>
      <c r="F507906" s="1" t="s">
        <v>38</v>
      </c>
      <c r="G507906" s="1" t="s">
        <v>43</v>
      </c>
      <c r="H507906" s="1" t="s">
        <v>44</v>
      </c>
      <c r="I507906" s="1" t="s">
        <v>44</v>
      </c>
      <c r="J507906" s="1" t="s">
        <v>44</v>
      </c>
      <c r="K507906" s="1" t="s">
        <v>44</v>
      </c>
      <c r="L507906" s="1" t="s">
        <v>44</v>
      </c>
      <c r="M507906" s="1" t="s">
        <v>44</v>
      </c>
      <c r="N507906" s="1" t="s">
        <v>44</v>
      </c>
      <c r="O507906" s="1" t="s">
        <v>44</v>
      </c>
      <c r="P507906" s="1" t="s">
        <v>44</v>
      </c>
      <c r="Q507906" s="1" t="s">
        <v>44</v>
      </c>
      <c r="R507906" s="1" t="s">
        <v>44</v>
      </c>
      <c r="S507906" s="1" t="s">
        <v>44</v>
      </c>
      <c r="T507906" s="1" t="s">
        <v>44</v>
      </c>
      <c r="U507906" s="1" t="s">
        <v>44</v>
      </c>
      <c r="V507906" s="1" t="s">
        <v>44</v>
      </c>
      <c r="W507906" s="1" t="s">
        <v>44</v>
      </c>
    </row>
    <row r="507907" spans="2:23" x14ac:dyDescent="0.25">
      <c r="B507907" s="1" t="s">
        <v>39</v>
      </c>
      <c r="C507907" s="1" t="s">
        <v>123</v>
      </c>
      <c r="D507907" s="1" t="s">
        <v>40</v>
      </c>
      <c r="E507907" s="1" t="s">
        <v>41</v>
      </c>
      <c r="F507907" s="1" t="s">
        <v>42</v>
      </c>
      <c r="G507907" s="1" t="s">
        <v>43</v>
      </c>
      <c r="H507907" s="1" t="s">
        <v>45</v>
      </c>
      <c r="I507907" s="1" t="s">
        <v>46</v>
      </c>
      <c r="J507907" s="1" t="s">
        <v>47</v>
      </c>
      <c r="K507907" s="1" t="s">
        <v>48</v>
      </c>
      <c r="L507907" s="1" t="s">
        <v>49</v>
      </c>
      <c r="M507907" s="1" t="s">
        <v>50</v>
      </c>
      <c r="N507907" s="1" t="s">
        <v>51</v>
      </c>
      <c r="O507907" s="1" t="s">
        <v>52</v>
      </c>
      <c r="P507907" s="1" t="s">
        <v>53</v>
      </c>
      <c r="Q507907" s="1" t="s">
        <v>124</v>
      </c>
      <c r="R507907" s="1" t="s">
        <v>125</v>
      </c>
      <c r="S507907" s="1" t="s">
        <v>54</v>
      </c>
      <c r="T507907" s="1" t="s">
        <v>55</v>
      </c>
      <c r="U507907" s="1" t="s">
        <v>56</v>
      </c>
      <c r="V507907" s="1" t="s">
        <v>57</v>
      </c>
      <c r="W507907" s="1" t="s">
        <v>58</v>
      </c>
    </row>
    <row r="507908" spans="2:23" x14ac:dyDescent="0.25">
      <c r="B507908" s="1">
        <v>1</v>
      </c>
      <c r="C507908" s="1"/>
      <c r="D507908" s="1"/>
      <c r="E507908" s="1"/>
      <c r="F507908" s="1"/>
      <c r="G507908" s="1"/>
      <c r="H507908" s="1">
        <v>1</v>
      </c>
      <c r="I507908" s="1"/>
      <c r="J507908" s="1">
        <v>1</v>
      </c>
      <c r="K507908" s="1">
        <v>1</v>
      </c>
      <c r="L507908" s="1"/>
      <c r="M507908" s="1"/>
      <c r="N507908" s="1"/>
      <c r="O507908" s="1">
        <v>1</v>
      </c>
      <c r="P507908" s="1"/>
      <c r="Q507908" s="1"/>
      <c r="R507908" s="1"/>
      <c r="S507908" s="1"/>
      <c r="T507908" s="1"/>
      <c r="U507908" s="1"/>
      <c r="V507908" s="1"/>
      <c r="W507908" s="1"/>
    </row>
    <row r="507909" spans="2:23" x14ac:dyDescent="0.25">
      <c r="B507909" s="1"/>
      <c r="C507909" s="1"/>
      <c r="D507909" s="1"/>
      <c r="E507909" s="1"/>
      <c r="F507909" s="1"/>
      <c r="G507909" s="1">
        <v>1</v>
      </c>
      <c r="H507909" s="1">
        <v>1</v>
      </c>
      <c r="I507909" s="1"/>
      <c r="J507909" s="1"/>
      <c r="K507909" s="1"/>
      <c r="L507909" s="1"/>
      <c r="M507909" s="1"/>
      <c r="N507909" s="1"/>
      <c r="O507909" s="1"/>
      <c r="P507909" s="1"/>
      <c r="Q507909" s="1"/>
      <c r="R507909" s="1"/>
      <c r="S507909" s="1"/>
      <c r="T507909" s="1"/>
      <c r="U507909" s="1"/>
      <c r="V507909" s="1"/>
      <c r="W507909" s="1"/>
    </row>
    <row r="507910" spans="2:23" x14ac:dyDescent="0.25">
      <c r="B507910" s="1">
        <v>1</v>
      </c>
      <c r="C507910" s="1">
        <v>1</v>
      </c>
      <c r="D507910" s="1"/>
      <c r="E507910" s="1">
        <v>1</v>
      </c>
      <c r="F507910" s="1">
        <v>1</v>
      </c>
      <c r="G507910" s="1">
        <v>1</v>
      </c>
      <c r="H507910" s="1">
        <v>1</v>
      </c>
      <c r="I507910" s="1"/>
      <c r="J507910" s="1">
        <v>1</v>
      </c>
      <c r="K507910" s="1">
        <v>1</v>
      </c>
      <c r="L507910" s="1"/>
      <c r="M507910" s="1"/>
      <c r="N507910" s="1"/>
      <c r="O507910" s="1">
        <v>1</v>
      </c>
      <c r="P507910" s="1">
        <v>1</v>
      </c>
      <c r="Q507910" s="1">
        <v>1</v>
      </c>
      <c r="R507910" s="1"/>
      <c r="S507910" s="1"/>
      <c r="T507910" s="1"/>
      <c r="U507910" s="1"/>
      <c r="V507910" s="1"/>
      <c r="W507910" s="1"/>
    </row>
    <row r="507911" spans="2:23" x14ac:dyDescent="0.25">
      <c r="B507911" s="1"/>
      <c r="C507911" s="1"/>
      <c r="D507911" s="1">
        <v>1</v>
      </c>
      <c r="E507911" s="1"/>
      <c r="F507911" s="1"/>
      <c r="G507911" s="1"/>
      <c r="H507911" s="1"/>
      <c r="I507911" s="1"/>
      <c r="J507911" s="1"/>
      <c r="K507911" s="1"/>
      <c r="L507911" s="1"/>
      <c r="M507911" s="1"/>
      <c r="N507911" s="1"/>
      <c r="O507911" s="1"/>
      <c r="P507911" s="1"/>
      <c r="Q507911" s="1"/>
      <c r="R507911" s="1"/>
      <c r="S507911" s="1"/>
      <c r="T507911" s="1"/>
      <c r="U507911" s="1"/>
      <c r="V507911" s="1"/>
      <c r="W507911" s="1"/>
    </row>
    <row r="507912" spans="2:23" x14ac:dyDescent="0.25">
      <c r="B507912" s="1">
        <v>1</v>
      </c>
      <c r="C507912" s="1">
        <v>1</v>
      </c>
      <c r="D507912" s="1">
        <v>1</v>
      </c>
      <c r="E507912" s="1">
        <v>1</v>
      </c>
      <c r="F507912" s="1">
        <v>1</v>
      </c>
      <c r="G507912" s="1">
        <v>1</v>
      </c>
      <c r="H507912" s="1">
        <v>1</v>
      </c>
      <c r="I507912" s="1">
        <v>1</v>
      </c>
      <c r="J507912" s="1">
        <v>1</v>
      </c>
      <c r="K507912" s="1">
        <v>1</v>
      </c>
      <c r="L507912" s="1">
        <v>1</v>
      </c>
      <c r="M507912" s="1"/>
      <c r="N507912" s="1">
        <v>1</v>
      </c>
      <c r="O507912" s="1">
        <v>1</v>
      </c>
      <c r="P507912" s="1">
        <v>1</v>
      </c>
      <c r="Q507912" s="1">
        <v>1</v>
      </c>
      <c r="R507912" s="1">
        <v>1</v>
      </c>
      <c r="S507912" s="1"/>
      <c r="T507912" s="1"/>
      <c r="U507912" s="1"/>
      <c r="V507912" s="1"/>
      <c r="W507912" s="1"/>
    </row>
    <row r="507913" spans="2:23" x14ac:dyDescent="0.25">
      <c r="B507913" s="1"/>
      <c r="C507913" s="1"/>
      <c r="D507913" s="1">
        <v>1</v>
      </c>
      <c r="E507913" s="1"/>
      <c r="F507913" s="1"/>
      <c r="G507913" s="1"/>
      <c r="H507913" s="1"/>
      <c r="I507913" s="1"/>
      <c r="J507913" s="1"/>
      <c r="K507913" s="1"/>
      <c r="L507913" s="1"/>
      <c r="M507913" s="1"/>
      <c r="N507913" s="1"/>
      <c r="O507913" s="1"/>
      <c r="P507913" s="1"/>
      <c r="Q507913" s="1"/>
      <c r="R507913" s="1"/>
      <c r="S507913" s="1"/>
      <c r="T507913" s="1"/>
      <c r="U507913" s="1"/>
      <c r="V507913" s="1"/>
      <c r="W507913" s="1"/>
    </row>
    <row r="507914" spans="2:23" x14ac:dyDescent="0.25">
      <c r="B507914" s="1">
        <v>1</v>
      </c>
      <c r="C507914" s="1">
        <v>1</v>
      </c>
      <c r="D507914" s="1">
        <v>1</v>
      </c>
      <c r="E507914" s="1"/>
      <c r="F507914" s="1"/>
      <c r="G507914" s="1">
        <v>1</v>
      </c>
      <c r="H507914" s="1">
        <v>1</v>
      </c>
      <c r="I507914" s="1"/>
      <c r="J507914" s="1">
        <v>1</v>
      </c>
      <c r="K507914" s="1">
        <v>1</v>
      </c>
      <c r="L507914" s="1"/>
      <c r="M507914" s="1"/>
      <c r="N507914" s="1"/>
      <c r="O507914" s="1"/>
      <c r="P507914" s="1">
        <v>1</v>
      </c>
      <c r="Q507914" s="1"/>
      <c r="R507914" s="1">
        <v>1</v>
      </c>
      <c r="S507914" s="1"/>
      <c r="T507914" s="1"/>
      <c r="U507914" s="1"/>
      <c r="V507914" s="1"/>
      <c r="W507914" s="1"/>
    </row>
    <row r="507915" spans="2:23" x14ac:dyDescent="0.25">
      <c r="B507915" s="1">
        <v>1</v>
      </c>
      <c r="C507915" s="1">
        <v>1</v>
      </c>
      <c r="D507915" s="1">
        <v>1</v>
      </c>
      <c r="E507915" s="1"/>
      <c r="F507915" s="1"/>
      <c r="G507915" s="1">
        <v>1</v>
      </c>
      <c r="H507915" s="1">
        <v>1</v>
      </c>
      <c r="I507915" s="1"/>
      <c r="J507915" s="1">
        <v>1</v>
      </c>
      <c r="K507915" s="1">
        <v>1</v>
      </c>
      <c r="L507915" s="1"/>
      <c r="M507915" s="1"/>
      <c r="N507915" s="1"/>
      <c r="O507915" s="1"/>
      <c r="P507915" s="1">
        <v>1</v>
      </c>
      <c r="Q507915" s="1"/>
      <c r="R507915" s="1">
        <v>1</v>
      </c>
      <c r="S507915" s="1"/>
      <c r="T507915" s="1"/>
      <c r="U507915" s="1"/>
      <c r="V507915" s="1"/>
      <c r="W507915" s="1"/>
    </row>
    <row r="507916" spans="2:23" x14ac:dyDescent="0.25">
      <c r="B507916" s="1"/>
      <c r="C507916" s="1"/>
      <c r="D507916" s="1">
        <v>1</v>
      </c>
      <c r="E507916" s="1"/>
      <c r="F507916" s="1"/>
      <c r="G507916" s="1"/>
      <c r="H507916" s="1"/>
      <c r="I507916" s="1"/>
      <c r="J507916" s="1"/>
      <c r="K507916" s="1"/>
      <c r="L507916" s="1"/>
      <c r="M507916" s="1"/>
      <c r="N507916" s="1"/>
      <c r="O507916" s="1"/>
      <c r="P507916" s="1"/>
      <c r="Q507916" s="1"/>
      <c r="R507916" s="1"/>
      <c r="S507916" s="1"/>
      <c r="T507916" s="1"/>
      <c r="U507916" s="1"/>
      <c r="V507916" s="1"/>
      <c r="W507916" s="1"/>
    </row>
    <row r="507917" spans="2:23" x14ac:dyDescent="0.25">
      <c r="B507917" s="1">
        <v>1</v>
      </c>
      <c r="C507917" s="1">
        <v>1</v>
      </c>
      <c r="D507917" s="1"/>
      <c r="E507917" s="1">
        <v>1</v>
      </c>
      <c r="F507917" s="1">
        <v>1</v>
      </c>
      <c r="G507917" s="1">
        <v>1</v>
      </c>
      <c r="H507917" s="1">
        <v>1</v>
      </c>
      <c r="I507917" s="1">
        <v>1</v>
      </c>
      <c r="J507917" s="1">
        <v>1</v>
      </c>
      <c r="K507917" s="1">
        <v>1</v>
      </c>
      <c r="L507917" s="1"/>
      <c r="M507917" s="1"/>
      <c r="N507917" s="1"/>
      <c r="O507917" s="1">
        <v>1</v>
      </c>
      <c r="P507917" s="1">
        <v>1</v>
      </c>
      <c r="Q507917" s="1">
        <v>1</v>
      </c>
      <c r="R507917" s="1">
        <v>1</v>
      </c>
      <c r="S507917" s="1"/>
      <c r="T507917" s="1"/>
      <c r="U507917" s="1"/>
      <c r="V507917" s="1"/>
      <c r="W507917" s="1"/>
    </row>
    <row r="507918" spans="2:23" x14ac:dyDescent="0.25">
      <c r="B507918" s="1"/>
      <c r="C507918" s="1"/>
      <c r="D507918" s="1"/>
      <c r="E507918" s="1"/>
      <c r="F507918" s="1"/>
      <c r="G507918" s="1"/>
      <c r="H507918" s="1"/>
      <c r="I507918" s="1"/>
      <c r="J507918" s="1"/>
      <c r="K507918" s="1"/>
      <c r="L507918" s="1"/>
      <c r="M507918" s="1"/>
      <c r="N507918" s="1"/>
      <c r="O507918" s="1"/>
      <c r="P507918" s="1"/>
      <c r="Q507918" s="1"/>
      <c r="R507918" s="1"/>
      <c r="S507918" s="1"/>
      <c r="T507918" s="1"/>
      <c r="U507918" s="1"/>
      <c r="V507918" s="1"/>
      <c r="W507918" s="1"/>
    </row>
    <row r="507919" spans="2:23" x14ac:dyDescent="0.25">
      <c r="B507919" s="1">
        <v>1</v>
      </c>
      <c r="C507919" s="1">
        <v>1</v>
      </c>
      <c r="D507919" s="1"/>
      <c r="E507919" s="1"/>
      <c r="F507919" s="1"/>
      <c r="G507919" s="1">
        <v>1</v>
      </c>
      <c r="H507919" s="1">
        <v>1</v>
      </c>
      <c r="I507919" s="1">
        <v>1</v>
      </c>
      <c r="J507919" s="1">
        <v>1</v>
      </c>
      <c r="K507919" s="1">
        <v>1</v>
      </c>
      <c r="L507919" s="1"/>
      <c r="M507919" s="1"/>
      <c r="N507919" s="1"/>
      <c r="O507919" s="1">
        <v>1</v>
      </c>
      <c r="P507919" s="1">
        <v>1</v>
      </c>
      <c r="Q507919" s="1"/>
      <c r="R507919" s="1">
        <v>1</v>
      </c>
      <c r="S507919" s="1"/>
      <c r="T507919" s="1"/>
      <c r="U507919" s="1"/>
      <c r="V507919" s="1"/>
      <c r="W507919" s="1"/>
    </row>
    <row r="507920" spans="2:23" x14ac:dyDescent="0.25">
      <c r="B507920" s="1"/>
      <c r="C507920" s="1"/>
      <c r="D507920" s="1">
        <v>1</v>
      </c>
      <c r="E507920" s="1"/>
      <c r="F507920" s="1"/>
      <c r="G507920" s="1">
        <v>1</v>
      </c>
      <c r="H507920" s="1">
        <v>1</v>
      </c>
      <c r="I507920" s="1"/>
      <c r="J507920" s="1"/>
      <c r="K507920" s="1"/>
      <c r="L507920" s="1"/>
      <c r="M507920" s="1"/>
      <c r="N507920" s="1"/>
      <c r="O507920" s="1"/>
      <c r="P507920" s="1"/>
      <c r="Q507920" s="1"/>
      <c r="R507920" s="1"/>
      <c r="S507920" s="1"/>
      <c r="T507920" s="1"/>
      <c r="U507920" s="1"/>
      <c r="V507920" s="1"/>
      <c r="W507920" s="1"/>
    </row>
    <row r="507921" spans="2:23" x14ac:dyDescent="0.25">
      <c r="B507921" s="1">
        <v>1</v>
      </c>
      <c r="C507921" s="1"/>
      <c r="D507921" s="1"/>
      <c r="E507921" s="1"/>
      <c r="F507921" s="1"/>
      <c r="G507921" s="1"/>
      <c r="H507921" s="1"/>
      <c r="I507921" s="1"/>
      <c r="J507921" s="1"/>
      <c r="K507921" s="1"/>
      <c r="L507921" s="1"/>
      <c r="M507921" s="1"/>
      <c r="N507921" s="1"/>
      <c r="O507921" s="1"/>
      <c r="P507921" s="1"/>
      <c r="Q507921" s="1"/>
      <c r="R507921" s="1"/>
      <c r="S507921" s="1"/>
      <c r="T507921" s="1"/>
      <c r="U507921" s="1"/>
      <c r="V507921" s="1"/>
      <c r="W507921" s="1"/>
    </row>
    <row r="507922" spans="2:23" x14ac:dyDescent="0.25">
      <c r="B507922" s="1"/>
      <c r="C507922" s="1"/>
      <c r="D507922" s="1">
        <v>1</v>
      </c>
      <c r="E507922" s="1"/>
      <c r="F507922" s="1"/>
      <c r="G507922" s="1"/>
      <c r="H507922" s="1"/>
      <c r="I507922" s="1"/>
      <c r="J507922" s="1"/>
      <c r="K507922" s="1"/>
      <c r="L507922" s="1"/>
      <c r="M507922" s="1"/>
      <c r="N507922" s="1"/>
      <c r="O507922" s="1"/>
      <c r="P507922" s="1"/>
      <c r="Q507922" s="1"/>
      <c r="R507922" s="1"/>
      <c r="S507922" s="1"/>
      <c r="T507922" s="1"/>
      <c r="U507922" s="1"/>
      <c r="V507922" s="1"/>
      <c r="W507922" s="1"/>
    </row>
    <row r="507923" spans="2:23" x14ac:dyDescent="0.25">
      <c r="B507923" s="1">
        <v>1</v>
      </c>
      <c r="C507923" s="1">
        <v>1</v>
      </c>
      <c r="D507923" s="1"/>
      <c r="E507923" s="1">
        <v>1</v>
      </c>
      <c r="F507923" s="1">
        <v>1</v>
      </c>
      <c r="G507923" s="1">
        <v>1</v>
      </c>
      <c r="H507923" s="1">
        <v>1</v>
      </c>
      <c r="I507923" s="1"/>
      <c r="J507923" s="1">
        <v>1</v>
      </c>
      <c r="K507923" s="1">
        <v>1</v>
      </c>
      <c r="L507923" s="1">
        <v>1</v>
      </c>
      <c r="M507923" s="1"/>
      <c r="N507923" s="1">
        <v>1</v>
      </c>
      <c r="O507923" s="1">
        <v>1</v>
      </c>
      <c r="P507923" s="1">
        <v>1</v>
      </c>
      <c r="Q507923" s="1">
        <v>1</v>
      </c>
      <c r="R507923" s="1">
        <v>1</v>
      </c>
      <c r="S507923" s="1"/>
      <c r="T507923" s="1"/>
      <c r="U507923" s="1"/>
      <c r="V507923" s="1"/>
      <c r="W507923" s="1"/>
    </row>
    <row r="507924" spans="2:23" x14ac:dyDescent="0.25">
      <c r="B507924" s="1">
        <v>1</v>
      </c>
      <c r="C507924" s="1">
        <v>1</v>
      </c>
      <c r="D507924" s="1"/>
      <c r="E507924" s="1"/>
      <c r="F507924" s="1"/>
      <c r="G507924" s="1"/>
      <c r="H507924" s="1">
        <v>1</v>
      </c>
      <c r="I507924" s="1"/>
      <c r="J507924" s="1">
        <v>1</v>
      </c>
      <c r="K507924" s="1">
        <v>1</v>
      </c>
      <c r="L507924" s="1"/>
      <c r="M507924" s="1"/>
      <c r="N507924" s="1"/>
      <c r="O507924" s="1"/>
      <c r="P507924" s="1">
        <v>1</v>
      </c>
      <c r="Q507924" s="1">
        <v>1</v>
      </c>
      <c r="R507924" s="1"/>
      <c r="S507924" s="1"/>
      <c r="T507924" s="1"/>
      <c r="U507924" s="1"/>
      <c r="V507924" s="1"/>
      <c r="W507924" s="1"/>
    </row>
    <row r="507925" spans="2:23" x14ac:dyDescent="0.25">
      <c r="B507925" s="1">
        <v>1</v>
      </c>
      <c r="C507925" s="1">
        <v>1</v>
      </c>
      <c r="D507925" s="1"/>
      <c r="E507925" s="1"/>
      <c r="F507925" s="1">
        <v>1</v>
      </c>
      <c r="G507925" s="1">
        <v>1</v>
      </c>
      <c r="H507925" s="1">
        <v>1</v>
      </c>
      <c r="I507925" s="1"/>
      <c r="J507925" s="1">
        <v>1</v>
      </c>
      <c r="K507925" s="1">
        <v>1</v>
      </c>
      <c r="L507925" s="1">
        <v>1</v>
      </c>
      <c r="M507925" s="1"/>
      <c r="N507925" s="1">
        <v>1</v>
      </c>
      <c r="O507925" s="1">
        <v>1</v>
      </c>
      <c r="P507925" s="1">
        <v>1</v>
      </c>
      <c r="Q507925" s="1">
        <v>1</v>
      </c>
      <c r="R507925" s="1">
        <v>1</v>
      </c>
      <c r="S507925" s="1"/>
      <c r="T507925" s="1"/>
      <c r="U507925" s="1"/>
      <c r="V507925" s="1"/>
      <c r="W507925" s="1"/>
    </row>
    <row r="507926" spans="2:23" x14ac:dyDescent="0.25">
      <c r="B507926" s="1"/>
      <c r="C507926" s="1"/>
      <c r="D507926" s="1"/>
      <c r="E507926" s="1"/>
      <c r="F507926" s="1"/>
      <c r="G507926" s="1"/>
      <c r="H507926" s="1"/>
      <c r="I507926" s="1"/>
      <c r="J507926" s="1"/>
      <c r="K507926" s="1"/>
      <c r="L507926" s="1"/>
      <c r="M507926" s="1"/>
      <c r="N507926" s="1"/>
      <c r="O507926" s="1"/>
      <c r="P507926" s="1"/>
      <c r="Q507926" s="1"/>
      <c r="R507926" s="1"/>
      <c r="S507926" s="1"/>
      <c r="T507926" s="1"/>
      <c r="U507926" s="1"/>
      <c r="V507926" s="1"/>
      <c r="W507926" s="1"/>
    </row>
    <row r="507927" spans="2:23" x14ac:dyDescent="0.25">
      <c r="B507927" s="1">
        <v>1</v>
      </c>
      <c r="C507927" s="1">
        <v>1</v>
      </c>
      <c r="D507927" s="1"/>
      <c r="E507927" s="1"/>
      <c r="F507927" s="1"/>
      <c r="G507927" s="1"/>
      <c r="H507927" s="1">
        <v>1</v>
      </c>
      <c r="I507927" s="1"/>
      <c r="J507927" s="1"/>
      <c r="K507927" s="1"/>
      <c r="L507927" s="1"/>
      <c r="M507927" s="1"/>
      <c r="N507927" s="1"/>
      <c r="O507927" s="1"/>
      <c r="P507927" s="1"/>
      <c r="Q507927" s="1"/>
      <c r="R507927" s="1"/>
      <c r="S507927" s="1"/>
      <c r="T507927" s="1"/>
      <c r="U507927" s="1"/>
      <c r="V507927" s="1"/>
      <c r="W507927" s="1"/>
    </row>
    <row r="507928" spans="2:23" x14ac:dyDescent="0.25">
      <c r="B507928" s="1"/>
      <c r="C507928" s="1"/>
      <c r="D507928" s="1"/>
      <c r="E507928" s="1"/>
      <c r="F507928" s="1"/>
      <c r="G507928" s="1">
        <v>1</v>
      </c>
      <c r="H507928" s="1">
        <v>1</v>
      </c>
      <c r="I507928" s="1"/>
      <c r="J507928" s="1">
        <v>1</v>
      </c>
      <c r="K507928" s="1"/>
      <c r="L507928" s="1"/>
      <c r="M507928" s="1"/>
      <c r="N507928" s="1"/>
      <c r="O507928" s="1"/>
      <c r="P507928" s="1">
        <v>1</v>
      </c>
      <c r="Q507928" s="1">
        <v>1</v>
      </c>
      <c r="R507928" s="1">
        <v>1</v>
      </c>
      <c r="S507928" s="1"/>
      <c r="T507928" s="1"/>
      <c r="U507928" s="1"/>
      <c r="V507928" s="1"/>
      <c r="W507928" s="1"/>
    </row>
    <row r="507929" spans="2:23" x14ac:dyDescent="0.25">
      <c r="B507929" s="1">
        <v>1</v>
      </c>
      <c r="C507929" s="1">
        <v>1</v>
      </c>
      <c r="D507929" s="1"/>
      <c r="E507929" s="1"/>
      <c r="F507929" s="1"/>
      <c r="G507929" s="1">
        <v>1</v>
      </c>
      <c r="H507929" s="1">
        <v>1</v>
      </c>
      <c r="I507929" s="1"/>
      <c r="J507929" s="1">
        <v>1</v>
      </c>
      <c r="K507929" s="1">
        <v>1</v>
      </c>
      <c r="L507929" s="1"/>
      <c r="M507929" s="1"/>
      <c r="N507929" s="1"/>
      <c r="O507929" s="1"/>
      <c r="P507929" s="1">
        <v>1</v>
      </c>
      <c r="Q507929" s="1"/>
      <c r="R507929" s="1">
        <v>1</v>
      </c>
      <c r="S507929" s="1"/>
      <c r="T507929" s="1"/>
      <c r="U507929" s="1"/>
      <c r="V507929" s="1"/>
      <c r="W507929" s="1"/>
    </row>
    <row r="507930" spans="2:23" x14ac:dyDescent="0.25">
      <c r="B507930" s="1">
        <v>1</v>
      </c>
      <c r="C507930" s="1">
        <v>1</v>
      </c>
      <c r="D507930" s="1">
        <v>1</v>
      </c>
      <c r="E507930" s="1"/>
      <c r="F507930" s="1">
        <v>1</v>
      </c>
      <c r="G507930" s="1">
        <v>1</v>
      </c>
      <c r="H507930" s="1">
        <v>1</v>
      </c>
      <c r="I507930" s="1"/>
      <c r="J507930" s="1">
        <v>1</v>
      </c>
      <c r="K507930" s="1">
        <v>1</v>
      </c>
      <c r="L507930" s="1"/>
      <c r="M507930" s="1"/>
      <c r="N507930" s="1"/>
      <c r="O507930" s="1"/>
      <c r="P507930" s="1">
        <v>1</v>
      </c>
      <c r="Q507930" s="1">
        <v>1</v>
      </c>
      <c r="R507930" s="1">
        <v>1</v>
      </c>
      <c r="S507930" s="1"/>
      <c r="T507930" s="1"/>
      <c r="U507930" s="1"/>
      <c r="V507930" s="1"/>
      <c r="W507930" s="1"/>
    </row>
    <row r="507931" spans="2:23" x14ac:dyDescent="0.25">
      <c r="B507931" s="1"/>
      <c r="C507931" s="1"/>
      <c r="D507931" s="1">
        <v>1</v>
      </c>
      <c r="E507931" s="1"/>
      <c r="F507931" s="1"/>
      <c r="G507931" s="1"/>
      <c r="H507931" s="1"/>
      <c r="I507931" s="1"/>
      <c r="J507931" s="1"/>
      <c r="K507931" s="1"/>
      <c r="L507931" s="1"/>
      <c r="M507931" s="1"/>
      <c r="N507931" s="1"/>
      <c r="O507931" s="1"/>
      <c r="P507931" s="1"/>
      <c r="Q507931" s="1"/>
      <c r="R507931" s="1"/>
      <c r="S507931" s="1"/>
      <c r="T507931" s="1"/>
      <c r="U507931" s="1"/>
      <c r="V507931" s="1"/>
      <c r="W507931" s="1"/>
    </row>
    <row r="507932" spans="2:23" x14ac:dyDescent="0.25">
      <c r="B507932" s="1">
        <v>1</v>
      </c>
      <c r="C507932" s="1">
        <v>1</v>
      </c>
      <c r="D507932" s="1"/>
      <c r="E507932" s="1">
        <v>1</v>
      </c>
      <c r="F507932" s="1">
        <v>1</v>
      </c>
      <c r="G507932" s="1">
        <v>1</v>
      </c>
      <c r="H507932" s="1">
        <v>1</v>
      </c>
      <c r="I507932" s="1"/>
      <c r="J507932" s="1"/>
      <c r="K507932" s="1"/>
      <c r="L507932" s="1"/>
      <c r="M507932" s="1"/>
      <c r="N507932" s="1"/>
      <c r="O507932" s="1"/>
      <c r="P507932" s="1">
        <v>1</v>
      </c>
      <c r="Q507932" s="1">
        <v>1</v>
      </c>
      <c r="R507932" s="1"/>
      <c r="S507932" s="1"/>
      <c r="T507932" s="1"/>
      <c r="U507932" s="1"/>
      <c r="V507932" s="1"/>
      <c r="W507932" s="1"/>
    </row>
    <row r="507933" spans="2:23" x14ac:dyDescent="0.25">
      <c r="B507933" s="1">
        <v>1</v>
      </c>
      <c r="C507933" s="1"/>
      <c r="D507933" s="1"/>
      <c r="E507933" s="1"/>
      <c r="F507933" s="1"/>
      <c r="G507933" s="1">
        <v>1</v>
      </c>
      <c r="H507933" s="1">
        <v>1</v>
      </c>
      <c r="I507933" s="1">
        <v>1</v>
      </c>
      <c r="J507933" s="1">
        <v>1</v>
      </c>
      <c r="K507933" s="1">
        <v>1</v>
      </c>
      <c r="L507933" s="1">
        <v>1</v>
      </c>
      <c r="M507933" s="1"/>
      <c r="N507933" s="1"/>
      <c r="O507933" s="1"/>
      <c r="P507933" s="1">
        <v>1</v>
      </c>
      <c r="Q507933" s="1">
        <v>1</v>
      </c>
      <c r="R507933" s="1">
        <v>1</v>
      </c>
      <c r="S507933" s="1"/>
      <c r="T507933" s="1"/>
      <c r="U507933" s="1"/>
      <c r="V507933" s="1"/>
      <c r="W507933" s="1"/>
    </row>
    <row r="507934" spans="2:23" x14ac:dyDescent="0.25">
      <c r="B507934" s="1">
        <v>1</v>
      </c>
      <c r="C507934" s="1">
        <v>1</v>
      </c>
      <c r="D507934" s="1">
        <v>1</v>
      </c>
      <c r="E507934" s="1">
        <v>1</v>
      </c>
      <c r="F507934" s="1">
        <v>1</v>
      </c>
      <c r="G507934" s="1">
        <v>1</v>
      </c>
      <c r="H507934" s="1">
        <v>1</v>
      </c>
      <c r="I507934" s="1">
        <v>1</v>
      </c>
      <c r="J507934" s="1">
        <v>1</v>
      </c>
      <c r="K507934" s="1">
        <v>1</v>
      </c>
      <c r="L507934" s="1">
        <v>1</v>
      </c>
      <c r="M507934" s="1"/>
      <c r="N507934" s="1">
        <v>1</v>
      </c>
      <c r="O507934" s="1"/>
      <c r="P507934" s="1">
        <v>1</v>
      </c>
      <c r="Q507934" s="1">
        <v>1</v>
      </c>
      <c r="R507934" s="1">
        <v>1</v>
      </c>
      <c r="S507934" s="1"/>
      <c r="T507934" s="1"/>
      <c r="U507934" s="1"/>
      <c r="V507934" s="1"/>
      <c r="W507934" s="1"/>
    </row>
    <row r="507935" spans="2:23" x14ac:dyDescent="0.25">
      <c r="B507935" s="1">
        <v>1</v>
      </c>
      <c r="C507935" s="1">
        <v>1</v>
      </c>
      <c r="D507935" s="1"/>
      <c r="E507935" s="1">
        <v>1</v>
      </c>
      <c r="F507935" s="1">
        <v>1</v>
      </c>
      <c r="G507935" s="1">
        <v>1</v>
      </c>
      <c r="H507935" s="1">
        <v>1</v>
      </c>
      <c r="I507935" s="1">
        <v>1</v>
      </c>
      <c r="J507935" s="1">
        <v>1</v>
      </c>
      <c r="K507935" s="1">
        <v>1</v>
      </c>
      <c r="L507935" s="1"/>
      <c r="M507935" s="1"/>
      <c r="N507935" s="1"/>
      <c r="O507935" s="1">
        <v>1</v>
      </c>
      <c r="P507935" s="1">
        <v>1</v>
      </c>
      <c r="Q507935" s="1">
        <v>1</v>
      </c>
      <c r="R507935" s="1">
        <v>1</v>
      </c>
      <c r="S507935" s="1"/>
      <c r="T507935" s="1"/>
      <c r="U507935" s="1"/>
      <c r="V507935" s="1"/>
      <c r="W507935" s="1"/>
    </row>
    <row r="507936" spans="2:23" x14ac:dyDescent="0.25">
      <c r="B507936" s="1">
        <v>1</v>
      </c>
      <c r="C507936" s="1">
        <v>1</v>
      </c>
      <c r="D507936" s="1">
        <v>1</v>
      </c>
      <c r="E507936" s="1">
        <v>1</v>
      </c>
      <c r="F507936" s="1"/>
      <c r="G507936" s="1">
        <v>1</v>
      </c>
      <c r="H507936" s="1">
        <v>1</v>
      </c>
      <c r="I507936" s="1">
        <v>1</v>
      </c>
      <c r="J507936" s="1">
        <v>1</v>
      </c>
      <c r="K507936" s="1">
        <v>1</v>
      </c>
      <c r="L507936" s="1">
        <v>1</v>
      </c>
      <c r="M507936" s="1"/>
      <c r="N507936" s="1">
        <v>1</v>
      </c>
      <c r="O507936" s="1"/>
      <c r="P507936" s="1">
        <v>1</v>
      </c>
      <c r="Q507936" s="1">
        <v>1</v>
      </c>
      <c r="R507936" s="1">
        <v>1</v>
      </c>
      <c r="S507936" s="1"/>
      <c r="T507936" s="1"/>
      <c r="U507936" s="1"/>
      <c r="V507936" s="1"/>
      <c r="W507936" s="1"/>
    </row>
    <row r="507937" spans="2:23" x14ac:dyDescent="0.25">
      <c r="B507937" s="1">
        <v>1</v>
      </c>
      <c r="C507937" s="1"/>
      <c r="D507937" s="1"/>
      <c r="E507937" s="1"/>
      <c r="F507937" s="1"/>
      <c r="G507937" s="1">
        <v>1</v>
      </c>
      <c r="H507937" s="1">
        <v>1</v>
      </c>
      <c r="I507937" s="1">
        <v>1</v>
      </c>
      <c r="J507937" s="1">
        <v>1</v>
      </c>
      <c r="K507937" s="1">
        <v>1</v>
      </c>
      <c r="L507937" s="1">
        <v>1</v>
      </c>
      <c r="M507937" s="1"/>
      <c r="N507937" s="1">
        <v>1</v>
      </c>
      <c r="O507937" s="1"/>
      <c r="P507937" s="1">
        <v>1</v>
      </c>
      <c r="Q507937" s="1">
        <v>1</v>
      </c>
      <c r="R507937" s="1">
        <v>1</v>
      </c>
      <c r="S507937" s="1"/>
      <c r="T507937" s="1"/>
      <c r="U507937" s="1"/>
      <c r="V507937" s="1"/>
      <c r="W507937" s="1"/>
    </row>
    <row r="507938" spans="2:23" x14ac:dyDescent="0.25">
      <c r="B507938" s="1">
        <v>1</v>
      </c>
      <c r="C507938" s="1"/>
      <c r="D507938" s="1"/>
      <c r="E507938" s="1"/>
      <c r="F507938" s="1">
        <v>1</v>
      </c>
      <c r="G507938" s="1">
        <v>1</v>
      </c>
      <c r="H507938" s="1">
        <v>1</v>
      </c>
      <c r="I507938" s="1">
        <v>1</v>
      </c>
      <c r="J507938" s="1">
        <v>1</v>
      </c>
      <c r="K507938" s="1">
        <v>1</v>
      </c>
      <c r="L507938" s="1">
        <v>1</v>
      </c>
      <c r="M507938" s="1"/>
      <c r="N507938" s="1">
        <v>1</v>
      </c>
      <c r="O507938" s="1"/>
      <c r="P507938" s="1">
        <v>1</v>
      </c>
      <c r="Q507938" s="1">
        <v>1</v>
      </c>
      <c r="R507938" s="1">
        <v>1</v>
      </c>
      <c r="S507938" s="1"/>
      <c r="T507938" s="1"/>
      <c r="U507938" s="1"/>
      <c r="V507938" s="1"/>
      <c r="W507938" s="1"/>
    </row>
    <row r="507939" spans="2:23" x14ac:dyDescent="0.25">
      <c r="B507939" s="1"/>
      <c r="C507939" s="1"/>
      <c r="D507939" s="1"/>
      <c r="E507939" s="1"/>
      <c r="F507939" s="1"/>
      <c r="G507939" s="1">
        <v>1</v>
      </c>
      <c r="H507939" s="1">
        <v>1</v>
      </c>
      <c r="I507939" s="1">
        <v>1</v>
      </c>
      <c r="J507939" s="1">
        <v>1</v>
      </c>
      <c r="K507939" s="1"/>
      <c r="L507939" s="1"/>
      <c r="M507939" s="1"/>
      <c r="N507939" s="1"/>
      <c r="O507939" s="1"/>
      <c r="P507939" s="1">
        <v>1</v>
      </c>
      <c r="Q507939" s="1"/>
      <c r="R507939" s="1">
        <v>1</v>
      </c>
      <c r="S507939" s="1"/>
      <c r="T507939" s="1"/>
      <c r="U507939" s="1"/>
      <c r="V507939" s="1"/>
      <c r="W507939" s="1"/>
    </row>
    <row r="507940" spans="2:23" x14ac:dyDescent="0.25">
      <c r="B507940" s="1"/>
      <c r="C507940" s="1"/>
      <c r="D507940" s="1">
        <v>1</v>
      </c>
      <c r="E507940" s="1"/>
      <c r="F507940" s="1"/>
      <c r="G507940" s="1"/>
      <c r="H507940" s="1"/>
      <c r="I507940" s="1"/>
      <c r="J507940" s="1"/>
      <c r="K507940" s="1"/>
      <c r="L507940" s="1"/>
      <c r="M507940" s="1"/>
      <c r="N507940" s="1"/>
      <c r="O507940" s="1"/>
      <c r="P507940" s="1"/>
      <c r="Q507940" s="1"/>
      <c r="R507940" s="1"/>
      <c r="S507940" s="1"/>
      <c r="T507940" s="1"/>
      <c r="U507940" s="1"/>
      <c r="V507940" s="1"/>
      <c r="W507940" s="1"/>
    </row>
    <row r="507941" spans="2:23" x14ac:dyDescent="0.25">
      <c r="B507941" s="1">
        <v>1</v>
      </c>
      <c r="C507941" s="1"/>
      <c r="D507941" s="1"/>
      <c r="E507941" s="1"/>
      <c r="F507941" s="1"/>
      <c r="G507941" s="1"/>
      <c r="H507941" s="1">
        <v>1</v>
      </c>
      <c r="I507941" s="1">
        <v>1</v>
      </c>
      <c r="J507941" s="1">
        <v>1</v>
      </c>
      <c r="K507941" s="1">
        <v>1</v>
      </c>
      <c r="L507941" s="1"/>
      <c r="M507941" s="1"/>
      <c r="N507941" s="1"/>
      <c r="O507941" s="1"/>
      <c r="P507941" s="1"/>
      <c r="Q507941" s="1"/>
      <c r="R507941" s="1"/>
      <c r="S507941" s="1"/>
      <c r="T507941" s="1"/>
      <c r="U507941" s="1"/>
      <c r="V507941" s="1"/>
      <c r="W507941" s="1"/>
    </row>
    <row r="507942" spans="2:23" x14ac:dyDescent="0.25">
      <c r="B507942" s="1">
        <v>1</v>
      </c>
      <c r="C507942" s="1">
        <v>1</v>
      </c>
      <c r="D507942" s="1">
        <v>1</v>
      </c>
      <c r="E507942" s="1"/>
      <c r="F507942" s="1"/>
      <c r="G507942" s="1">
        <v>1</v>
      </c>
      <c r="H507942" s="1">
        <v>1</v>
      </c>
      <c r="I507942" s="1"/>
      <c r="J507942" s="1"/>
      <c r="K507942" s="1"/>
      <c r="L507942" s="1"/>
      <c r="M507942" s="1"/>
      <c r="N507942" s="1"/>
      <c r="O507942" s="1"/>
      <c r="P507942" s="1"/>
      <c r="Q507942" s="1"/>
      <c r="R507942" s="1"/>
      <c r="S507942" s="1"/>
      <c r="T507942" s="1"/>
      <c r="U507942" s="1"/>
      <c r="V507942" s="1"/>
      <c r="W507942" s="1"/>
    </row>
    <row r="507943" spans="2:23" x14ac:dyDescent="0.25">
      <c r="B507943" s="1">
        <v>1</v>
      </c>
      <c r="C507943" s="1"/>
      <c r="D507943" s="1"/>
      <c r="E507943" s="1"/>
      <c r="F507943" s="1"/>
      <c r="G507943" s="1"/>
      <c r="H507943" s="1">
        <v>1</v>
      </c>
      <c r="I507943" s="1"/>
      <c r="J507943" s="1">
        <v>1</v>
      </c>
      <c r="K507943" s="1">
        <v>1</v>
      </c>
      <c r="L507943" s="1"/>
      <c r="M507943" s="1"/>
      <c r="N507943" s="1"/>
      <c r="O507943" s="1"/>
      <c r="P507943" s="1"/>
      <c r="Q507943" s="1"/>
      <c r="R507943" s="1"/>
      <c r="S507943" s="1"/>
      <c r="T507943" s="1"/>
      <c r="U507943" s="1"/>
      <c r="V507943" s="1"/>
      <c r="W507943" s="1"/>
    </row>
    <row r="507944" spans="2:23" x14ac:dyDescent="0.25">
      <c r="B507944" s="1">
        <v>1</v>
      </c>
      <c r="C507944" s="1"/>
      <c r="D507944" s="1"/>
      <c r="E507944" s="1"/>
      <c r="F507944" s="1"/>
      <c r="G507944" s="1"/>
      <c r="H507944" s="1">
        <v>1</v>
      </c>
      <c r="I507944" s="1"/>
      <c r="J507944" s="1">
        <v>1</v>
      </c>
      <c r="K507944" s="1">
        <v>1</v>
      </c>
      <c r="L507944" s="1"/>
      <c r="M507944" s="1"/>
      <c r="N507944" s="1"/>
      <c r="O507944" s="1"/>
      <c r="P507944" s="1"/>
      <c r="Q507944" s="1"/>
      <c r="R507944" s="1"/>
      <c r="S507944" s="1"/>
      <c r="T507944" s="1"/>
      <c r="U507944" s="1"/>
      <c r="V507944" s="1"/>
      <c r="W507944" s="1"/>
    </row>
    <row r="507945" spans="2:23" x14ac:dyDescent="0.25">
      <c r="B507945" s="1">
        <v>1</v>
      </c>
      <c r="C507945" s="1">
        <v>1</v>
      </c>
      <c r="D507945" s="1"/>
      <c r="E507945" s="1"/>
      <c r="F507945" s="1"/>
      <c r="G507945" s="1"/>
      <c r="H507945" s="1">
        <v>1</v>
      </c>
      <c r="I507945" s="1"/>
      <c r="J507945" s="1">
        <v>1</v>
      </c>
      <c r="K507945" s="1">
        <v>1</v>
      </c>
      <c r="L507945" s="1"/>
      <c r="M507945" s="1"/>
      <c r="N507945" s="1"/>
      <c r="O507945" s="1"/>
      <c r="P507945" s="1"/>
      <c r="Q507945" s="1"/>
      <c r="R507945" s="1"/>
      <c r="S507945" s="1"/>
      <c r="T507945" s="1"/>
      <c r="U507945" s="1"/>
      <c r="V507945" s="1"/>
      <c r="W507945" s="1"/>
    </row>
    <row r="507946" spans="2:23" x14ac:dyDescent="0.25">
      <c r="B507946" s="1">
        <v>1</v>
      </c>
      <c r="C507946" s="1">
        <v>1</v>
      </c>
      <c r="D507946" s="1"/>
      <c r="E507946" s="1"/>
      <c r="F507946" s="1"/>
      <c r="G507946" s="1"/>
      <c r="H507946" s="1">
        <v>1</v>
      </c>
      <c r="I507946" s="1"/>
      <c r="J507946" s="1"/>
      <c r="K507946" s="1"/>
      <c r="L507946" s="1"/>
      <c r="M507946" s="1"/>
      <c r="N507946" s="1"/>
      <c r="O507946" s="1"/>
      <c r="P507946" s="1"/>
      <c r="Q507946" s="1"/>
      <c r="R507946" s="1"/>
      <c r="S507946" s="1"/>
      <c r="T507946" s="1"/>
      <c r="U507946" s="1"/>
      <c r="V507946" s="1"/>
      <c r="W507946" s="1"/>
    </row>
    <row r="507947" spans="2:23" x14ac:dyDescent="0.25">
      <c r="B507947" s="1">
        <v>1</v>
      </c>
      <c r="C507947" s="1">
        <v>1</v>
      </c>
      <c r="D507947" s="1"/>
      <c r="E507947" s="1"/>
      <c r="F507947" s="1"/>
      <c r="G507947" s="1"/>
      <c r="H507947" s="1">
        <v>1</v>
      </c>
      <c r="I507947" s="1"/>
      <c r="J507947" s="1">
        <v>1</v>
      </c>
      <c r="K507947" s="1">
        <v>1</v>
      </c>
      <c r="L507947" s="1"/>
      <c r="M507947" s="1"/>
      <c r="N507947" s="1"/>
      <c r="O507947" s="1"/>
      <c r="P507947" s="1"/>
      <c r="Q507947" s="1"/>
      <c r="R507947" s="1"/>
      <c r="S507947" s="1"/>
      <c r="T507947" s="1"/>
      <c r="U507947" s="1"/>
      <c r="V507947" s="1"/>
      <c r="W507947" s="1"/>
    </row>
    <row r="507948" spans="2:23" x14ac:dyDescent="0.25">
      <c r="B507948" s="1"/>
      <c r="C507948" s="1"/>
      <c r="D507948" s="1"/>
      <c r="E507948" s="1"/>
      <c r="F507948" s="1"/>
      <c r="G507948" s="1"/>
      <c r="H507948" s="1"/>
      <c r="I507948" s="1"/>
      <c r="J507948" s="1"/>
      <c r="K507948" s="1"/>
      <c r="L507948" s="1"/>
      <c r="M507948" s="1"/>
      <c r="N507948" s="1"/>
      <c r="O507948" s="1"/>
      <c r="P507948" s="1"/>
      <c r="Q507948" s="1"/>
      <c r="R507948" s="1"/>
      <c r="S507948" s="1"/>
      <c r="T507948" s="1"/>
      <c r="U507948" s="1"/>
      <c r="V507948" s="1"/>
      <c r="W507948" s="1"/>
    </row>
    <row r="507949" spans="2:23" x14ac:dyDescent="0.25">
      <c r="B507949" s="1">
        <v>1</v>
      </c>
      <c r="C507949" s="1"/>
      <c r="D507949" s="1">
        <v>1</v>
      </c>
      <c r="E507949" s="1">
        <v>1</v>
      </c>
      <c r="F507949" s="1">
        <v>1</v>
      </c>
      <c r="G507949" s="1">
        <v>1</v>
      </c>
      <c r="H507949" s="1">
        <v>1</v>
      </c>
      <c r="I507949" s="1"/>
      <c r="J507949" s="1">
        <v>1</v>
      </c>
      <c r="K507949" s="1">
        <v>1</v>
      </c>
      <c r="L507949" s="1"/>
      <c r="M507949" s="1"/>
      <c r="N507949" s="1"/>
      <c r="O507949" s="1"/>
      <c r="P507949" s="1">
        <v>1</v>
      </c>
      <c r="Q507949" s="1">
        <v>1</v>
      </c>
      <c r="R507949" s="1">
        <v>1</v>
      </c>
      <c r="S507949" s="1"/>
      <c r="T507949" s="1"/>
      <c r="U507949" s="1"/>
      <c r="V507949" s="1"/>
      <c r="W507949" s="1"/>
    </row>
    <row r="507950" spans="2:23" x14ac:dyDescent="0.25">
      <c r="B507950" s="1">
        <v>1</v>
      </c>
      <c r="C507950" s="1">
        <v>1</v>
      </c>
      <c r="D507950" s="1">
        <v>1</v>
      </c>
      <c r="E507950" s="1">
        <v>1</v>
      </c>
      <c r="F507950" s="1">
        <v>1</v>
      </c>
      <c r="G507950" s="1">
        <v>1</v>
      </c>
      <c r="H507950" s="1">
        <v>1</v>
      </c>
      <c r="I507950" s="1"/>
      <c r="J507950" s="1">
        <v>1</v>
      </c>
      <c r="K507950" s="1">
        <v>1</v>
      </c>
      <c r="L507950" s="1">
        <v>1</v>
      </c>
      <c r="M507950" s="10">
        <v>0</v>
      </c>
      <c r="N507950" s="1">
        <v>1</v>
      </c>
      <c r="O507950" s="1"/>
      <c r="P507950" s="1">
        <v>1</v>
      </c>
      <c r="Q507950" s="1">
        <v>1</v>
      </c>
      <c r="R507950" s="1">
        <v>1</v>
      </c>
      <c r="S507950" s="1"/>
      <c r="T507950" s="1"/>
      <c r="U507950" s="1"/>
      <c r="V507950" s="1"/>
      <c r="W507950" s="1"/>
    </row>
    <row r="507951" spans="2:23" x14ac:dyDescent="0.25">
      <c r="B507951" s="1">
        <v>1</v>
      </c>
      <c r="C507951" s="1">
        <v>1</v>
      </c>
      <c r="D507951" s="1"/>
      <c r="E507951" s="1"/>
      <c r="F507951" s="1"/>
      <c r="G507951" s="1"/>
      <c r="H507951" s="1">
        <v>1</v>
      </c>
      <c r="I507951" s="1"/>
      <c r="J507951" s="1">
        <v>1</v>
      </c>
      <c r="K507951" s="1">
        <v>1</v>
      </c>
      <c r="L507951" s="1"/>
      <c r="M507951" s="1"/>
      <c r="N507951" s="1"/>
      <c r="O507951" s="1"/>
      <c r="P507951" s="1"/>
      <c r="Q507951" s="1"/>
      <c r="R507951" s="1"/>
      <c r="S507951" s="1"/>
      <c r="T507951" s="1"/>
      <c r="U507951" s="1"/>
      <c r="V507951" s="1"/>
      <c r="W507951" s="1"/>
    </row>
    <row r="524290" spans="2:23" x14ac:dyDescent="0.25">
      <c r="B524290" s="1" t="s">
        <v>38</v>
      </c>
      <c r="C524290" s="1" t="s">
        <v>38</v>
      </c>
      <c r="D524290" s="1" t="s">
        <v>38</v>
      </c>
      <c r="E524290" s="1" t="s">
        <v>38</v>
      </c>
      <c r="F524290" s="1" t="s">
        <v>38</v>
      </c>
      <c r="G524290" s="1" t="s">
        <v>43</v>
      </c>
      <c r="H524290" s="1" t="s">
        <v>44</v>
      </c>
      <c r="I524290" s="1" t="s">
        <v>44</v>
      </c>
      <c r="J524290" s="1" t="s">
        <v>44</v>
      </c>
      <c r="K524290" s="1" t="s">
        <v>44</v>
      </c>
      <c r="L524290" s="1" t="s">
        <v>44</v>
      </c>
      <c r="M524290" s="1" t="s">
        <v>44</v>
      </c>
      <c r="N524290" s="1" t="s">
        <v>44</v>
      </c>
      <c r="O524290" s="1" t="s">
        <v>44</v>
      </c>
      <c r="P524290" s="1" t="s">
        <v>44</v>
      </c>
      <c r="Q524290" s="1" t="s">
        <v>44</v>
      </c>
      <c r="R524290" s="1" t="s">
        <v>44</v>
      </c>
      <c r="S524290" s="1" t="s">
        <v>44</v>
      </c>
      <c r="T524290" s="1" t="s">
        <v>44</v>
      </c>
      <c r="U524290" s="1" t="s">
        <v>44</v>
      </c>
      <c r="V524290" s="1" t="s">
        <v>44</v>
      </c>
      <c r="W524290" s="1" t="s">
        <v>44</v>
      </c>
    </row>
    <row r="524291" spans="2:23" x14ac:dyDescent="0.25">
      <c r="B524291" s="1" t="s">
        <v>39</v>
      </c>
      <c r="C524291" s="1" t="s">
        <v>123</v>
      </c>
      <c r="D524291" s="1" t="s">
        <v>40</v>
      </c>
      <c r="E524291" s="1" t="s">
        <v>41</v>
      </c>
      <c r="F524291" s="1" t="s">
        <v>42</v>
      </c>
      <c r="G524291" s="1" t="s">
        <v>43</v>
      </c>
      <c r="H524291" s="1" t="s">
        <v>45</v>
      </c>
      <c r="I524291" s="1" t="s">
        <v>46</v>
      </c>
      <c r="J524291" s="1" t="s">
        <v>47</v>
      </c>
      <c r="K524291" s="1" t="s">
        <v>48</v>
      </c>
      <c r="L524291" s="1" t="s">
        <v>49</v>
      </c>
      <c r="M524291" s="1" t="s">
        <v>50</v>
      </c>
      <c r="N524291" s="1" t="s">
        <v>51</v>
      </c>
      <c r="O524291" s="1" t="s">
        <v>52</v>
      </c>
      <c r="P524291" s="1" t="s">
        <v>53</v>
      </c>
      <c r="Q524291" s="1" t="s">
        <v>124</v>
      </c>
      <c r="R524291" s="1" t="s">
        <v>125</v>
      </c>
      <c r="S524291" s="1" t="s">
        <v>54</v>
      </c>
      <c r="T524291" s="1" t="s">
        <v>55</v>
      </c>
      <c r="U524291" s="1" t="s">
        <v>56</v>
      </c>
      <c r="V524291" s="1" t="s">
        <v>57</v>
      </c>
      <c r="W524291" s="1" t="s">
        <v>58</v>
      </c>
    </row>
    <row r="524292" spans="2:23" x14ac:dyDescent="0.25">
      <c r="B524292" s="1">
        <v>1</v>
      </c>
      <c r="C524292" s="1"/>
      <c r="D524292" s="1"/>
      <c r="E524292" s="1"/>
      <c r="F524292" s="1"/>
      <c r="G524292" s="1"/>
      <c r="H524292" s="1">
        <v>1</v>
      </c>
      <c r="I524292" s="1"/>
      <c r="J524292" s="1">
        <v>1</v>
      </c>
      <c r="K524292" s="1">
        <v>1</v>
      </c>
      <c r="L524292" s="1"/>
      <c r="M524292" s="1"/>
      <c r="N524292" s="1"/>
      <c r="O524292" s="1">
        <v>1</v>
      </c>
      <c r="P524292" s="1"/>
      <c r="Q524292" s="1"/>
      <c r="R524292" s="1"/>
      <c r="S524292" s="1"/>
      <c r="T524292" s="1"/>
      <c r="U524292" s="1"/>
      <c r="V524292" s="1"/>
      <c r="W524292" s="1"/>
    </row>
    <row r="524293" spans="2:23" x14ac:dyDescent="0.25">
      <c r="B524293" s="1"/>
      <c r="C524293" s="1"/>
      <c r="D524293" s="1"/>
      <c r="E524293" s="1"/>
      <c r="F524293" s="1"/>
      <c r="G524293" s="1">
        <v>1</v>
      </c>
      <c r="H524293" s="1">
        <v>1</v>
      </c>
      <c r="I524293" s="1"/>
      <c r="J524293" s="1"/>
      <c r="K524293" s="1"/>
      <c r="L524293" s="1"/>
      <c r="M524293" s="1"/>
      <c r="N524293" s="1"/>
      <c r="O524293" s="1"/>
      <c r="P524293" s="1"/>
      <c r="Q524293" s="1"/>
      <c r="R524293" s="1"/>
      <c r="S524293" s="1"/>
      <c r="T524293" s="1"/>
      <c r="U524293" s="1"/>
      <c r="V524293" s="1"/>
      <c r="W524293" s="1"/>
    </row>
    <row r="524294" spans="2:23" x14ac:dyDescent="0.25">
      <c r="B524294" s="1">
        <v>1</v>
      </c>
      <c r="C524294" s="1">
        <v>1</v>
      </c>
      <c r="D524294" s="1"/>
      <c r="E524294" s="1">
        <v>1</v>
      </c>
      <c r="F524294" s="1">
        <v>1</v>
      </c>
      <c r="G524294" s="1">
        <v>1</v>
      </c>
      <c r="H524294" s="1">
        <v>1</v>
      </c>
      <c r="I524294" s="1"/>
      <c r="J524294" s="1">
        <v>1</v>
      </c>
      <c r="K524294" s="1">
        <v>1</v>
      </c>
      <c r="L524294" s="1"/>
      <c r="M524294" s="1"/>
      <c r="N524294" s="1"/>
      <c r="O524294" s="1">
        <v>1</v>
      </c>
      <c r="P524294" s="1">
        <v>1</v>
      </c>
      <c r="Q524294" s="1">
        <v>1</v>
      </c>
      <c r="R524294" s="1"/>
      <c r="S524294" s="1"/>
      <c r="T524294" s="1"/>
      <c r="U524294" s="1"/>
      <c r="V524294" s="1"/>
      <c r="W524294" s="1"/>
    </row>
    <row r="524295" spans="2:23" x14ac:dyDescent="0.25">
      <c r="B524295" s="1"/>
      <c r="C524295" s="1"/>
      <c r="D524295" s="1">
        <v>1</v>
      </c>
      <c r="E524295" s="1"/>
      <c r="F524295" s="1"/>
      <c r="G524295" s="1"/>
      <c r="H524295" s="1"/>
      <c r="I524295" s="1"/>
      <c r="J524295" s="1"/>
      <c r="K524295" s="1"/>
      <c r="L524295" s="1"/>
      <c r="M524295" s="1"/>
      <c r="N524295" s="1"/>
      <c r="O524295" s="1"/>
      <c r="P524295" s="1"/>
      <c r="Q524295" s="1"/>
      <c r="R524295" s="1"/>
      <c r="S524295" s="1"/>
      <c r="T524295" s="1"/>
      <c r="U524295" s="1"/>
      <c r="V524295" s="1"/>
      <c r="W524295" s="1"/>
    </row>
    <row r="524296" spans="2:23" x14ac:dyDescent="0.25">
      <c r="B524296" s="1">
        <v>1</v>
      </c>
      <c r="C524296" s="1">
        <v>1</v>
      </c>
      <c r="D524296" s="1">
        <v>1</v>
      </c>
      <c r="E524296" s="1">
        <v>1</v>
      </c>
      <c r="F524296" s="1">
        <v>1</v>
      </c>
      <c r="G524296" s="1">
        <v>1</v>
      </c>
      <c r="H524296" s="1">
        <v>1</v>
      </c>
      <c r="I524296" s="1">
        <v>1</v>
      </c>
      <c r="J524296" s="1">
        <v>1</v>
      </c>
      <c r="K524296" s="1">
        <v>1</v>
      </c>
      <c r="L524296" s="1">
        <v>1</v>
      </c>
      <c r="M524296" s="1"/>
      <c r="N524296" s="1">
        <v>1</v>
      </c>
      <c r="O524296" s="1">
        <v>1</v>
      </c>
      <c r="P524296" s="1">
        <v>1</v>
      </c>
      <c r="Q524296" s="1">
        <v>1</v>
      </c>
      <c r="R524296" s="1">
        <v>1</v>
      </c>
      <c r="S524296" s="1"/>
      <c r="T524296" s="1"/>
      <c r="U524296" s="1"/>
      <c r="V524296" s="1"/>
      <c r="W524296" s="1"/>
    </row>
    <row r="524297" spans="2:23" x14ac:dyDescent="0.25">
      <c r="B524297" s="1"/>
      <c r="C524297" s="1"/>
      <c r="D524297" s="1">
        <v>1</v>
      </c>
      <c r="E524297" s="1"/>
      <c r="F524297" s="1"/>
      <c r="G524297" s="1"/>
      <c r="H524297" s="1"/>
      <c r="I524297" s="1"/>
      <c r="J524297" s="1"/>
      <c r="K524297" s="1"/>
      <c r="L524297" s="1"/>
      <c r="M524297" s="1"/>
      <c r="N524297" s="1"/>
      <c r="O524297" s="1"/>
      <c r="P524297" s="1"/>
      <c r="Q524297" s="1"/>
      <c r="R524297" s="1"/>
      <c r="S524297" s="1"/>
      <c r="T524297" s="1"/>
      <c r="U524297" s="1"/>
      <c r="V524297" s="1"/>
      <c r="W524297" s="1"/>
    </row>
    <row r="524298" spans="2:23" x14ac:dyDescent="0.25">
      <c r="B524298" s="1">
        <v>1</v>
      </c>
      <c r="C524298" s="1">
        <v>1</v>
      </c>
      <c r="D524298" s="1">
        <v>1</v>
      </c>
      <c r="E524298" s="1"/>
      <c r="F524298" s="1"/>
      <c r="G524298" s="1">
        <v>1</v>
      </c>
      <c r="H524298" s="1">
        <v>1</v>
      </c>
      <c r="I524298" s="1"/>
      <c r="J524298" s="1">
        <v>1</v>
      </c>
      <c r="K524298" s="1">
        <v>1</v>
      </c>
      <c r="L524298" s="1"/>
      <c r="M524298" s="1"/>
      <c r="N524298" s="1"/>
      <c r="O524298" s="1"/>
      <c r="P524298" s="1">
        <v>1</v>
      </c>
      <c r="Q524298" s="1"/>
      <c r="R524298" s="1">
        <v>1</v>
      </c>
      <c r="S524298" s="1"/>
      <c r="T524298" s="1"/>
      <c r="U524298" s="1"/>
      <c r="V524298" s="1"/>
      <c r="W524298" s="1"/>
    </row>
    <row r="524299" spans="2:23" x14ac:dyDescent="0.25">
      <c r="B524299" s="1">
        <v>1</v>
      </c>
      <c r="C524299" s="1">
        <v>1</v>
      </c>
      <c r="D524299" s="1">
        <v>1</v>
      </c>
      <c r="E524299" s="1"/>
      <c r="F524299" s="1"/>
      <c r="G524299" s="1">
        <v>1</v>
      </c>
      <c r="H524299" s="1">
        <v>1</v>
      </c>
      <c r="I524299" s="1"/>
      <c r="J524299" s="1">
        <v>1</v>
      </c>
      <c r="K524299" s="1">
        <v>1</v>
      </c>
      <c r="L524299" s="1"/>
      <c r="M524299" s="1"/>
      <c r="N524299" s="1"/>
      <c r="O524299" s="1"/>
      <c r="P524299" s="1">
        <v>1</v>
      </c>
      <c r="Q524299" s="1"/>
      <c r="R524299" s="1">
        <v>1</v>
      </c>
      <c r="S524299" s="1"/>
      <c r="T524299" s="1"/>
      <c r="U524299" s="1"/>
      <c r="V524299" s="1"/>
      <c r="W524299" s="1"/>
    </row>
    <row r="524300" spans="2:23" x14ac:dyDescent="0.25">
      <c r="B524300" s="1"/>
      <c r="C524300" s="1"/>
      <c r="D524300" s="1">
        <v>1</v>
      </c>
      <c r="E524300" s="1"/>
      <c r="F524300" s="1"/>
      <c r="G524300" s="1"/>
      <c r="H524300" s="1"/>
      <c r="I524300" s="1"/>
      <c r="J524300" s="1"/>
      <c r="K524300" s="1"/>
      <c r="L524300" s="1"/>
      <c r="M524300" s="1"/>
      <c r="N524300" s="1"/>
      <c r="O524300" s="1"/>
      <c r="P524300" s="1"/>
      <c r="Q524300" s="1"/>
      <c r="R524300" s="1"/>
      <c r="S524300" s="1"/>
      <c r="T524300" s="1"/>
      <c r="U524300" s="1"/>
      <c r="V524300" s="1"/>
      <c r="W524300" s="1"/>
    </row>
    <row r="524301" spans="2:23" x14ac:dyDescent="0.25">
      <c r="B524301" s="1">
        <v>1</v>
      </c>
      <c r="C524301" s="1">
        <v>1</v>
      </c>
      <c r="D524301" s="1"/>
      <c r="E524301" s="1">
        <v>1</v>
      </c>
      <c r="F524301" s="1">
        <v>1</v>
      </c>
      <c r="G524301" s="1">
        <v>1</v>
      </c>
      <c r="H524301" s="1">
        <v>1</v>
      </c>
      <c r="I524301" s="1">
        <v>1</v>
      </c>
      <c r="J524301" s="1">
        <v>1</v>
      </c>
      <c r="K524301" s="1">
        <v>1</v>
      </c>
      <c r="L524301" s="1"/>
      <c r="M524301" s="1"/>
      <c r="N524301" s="1"/>
      <c r="O524301" s="1">
        <v>1</v>
      </c>
      <c r="P524301" s="1">
        <v>1</v>
      </c>
      <c r="Q524301" s="1">
        <v>1</v>
      </c>
      <c r="R524301" s="1">
        <v>1</v>
      </c>
      <c r="S524301" s="1"/>
      <c r="T524301" s="1"/>
      <c r="U524301" s="1"/>
      <c r="V524301" s="1"/>
      <c r="W524301" s="1"/>
    </row>
    <row r="524302" spans="2:23" x14ac:dyDescent="0.25">
      <c r="B524302" s="1"/>
      <c r="C524302" s="1"/>
      <c r="D524302" s="1"/>
      <c r="E524302" s="1"/>
      <c r="F524302" s="1"/>
      <c r="G524302" s="1"/>
      <c r="H524302" s="1"/>
      <c r="I524302" s="1"/>
      <c r="J524302" s="1"/>
      <c r="K524302" s="1"/>
      <c r="L524302" s="1"/>
      <c r="M524302" s="1"/>
      <c r="N524302" s="1"/>
      <c r="O524302" s="1"/>
      <c r="P524302" s="1"/>
      <c r="Q524302" s="1"/>
      <c r="R524302" s="1"/>
      <c r="S524302" s="1"/>
      <c r="T524302" s="1"/>
      <c r="U524302" s="1"/>
      <c r="V524302" s="1"/>
      <c r="W524302" s="1"/>
    </row>
    <row r="524303" spans="2:23" x14ac:dyDescent="0.25">
      <c r="B524303" s="1">
        <v>1</v>
      </c>
      <c r="C524303" s="1">
        <v>1</v>
      </c>
      <c r="D524303" s="1"/>
      <c r="E524303" s="1"/>
      <c r="F524303" s="1"/>
      <c r="G524303" s="1">
        <v>1</v>
      </c>
      <c r="H524303" s="1">
        <v>1</v>
      </c>
      <c r="I524303" s="1">
        <v>1</v>
      </c>
      <c r="J524303" s="1">
        <v>1</v>
      </c>
      <c r="K524303" s="1">
        <v>1</v>
      </c>
      <c r="L524303" s="1"/>
      <c r="M524303" s="1"/>
      <c r="N524303" s="1"/>
      <c r="O524303" s="1">
        <v>1</v>
      </c>
      <c r="P524303" s="1">
        <v>1</v>
      </c>
      <c r="Q524303" s="1"/>
      <c r="R524303" s="1">
        <v>1</v>
      </c>
      <c r="S524303" s="1"/>
      <c r="T524303" s="1"/>
      <c r="U524303" s="1"/>
      <c r="V524303" s="1"/>
      <c r="W524303" s="1"/>
    </row>
    <row r="524304" spans="2:23" x14ac:dyDescent="0.25">
      <c r="B524304" s="1"/>
      <c r="C524304" s="1"/>
      <c r="D524304" s="1">
        <v>1</v>
      </c>
      <c r="E524304" s="1"/>
      <c r="F524304" s="1"/>
      <c r="G524304" s="1">
        <v>1</v>
      </c>
      <c r="H524304" s="1">
        <v>1</v>
      </c>
      <c r="I524304" s="1"/>
      <c r="J524304" s="1"/>
      <c r="K524304" s="1"/>
      <c r="L524304" s="1"/>
      <c r="M524304" s="1"/>
      <c r="N524304" s="1"/>
      <c r="O524304" s="1"/>
      <c r="P524304" s="1"/>
      <c r="Q524304" s="1"/>
      <c r="R524304" s="1"/>
      <c r="S524304" s="1"/>
      <c r="T524304" s="1"/>
      <c r="U524304" s="1"/>
      <c r="V524304" s="1"/>
      <c r="W524304" s="1"/>
    </row>
    <row r="524305" spans="2:23" x14ac:dyDescent="0.25">
      <c r="B524305" s="1">
        <v>1</v>
      </c>
      <c r="C524305" s="1"/>
      <c r="D524305" s="1"/>
      <c r="E524305" s="1"/>
      <c r="F524305" s="1"/>
      <c r="G524305" s="1"/>
      <c r="H524305" s="1"/>
      <c r="I524305" s="1"/>
      <c r="J524305" s="1"/>
      <c r="K524305" s="1"/>
      <c r="L524305" s="1"/>
      <c r="M524305" s="1"/>
      <c r="N524305" s="1"/>
      <c r="O524305" s="1"/>
      <c r="P524305" s="1"/>
      <c r="Q524305" s="1"/>
      <c r="R524305" s="1"/>
      <c r="S524305" s="1"/>
      <c r="T524305" s="1"/>
      <c r="U524305" s="1"/>
      <c r="V524305" s="1"/>
      <c r="W524305" s="1"/>
    </row>
    <row r="524306" spans="2:23" x14ac:dyDescent="0.25">
      <c r="B524306" s="1"/>
      <c r="C524306" s="1"/>
      <c r="D524306" s="1">
        <v>1</v>
      </c>
      <c r="E524306" s="1"/>
      <c r="F524306" s="1"/>
      <c r="G524306" s="1"/>
      <c r="H524306" s="1"/>
      <c r="I524306" s="1"/>
      <c r="J524306" s="1"/>
      <c r="K524306" s="1"/>
      <c r="L524306" s="1"/>
      <c r="M524306" s="1"/>
      <c r="N524306" s="1"/>
      <c r="O524306" s="1"/>
      <c r="P524306" s="1"/>
      <c r="Q524306" s="1"/>
      <c r="R524306" s="1"/>
      <c r="S524306" s="1"/>
      <c r="T524306" s="1"/>
      <c r="U524306" s="1"/>
      <c r="V524306" s="1"/>
      <c r="W524306" s="1"/>
    </row>
    <row r="524307" spans="2:23" x14ac:dyDescent="0.25">
      <c r="B524307" s="1">
        <v>1</v>
      </c>
      <c r="C524307" s="1">
        <v>1</v>
      </c>
      <c r="D524307" s="1"/>
      <c r="E524307" s="1">
        <v>1</v>
      </c>
      <c r="F524307" s="1">
        <v>1</v>
      </c>
      <c r="G524307" s="1">
        <v>1</v>
      </c>
      <c r="H524307" s="1">
        <v>1</v>
      </c>
      <c r="I524307" s="1"/>
      <c r="J524307" s="1">
        <v>1</v>
      </c>
      <c r="K524307" s="1">
        <v>1</v>
      </c>
      <c r="L524307" s="1">
        <v>1</v>
      </c>
      <c r="M524307" s="1"/>
      <c r="N524307" s="1">
        <v>1</v>
      </c>
      <c r="O524307" s="1">
        <v>1</v>
      </c>
      <c r="P524307" s="1">
        <v>1</v>
      </c>
      <c r="Q524307" s="1">
        <v>1</v>
      </c>
      <c r="R524307" s="1">
        <v>1</v>
      </c>
      <c r="S524307" s="1"/>
      <c r="T524307" s="1"/>
      <c r="U524307" s="1"/>
      <c r="V524307" s="1"/>
      <c r="W524307" s="1"/>
    </row>
    <row r="524308" spans="2:23" x14ac:dyDescent="0.25">
      <c r="B524308" s="1">
        <v>1</v>
      </c>
      <c r="C524308" s="1">
        <v>1</v>
      </c>
      <c r="D524308" s="1"/>
      <c r="E524308" s="1"/>
      <c r="F524308" s="1"/>
      <c r="G524308" s="1"/>
      <c r="H524308" s="1">
        <v>1</v>
      </c>
      <c r="I524308" s="1"/>
      <c r="J524308" s="1">
        <v>1</v>
      </c>
      <c r="K524308" s="1">
        <v>1</v>
      </c>
      <c r="L524308" s="1"/>
      <c r="M524308" s="1"/>
      <c r="N524308" s="1"/>
      <c r="O524308" s="1"/>
      <c r="P524308" s="1">
        <v>1</v>
      </c>
      <c r="Q524308" s="1">
        <v>1</v>
      </c>
      <c r="R524308" s="1"/>
      <c r="S524308" s="1"/>
      <c r="T524308" s="1"/>
      <c r="U524308" s="1"/>
      <c r="V524308" s="1"/>
      <c r="W524308" s="1"/>
    </row>
    <row r="524309" spans="2:23" x14ac:dyDescent="0.25">
      <c r="B524309" s="1">
        <v>1</v>
      </c>
      <c r="C524309" s="1">
        <v>1</v>
      </c>
      <c r="D524309" s="1"/>
      <c r="E524309" s="1"/>
      <c r="F524309" s="1">
        <v>1</v>
      </c>
      <c r="G524309" s="1">
        <v>1</v>
      </c>
      <c r="H524309" s="1">
        <v>1</v>
      </c>
      <c r="I524309" s="1"/>
      <c r="J524309" s="1">
        <v>1</v>
      </c>
      <c r="K524309" s="1">
        <v>1</v>
      </c>
      <c r="L524309" s="1">
        <v>1</v>
      </c>
      <c r="M524309" s="1"/>
      <c r="N524309" s="1">
        <v>1</v>
      </c>
      <c r="O524309" s="1">
        <v>1</v>
      </c>
      <c r="P524309" s="1">
        <v>1</v>
      </c>
      <c r="Q524309" s="1">
        <v>1</v>
      </c>
      <c r="R524309" s="1">
        <v>1</v>
      </c>
      <c r="S524309" s="1"/>
      <c r="T524309" s="1"/>
      <c r="U524309" s="1"/>
      <c r="V524309" s="1"/>
      <c r="W524309" s="1"/>
    </row>
    <row r="524310" spans="2:23" x14ac:dyDescent="0.25">
      <c r="B524310" s="1"/>
      <c r="C524310" s="1"/>
      <c r="D524310" s="1"/>
      <c r="E524310" s="1"/>
      <c r="F524310" s="1"/>
      <c r="G524310" s="1"/>
      <c r="H524310" s="1"/>
      <c r="I524310" s="1"/>
      <c r="J524310" s="1"/>
      <c r="K524310" s="1"/>
      <c r="L524310" s="1"/>
      <c r="M524310" s="1"/>
      <c r="N524310" s="1"/>
      <c r="O524310" s="1"/>
      <c r="P524310" s="1"/>
      <c r="Q524310" s="1"/>
      <c r="R524310" s="1"/>
      <c r="S524310" s="1"/>
      <c r="T524310" s="1"/>
      <c r="U524310" s="1"/>
      <c r="V524310" s="1"/>
      <c r="W524310" s="1"/>
    </row>
    <row r="524311" spans="2:23" x14ac:dyDescent="0.25">
      <c r="B524311" s="1">
        <v>1</v>
      </c>
      <c r="C524311" s="1">
        <v>1</v>
      </c>
      <c r="D524311" s="1"/>
      <c r="E524311" s="1"/>
      <c r="F524311" s="1"/>
      <c r="G524311" s="1"/>
      <c r="H524311" s="1">
        <v>1</v>
      </c>
      <c r="I524311" s="1"/>
      <c r="J524311" s="1"/>
      <c r="K524311" s="1"/>
      <c r="L524311" s="1"/>
      <c r="M524311" s="1"/>
      <c r="N524311" s="1"/>
      <c r="O524311" s="1"/>
      <c r="P524311" s="1"/>
      <c r="Q524311" s="1"/>
      <c r="R524311" s="1"/>
      <c r="S524311" s="1"/>
      <c r="T524311" s="1"/>
      <c r="U524311" s="1"/>
      <c r="V524311" s="1"/>
      <c r="W524311" s="1"/>
    </row>
    <row r="524312" spans="2:23" x14ac:dyDescent="0.25">
      <c r="B524312" s="1"/>
      <c r="C524312" s="1"/>
      <c r="D524312" s="1"/>
      <c r="E524312" s="1"/>
      <c r="F524312" s="1"/>
      <c r="G524312" s="1">
        <v>1</v>
      </c>
      <c r="H524312" s="1">
        <v>1</v>
      </c>
      <c r="I524312" s="1"/>
      <c r="J524312" s="1">
        <v>1</v>
      </c>
      <c r="K524312" s="1"/>
      <c r="L524312" s="1"/>
      <c r="M524312" s="1"/>
      <c r="N524312" s="1"/>
      <c r="O524312" s="1"/>
      <c r="P524312" s="1">
        <v>1</v>
      </c>
      <c r="Q524312" s="1">
        <v>1</v>
      </c>
      <c r="R524312" s="1">
        <v>1</v>
      </c>
      <c r="S524312" s="1"/>
      <c r="T524312" s="1"/>
      <c r="U524312" s="1"/>
      <c r="V524312" s="1"/>
      <c r="W524312" s="1"/>
    </row>
    <row r="524313" spans="2:23" x14ac:dyDescent="0.25">
      <c r="B524313" s="1">
        <v>1</v>
      </c>
      <c r="C524313" s="1">
        <v>1</v>
      </c>
      <c r="D524313" s="1"/>
      <c r="E524313" s="1"/>
      <c r="F524313" s="1"/>
      <c r="G524313" s="1">
        <v>1</v>
      </c>
      <c r="H524313" s="1">
        <v>1</v>
      </c>
      <c r="I524313" s="1"/>
      <c r="J524313" s="1">
        <v>1</v>
      </c>
      <c r="K524313" s="1">
        <v>1</v>
      </c>
      <c r="L524313" s="1"/>
      <c r="M524313" s="1"/>
      <c r="N524313" s="1"/>
      <c r="O524313" s="1"/>
      <c r="P524313" s="1">
        <v>1</v>
      </c>
      <c r="Q524313" s="1"/>
      <c r="R524313" s="1">
        <v>1</v>
      </c>
      <c r="S524313" s="1"/>
      <c r="T524313" s="1"/>
      <c r="U524313" s="1"/>
      <c r="V524313" s="1"/>
      <c r="W524313" s="1"/>
    </row>
    <row r="524314" spans="2:23" x14ac:dyDescent="0.25">
      <c r="B524314" s="1">
        <v>1</v>
      </c>
      <c r="C524314" s="1">
        <v>1</v>
      </c>
      <c r="D524314" s="1">
        <v>1</v>
      </c>
      <c r="E524314" s="1"/>
      <c r="F524314" s="1">
        <v>1</v>
      </c>
      <c r="G524314" s="1">
        <v>1</v>
      </c>
      <c r="H524314" s="1">
        <v>1</v>
      </c>
      <c r="I524314" s="1"/>
      <c r="J524314" s="1">
        <v>1</v>
      </c>
      <c r="K524314" s="1">
        <v>1</v>
      </c>
      <c r="L524314" s="1"/>
      <c r="M524314" s="1"/>
      <c r="N524314" s="1"/>
      <c r="O524314" s="1"/>
      <c r="P524314" s="1">
        <v>1</v>
      </c>
      <c r="Q524314" s="1">
        <v>1</v>
      </c>
      <c r="R524314" s="1">
        <v>1</v>
      </c>
      <c r="S524314" s="1"/>
      <c r="T524314" s="1"/>
      <c r="U524314" s="1"/>
      <c r="V524314" s="1"/>
      <c r="W524314" s="1"/>
    </row>
    <row r="524315" spans="2:23" x14ac:dyDescent="0.25">
      <c r="B524315" s="1"/>
      <c r="C524315" s="1"/>
      <c r="D524315" s="1">
        <v>1</v>
      </c>
      <c r="E524315" s="1"/>
      <c r="F524315" s="1"/>
      <c r="G524315" s="1"/>
      <c r="H524315" s="1"/>
      <c r="I524315" s="1"/>
      <c r="J524315" s="1"/>
      <c r="K524315" s="1"/>
      <c r="L524315" s="1"/>
      <c r="M524315" s="1"/>
      <c r="N524315" s="1"/>
      <c r="O524315" s="1"/>
      <c r="P524315" s="1"/>
      <c r="Q524315" s="1"/>
      <c r="R524315" s="1"/>
      <c r="S524315" s="1"/>
      <c r="T524315" s="1"/>
      <c r="U524315" s="1"/>
      <c r="V524315" s="1"/>
      <c r="W524315" s="1"/>
    </row>
    <row r="524316" spans="2:23" x14ac:dyDescent="0.25">
      <c r="B524316" s="1">
        <v>1</v>
      </c>
      <c r="C524316" s="1">
        <v>1</v>
      </c>
      <c r="D524316" s="1"/>
      <c r="E524316" s="1">
        <v>1</v>
      </c>
      <c r="F524316" s="1">
        <v>1</v>
      </c>
      <c r="G524316" s="1">
        <v>1</v>
      </c>
      <c r="H524316" s="1">
        <v>1</v>
      </c>
      <c r="I524316" s="1"/>
      <c r="J524316" s="1"/>
      <c r="K524316" s="1"/>
      <c r="L524316" s="1"/>
      <c r="M524316" s="1"/>
      <c r="N524316" s="1"/>
      <c r="O524316" s="1"/>
      <c r="P524316" s="1">
        <v>1</v>
      </c>
      <c r="Q524316" s="1">
        <v>1</v>
      </c>
      <c r="R524316" s="1"/>
      <c r="S524316" s="1"/>
      <c r="T524316" s="1"/>
      <c r="U524316" s="1"/>
      <c r="V524316" s="1"/>
      <c r="W524316" s="1"/>
    </row>
    <row r="524317" spans="2:23" x14ac:dyDescent="0.25">
      <c r="B524317" s="1">
        <v>1</v>
      </c>
      <c r="C524317" s="1"/>
      <c r="D524317" s="1"/>
      <c r="E524317" s="1"/>
      <c r="F524317" s="1"/>
      <c r="G524317" s="1">
        <v>1</v>
      </c>
      <c r="H524317" s="1">
        <v>1</v>
      </c>
      <c r="I524317" s="1">
        <v>1</v>
      </c>
      <c r="J524317" s="1">
        <v>1</v>
      </c>
      <c r="K524317" s="1">
        <v>1</v>
      </c>
      <c r="L524317" s="1">
        <v>1</v>
      </c>
      <c r="M524317" s="1"/>
      <c r="N524317" s="1"/>
      <c r="O524317" s="1"/>
      <c r="P524317" s="1">
        <v>1</v>
      </c>
      <c r="Q524317" s="1">
        <v>1</v>
      </c>
      <c r="R524317" s="1">
        <v>1</v>
      </c>
      <c r="S524317" s="1"/>
      <c r="T524317" s="1"/>
      <c r="U524317" s="1"/>
      <c r="V524317" s="1"/>
      <c r="W524317" s="1"/>
    </row>
    <row r="524318" spans="2:23" x14ac:dyDescent="0.25">
      <c r="B524318" s="1">
        <v>1</v>
      </c>
      <c r="C524318" s="1">
        <v>1</v>
      </c>
      <c r="D524318" s="1">
        <v>1</v>
      </c>
      <c r="E524318" s="1">
        <v>1</v>
      </c>
      <c r="F524318" s="1">
        <v>1</v>
      </c>
      <c r="G524318" s="1">
        <v>1</v>
      </c>
      <c r="H524318" s="1">
        <v>1</v>
      </c>
      <c r="I524318" s="1">
        <v>1</v>
      </c>
      <c r="J524318" s="1">
        <v>1</v>
      </c>
      <c r="K524318" s="1">
        <v>1</v>
      </c>
      <c r="L524318" s="1">
        <v>1</v>
      </c>
      <c r="M524318" s="1"/>
      <c r="N524318" s="1">
        <v>1</v>
      </c>
      <c r="O524318" s="1"/>
      <c r="P524318" s="1">
        <v>1</v>
      </c>
      <c r="Q524318" s="1">
        <v>1</v>
      </c>
      <c r="R524318" s="1">
        <v>1</v>
      </c>
      <c r="S524318" s="1"/>
      <c r="T524318" s="1"/>
      <c r="U524318" s="1"/>
      <c r="V524318" s="1"/>
      <c r="W524318" s="1"/>
    </row>
    <row r="524319" spans="2:23" x14ac:dyDescent="0.25">
      <c r="B524319" s="1">
        <v>1</v>
      </c>
      <c r="C524319" s="1">
        <v>1</v>
      </c>
      <c r="D524319" s="1"/>
      <c r="E524319" s="1">
        <v>1</v>
      </c>
      <c r="F524319" s="1">
        <v>1</v>
      </c>
      <c r="G524319" s="1">
        <v>1</v>
      </c>
      <c r="H524319" s="1">
        <v>1</v>
      </c>
      <c r="I524319" s="1">
        <v>1</v>
      </c>
      <c r="J524319" s="1">
        <v>1</v>
      </c>
      <c r="K524319" s="1">
        <v>1</v>
      </c>
      <c r="L524319" s="1"/>
      <c r="M524319" s="1"/>
      <c r="N524319" s="1"/>
      <c r="O524319" s="1">
        <v>1</v>
      </c>
      <c r="P524319" s="1">
        <v>1</v>
      </c>
      <c r="Q524319" s="1">
        <v>1</v>
      </c>
      <c r="R524319" s="1">
        <v>1</v>
      </c>
      <c r="S524319" s="1"/>
      <c r="T524319" s="1"/>
      <c r="U524319" s="1"/>
      <c r="V524319" s="1"/>
      <c r="W524319" s="1"/>
    </row>
    <row r="524320" spans="2:23" x14ac:dyDescent="0.25">
      <c r="B524320" s="1">
        <v>1</v>
      </c>
      <c r="C524320" s="1">
        <v>1</v>
      </c>
      <c r="D524320" s="1">
        <v>1</v>
      </c>
      <c r="E524320" s="1">
        <v>1</v>
      </c>
      <c r="F524320" s="1"/>
      <c r="G524320" s="1">
        <v>1</v>
      </c>
      <c r="H524320" s="1">
        <v>1</v>
      </c>
      <c r="I524320" s="1">
        <v>1</v>
      </c>
      <c r="J524320" s="1">
        <v>1</v>
      </c>
      <c r="K524320" s="1">
        <v>1</v>
      </c>
      <c r="L524320" s="1">
        <v>1</v>
      </c>
      <c r="M524320" s="1"/>
      <c r="N524320" s="1">
        <v>1</v>
      </c>
      <c r="O524320" s="1"/>
      <c r="P524320" s="1">
        <v>1</v>
      </c>
      <c r="Q524320" s="1">
        <v>1</v>
      </c>
      <c r="R524320" s="1">
        <v>1</v>
      </c>
      <c r="S524320" s="1"/>
      <c r="T524320" s="1"/>
      <c r="U524320" s="1"/>
      <c r="V524320" s="1"/>
      <c r="W524320" s="1"/>
    </row>
    <row r="524321" spans="2:23" x14ac:dyDescent="0.25">
      <c r="B524321" s="1">
        <v>1</v>
      </c>
      <c r="C524321" s="1"/>
      <c r="D524321" s="1"/>
      <c r="E524321" s="1"/>
      <c r="F524321" s="1"/>
      <c r="G524321" s="1">
        <v>1</v>
      </c>
      <c r="H524321" s="1">
        <v>1</v>
      </c>
      <c r="I524321" s="1">
        <v>1</v>
      </c>
      <c r="J524321" s="1">
        <v>1</v>
      </c>
      <c r="K524321" s="1">
        <v>1</v>
      </c>
      <c r="L524321" s="1">
        <v>1</v>
      </c>
      <c r="M524321" s="1"/>
      <c r="N524321" s="1">
        <v>1</v>
      </c>
      <c r="O524321" s="1"/>
      <c r="P524321" s="1">
        <v>1</v>
      </c>
      <c r="Q524321" s="1">
        <v>1</v>
      </c>
      <c r="R524321" s="1">
        <v>1</v>
      </c>
      <c r="S524321" s="1"/>
      <c r="T524321" s="1"/>
      <c r="U524321" s="1"/>
      <c r="V524321" s="1"/>
      <c r="W524321" s="1"/>
    </row>
    <row r="524322" spans="2:23" x14ac:dyDescent="0.25">
      <c r="B524322" s="1">
        <v>1</v>
      </c>
      <c r="C524322" s="1"/>
      <c r="D524322" s="1"/>
      <c r="E524322" s="1"/>
      <c r="F524322" s="1">
        <v>1</v>
      </c>
      <c r="G524322" s="1">
        <v>1</v>
      </c>
      <c r="H524322" s="1">
        <v>1</v>
      </c>
      <c r="I524322" s="1">
        <v>1</v>
      </c>
      <c r="J524322" s="1">
        <v>1</v>
      </c>
      <c r="K524322" s="1">
        <v>1</v>
      </c>
      <c r="L524322" s="1">
        <v>1</v>
      </c>
      <c r="M524322" s="1"/>
      <c r="N524322" s="1">
        <v>1</v>
      </c>
      <c r="O524322" s="1"/>
      <c r="P524322" s="1">
        <v>1</v>
      </c>
      <c r="Q524322" s="1">
        <v>1</v>
      </c>
      <c r="R524322" s="1">
        <v>1</v>
      </c>
      <c r="S524322" s="1"/>
      <c r="T524322" s="1"/>
      <c r="U524322" s="1"/>
      <c r="V524322" s="1"/>
      <c r="W524322" s="1"/>
    </row>
    <row r="524323" spans="2:23" x14ac:dyDescent="0.25">
      <c r="B524323" s="1"/>
      <c r="C524323" s="1"/>
      <c r="D524323" s="1"/>
      <c r="E524323" s="1"/>
      <c r="F524323" s="1"/>
      <c r="G524323" s="1">
        <v>1</v>
      </c>
      <c r="H524323" s="1">
        <v>1</v>
      </c>
      <c r="I524323" s="1">
        <v>1</v>
      </c>
      <c r="J524323" s="1">
        <v>1</v>
      </c>
      <c r="K524323" s="1"/>
      <c r="L524323" s="1"/>
      <c r="M524323" s="1"/>
      <c r="N524323" s="1"/>
      <c r="O524323" s="1"/>
      <c r="P524323" s="1">
        <v>1</v>
      </c>
      <c r="Q524323" s="1"/>
      <c r="R524323" s="1">
        <v>1</v>
      </c>
      <c r="S524323" s="1"/>
      <c r="T524323" s="1"/>
      <c r="U524323" s="1"/>
      <c r="V524323" s="1"/>
      <c r="W524323" s="1"/>
    </row>
    <row r="524324" spans="2:23" x14ac:dyDescent="0.25">
      <c r="B524324" s="1"/>
      <c r="C524324" s="1"/>
      <c r="D524324" s="1">
        <v>1</v>
      </c>
      <c r="E524324" s="1"/>
      <c r="F524324" s="1"/>
      <c r="G524324" s="1"/>
      <c r="H524324" s="1"/>
      <c r="I524324" s="1"/>
      <c r="J524324" s="1"/>
      <c r="K524324" s="1"/>
      <c r="L524324" s="1"/>
      <c r="M524324" s="1"/>
      <c r="N524324" s="1"/>
      <c r="O524324" s="1"/>
      <c r="P524324" s="1"/>
      <c r="Q524324" s="1"/>
      <c r="R524324" s="1"/>
      <c r="S524324" s="1"/>
      <c r="T524324" s="1"/>
      <c r="U524324" s="1"/>
      <c r="V524324" s="1"/>
      <c r="W524324" s="1"/>
    </row>
    <row r="524325" spans="2:23" x14ac:dyDescent="0.25">
      <c r="B524325" s="1">
        <v>1</v>
      </c>
      <c r="C524325" s="1"/>
      <c r="D524325" s="1"/>
      <c r="E524325" s="1"/>
      <c r="F524325" s="1"/>
      <c r="G524325" s="1"/>
      <c r="H524325" s="1">
        <v>1</v>
      </c>
      <c r="I524325" s="1">
        <v>1</v>
      </c>
      <c r="J524325" s="1">
        <v>1</v>
      </c>
      <c r="K524325" s="1">
        <v>1</v>
      </c>
      <c r="L524325" s="1"/>
      <c r="M524325" s="1"/>
      <c r="N524325" s="1"/>
      <c r="O524325" s="1"/>
      <c r="P524325" s="1"/>
      <c r="Q524325" s="1"/>
      <c r="R524325" s="1"/>
      <c r="S524325" s="1"/>
      <c r="T524325" s="1"/>
      <c r="U524325" s="1"/>
      <c r="V524325" s="1"/>
      <c r="W524325" s="1"/>
    </row>
    <row r="524326" spans="2:23" x14ac:dyDescent="0.25">
      <c r="B524326" s="1">
        <v>1</v>
      </c>
      <c r="C524326" s="1">
        <v>1</v>
      </c>
      <c r="D524326" s="1">
        <v>1</v>
      </c>
      <c r="E524326" s="1"/>
      <c r="F524326" s="1"/>
      <c r="G524326" s="1">
        <v>1</v>
      </c>
      <c r="H524326" s="1">
        <v>1</v>
      </c>
      <c r="I524326" s="1"/>
      <c r="J524326" s="1"/>
      <c r="K524326" s="1"/>
      <c r="L524326" s="1"/>
      <c r="M524326" s="1"/>
      <c r="N524326" s="1"/>
      <c r="O524326" s="1"/>
      <c r="P524326" s="1"/>
      <c r="Q524326" s="1"/>
      <c r="R524326" s="1"/>
      <c r="S524326" s="1"/>
      <c r="T524326" s="1"/>
      <c r="U524326" s="1"/>
      <c r="V524326" s="1"/>
      <c r="W524326" s="1"/>
    </row>
    <row r="524327" spans="2:23" x14ac:dyDescent="0.25">
      <c r="B524327" s="1">
        <v>1</v>
      </c>
      <c r="C524327" s="1"/>
      <c r="D524327" s="1"/>
      <c r="E524327" s="1"/>
      <c r="F524327" s="1"/>
      <c r="G524327" s="1"/>
      <c r="H524327" s="1">
        <v>1</v>
      </c>
      <c r="I524327" s="1"/>
      <c r="J524327" s="1">
        <v>1</v>
      </c>
      <c r="K524327" s="1">
        <v>1</v>
      </c>
      <c r="L524327" s="1"/>
      <c r="M524327" s="1"/>
      <c r="N524327" s="1"/>
      <c r="O524327" s="1"/>
      <c r="P524327" s="1"/>
      <c r="Q524327" s="1"/>
      <c r="R524327" s="1"/>
      <c r="S524327" s="1"/>
      <c r="T524327" s="1"/>
      <c r="U524327" s="1"/>
      <c r="V524327" s="1"/>
      <c r="W524327" s="1"/>
    </row>
    <row r="524328" spans="2:23" x14ac:dyDescent="0.25">
      <c r="B524328" s="1">
        <v>1</v>
      </c>
      <c r="C524328" s="1"/>
      <c r="D524328" s="1"/>
      <c r="E524328" s="1"/>
      <c r="F524328" s="1"/>
      <c r="G524328" s="1"/>
      <c r="H524328" s="1">
        <v>1</v>
      </c>
      <c r="I524328" s="1"/>
      <c r="J524328" s="1">
        <v>1</v>
      </c>
      <c r="K524328" s="1">
        <v>1</v>
      </c>
      <c r="L524328" s="1"/>
      <c r="M524328" s="1"/>
      <c r="N524328" s="1"/>
      <c r="O524328" s="1"/>
      <c r="P524328" s="1"/>
      <c r="Q524328" s="1"/>
      <c r="R524328" s="1"/>
      <c r="S524328" s="1"/>
      <c r="T524328" s="1"/>
      <c r="U524328" s="1"/>
      <c r="V524328" s="1"/>
      <c r="W524328" s="1"/>
    </row>
    <row r="524329" spans="2:23" x14ac:dyDescent="0.25">
      <c r="B524329" s="1">
        <v>1</v>
      </c>
      <c r="C524329" s="1">
        <v>1</v>
      </c>
      <c r="D524329" s="1"/>
      <c r="E524329" s="1"/>
      <c r="F524329" s="1"/>
      <c r="G524329" s="1"/>
      <c r="H524329" s="1">
        <v>1</v>
      </c>
      <c r="I524329" s="1"/>
      <c r="J524329" s="1">
        <v>1</v>
      </c>
      <c r="K524329" s="1">
        <v>1</v>
      </c>
      <c r="L524329" s="1"/>
      <c r="M524329" s="1"/>
      <c r="N524329" s="1"/>
      <c r="O524329" s="1"/>
      <c r="P524329" s="1"/>
      <c r="Q524329" s="1"/>
      <c r="R524329" s="1"/>
      <c r="S524329" s="1"/>
      <c r="T524329" s="1"/>
      <c r="U524329" s="1"/>
      <c r="V524329" s="1"/>
      <c r="W524329" s="1"/>
    </row>
    <row r="524330" spans="2:23" x14ac:dyDescent="0.25">
      <c r="B524330" s="1">
        <v>1</v>
      </c>
      <c r="C524330" s="1">
        <v>1</v>
      </c>
      <c r="D524330" s="1"/>
      <c r="E524330" s="1"/>
      <c r="F524330" s="1"/>
      <c r="G524330" s="1"/>
      <c r="H524330" s="1">
        <v>1</v>
      </c>
      <c r="I524330" s="1"/>
      <c r="J524330" s="1"/>
      <c r="K524330" s="1"/>
      <c r="L524330" s="1"/>
      <c r="M524330" s="1"/>
      <c r="N524330" s="1"/>
      <c r="O524330" s="1"/>
      <c r="P524330" s="1"/>
      <c r="Q524330" s="1"/>
      <c r="R524330" s="1"/>
      <c r="S524330" s="1"/>
      <c r="T524330" s="1"/>
      <c r="U524330" s="1"/>
      <c r="V524330" s="1"/>
      <c r="W524330" s="1"/>
    </row>
    <row r="524331" spans="2:23" x14ac:dyDescent="0.25">
      <c r="B524331" s="1">
        <v>1</v>
      </c>
      <c r="C524331" s="1">
        <v>1</v>
      </c>
      <c r="D524331" s="1"/>
      <c r="E524331" s="1"/>
      <c r="F524331" s="1"/>
      <c r="G524331" s="1"/>
      <c r="H524331" s="1">
        <v>1</v>
      </c>
      <c r="I524331" s="1"/>
      <c r="J524331" s="1">
        <v>1</v>
      </c>
      <c r="K524331" s="1">
        <v>1</v>
      </c>
      <c r="L524331" s="1"/>
      <c r="M524331" s="1"/>
      <c r="N524331" s="1"/>
      <c r="O524331" s="1"/>
      <c r="P524331" s="1"/>
      <c r="Q524331" s="1"/>
      <c r="R524331" s="1"/>
      <c r="S524331" s="1"/>
      <c r="T524331" s="1"/>
      <c r="U524331" s="1"/>
      <c r="V524331" s="1"/>
      <c r="W524331" s="1"/>
    </row>
    <row r="524332" spans="2:23" x14ac:dyDescent="0.25">
      <c r="B524332" s="1"/>
      <c r="C524332" s="1"/>
      <c r="D524332" s="1"/>
      <c r="E524332" s="1"/>
      <c r="F524332" s="1"/>
      <c r="G524332" s="1"/>
      <c r="H524332" s="1"/>
      <c r="I524332" s="1"/>
      <c r="J524332" s="1"/>
      <c r="K524332" s="1"/>
      <c r="L524332" s="1"/>
      <c r="M524332" s="1"/>
      <c r="N524332" s="1"/>
      <c r="O524332" s="1"/>
      <c r="P524332" s="1"/>
      <c r="Q524332" s="1"/>
      <c r="R524332" s="1"/>
      <c r="S524332" s="1"/>
      <c r="T524332" s="1"/>
      <c r="U524332" s="1"/>
      <c r="V524332" s="1"/>
      <c r="W524332" s="1"/>
    </row>
    <row r="524333" spans="2:23" x14ac:dyDescent="0.25">
      <c r="B524333" s="1">
        <v>1</v>
      </c>
      <c r="C524333" s="1"/>
      <c r="D524333" s="1">
        <v>1</v>
      </c>
      <c r="E524333" s="1">
        <v>1</v>
      </c>
      <c r="F524333" s="1">
        <v>1</v>
      </c>
      <c r="G524333" s="1">
        <v>1</v>
      </c>
      <c r="H524333" s="1">
        <v>1</v>
      </c>
      <c r="I524333" s="1"/>
      <c r="J524333" s="1">
        <v>1</v>
      </c>
      <c r="K524333" s="1">
        <v>1</v>
      </c>
      <c r="L524333" s="1"/>
      <c r="M524333" s="1"/>
      <c r="N524333" s="1"/>
      <c r="O524333" s="1"/>
      <c r="P524333" s="1">
        <v>1</v>
      </c>
      <c r="Q524333" s="1">
        <v>1</v>
      </c>
      <c r="R524333" s="1">
        <v>1</v>
      </c>
      <c r="S524333" s="1"/>
      <c r="T524333" s="1"/>
      <c r="U524333" s="1"/>
      <c r="V524333" s="1"/>
      <c r="W524333" s="1"/>
    </row>
    <row r="524334" spans="2:23" x14ac:dyDescent="0.25">
      <c r="B524334" s="1">
        <v>1</v>
      </c>
      <c r="C524334" s="1">
        <v>1</v>
      </c>
      <c r="D524334" s="1">
        <v>1</v>
      </c>
      <c r="E524334" s="1">
        <v>1</v>
      </c>
      <c r="F524334" s="1">
        <v>1</v>
      </c>
      <c r="G524334" s="1">
        <v>1</v>
      </c>
      <c r="H524334" s="1">
        <v>1</v>
      </c>
      <c r="I524334" s="1"/>
      <c r="J524334" s="1">
        <v>1</v>
      </c>
      <c r="K524334" s="1">
        <v>1</v>
      </c>
      <c r="L524334" s="1">
        <v>1</v>
      </c>
      <c r="M524334" s="10">
        <v>0</v>
      </c>
      <c r="N524334" s="1">
        <v>1</v>
      </c>
      <c r="O524334" s="1"/>
      <c r="P524334" s="1">
        <v>1</v>
      </c>
      <c r="Q524334" s="1">
        <v>1</v>
      </c>
      <c r="R524334" s="1">
        <v>1</v>
      </c>
      <c r="S524334" s="1"/>
      <c r="T524334" s="1"/>
      <c r="U524334" s="1"/>
      <c r="V524334" s="1"/>
      <c r="W524334" s="1"/>
    </row>
    <row r="524335" spans="2:23" x14ac:dyDescent="0.25">
      <c r="B524335" s="1">
        <v>1</v>
      </c>
      <c r="C524335" s="1">
        <v>1</v>
      </c>
      <c r="D524335" s="1"/>
      <c r="E524335" s="1"/>
      <c r="F524335" s="1"/>
      <c r="G524335" s="1"/>
      <c r="H524335" s="1">
        <v>1</v>
      </c>
      <c r="I524335" s="1"/>
      <c r="J524335" s="1">
        <v>1</v>
      </c>
      <c r="K524335" s="1">
        <v>1</v>
      </c>
      <c r="L524335" s="1"/>
      <c r="M524335" s="1"/>
      <c r="N524335" s="1"/>
      <c r="O524335" s="1"/>
      <c r="P524335" s="1"/>
      <c r="Q524335" s="1"/>
      <c r="R524335" s="1"/>
      <c r="S524335" s="1"/>
      <c r="T524335" s="1"/>
      <c r="U524335" s="1"/>
      <c r="V524335" s="1"/>
      <c r="W524335" s="1"/>
    </row>
    <row r="540674" spans="2:23" x14ac:dyDescent="0.25">
      <c r="B540674" s="1" t="s">
        <v>38</v>
      </c>
      <c r="C540674" s="1" t="s">
        <v>38</v>
      </c>
      <c r="D540674" s="1" t="s">
        <v>38</v>
      </c>
      <c r="E540674" s="1" t="s">
        <v>38</v>
      </c>
      <c r="F540674" s="1" t="s">
        <v>38</v>
      </c>
      <c r="G540674" s="1" t="s">
        <v>43</v>
      </c>
      <c r="H540674" s="1" t="s">
        <v>44</v>
      </c>
      <c r="I540674" s="1" t="s">
        <v>44</v>
      </c>
      <c r="J540674" s="1" t="s">
        <v>44</v>
      </c>
      <c r="K540674" s="1" t="s">
        <v>44</v>
      </c>
      <c r="L540674" s="1" t="s">
        <v>44</v>
      </c>
      <c r="M540674" s="1" t="s">
        <v>44</v>
      </c>
      <c r="N540674" s="1" t="s">
        <v>44</v>
      </c>
      <c r="O540674" s="1" t="s">
        <v>44</v>
      </c>
      <c r="P540674" s="1" t="s">
        <v>44</v>
      </c>
      <c r="Q540674" s="1" t="s">
        <v>44</v>
      </c>
      <c r="R540674" s="1" t="s">
        <v>44</v>
      </c>
      <c r="S540674" s="1" t="s">
        <v>44</v>
      </c>
      <c r="T540674" s="1" t="s">
        <v>44</v>
      </c>
      <c r="U540674" s="1" t="s">
        <v>44</v>
      </c>
      <c r="V540674" s="1" t="s">
        <v>44</v>
      </c>
      <c r="W540674" s="1" t="s">
        <v>44</v>
      </c>
    </row>
    <row r="540675" spans="2:23" x14ac:dyDescent="0.25">
      <c r="B540675" s="1" t="s">
        <v>39</v>
      </c>
      <c r="C540675" s="1" t="s">
        <v>123</v>
      </c>
      <c r="D540675" s="1" t="s">
        <v>40</v>
      </c>
      <c r="E540675" s="1" t="s">
        <v>41</v>
      </c>
      <c r="F540675" s="1" t="s">
        <v>42</v>
      </c>
      <c r="G540675" s="1" t="s">
        <v>43</v>
      </c>
      <c r="H540675" s="1" t="s">
        <v>45</v>
      </c>
      <c r="I540675" s="1" t="s">
        <v>46</v>
      </c>
      <c r="J540675" s="1" t="s">
        <v>47</v>
      </c>
      <c r="K540675" s="1" t="s">
        <v>48</v>
      </c>
      <c r="L540675" s="1" t="s">
        <v>49</v>
      </c>
      <c r="M540675" s="1" t="s">
        <v>50</v>
      </c>
      <c r="N540675" s="1" t="s">
        <v>51</v>
      </c>
      <c r="O540675" s="1" t="s">
        <v>52</v>
      </c>
      <c r="P540675" s="1" t="s">
        <v>53</v>
      </c>
      <c r="Q540675" s="1" t="s">
        <v>124</v>
      </c>
      <c r="R540675" s="1" t="s">
        <v>125</v>
      </c>
      <c r="S540675" s="1" t="s">
        <v>54</v>
      </c>
      <c r="T540675" s="1" t="s">
        <v>55</v>
      </c>
      <c r="U540675" s="1" t="s">
        <v>56</v>
      </c>
      <c r="V540675" s="1" t="s">
        <v>57</v>
      </c>
      <c r="W540675" s="1" t="s">
        <v>58</v>
      </c>
    </row>
    <row r="540676" spans="2:23" x14ac:dyDescent="0.25">
      <c r="B540676" s="1">
        <v>1</v>
      </c>
      <c r="C540676" s="1"/>
      <c r="D540676" s="1"/>
      <c r="E540676" s="1"/>
      <c r="F540676" s="1"/>
      <c r="G540676" s="1"/>
      <c r="H540676" s="1">
        <v>1</v>
      </c>
      <c r="I540676" s="1"/>
      <c r="J540676" s="1">
        <v>1</v>
      </c>
      <c r="K540676" s="1">
        <v>1</v>
      </c>
      <c r="L540676" s="1"/>
      <c r="M540676" s="1"/>
      <c r="N540676" s="1"/>
      <c r="O540676" s="1">
        <v>1</v>
      </c>
      <c r="P540676" s="1"/>
      <c r="Q540676" s="1"/>
      <c r="R540676" s="1"/>
      <c r="S540676" s="1"/>
      <c r="T540676" s="1"/>
      <c r="U540676" s="1"/>
      <c r="V540676" s="1"/>
      <c r="W540676" s="1"/>
    </row>
    <row r="540677" spans="2:23" x14ac:dyDescent="0.25">
      <c r="B540677" s="1"/>
      <c r="C540677" s="1"/>
      <c r="D540677" s="1"/>
      <c r="E540677" s="1"/>
      <c r="F540677" s="1"/>
      <c r="G540677" s="1">
        <v>1</v>
      </c>
      <c r="H540677" s="1">
        <v>1</v>
      </c>
      <c r="I540677" s="1"/>
      <c r="J540677" s="1"/>
      <c r="K540677" s="1"/>
      <c r="L540677" s="1"/>
      <c r="M540677" s="1"/>
      <c r="N540677" s="1"/>
      <c r="O540677" s="1"/>
      <c r="P540677" s="1"/>
      <c r="Q540677" s="1"/>
      <c r="R540677" s="1"/>
      <c r="S540677" s="1"/>
      <c r="T540677" s="1"/>
      <c r="U540677" s="1"/>
      <c r="V540677" s="1"/>
      <c r="W540677" s="1"/>
    </row>
    <row r="540678" spans="2:23" x14ac:dyDescent="0.25">
      <c r="B540678" s="1">
        <v>1</v>
      </c>
      <c r="C540678" s="1">
        <v>1</v>
      </c>
      <c r="D540678" s="1"/>
      <c r="E540678" s="1">
        <v>1</v>
      </c>
      <c r="F540678" s="1">
        <v>1</v>
      </c>
      <c r="G540678" s="1">
        <v>1</v>
      </c>
      <c r="H540678" s="1">
        <v>1</v>
      </c>
      <c r="I540678" s="1"/>
      <c r="J540678" s="1">
        <v>1</v>
      </c>
      <c r="K540678" s="1">
        <v>1</v>
      </c>
      <c r="L540678" s="1"/>
      <c r="M540678" s="1"/>
      <c r="N540678" s="1"/>
      <c r="O540678" s="1">
        <v>1</v>
      </c>
      <c r="P540678" s="1">
        <v>1</v>
      </c>
      <c r="Q540678" s="1">
        <v>1</v>
      </c>
      <c r="R540678" s="1"/>
      <c r="S540678" s="1"/>
      <c r="T540678" s="1"/>
      <c r="U540678" s="1"/>
      <c r="V540678" s="1"/>
      <c r="W540678" s="1"/>
    </row>
    <row r="540679" spans="2:23" x14ac:dyDescent="0.25">
      <c r="B540679" s="1"/>
      <c r="C540679" s="1"/>
      <c r="D540679" s="1">
        <v>1</v>
      </c>
      <c r="E540679" s="1"/>
      <c r="F540679" s="1"/>
      <c r="G540679" s="1"/>
      <c r="H540679" s="1"/>
      <c r="I540679" s="1"/>
      <c r="J540679" s="1"/>
      <c r="K540679" s="1"/>
      <c r="L540679" s="1"/>
      <c r="M540679" s="1"/>
      <c r="N540679" s="1"/>
      <c r="O540679" s="1"/>
      <c r="P540679" s="1"/>
      <c r="Q540679" s="1"/>
      <c r="R540679" s="1"/>
      <c r="S540679" s="1"/>
      <c r="T540679" s="1"/>
      <c r="U540679" s="1"/>
      <c r="V540679" s="1"/>
      <c r="W540679" s="1"/>
    </row>
    <row r="540680" spans="2:23" x14ac:dyDescent="0.25">
      <c r="B540680" s="1">
        <v>1</v>
      </c>
      <c r="C540680" s="1">
        <v>1</v>
      </c>
      <c r="D540680" s="1">
        <v>1</v>
      </c>
      <c r="E540680" s="1">
        <v>1</v>
      </c>
      <c r="F540680" s="1">
        <v>1</v>
      </c>
      <c r="G540680" s="1">
        <v>1</v>
      </c>
      <c r="H540680" s="1">
        <v>1</v>
      </c>
      <c r="I540680" s="1">
        <v>1</v>
      </c>
      <c r="J540680" s="1">
        <v>1</v>
      </c>
      <c r="K540680" s="1">
        <v>1</v>
      </c>
      <c r="L540680" s="1">
        <v>1</v>
      </c>
      <c r="M540680" s="1"/>
      <c r="N540680" s="1">
        <v>1</v>
      </c>
      <c r="O540680" s="1">
        <v>1</v>
      </c>
      <c r="P540680" s="1">
        <v>1</v>
      </c>
      <c r="Q540680" s="1">
        <v>1</v>
      </c>
      <c r="R540680" s="1">
        <v>1</v>
      </c>
      <c r="S540680" s="1"/>
      <c r="T540680" s="1"/>
      <c r="U540680" s="1"/>
      <c r="V540680" s="1"/>
      <c r="W540680" s="1"/>
    </row>
    <row r="540681" spans="2:23" x14ac:dyDescent="0.25">
      <c r="B540681" s="1"/>
      <c r="C540681" s="1"/>
      <c r="D540681" s="1">
        <v>1</v>
      </c>
      <c r="E540681" s="1"/>
      <c r="F540681" s="1"/>
      <c r="G540681" s="1"/>
      <c r="H540681" s="1"/>
      <c r="I540681" s="1"/>
      <c r="J540681" s="1"/>
      <c r="K540681" s="1"/>
      <c r="L540681" s="1"/>
      <c r="M540681" s="1"/>
      <c r="N540681" s="1"/>
      <c r="O540681" s="1"/>
      <c r="P540681" s="1"/>
      <c r="Q540681" s="1"/>
      <c r="R540681" s="1"/>
      <c r="S540681" s="1"/>
      <c r="T540681" s="1"/>
      <c r="U540681" s="1"/>
      <c r="V540681" s="1"/>
      <c r="W540681" s="1"/>
    </row>
    <row r="540682" spans="2:23" x14ac:dyDescent="0.25">
      <c r="B540682" s="1">
        <v>1</v>
      </c>
      <c r="C540682" s="1">
        <v>1</v>
      </c>
      <c r="D540682" s="1">
        <v>1</v>
      </c>
      <c r="E540682" s="1"/>
      <c r="F540682" s="1"/>
      <c r="G540682" s="1">
        <v>1</v>
      </c>
      <c r="H540682" s="1">
        <v>1</v>
      </c>
      <c r="I540682" s="1"/>
      <c r="J540682" s="1">
        <v>1</v>
      </c>
      <c r="K540682" s="1">
        <v>1</v>
      </c>
      <c r="L540682" s="1"/>
      <c r="M540682" s="1"/>
      <c r="N540682" s="1"/>
      <c r="O540682" s="1"/>
      <c r="P540682" s="1">
        <v>1</v>
      </c>
      <c r="Q540682" s="1"/>
      <c r="R540682" s="1">
        <v>1</v>
      </c>
      <c r="S540682" s="1"/>
      <c r="T540682" s="1"/>
      <c r="U540682" s="1"/>
      <c r="V540682" s="1"/>
      <c r="W540682" s="1"/>
    </row>
    <row r="540683" spans="2:23" x14ac:dyDescent="0.25">
      <c r="B540683" s="1">
        <v>1</v>
      </c>
      <c r="C540683" s="1">
        <v>1</v>
      </c>
      <c r="D540683" s="1">
        <v>1</v>
      </c>
      <c r="E540683" s="1"/>
      <c r="F540683" s="1"/>
      <c r="G540683" s="1">
        <v>1</v>
      </c>
      <c r="H540683" s="1">
        <v>1</v>
      </c>
      <c r="I540683" s="1"/>
      <c r="J540683" s="1">
        <v>1</v>
      </c>
      <c r="K540683" s="1">
        <v>1</v>
      </c>
      <c r="L540683" s="1"/>
      <c r="M540683" s="1"/>
      <c r="N540683" s="1"/>
      <c r="O540683" s="1"/>
      <c r="P540683" s="1">
        <v>1</v>
      </c>
      <c r="Q540683" s="1"/>
      <c r="R540683" s="1">
        <v>1</v>
      </c>
      <c r="S540683" s="1"/>
      <c r="T540683" s="1"/>
      <c r="U540683" s="1"/>
      <c r="V540683" s="1"/>
      <c r="W540683" s="1"/>
    </row>
    <row r="540684" spans="2:23" x14ac:dyDescent="0.25">
      <c r="B540684" s="1"/>
      <c r="C540684" s="1"/>
      <c r="D540684" s="1">
        <v>1</v>
      </c>
      <c r="E540684" s="1"/>
      <c r="F540684" s="1"/>
      <c r="G540684" s="1"/>
      <c r="H540684" s="1"/>
      <c r="I540684" s="1"/>
      <c r="J540684" s="1"/>
      <c r="K540684" s="1"/>
      <c r="L540684" s="1"/>
      <c r="M540684" s="1"/>
      <c r="N540684" s="1"/>
      <c r="O540684" s="1"/>
      <c r="P540684" s="1"/>
      <c r="Q540684" s="1"/>
      <c r="R540684" s="1"/>
      <c r="S540684" s="1"/>
      <c r="T540684" s="1"/>
      <c r="U540684" s="1"/>
      <c r="V540684" s="1"/>
      <c r="W540684" s="1"/>
    </row>
    <row r="540685" spans="2:23" x14ac:dyDescent="0.25">
      <c r="B540685" s="1">
        <v>1</v>
      </c>
      <c r="C540685" s="1">
        <v>1</v>
      </c>
      <c r="D540685" s="1"/>
      <c r="E540685" s="1">
        <v>1</v>
      </c>
      <c r="F540685" s="1">
        <v>1</v>
      </c>
      <c r="G540685" s="1">
        <v>1</v>
      </c>
      <c r="H540685" s="1">
        <v>1</v>
      </c>
      <c r="I540685" s="1">
        <v>1</v>
      </c>
      <c r="J540685" s="1">
        <v>1</v>
      </c>
      <c r="K540685" s="1">
        <v>1</v>
      </c>
      <c r="L540685" s="1"/>
      <c r="M540685" s="1"/>
      <c r="N540685" s="1"/>
      <c r="O540685" s="1">
        <v>1</v>
      </c>
      <c r="P540685" s="1">
        <v>1</v>
      </c>
      <c r="Q540685" s="1">
        <v>1</v>
      </c>
      <c r="R540685" s="1">
        <v>1</v>
      </c>
      <c r="S540685" s="1"/>
      <c r="T540685" s="1"/>
      <c r="U540685" s="1"/>
      <c r="V540685" s="1"/>
      <c r="W540685" s="1"/>
    </row>
    <row r="540686" spans="2:23" x14ac:dyDescent="0.25">
      <c r="B540686" s="1"/>
      <c r="C540686" s="1"/>
      <c r="D540686" s="1"/>
      <c r="E540686" s="1"/>
      <c r="F540686" s="1"/>
      <c r="G540686" s="1"/>
      <c r="H540686" s="1"/>
      <c r="I540686" s="1"/>
      <c r="J540686" s="1"/>
      <c r="K540686" s="1"/>
      <c r="L540686" s="1"/>
      <c r="M540686" s="1"/>
      <c r="N540686" s="1"/>
      <c r="O540686" s="1"/>
      <c r="P540686" s="1"/>
      <c r="Q540686" s="1"/>
      <c r="R540686" s="1"/>
      <c r="S540686" s="1"/>
      <c r="T540686" s="1"/>
      <c r="U540686" s="1"/>
      <c r="V540686" s="1"/>
      <c r="W540686" s="1"/>
    </row>
    <row r="540687" spans="2:23" x14ac:dyDescent="0.25">
      <c r="B540687" s="1">
        <v>1</v>
      </c>
      <c r="C540687" s="1">
        <v>1</v>
      </c>
      <c r="D540687" s="1"/>
      <c r="E540687" s="1"/>
      <c r="F540687" s="1"/>
      <c r="G540687" s="1">
        <v>1</v>
      </c>
      <c r="H540687" s="1">
        <v>1</v>
      </c>
      <c r="I540687" s="1">
        <v>1</v>
      </c>
      <c r="J540687" s="1">
        <v>1</v>
      </c>
      <c r="K540687" s="1">
        <v>1</v>
      </c>
      <c r="L540687" s="1"/>
      <c r="M540687" s="1"/>
      <c r="N540687" s="1"/>
      <c r="O540687" s="1">
        <v>1</v>
      </c>
      <c r="P540687" s="1">
        <v>1</v>
      </c>
      <c r="Q540687" s="1"/>
      <c r="R540687" s="1">
        <v>1</v>
      </c>
      <c r="S540687" s="1"/>
      <c r="T540687" s="1"/>
      <c r="U540687" s="1"/>
      <c r="V540687" s="1"/>
      <c r="W540687" s="1"/>
    </row>
    <row r="540688" spans="2:23" x14ac:dyDescent="0.25">
      <c r="B540688" s="1"/>
      <c r="C540688" s="1"/>
      <c r="D540688" s="1">
        <v>1</v>
      </c>
      <c r="E540688" s="1"/>
      <c r="F540688" s="1"/>
      <c r="G540688" s="1">
        <v>1</v>
      </c>
      <c r="H540688" s="1">
        <v>1</v>
      </c>
      <c r="I540688" s="1"/>
      <c r="J540688" s="1"/>
      <c r="K540688" s="1"/>
      <c r="L540688" s="1"/>
      <c r="M540688" s="1"/>
      <c r="N540688" s="1"/>
      <c r="O540688" s="1"/>
      <c r="P540688" s="1"/>
      <c r="Q540688" s="1"/>
      <c r="R540688" s="1"/>
      <c r="S540688" s="1"/>
      <c r="T540688" s="1"/>
      <c r="U540688" s="1"/>
      <c r="V540688" s="1"/>
      <c r="W540688" s="1"/>
    </row>
    <row r="540689" spans="2:23" x14ac:dyDescent="0.25">
      <c r="B540689" s="1">
        <v>1</v>
      </c>
      <c r="C540689" s="1"/>
      <c r="D540689" s="1"/>
      <c r="E540689" s="1"/>
      <c r="F540689" s="1"/>
      <c r="G540689" s="1"/>
      <c r="H540689" s="1"/>
      <c r="I540689" s="1"/>
      <c r="J540689" s="1"/>
      <c r="K540689" s="1"/>
      <c r="L540689" s="1"/>
      <c r="M540689" s="1"/>
      <c r="N540689" s="1"/>
      <c r="O540689" s="1"/>
      <c r="P540689" s="1"/>
      <c r="Q540689" s="1"/>
      <c r="R540689" s="1"/>
      <c r="S540689" s="1"/>
      <c r="T540689" s="1"/>
      <c r="U540689" s="1"/>
      <c r="V540689" s="1"/>
      <c r="W540689" s="1"/>
    </row>
    <row r="540690" spans="2:23" x14ac:dyDescent="0.25">
      <c r="B540690" s="1"/>
      <c r="C540690" s="1"/>
      <c r="D540690" s="1">
        <v>1</v>
      </c>
      <c r="E540690" s="1"/>
      <c r="F540690" s="1"/>
      <c r="G540690" s="1"/>
      <c r="H540690" s="1"/>
      <c r="I540690" s="1"/>
      <c r="J540690" s="1"/>
      <c r="K540690" s="1"/>
      <c r="L540690" s="1"/>
      <c r="M540690" s="1"/>
      <c r="N540690" s="1"/>
      <c r="O540690" s="1"/>
      <c r="P540690" s="1"/>
      <c r="Q540690" s="1"/>
      <c r="R540690" s="1"/>
      <c r="S540690" s="1"/>
      <c r="T540690" s="1"/>
      <c r="U540690" s="1"/>
      <c r="V540690" s="1"/>
      <c r="W540690" s="1"/>
    </row>
    <row r="540691" spans="2:23" x14ac:dyDescent="0.25">
      <c r="B540691" s="1">
        <v>1</v>
      </c>
      <c r="C540691" s="1">
        <v>1</v>
      </c>
      <c r="D540691" s="1"/>
      <c r="E540691" s="1">
        <v>1</v>
      </c>
      <c r="F540691" s="1">
        <v>1</v>
      </c>
      <c r="G540691" s="1">
        <v>1</v>
      </c>
      <c r="H540691" s="1">
        <v>1</v>
      </c>
      <c r="I540691" s="1"/>
      <c r="J540691" s="1">
        <v>1</v>
      </c>
      <c r="K540691" s="1">
        <v>1</v>
      </c>
      <c r="L540691" s="1">
        <v>1</v>
      </c>
      <c r="M540691" s="1"/>
      <c r="N540691" s="1">
        <v>1</v>
      </c>
      <c r="O540691" s="1">
        <v>1</v>
      </c>
      <c r="P540691" s="1">
        <v>1</v>
      </c>
      <c r="Q540691" s="1">
        <v>1</v>
      </c>
      <c r="R540691" s="1">
        <v>1</v>
      </c>
      <c r="S540691" s="1"/>
      <c r="T540691" s="1"/>
      <c r="U540691" s="1"/>
      <c r="V540691" s="1"/>
      <c r="W540691" s="1"/>
    </row>
    <row r="540692" spans="2:23" x14ac:dyDescent="0.25">
      <c r="B540692" s="1">
        <v>1</v>
      </c>
      <c r="C540692" s="1">
        <v>1</v>
      </c>
      <c r="D540692" s="1"/>
      <c r="E540692" s="1"/>
      <c r="F540692" s="1"/>
      <c r="G540692" s="1"/>
      <c r="H540692" s="1">
        <v>1</v>
      </c>
      <c r="I540692" s="1"/>
      <c r="J540692" s="1">
        <v>1</v>
      </c>
      <c r="K540692" s="1">
        <v>1</v>
      </c>
      <c r="L540692" s="1"/>
      <c r="M540692" s="1"/>
      <c r="N540692" s="1"/>
      <c r="O540692" s="1"/>
      <c r="P540692" s="1">
        <v>1</v>
      </c>
      <c r="Q540692" s="1">
        <v>1</v>
      </c>
      <c r="R540692" s="1"/>
      <c r="S540692" s="1"/>
      <c r="T540692" s="1"/>
      <c r="U540692" s="1"/>
      <c r="V540692" s="1"/>
      <c r="W540692" s="1"/>
    </row>
    <row r="540693" spans="2:23" x14ac:dyDescent="0.25">
      <c r="B540693" s="1">
        <v>1</v>
      </c>
      <c r="C540693" s="1">
        <v>1</v>
      </c>
      <c r="D540693" s="1"/>
      <c r="E540693" s="1"/>
      <c r="F540693" s="1">
        <v>1</v>
      </c>
      <c r="G540693" s="1">
        <v>1</v>
      </c>
      <c r="H540693" s="1">
        <v>1</v>
      </c>
      <c r="I540693" s="1"/>
      <c r="J540693" s="1">
        <v>1</v>
      </c>
      <c r="K540693" s="1">
        <v>1</v>
      </c>
      <c r="L540693" s="1">
        <v>1</v>
      </c>
      <c r="M540693" s="1"/>
      <c r="N540693" s="1">
        <v>1</v>
      </c>
      <c r="O540693" s="1">
        <v>1</v>
      </c>
      <c r="P540693" s="1">
        <v>1</v>
      </c>
      <c r="Q540693" s="1">
        <v>1</v>
      </c>
      <c r="R540693" s="1">
        <v>1</v>
      </c>
      <c r="S540693" s="1"/>
      <c r="T540693" s="1"/>
      <c r="U540693" s="1"/>
      <c r="V540693" s="1"/>
      <c r="W540693" s="1"/>
    </row>
    <row r="540694" spans="2:23" x14ac:dyDescent="0.25">
      <c r="B540694" s="1"/>
      <c r="C540694" s="1"/>
      <c r="D540694" s="1"/>
      <c r="E540694" s="1"/>
      <c r="F540694" s="1"/>
      <c r="G540694" s="1"/>
      <c r="H540694" s="1"/>
      <c r="I540694" s="1"/>
      <c r="J540694" s="1"/>
      <c r="K540694" s="1"/>
      <c r="L540694" s="1"/>
      <c r="M540694" s="1"/>
      <c r="N540694" s="1"/>
      <c r="O540694" s="1"/>
      <c r="P540694" s="1"/>
      <c r="Q540694" s="1"/>
      <c r="R540694" s="1"/>
      <c r="S540694" s="1"/>
      <c r="T540694" s="1"/>
      <c r="U540694" s="1"/>
      <c r="V540694" s="1"/>
      <c r="W540694" s="1"/>
    </row>
    <row r="540695" spans="2:23" x14ac:dyDescent="0.25">
      <c r="B540695" s="1">
        <v>1</v>
      </c>
      <c r="C540695" s="1">
        <v>1</v>
      </c>
      <c r="D540695" s="1"/>
      <c r="E540695" s="1"/>
      <c r="F540695" s="1"/>
      <c r="G540695" s="1"/>
      <c r="H540695" s="1">
        <v>1</v>
      </c>
      <c r="I540695" s="1"/>
      <c r="J540695" s="1"/>
      <c r="K540695" s="1"/>
      <c r="L540695" s="1"/>
      <c r="M540695" s="1"/>
      <c r="N540695" s="1"/>
      <c r="O540695" s="1"/>
      <c r="P540695" s="1"/>
      <c r="Q540695" s="1"/>
      <c r="R540695" s="1"/>
      <c r="S540695" s="1"/>
      <c r="T540695" s="1"/>
      <c r="U540695" s="1"/>
      <c r="V540695" s="1"/>
      <c r="W540695" s="1"/>
    </row>
    <row r="540696" spans="2:23" x14ac:dyDescent="0.25">
      <c r="B540696" s="1"/>
      <c r="C540696" s="1"/>
      <c r="D540696" s="1"/>
      <c r="E540696" s="1"/>
      <c r="F540696" s="1"/>
      <c r="G540696" s="1">
        <v>1</v>
      </c>
      <c r="H540696" s="1">
        <v>1</v>
      </c>
      <c r="I540696" s="1"/>
      <c r="J540696" s="1">
        <v>1</v>
      </c>
      <c r="K540696" s="1"/>
      <c r="L540696" s="1"/>
      <c r="M540696" s="1"/>
      <c r="N540696" s="1"/>
      <c r="O540696" s="1"/>
      <c r="P540696" s="1">
        <v>1</v>
      </c>
      <c r="Q540696" s="1">
        <v>1</v>
      </c>
      <c r="R540696" s="1">
        <v>1</v>
      </c>
      <c r="S540696" s="1"/>
      <c r="T540696" s="1"/>
      <c r="U540696" s="1"/>
      <c r="V540696" s="1"/>
      <c r="W540696" s="1"/>
    </row>
    <row r="540697" spans="2:23" x14ac:dyDescent="0.25">
      <c r="B540697" s="1">
        <v>1</v>
      </c>
      <c r="C540697" s="1">
        <v>1</v>
      </c>
      <c r="D540697" s="1"/>
      <c r="E540697" s="1"/>
      <c r="F540697" s="1"/>
      <c r="G540697" s="1">
        <v>1</v>
      </c>
      <c r="H540697" s="1">
        <v>1</v>
      </c>
      <c r="I540697" s="1"/>
      <c r="J540697" s="1">
        <v>1</v>
      </c>
      <c r="K540697" s="1">
        <v>1</v>
      </c>
      <c r="L540697" s="1"/>
      <c r="M540697" s="1"/>
      <c r="N540697" s="1"/>
      <c r="O540697" s="1"/>
      <c r="P540697" s="1">
        <v>1</v>
      </c>
      <c r="Q540697" s="1"/>
      <c r="R540697" s="1">
        <v>1</v>
      </c>
      <c r="S540697" s="1"/>
      <c r="T540697" s="1"/>
      <c r="U540697" s="1"/>
      <c r="V540697" s="1"/>
      <c r="W540697" s="1"/>
    </row>
    <row r="540698" spans="2:23" x14ac:dyDescent="0.25">
      <c r="B540698" s="1">
        <v>1</v>
      </c>
      <c r="C540698" s="1">
        <v>1</v>
      </c>
      <c r="D540698" s="1">
        <v>1</v>
      </c>
      <c r="E540698" s="1"/>
      <c r="F540698" s="1">
        <v>1</v>
      </c>
      <c r="G540698" s="1">
        <v>1</v>
      </c>
      <c r="H540698" s="1">
        <v>1</v>
      </c>
      <c r="I540698" s="1"/>
      <c r="J540698" s="1">
        <v>1</v>
      </c>
      <c r="K540698" s="1">
        <v>1</v>
      </c>
      <c r="L540698" s="1"/>
      <c r="M540698" s="1"/>
      <c r="N540698" s="1"/>
      <c r="O540698" s="1"/>
      <c r="P540698" s="1">
        <v>1</v>
      </c>
      <c r="Q540698" s="1">
        <v>1</v>
      </c>
      <c r="R540698" s="1">
        <v>1</v>
      </c>
      <c r="S540698" s="1"/>
      <c r="T540698" s="1"/>
      <c r="U540698" s="1"/>
      <c r="V540698" s="1"/>
      <c r="W540698" s="1"/>
    </row>
    <row r="540699" spans="2:23" x14ac:dyDescent="0.25">
      <c r="B540699" s="1"/>
      <c r="C540699" s="1"/>
      <c r="D540699" s="1">
        <v>1</v>
      </c>
      <c r="E540699" s="1"/>
      <c r="F540699" s="1"/>
      <c r="G540699" s="1"/>
      <c r="H540699" s="1"/>
      <c r="I540699" s="1"/>
      <c r="J540699" s="1"/>
      <c r="K540699" s="1"/>
      <c r="L540699" s="1"/>
      <c r="M540699" s="1"/>
      <c r="N540699" s="1"/>
      <c r="O540699" s="1"/>
      <c r="P540699" s="1"/>
      <c r="Q540699" s="1"/>
      <c r="R540699" s="1"/>
      <c r="S540699" s="1"/>
      <c r="T540699" s="1"/>
      <c r="U540699" s="1"/>
      <c r="V540699" s="1"/>
      <c r="W540699" s="1"/>
    </row>
    <row r="540700" spans="2:23" x14ac:dyDescent="0.25">
      <c r="B540700" s="1">
        <v>1</v>
      </c>
      <c r="C540700" s="1">
        <v>1</v>
      </c>
      <c r="D540700" s="1"/>
      <c r="E540700" s="1">
        <v>1</v>
      </c>
      <c r="F540700" s="1">
        <v>1</v>
      </c>
      <c r="G540700" s="1">
        <v>1</v>
      </c>
      <c r="H540700" s="1">
        <v>1</v>
      </c>
      <c r="I540700" s="1"/>
      <c r="J540700" s="1"/>
      <c r="K540700" s="1"/>
      <c r="L540700" s="1"/>
      <c r="M540700" s="1"/>
      <c r="N540700" s="1"/>
      <c r="O540700" s="1"/>
      <c r="P540700" s="1">
        <v>1</v>
      </c>
      <c r="Q540700" s="1">
        <v>1</v>
      </c>
      <c r="R540700" s="1"/>
      <c r="S540700" s="1"/>
      <c r="T540700" s="1"/>
      <c r="U540700" s="1"/>
      <c r="V540700" s="1"/>
      <c r="W540700" s="1"/>
    </row>
    <row r="540701" spans="2:23" x14ac:dyDescent="0.25">
      <c r="B540701" s="1">
        <v>1</v>
      </c>
      <c r="C540701" s="1"/>
      <c r="D540701" s="1"/>
      <c r="E540701" s="1"/>
      <c r="F540701" s="1"/>
      <c r="G540701" s="1">
        <v>1</v>
      </c>
      <c r="H540701" s="1">
        <v>1</v>
      </c>
      <c r="I540701" s="1">
        <v>1</v>
      </c>
      <c r="J540701" s="1">
        <v>1</v>
      </c>
      <c r="K540701" s="1">
        <v>1</v>
      </c>
      <c r="L540701" s="1">
        <v>1</v>
      </c>
      <c r="M540701" s="1"/>
      <c r="N540701" s="1"/>
      <c r="O540701" s="1"/>
      <c r="P540701" s="1">
        <v>1</v>
      </c>
      <c r="Q540701" s="1">
        <v>1</v>
      </c>
      <c r="R540701" s="1">
        <v>1</v>
      </c>
      <c r="S540701" s="1"/>
      <c r="T540701" s="1"/>
      <c r="U540701" s="1"/>
      <c r="V540701" s="1"/>
      <c r="W540701" s="1"/>
    </row>
    <row r="540702" spans="2:23" x14ac:dyDescent="0.25">
      <c r="B540702" s="1">
        <v>1</v>
      </c>
      <c r="C540702" s="1">
        <v>1</v>
      </c>
      <c r="D540702" s="1">
        <v>1</v>
      </c>
      <c r="E540702" s="1">
        <v>1</v>
      </c>
      <c r="F540702" s="1">
        <v>1</v>
      </c>
      <c r="G540702" s="1">
        <v>1</v>
      </c>
      <c r="H540702" s="1">
        <v>1</v>
      </c>
      <c r="I540702" s="1">
        <v>1</v>
      </c>
      <c r="J540702" s="1">
        <v>1</v>
      </c>
      <c r="K540702" s="1">
        <v>1</v>
      </c>
      <c r="L540702" s="1">
        <v>1</v>
      </c>
      <c r="M540702" s="1"/>
      <c r="N540702" s="1">
        <v>1</v>
      </c>
      <c r="O540702" s="1"/>
      <c r="P540702" s="1">
        <v>1</v>
      </c>
      <c r="Q540702" s="1">
        <v>1</v>
      </c>
      <c r="R540702" s="1">
        <v>1</v>
      </c>
      <c r="S540702" s="1"/>
      <c r="T540702" s="1"/>
      <c r="U540702" s="1"/>
      <c r="V540702" s="1"/>
      <c r="W540702" s="1"/>
    </row>
    <row r="540703" spans="2:23" x14ac:dyDescent="0.25">
      <c r="B540703" s="1">
        <v>1</v>
      </c>
      <c r="C540703" s="1">
        <v>1</v>
      </c>
      <c r="D540703" s="1"/>
      <c r="E540703" s="1">
        <v>1</v>
      </c>
      <c r="F540703" s="1">
        <v>1</v>
      </c>
      <c r="G540703" s="1">
        <v>1</v>
      </c>
      <c r="H540703" s="1">
        <v>1</v>
      </c>
      <c r="I540703" s="1">
        <v>1</v>
      </c>
      <c r="J540703" s="1">
        <v>1</v>
      </c>
      <c r="K540703" s="1">
        <v>1</v>
      </c>
      <c r="L540703" s="1"/>
      <c r="M540703" s="1"/>
      <c r="N540703" s="1"/>
      <c r="O540703" s="1">
        <v>1</v>
      </c>
      <c r="P540703" s="1">
        <v>1</v>
      </c>
      <c r="Q540703" s="1">
        <v>1</v>
      </c>
      <c r="R540703" s="1">
        <v>1</v>
      </c>
      <c r="S540703" s="1"/>
      <c r="T540703" s="1"/>
      <c r="U540703" s="1"/>
      <c r="V540703" s="1"/>
      <c r="W540703" s="1"/>
    </row>
    <row r="540704" spans="2:23" x14ac:dyDescent="0.25">
      <c r="B540704" s="1">
        <v>1</v>
      </c>
      <c r="C540704" s="1">
        <v>1</v>
      </c>
      <c r="D540704" s="1">
        <v>1</v>
      </c>
      <c r="E540704" s="1">
        <v>1</v>
      </c>
      <c r="F540704" s="1"/>
      <c r="G540704" s="1">
        <v>1</v>
      </c>
      <c r="H540704" s="1">
        <v>1</v>
      </c>
      <c r="I540704" s="1">
        <v>1</v>
      </c>
      <c r="J540704" s="1">
        <v>1</v>
      </c>
      <c r="K540704" s="1">
        <v>1</v>
      </c>
      <c r="L540704" s="1">
        <v>1</v>
      </c>
      <c r="M540704" s="1"/>
      <c r="N540704" s="1">
        <v>1</v>
      </c>
      <c r="O540704" s="1"/>
      <c r="P540704" s="1">
        <v>1</v>
      </c>
      <c r="Q540704" s="1">
        <v>1</v>
      </c>
      <c r="R540704" s="1">
        <v>1</v>
      </c>
      <c r="S540704" s="1"/>
      <c r="T540704" s="1"/>
      <c r="U540704" s="1"/>
      <c r="V540704" s="1"/>
      <c r="W540704" s="1"/>
    </row>
    <row r="540705" spans="2:23" x14ac:dyDescent="0.25">
      <c r="B540705" s="1">
        <v>1</v>
      </c>
      <c r="C540705" s="1"/>
      <c r="D540705" s="1"/>
      <c r="E540705" s="1"/>
      <c r="F540705" s="1"/>
      <c r="G540705" s="1">
        <v>1</v>
      </c>
      <c r="H540705" s="1">
        <v>1</v>
      </c>
      <c r="I540705" s="1">
        <v>1</v>
      </c>
      <c r="J540705" s="1">
        <v>1</v>
      </c>
      <c r="K540705" s="1">
        <v>1</v>
      </c>
      <c r="L540705" s="1">
        <v>1</v>
      </c>
      <c r="M540705" s="1"/>
      <c r="N540705" s="1">
        <v>1</v>
      </c>
      <c r="O540705" s="1"/>
      <c r="P540705" s="1">
        <v>1</v>
      </c>
      <c r="Q540705" s="1">
        <v>1</v>
      </c>
      <c r="R540705" s="1">
        <v>1</v>
      </c>
      <c r="S540705" s="1"/>
      <c r="T540705" s="1"/>
      <c r="U540705" s="1"/>
      <c r="V540705" s="1"/>
      <c r="W540705" s="1"/>
    </row>
    <row r="540706" spans="2:23" x14ac:dyDescent="0.25">
      <c r="B540706" s="1">
        <v>1</v>
      </c>
      <c r="C540706" s="1"/>
      <c r="D540706" s="1"/>
      <c r="E540706" s="1"/>
      <c r="F540706" s="1">
        <v>1</v>
      </c>
      <c r="G540706" s="1">
        <v>1</v>
      </c>
      <c r="H540706" s="1">
        <v>1</v>
      </c>
      <c r="I540706" s="1">
        <v>1</v>
      </c>
      <c r="J540706" s="1">
        <v>1</v>
      </c>
      <c r="K540706" s="1">
        <v>1</v>
      </c>
      <c r="L540706" s="1">
        <v>1</v>
      </c>
      <c r="M540706" s="1"/>
      <c r="N540706" s="1">
        <v>1</v>
      </c>
      <c r="O540706" s="1"/>
      <c r="P540706" s="1">
        <v>1</v>
      </c>
      <c r="Q540706" s="1">
        <v>1</v>
      </c>
      <c r="R540706" s="1">
        <v>1</v>
      </c>
      <c r="S540706" s="1"/>
      <c r="T540706" s="1"/>
      <c r="U540706" s="1"/>
      <c r="V540706" s="1"/>
      <c r="W540706" s="1"/>
    </row>
    <row r="540707" spans="2:23" x14ac:dyDescent="0.25">
      <c r="B540707" s="1"/>
      <c r="C540707" s="1"/>
      <c r="D540707" s="1"/>
      <c r="E540707" s="1"/>
      <c r="F540707" s="1"/>
      <c r="G540707" s="1">
        <v>1</v>
      </c>
      <c r="H540707" s="1">
        <v>1</v>
      </c>
      <c r="I540707" s="1">
        <v>1</v>
      </c>
      <c r="J540707" s="1">
        <v>1</v>
      </c>
      <c r="K540707" s="1"/>
      <c r="L540707" s="1"/>
      <c r="M540707" s="1"/>
      <c r="N540707" s="1"/>
      <c r="O540707" s="1"/>
      <c r="P540707" s="1">
        <v>1</v>
      </c>
      <c r="Q540707" s="1"/>
      <c r="R540707" s="1">
        <v>1</v>
      </c>
      <c r="S540707" s="1"/>
      <c r="T540707" s="1"/>
      <c r="U540707" s="1"/>
      <c r="V540707" s="1"/>
      <c r="W540707" s="1"/>
    </row>
    <row r="540708" spans="2:23" x14ac:dyDescent="0.25">
      <c r="B540708" s="1"/>
      <c r="C540708" s="1"/>
      <c r="D540708" s="1">
        <v>1</v>
      </c>
      <c r="E540708" s="1"/>
      <c r="F540708" s="1"/>
      <c r="G540708" s="1"/>
      <c r="H540708" s="1"/>
      <c r="I540708" s="1"/>
      <c r="J540708" s="1"/>
      <c r="K540708" s="1"/>
      <c r="L540708" s="1"/>
      <c r="M540708" s="1"/>
      <c r="N540708" s="1"/>
      <c r="O540708" s="1"/>
      <c r="P540708" s="1"/>
      <c r="Q540708" s="1"/>
      <c r="R540708" s="1"/>
      <c r="S540708" s="1"/>
      <c r="T540708" s="1"/>
      <c r="U540708" s="1"/>
      <c r="V540708" s="1"/>
      <c r="W540708" s="1"/>
    </row>
    <row r="540709" spans="2:23" x14ac:dyDescent="0.25">
      <c r="B540709" s="1">
        <v>1</v>
      </c>
      <c r="C540709" s="1"/>
      <c r="D540709" s="1"/>
      <c r="E540709" s="1"/>
      <c r="F540709" s="1"/>
      <c r="G540709" s="1"/>
      <c r="H540709" s="1">
        <v>1</v>
      </c>
      <c r="I540709" s="1">
        <v>1</v>
      </c>
      <c r="J540709" s="1">
        <v>1</v>
      </c>
      <c r="K540709" s="1">
        <v>1</v>
      </c>
      <c r="L540709" s="1"/>
      <c r="M540709" s="1"/>
      <c r="N540709" s="1"/>
      <c r="O540709" s="1"/>
      <c r="P540709" s="1"/>
      <c r="Q540709" s="1"/>
      <c r="R540709" s="1"/>
      <c r="S540709" s="1"/>
      <c r="T540709" s="1"/>
      <c r="U540709" s="1"/>
      <c r="V540709" s="1"/>
      <c r="W540709" s="1"/>
    </row>
    <row r="540710" spans="2:23" x14ac:dyDescent="0.25">
      <c r="B540710" s="1">
        <v>1</v>
      </c>
      <c r="C540710" s="1">
        <v>1</v>
      </c>
      <c r="D540710" s="1">
        <v>1</v>
      </c>
      <c r="E540710" s="1"/>
      <c r="F540710" s="1"/>
      <c r="G540710" s="1">
        <v>1</v>
      </c>
      <c r="H540710" s="1">
        <v>1</v>
      </c>
      <c r="I540710" s="1"/>
      <c r="J540710" s="1"/>
      <c r="K540710" s="1"/>
      <c r="L540710" s="1"/>
      <c r="M540710" s="1"/>
      <c r="N540710" s="1"/>
      <c r="O540710" s="1"/>
      <c r="P540710" s="1"/>
      <c r="Q540710" s="1"/>
      <c r="R540710" s="1"/>
      <c r="S540710" s="1"/>
      <c r="T540710" s="1"/>
      <c r="U540710" s="1"/>
      <c r="V540710" s="1"/>
      <c r="W540710" s="1"/>
    </row>
    <row r="540711" spans="2:23" x14ac:dyDescent="0.25">
      <c r="B540711" s="1">
        <v>1</v>
      </c>
      <c r="C540711" s="1"/>
      <c r="D540711" s="1"/>
      <c r="E540711" s="1"/>
      <c r="F540711" s="1"/>
      <c r="G540711" s="1"/>
      <c r="H540711" s="1">
        <v>1</v>
      </c>
      <c r="I540711" s="1"/>
      <c r="J540711" s="1">
        <v>1</v>
      </c>
      <c r="K540711" s="1">
        <v>1</v>
      </c>
      <c r="L540711" s="1"/>
      <c r="M540711" s="1"/>
      <c r="N540711" s="1"/>
      <c r="O540711" s="1"/>
      <c r="P540711" s="1"/>
      <c r="Q540711" s="1"/>
      <c r="R540711" s="1"/>
      <c r="S540711" s="1"/>
      <c r="T540711" s="1"/>
      <c r="U540711" s="1"/>
      <c r="V540711" s="1"/>
      <c r="W540711" s="1"/>
    </row>
    <row r="540712" spans="2:23" x14ac:dyDescent="0.25">
      <c r="B540712" s="1">
        <v>1</v>
      </c>
      <c r="C540712" s="1"/>
      <c r="D540712" s="1"/>
      <c r="E540712" s="1"/>
      <c r="F540712" s="1"/>
      <c r="G540712" s="1"/>
      <c r="H540712" s="1">
        <v>1</v>
      </c>
      <c r="I540712" s="1"/>
      <c r="J540712" s="1">
        <v>1</v>
      </c>
      <c r="K540712" s="1">
        <v>1</v>
      </c>
      <c r="L540712" s="1"/>
      <c r="M540712" s="1"/>
      <c r="N540712" s="1"/>
      <c r="O540712" s="1"/>
      <c r="P540712" s="1"/>
      <c r="Q540712" s="1"/>
      <c r="R540712" s="1"/>
      <c r="S540712" s="1"/>
      <c r="T540712" s="1"/>
      <c r="U540712" s="1"/>
      <c r="V540712" s="1"/>
      <c r="W540712" s="1"/>
    </row>
    <row r="540713" spans="2:23" x14ac:dyDescent="0.25">
      <c r="B540713" s="1">
        <v>1</v>
      </c>
      <c r="C540713" s="1">
        <v>1</v>
      </c>
      <c r="D540713" s="1"/>
      <c r="E540713" s="1"/>
      <c r="F540713" s="1"/>
      <c r="G540713" s="1"/>
      <c r="H540713" s="1">
        <v>1</v>
      </c>
      <c r="I540713" s="1"/>
      <c r="J540713" s="1">
        <v>1</v>
      </c>
      <c r="K540713" s="1">
        <v>1</v>
      </c>
      <c r="L540713" s="1"/>
      <c r="M540713" s="1"/>
      <c r="N540713" s="1"/>
      <c r="O540713" s="1"/>
      <c r="P540713" s="1"/>
      <c r="Q540713" s="1"/>
      <c r="R540713" s="1"/>
      <c r="S540713" s="1"/>
      <c r="T540713" s="1"/>
      <c r="U540713" s="1"/>
      <c r="V540713" s="1"/>
      <c r="W540713" s="1"/>
    </row>
    <row r="540714" spans="2:23" x14ac:dyDescent="0.25">
      <c r="B540714" s="1">
        <v>1</v>
      </c>
      <c r="C540714" s="1">
        <v>1</v>
      </c>
      <c r="D540714" s="1"/>
      <c r="E540714" s="1"/>
      <c r="F540714" s="1"/>
      <c r="G540714" s="1"/>
      <c r="H540714" s="1">
        <v>1</v>
      </c>
      <c r="I540714" s="1"/>
      <c r="J540714" s="1"/>
      <c r="K540714" s="1"/>
      <c r="L540714" s="1"/>
      <c r="M540714" s="1"/>
      <c r="N540714" s="1"/>
      <c r="O540714" s="1"/>
      <c r="P540714" s="1"/>
      <c r="Q540714" s="1"/>
      <c r="R540714" s="1"/>
      <c r="S540714" s="1"/>
      <c r="T540714" s="1"/>
      <c r="U540714" s="1"/>
      <c r="V540714" s="1"/>
      <c r="W540714" s="1"/>
    </row>
    <row r="540715" spans="2:23" x14ac:dyDescent="0.25">
      <c r="B540715" s="1">
        <v>1</v>
      </c>
      <c r="C540715" s="1">
        <v>1</v>
      </c>
      <c r="D540715" s="1"/>
      <c r="E540715" s="1"/>
      <c r="F540715" s="1"/>
      <c r="G540715" s="1"/>
      <c r="H540715" s="1">
        <v>1</v>
      </c>
      <c r="I540715" s="1"/>
      <c r="J540715" s="1">
        <v>1</v>
      </c>
      <c r="K540715" s="1">
        <v>1</v>
      </c>
      <c r="L540715" s="1"/>
      <c r="M540715" s="1"/>
      <c r="N540715" s="1"/>
      <c r="O540715" s="1"/>
      <c r="P540715" s="1"/>
      <c r="Q540715" s="1"/>
      <c r="R540715" s="1"/>
      <c r="S540715" s="1"/>
      <c r="T540715" s="1"/>
      <c r="U540715" s="1"/>
      <c r="V540715" s="1"/>
      <c r="W540715" s="1"/>
    </row>
    <row r="540716" spans="2:23" x14ac:dyDescent="0.25">
      <c r="B540716" s="1"/>
      <c r="C540716" s="1"/>
      <c r="D540716" s="1"/>
      <c r="E540716" s="1"/>
      <c r="F540716" s="1"/>
      <c r="G540716" s="1"/>
      <c r="H540716" s="1"/>
      <c r="I540716" s="1"/>
      <c r="J540716" s="1"/>
      <c r="K540716" s="1"/>
      <c r="L540716" s="1"/>
      <c r="M540716" s="1"/>
      <c r="N540716" s="1"/>
      <c r="O540716" s="1"/>
      <c r="P540716" s="1"/>
      <c r="Q540716" s="1"/>
      <c r="R540716" s="1"/>
      <c r="S540716" s="1"/>
      <c r="T540716" s="1"/>
      <c r="U540716" s="1"/>
      <c r="V540716" s="1"/>
      <c r="W540716" s="1"/>
    </row>
    <row r="540717" spans="2:23" x14ac:dyDescent="0.25">
      <c r="B540717" s="1">
        <v>1</v>
      </c>
      <c r="C540717" s="1"/>
      <c r="D540717" s="1">
        <v>1</v>
      </c>
      <c r="E540717" s="1">
        <v>1</v>
      </c>
      <c r="F540717" s="1">
        <v>1</v>
      </c>
      <c r="G540717" s="1">
        <v>1</v>
      </c>
      <c r="H540717" s="1">
        <v>1</v>
      </c>
      <c r="I540717" s="1"/>
      <c r="J540717" s="1">
        <v>1</v>
      </c>
      <c r="K540717" s="1">
        <v>1</v>
      </c>
      <c r="L540717" s="1"/>
      <c r="M540717" s="1"/>
      <c r="N540717" s="1"/>
      <c r="O540717" s="1"/>
      <c r="P540717" s="1">
        <v>1</v>
      </c>
      <c r="Q540717" s="1">
        <v>1</v>
      </c>
      <c r="R540717" s="1">
        <v>1</v>
      </c>
      <c r="S540717" s="1"/>
      <c r="T540717" s="1"/>
      <c r="U540717" s="1"/>
      <c r="V540717" s="1"/>
      <c r="W540717" s="1"/>
    </row>
    <row r="540718" spans="2:23" x14ac:dyDescent="0.25">
      <c r="B540718" s="1">
        <v>1</v>
      </c>
      <c r="C540718" s="1">
        <v>1</v>
      </c>
      <c r="D540718" s="1">
        <v>1</v>
      </c>
      <c r="E540718" s="1">
        <v>1</v>
      </c>
      <c r="F540718" s="1">
        <v>1</v>
      </c>
      <c r="G540718" s="1">
        <v>1</v>
      </c>
      <c r="H540718" s="1">
        <v>1</v>
      </c>
      <c r="I540718" s="1"/>
      <c r="J540718" s="1">
        <v>1</v>
      </c>
      <c r="K540718" s="1">
        <v>1</v>
      </c>
      <c r="L540718" s="1">
        <v>1</v>
      </c>
      <c r="M540718" s="10">
        <v>0</v>
      </c>
      <c r="N540718" s="1">
        <v>1</v>
      </c>
      <c r="O540718" s="1"/>
      <c r="P540718" s="1">
        <v>1</v>
      </c>
      <c r="Q540718" s="1">
        <v>1</v>
      </c>
      <c r="R540718" s="1">
        <v>1</v>
      </c>
      <c r="S540718" s="1"/>
      <c r="T540718" s="1"/>
      <c r="U540718" s="1"/>
      <c r="V540718" s="1"/>
      <c r="W540718" s="1"/>
    </row>
    <row r="540719" spans="2:23" x14ac:dyDescent="0.25">
      <c r="B540719" s="1">
        <v>1</v>
      </c>
      <c r="C540719" s="1">
        <v>1</v>
      </c>
      <c r="D540719" s="1"/>
      <c r="E540719" s="1"/>
      <c r="F540719" s="1"/>
      <c r="G540719" s="1"/>
      <c r="H540719" s="1">
        <v>1</v>
      </c>
      <c r="I540719" s="1"/>
      <c r="J540719" s="1">
        <v>1</v>
      </c>
      <c r="K540719" s="1">
        <v>1</v>
      </c>
      <c r="L540719" s="1"/>
      <c r="M540719" s="1"/>
      <c r="N540719" s="1"/>
      <c r="O540719" s="1"/>
      <c r="P540719" s="1"/>
      <c r="Q540719" s="1"/>
      <c r="R540719" s="1"/>
      <c r="S540719" s="1"/>
      <c r="T540719" s="1"/>
      <c r="U540719" s="1"/>
      <c r="V540719" s="1"/>
      <c r="W540719" s="1"/>
    </row>
    <row r="557058" spans="2:23" x14ac:dyDescent="0.25">
      <c r="B557058" s="1" t="s">
        <v>38</v>
      </c>
      <c r="C557058" s="1" t="s">
        <v>38</v>
      </c>
      <c r="D557058" s="1" t="s">
        <v>38</v>
      </c>
      <c r="E557058" s="1" t="s">
        <v>38</v>
      </c>
      <c r="F557058" s="1" t="s">
        <v>38</v>
      </c>
      <c r="G557058" s="1" t="s">
        <v>43</v>
      </c>
      <c r="H557058" s="1" t="s">
        <v>44</v>
      </c>
      <c r="I557058" s="1" t="s">
        <v>44</v>
      </c>
      <c r="J557058" s="1" t="s">
        <v>44</v>
      </c>
      <c r="K557058" s="1" t="s">
        <v>44</v>
      </c>
      <c r="L557058" s="1" t="s">
        <v>44</v>
      </c>
      <c r="M557058" s="1" t="s">
        <v>44</v>
      </c>
      <c r="N557058" s="1" t="s">
        <v>44</v>
      </c>
      <c r="O557058" s="1" t="s">
        <v>44</v>
      </c>
      <c r="P557058" s="1" t="s">
        <v>44</v>
      </c>
      <c r="Q557058" s="1" t="s">
        <v>44</v>
      </c>
      <c r="R557058" s="1" t="s">
        <v>44</v>
      </c>
      <c r="S557058" s="1" t="s">
        <v>44</v>
      </c>
      <c r="T557058" s="1" t="s">
        <v>44</v>
      </c>
      <c r="U557058" s="1" t="s">
        <v>44</v>
      </c>
      <c r="V557058" s="1" t="s">
        <v>44</v>
      </c>
      <c r="W557058" s="1" t="s">
        <v>44</v>
      </c>
    </row>
    <row r="557059" spans="2:23" x14ac:dyDescent="0.25">
      <c r="B557059" s="1" t="s">
        <v>39</v>
      </c>
      <c r="C557059" s="1" t="s">
        <v>123</v>
      </c>
      <c r="D557059" s="1" t="s">
        <v>40</v>
      </c>
      <c r="E557059" s="1" t="s">
        <v>41</v>
      </c>
      <c r="F557059" s="1" t="s">
        <v>42</v>
      </c>
      <c r="G557059" s="1" t="s">
        <v>43</v>
      </c>
      <c r="H557059" s="1" t="s">
        <v>45</v>
      </c>
      <c r="I557059" s="1" t="s">
        <v>46</v>
      </c>
      <c r="J557059" s="1" t="s">
        <v>47</v>
      </c>
      <c r="K557059" s="1" t="s">
        <v>48</v>
      </c>
      <c r="L557059" s="1" t="s">
        <v>49</v>
      </c>
      <c r="M557059" s="1" t="s">
        <v>50</v>
      </c>
      <c r="N557059" s="1" t="s">
        <v>51</v>
      </c>
      <c r="O557059" s="1" t="s">
        <v>52</v>
      </c>
      <c r="P557059" s="1" t="s">
        <v>53</v>
      </c>
      <c r="Q557059" s="1" t="s">
        <v>124</v>
      </c>
      <c r="R557059" s="1" t="s">
        <v>125</v>
      </c>
      <c r="S557059" s="1" t="s">
        <v>54</v>
      </c>
      <c r="T557059" s="1" t="s">
        <v>55</v>
      </c>
      <c r="U557059" s="1" t="s">
        <v>56</v>
      </c>
      <c r="V557059" s="1" t="s">
        <v>57</v>
      </c>
      <c r="W557059" s="1" t="s">
        <v>58</v>
      </c>
    </row>
    <row r="557060" spans="2:23" x14ac:dyDescent="0.25">
      <c r="B557060" s="1">
        <v>1</v>
      </c>
      <c r="C557060" s="1"/>
      <c r="D557060" s="1"/>
      <c r="E557060" s="1"/>
      <c r="F557060" s="1"/>
      <c r="G557060" s="1"/>
      <c r="H557060" s="1">
        <v>1</v>
      </c>
      <c r="I557060" s="1"/>
      <c r="J557060" s="1">
        <v>1</v>
      </c>
      <c r="K557060" s="1">
        <v>1</v>
      </c>
      <c r="L557060" s="1"/>
      <c r="M557060" s="1"/>
      <c r="N557060" s="1"/>
      <c r="O557060" s="1">
        <v>1</v>
      </c>
      <c r="P557060" s="1"/>
      <c r="Q557060" s="1"/>
      <c r="R557060" s="1"/>
      <c r="S557060" s="1"/>
      <c r="T557060" s="1"/>
      <c r="U557060" s="1"/>
      <c r="V557060" s="1"/>
      <c r="W557060" s="1"/>
    </row>
    <row r="557061" spans="2:23" x14ac:dyDescent="0.25">
      <c r="B557061" s="1"/>
      <c r="C557061" s="1"/>
      <c r="D557061" s="1"/>
      <c r="E557061" s="1"/>
      <c r="F557061" s="1"/>
      <c r="G557061" s="1">
        <v>1</v>
      </c>
      <c r="H557061" s="1">
        <v>1</v>
      </c>
      <c r="I557061" s="1"/>
      <c r="J557061" s="1"/>
      <c r="K557061" s="1"/>
      <c r="L557061" s="1"/>
      <c r="M557061" s="1"/>
      <c r="N557061" s="1"/>
      <c r="O557061" s="1"/>
      <c r="P557061" s="1"/>
      <c r="Q557061" s="1"/>
      <c r="R557061" s="1"/>
      <c r="S557061" s="1"/>
      <c r="T557061" s="1"/>
      <c r="U557061" s="1"/>
      <c r="V557061" s="1"/>
      <c r="W557061" s="1"/>
    </row>
    <row r="557062" spans="2:23" x14ac:dyDescent="0.25">
      <c r="B557062" s="1">
        <v>1</v>
      </c>
      <c r="C557062" s="1">
        <v>1</v>
      </c>
      <c r="D557062" s="1"/>
      <c r="E557062" s="1">
        <v>1</v>
      </c>
      <c r="F557062" s="1">
        <v>1</v>
      </c>
      <c r="G557062" s="1">
        <v>1</v>
      </c>
      <c r="H557062" s="1">
        <v>1</v>
      </c>
      <c r="I557062" s="1"/>
      <c r="J557062" s="1">
        <v>1</v>
      </c>
      <c r="K557062" s="1">
        <v>1</v>
      </c>
      <c r="L557062" s="1"/>
      <c r="M557062" s="1"/>
      <c r="N557062" s="1"/>
      <c r="O557062" s="1">
        <v>1</v>
      </c>
      <c r="P557062" s="1">
        <v>1</v>
      </c>
      <c r="Q557062" s="1">
        <v>1</v>
      </c>
      <c r="R557062" s="1"/>
      <c r="S557062" s="1"/>
      <c r="T557062" s="1"/>
      <c r="U557062" s="1"/>
      <c r="V557062" s="1"/>
      <c r="W557062" s="1"/>
    </row>
    <row r="557063" spans="2:23" x14ac:dyDescent="0.25">
      <c r="B557063" s="1"/>
      <c r="C557063" s="1"/>
      <c r="D557063" s="1">
        <v>1</v>
      </c>
      <c r="E557063" s="1"/>
      <c r="F557063" s="1"/>
      <c r="G557063" s="1"/>
      <c r="H557063" s="1"/>
      <c r="I557063" s="1"/>
      <c r="J557063" s="1"/>
      <c r="K557063" s="1"/>
      <c r="L557063" s="1"/>
      <c r="M557063" s="1"/>
      <c r="N557063" s="1"/>
      <c r="O557063" s="1"/>
      <c r="P557063" s="1"/>
      <c r="Q557063" s="1"/>
      <c r="R557063" s="1"/>
      <c r="S557063" s="1"/>
      <c r="T557063" s="1"/>
      <c r="U557063" s="1"/>
      <c r="V557063" s="1"/>
      <c r="W557063" s="1"/>
    </row>
    <row r="557064" spans="2:23" x14ac:dyDescent="0.25">
      <c r="B557064" s="1">
        <v>1</v>
      </c>
      <c r="C557064" s="1">
        <v>1</v>
      </c>
      <c r="D557064" s="1">
        <v>1</v>
      </c>
      <c r="E557064" s="1">
        <v>1</v>
      </c>
      <c r="F557064" s="1">
        <v>1</v>
      </c>
      <c r="G557064" s="1">
        <v>1</v>
      </c>
      <c r="H557064" s="1">
        <v>1</v>
      </c>
      <c r="I557064" s="1">
        <v>1</v>
      </c>
      <c r="J557064" s="1">
        <v>1</v>
      </c>
      <c r="K557064" s="1">
        <v>1</v>
      </c>
      <c r="L557064" s="1">
        <v>1</v>
      </c>
      <c r="M557064" s="1"/>
      <c r="N557064" s="1">
        <v>1</v>
      </c>
      <c r="O557064" s="1">
        <v>1</v>
      </c>
      <c r="P557064" s="1">
        <v>1</v>
      </c>
      <c r="Q557064" s="1">
        <v>1</v>
      </c>
      <c r="R557064" s="1">
        <v>1</v>
      </c>
      <c r="S557064" s="1"/>
      <c r="T557064" s="1"/>
      <c r="U557064" s="1"/>
      <c r="V557064" s="1"/>
      <c r="W557064" s="1"/>
    </row>
    <row r="557065" spans="2:23" x14ac:dyDescent="0.25">
      <c r="B557065" s="1"/>
      <c r="C557065" s="1"/>
      <c r="D557065" s="1">
        <v>1</v>
      </c>
      <c r="E557065" s="1"/>
      <c r="F557065" s="1"/>
      <c r="G557065" s="1"/>
      <c r="H557065" s="1"/>
      <c r="I557065" s="1"/>
      <c r="J557065" s="1"/>
      <c r="K557065" s="1"/>
      <c r="L557065" s="1"/>
      <c r="M557065" s="1"/>
      <c r="N557065" s="1"/>
      <c r="O557065" s="1"/>
      <c r="P557065" s="1"/>
      <c r="Q557065" s="1"/>
      <c r="R557065" s="1"/>
      <c r="S557065" s="1"/>
      <c r="T557065" s="1"/>
      <c r="U557065" s="1"/>
      <c r="V557065" s="1"/>
      <c r="W557065" s="1"/>
    </row>
    <row r="557066" spans="2:23" x14ac:dyDescent="0.25">
      <c r="B557066" s="1">
        <v>1</v>
      </c>
      <c r="C557066" s="1">
        <v>1</v>
      </c>
      <c r="D557066" s="1">
        <v>1</v>
      </c>
      <c r="E557066" s="1"/>
      <c r="F557066" s="1"/>
      <c r="G557066" s="1">
        <v>1</v>
      </c>
      <c r="H557066" s="1">
        <v>1</v>
      </c>
      <c r="I557066" s="1"/>
      <c r="J557066" s="1">
        <v>1</v>
      </c>
      <c r="K557066" s="1">
        <v>1</v>
      </c>
      <c r="L557066" s="1"/>
      <c r="M557066" s="1"/>
      <c r="N557066" s="1"/>
      <c r="O557066" s="1"/>
      <c r="P557066" s="1">
        <v>1</v>
      </c>
      <c r="Q557066" s="1"/>
      <c r="R557066" s="1">
        <v>1</v>
      </c>
      <c r="S557066" s="1"/>
      <c r="T557066" s="1"/>
      <c r="U557066" s="1"/>
      <c r="V557066" s="1"/>
      <c r="W557066" s="1"/>
    </row>
    <row r="557067" spans="2:23" x14ac:dyDescent="0.25">
      <c r="B557067" s="1">
        <v>1</v>
      </c>
      <c r="C557067" s="1">
        <v>1</v>
      </c>
      <c r="D557067" s="1">
        <v>1</v>
      </c>
      <c r="E557067" s="1"/>
      <c r="F557067" s="1"/>
      <c r="G557067" s="1">
        <v>1</v>
      </c>
      <c r="H557067" s="1">
        <v>1</v>
      </c>
      <c r="I557067" s="1"/>
      <c r="J557067" s="1">
        <v>1</v>
      </c>
      <c r="K557067" s="1">
        <v>1</v>
      </c>
      <c r="L557067" s="1"/>
      <c r="M557067" s="1"/>
      <c r="N557067" s="1"/>
      <c r="O557067" s="1"/>
      <c r="P557067" s="1">
        <v>1</v>
      </c>
      <c r="Q557067" s="1"/>
      <c r="R557067" s="1">
        <v>1</v>
      </c>
      <c r="S557067" s="1"/>
      <c r="T557067" s="1"/>
      <c r="U557067" s="1"/>
      <c r="V557067" s="1"/>
      <c r="W557067" s="1"/>
    </row>
    <row r="557068" spans="2:23" x14ac:dyDescent="0.25">
      <c r="B557068" s="1"/>
      <c r="C557068" s="1"/>
      <c r="D557068" s="1">
        <v>1</v>
      </c>
      <c r="E557068" s="1"/>
      <c r="F557068" s="1"/>
      <c r="G557068" s="1"/>
      <c r="H557068" s="1"/>
      <c r="I557068" s="1"/>
      <c r="J557068" s="1"/>
      <c r="K557068" s="1"/>
      <c r="L557068" s="1"/>
      <c r="M557068" s="1"/>
      <c r="N557068" s="1"/>
      <c r="O557068" s="1"/>
      <c r="P557068" s="1"/>
      <c r="Q557068" s="1"/>
      <c r="R557068" s="1"/>
      <c r="S557068" s="1"/>
      <c r="T557068" s="1"/>
      <c r="U557068" s="1"/>
      <c r="V557068" s="1"/>
      <c r="W557068" s="1"/>
    </row>
    <row r="557069" spans="2:23" x14ac:dyDescent="0.25">
      <c r="B557069" s="1">
        <v>1</v>
      </c>
      <c r="C557069" s="1">
        <v>1</v>
      </c>
      <c r="D557069" s="1"/>
      <c r="E557069" s="1">
        <v>1</v>
      </c>
      <c r="F557069" s="1">
        <v>1</v>
      </c>
      <c r="G557069" s="1">
        <v>1</v>
      </c>
      <c r="H557069" s="1">
        <v>1</v>
      </c>
      <c r="I557069" s="1">
        <v>1</v>
      </c>
      <c r="J557069" s="1">
        <v>1</v>
      </c>
      <c r="K557069" s="1">
        <v>1</v>
      </c>
      <c r="L557069" s="1"/>
      <c r="M557069" s="1"/>
      <c r="N557069" s="1"/>
      <c r="O557069" s="1">
        <v>1</v>
      </c>
      <c r="P557069" s="1">
        <v>1</v>
      </c>
      <c r="Q557069" s="1">
        <v>1</v>
      </c>
      <c r="R557069" s="1">
        <v>1</v>
      </c>
      <c r="S557069" s="1"/>
      <c r="T557069" s="1"/>
      <c r="U557069" s="1"/>
      <c r="V557069" s="1"/>
      <c r="W557069" s="1"/>
    </row>
    <row r="557070" spans="2:23" x14ac:dyDescent="0.25">
      <c r="B557070" s="1"/>
      <c r="C557070" s="1"/>
      <c r="D557070" s="1"/>
      <c r="E557070" s="1"/>
      <c r="F557070" s="1"/>
      <c r="G557070" s="1"/>
      <c r="H557070" s="1"/>
      <c r="I557070" s="1"/>
      <c r="J557070" s="1"/>
      <c r="K557070" s="1"/>
      <c r="L557070" s="1"/>
      <c r="M557070" s="1"/>
      <c r="N557070" s="1"/>
      <c r="O557070" s="1"/>
      <c r="P557070" s="1"/>
      <c r="Q557070" s="1"/>
      <c r="R557070" s="1"/>
      <c r="S557070" s="1"/>
      <c r="T557070" s="1"/>
      <c r="U557070" s="1"/>
      <c r="V557070" s="1"/>
      <c r="W557070" s="1"/>
    </row>
    <row r="557071" spans="2:23" x14ac:dyDescent="0.25">
      <c r="B557071" s="1">
        <v>1</v>
      </c>
      <c r="C557071" s="1">
        <v>1</v>
      </c>
      <c r="D557071" s="1"/>
      <c r="E557071" s="1"/>
      <c r="F557071" s="1"/>
      <c r="G557071" s="1">
        <v>1</v>
      </c>
      <c r="H557071" s="1">
        <v>1</v>
      </c>
      <c r="I557071" s="1">
        <v>1</v>
      </c>
      <c r="J557071" s="1">
        <v>1</v>
      </c>
      <c r="K557071" s="1">
        <v>1</v>
      </c>
      <c r="L557071" s="1"/>
      <c r="M557071" s="1"/>
      <c r="N557071" s="1"/>
      <c r="O557071" s="1">
        <v>1</v>
      </c>
      <c r="P557071" s="1">
        <v>1</v>
      </c>
      <c r="Q557071" s="1"/>
      <c r="R557071" s="1">
        <v>1</v>
      </c>
      <c r="S557071" s="1"/>
      <c r="T557071" s="1"/>
      <c r="U557071" s="1"/>
      <c r="V557071" s="1"/>
      <c r="W557071" s="1"/>
    </row>
    <row r="557072" spans="2:23" x14ac:dyDescent="0.25">
      <c r="B557072" s="1"/>
      <c r="C557072" s="1"/>
      <c r="D557072" s="1">
        <v>1</v>
      </c>
      <c r="E557072" s="1"/>
      <c r="F557072" s="1"/>
      <c r="G557072" s="1">
        <v>1</v>
      </c>
      <c r="H557072" s="1">
        <v>1</v>
      </c>
      <c r="I557072" s="1"/>
      <c r="J557072" s="1"/>
      <c r="K557072" s="1"/>
      <c r="L557072" s="1"/>
      <c r="M557072" s="1"/>
      <c r="N557072" s="1"/>
      <c r="O557072" s="1"/>
      <c r="P557072" s="1"/>
      <c r="Q557072" s="1"/>
      <c r="R557072" s="1"/>
      <c r="S557072" s="1"/>
      <c r="T557072" s="1"/>
      <c r="U557072" s="1"/>
      <c r="V557072" s="1"/>
      <c r="W557072" s="1"/>
    </row>
    <row r="557073" spans="2:23" x14ac:dyDescent="0.25">
      <c r="B557073" s="1">
        <v>1</v>
      </c>
      <c r="C557073" s="1"/>
      <c r="D557073" s="1"/>
      <c r="E557073" s="1"/>
      <c r="F557073" s="1"/>
      <c r="G557073" s="1"/>
      <c r="H557073" s="1"/>
      <c r="I557073" s="1"/>
      <c r="J557073" s="1"/>
      <c r="K557073" s="1"/>
      <c r="L557073" s="1"/>
      <c r="M557073" s="1"/>
      <c r="N557073" s="1"/>
      <c r="O557073" s="1"/>
      <c r="P557073" s="1"/>
      <c r="Q557073" s="1"/>
      <c r="R557073" s="1"/>
      <c r="S557073" s="1"/>
      <c r="T557073" s="1"/>
      <c r="U557073" s="1"/>
      <c r="V557073" s="1"/>
      <c r="W557073" s="1"/>
    </row>
    <row r="557074" spans="2:23" x14ac:dyDescent="0.25">
      <c r="B557074" s="1"/>
      <c r="C557074" s="1"/>
      <c r="D557074" s="1">
        <v>1</v>
      </c>
      <c r="E557074" s="1"/>
      <c r="F557074" s="1"/>
      <c r="G557074" s="1"/>
      <c r="H557074" s="1"/>
      <c r="I557074" s="1"/>
      <c r="J557074" s="1"/>
      <c r="K557074" s="1"/>
      <c r="L557074" s="1"/>
      <c r="M557074" s="1"/>
      <c r="N557074" s="1"/>
      <c r="O557074" s="1"/>
      <c r="P557074" s="1"/>
      <c r="Q557074" s="1"/>
      <c r="R557074" s="1"/>
      <c r="S557074" s="1"/>
      <c r="T557074" s="1"/>
      <c r="U557074" s="1"/>
      <c r="V557074" s="1"/>
      <c r="W557074" s="1"/>
    </row>
    <row r="557075" spans="2:23" x14ac:dyDescent="0.25">
      <c r="B557075" s="1">
        <v>1</v>
      </c>
      <c r="C557075" s="1">
        <v>1</v>
      </c>
      <c r="D557075" s="1"/>
      <c r="E557075" s="1">
        <v>1</v>
      </c>
      <c r="F557075" s="1">
        <v>1</v>
      </c>
      <c r="G557075" s="1">
        <v>1</v>
      </c>
      <c r="H557075" s="1">
        <v>1</v>
      </c>
      <c r="I557075" s="1"/>
      <c r="J557075" s="1">
        <v>1</v>
      </c>
      <c r="K557075" s="1">
        <v>1</v>
      </c>
      <c r="L557075" s="1">
        <v>1</v>
      </c>
      <c r="M557075" s="1"/>
      <c r="N557075" s="1">
        <v>1</v>
      </c>
      <c r="O557075" s="1">
        <v>1</v>
      </c>
      <c r="P557075" s="1">
        <v>1</v>
      </c>
      <c r="Q557075" s="1">
        <v>1</v>
      </c>
      <c r="R557075" s="1">
        <v>1</v>
      </c>
      <c r="S557075" s="1"/>
      <c r="T557075" s="1"/>
      <c r="U557075" s="1"/>
      <c r="V557075" s="1"/>
      <c r="W557075" s="1"/>
    </row>
    <row r="557076" spans="2:23" x14ac:dyDescent="0.25">
      <c r="B557076" s="1">
        <v>1</v>
      </c>
      <c r="C557076" s="1">
        <v>1</v>
      </c>
      <c r="D557076" s="1"/>
      <c r="E557076" s="1"/>
      <c r="F557076" s="1"/>
      <c r="G557076" s="1"/>
      <c r="H557076" s="1">
        <v>1</v>
      </c>
      <c r="I557076" s="1"/>
      <c r="J557076" s="1">
        <v>1</v>
      </c>
      <c r="K557076" s="1">
        <v>1</v>
      </c>
      <c r="L557076" s="1"/>
      <c r="M557076" s="1"/>
      <c r="N557076" s="1"/>
      <c r="O557076" s="1"/>
      <c r="P557076" s="1">
        <v>1</v>
      </c>
      <c r="Q557076" s="1">
        <v>1</v>
      </c>
      <c r="R557076" s="1"/>
      <c r="S557076" s="1"/>
      <c r="T557076" s="1"/>
      <c r="U557076" s="1"/>
      <c r="V557076" s="1"/>
      <c r="W557076" s="1"/>
    </row>
    <row r="557077" spans="2:23" x14ac:dyDescent="0.25">
      <c r="B557077" s="1">
        <v>1</v>
      </c>
      <c r="C557077" s="1">
        <v>1</v>
      </c>
      <c r="D557077" s="1"/>
      <c r="E557077" s="1"/>
      <c r="F557077" s="1">
        <v>1</v>
      </c>
      <c r="G557077" s="1">
        <v>1</v>
      </c>
      <c r="H557077" s="1">
        <v>1</v>
      </c>
      <c r="I557077" s="1"/>
      <c r="J557077" s="1">
        <v>1</v>
      </c>
      <c r="K557077" s="1">
        <v>1</v>
      </c>
      <c r="L557077" s="1">
        <v>1</v>
      </c>
      <c r="M557077" s="1"/>
      <c r="N557077" s="1">
        <v>1</v>
      </c>
      <c r="O557077" s="1">
        <v>1</v>
      </c>
      <c r="P557077" s="1">
        <v>1</v>
      </c>
      <c r="Q557077" s="1">
        <v>1</v>
      </c>
      <c r="R557077" s="1">
        <v>1</v>
      </c>
      <c r="S557077" s="1"/>
      <c r="T557077" s="1"/>
      <c r="U557077" s="1"/>
      <c r="V557077" s="1"/>
      <c r="W557077" s="1"/>
    </row>
    <row r="557078" spans="2:23" x14ac:dyDescent="0.25">
      <c r="B557078" s="1"/>
      <c r="C557078" s="1"/>
      <c r="D557078" s="1"/>
      <c r="E557078" s="1"/>
      <c r="F557078" s="1"/>
      <c r="G557078" s="1"/>
      <c r="H557078" s="1"/>
      <c r="I557078" s="1"/>
      <c r="J557078" s="1"/>
      <c r="K557078" s="1"/>
      <c r="L557078" s="1"/>
      <c r="M557078" s="1"/>
      <c r="N557078" s="1"/>
      <c r="O557078" s="1"/>
      <c r="P557078" s="1"/>
      <c r="Q557078" s="1"/>
      <c r="R557078" s="1"/>
      <c r="S557078" s="1"/>
      <c r="T557078" s="1"/>
      <c r="U557078" s="1"/>
      <c r="V557078" s="1"/>
      <c r="W557078" s="1"/>
    </row>
    <row r="557079" spans="2:23" x14ac:dyDescent="0.25">
      <c r="B557079" s="1">
        <v>1</v>
      </c>
      <c r="C557079" s="1">
        <v>1</v>
      </c>
      <c r="D557079" s="1"/>
      <c r="E557079" s="1"/>
      <c r="F557079" s="1"/>
      <c r="G557079" s="1"/>
      <c r="H557079" s="1">
        <v>1</v>
      </c>
      <c r="I557079" s="1"/>
      <c r="J557079" s="1"/>
      <c r="K557079" s="1"/>
      <c r="L557079" s="1"/>
      <c r="M557079" s="1"/>
      <c r="N557079" s="1"/>
      <c r="O557079" s="1"/>
      <c r="P557079" s="1"/>
      <c r="Q557079" s="1"/>
      <c r="R557079" s="1"/>
      <c r="S557079" s="1"/>
      <c r="T557079" s="1"/>
      <c r="U557079" s="1"/>
      <c r="V557079" s="1"/>
      <c r="W557079" s="1"/>
    </row>
    <row r="557080" spans="2:23" x14ac:dyDescent="0.25">
      <c r="B557080" s="1"/>
      <c r="C557080" s="1"/>
      <c r="D557080" s="1"/>
      <c r="E557080" s="1"/>
      <c r="F557080" s="1"/>
      <c r="G557080" s="1">
        <v>1</v>
      </c>
      <c r="H557080" s="1">
        <v>1</v>
      </c>
      <c r="I557080" s="1"/>
      <c r="J557080" s="1">
        <v>1</v>
      </c>
      <c r="K557080" s="1"/>
      <c r="L557080" s="1"/>
      <c r="M557080" s="1"/>
      <c r="N557080" s="1"/>
      <c r="O557080" s="1"/>
      <c r="P557080" s="1">
        <v>1</v>
      </c>
      <c r="Q557080" s="1">
        <v>1</v>
      </c>
      <c r="R557080" s="1">
        <v>1</v>
      </c>
      <c r="S557080" s="1"/>
      <c r="T557080" s="1"/>
      <c r="U557080" s="1"/>
      <c r="V557080" s="1"/>
      <c r="W557080" s="1"/>
    </row>
    <row r="557081" spans="2:23" x14ac:dyDescent="0.25">
      <c r="B557081" s="1">
        <v>1</v>
      </c>
      <c r="C557081" s="1">
        <v>1</v>
      </c>
      <c r="D557081" s="1"/>
      <c r="E557081" s="1"/>
      <c r="F557081" s="1"/>
      <c r="G557081" s="1">
        <v>1</v>
      </c>
      <c r="H557081" s="1">
        <v>1</v>
      </c>
      <c r="I557081" s="1"/>
      <c r="J557081" s="1">
        <v>1</v>
      </c>
      <c r="K557081" s="1">
        <v>1</v>
      </c>
      <c r="L557081" s="1"/>
      <c r="M557081" s="1"/>
      <c r="N557081" s="1"/>
      <c r="O557081" s="1"/>
      <c r="P557081" s="1">
        <v>1</v>
      </c>
      <c r="Q557081" s="1"/>
      <c r="R557081" s="1">
        <v>1</v>
      </c>
      <c r="S557081" s="1"/>
      <c r="T557081" s="1"/>
      <c r="U557081" s="1"/>
      <c r="V557081" s="1"/>
      <c r="W557081" s="1"/>
    </row>
    <row r="557082" spans="2:23" x14ac:dyDescent="0.25">
      <c r="B557082" s="1">
        <v>1</v>
      </c>
      <c r="C557082" s="1">
        <v>1</v>
      </c>
      <c r="D557082" s="1">
        <v>1</v>
      </c>
      <c r="E557082" s="1"/>
      <c r="F557082" s="1">
        <v>1</v>
      </c>
      <c r="G557082" s="1">
        <v>1</v>
      </c>
      <c r="H557082" s="1">
        <v>1</v>
      </c>
      <c r="I557082" s="1"/>
      <c r="J557082" s="1">
        <v>1</v>
      </c>
      <c r="K557082" s="1">
        <v>1</v>
      </c>
      <c r="L557082" s="1"/>
      <c r="M557082" s="1"/>
      <c r="N557082" s="1"/>
      <c r="O557082" s="1"/>
      <c r="P557082" s="1">
        <v>1</v>
      </c>
      <c r="Q557082" s="1">
        <v>1</v>
      </c>
      <c r="R557082" s="1">
        <v>1</v>
      </c>
      <c r="S557082" s="1"/>
      <c r="T557082" s="1"/>
      <c r="U557082" s="1"/>
      <c r="V557082" s="1"/>
      <c r="W557082" s="1"/>
    </row>
    <row r="557083" spans="2:23" x14ac:dyDescent="0.25">
      <c r="B557083" s="1"/>
      <c r="C557083" s="1"/>
      <c r="D557083" s="1">
        <v>1</v>
      </c>
      <c r="E557083" s="1"/>
      <c r="F557083" s="1"/>
      <c r="G557083" s="1"/>
      <c r="H557083" s="1"/>
      <c r="I557083" s="1"/>
      <c r="J557083" s="1"/>
      <c r="K557083" s="1"/>
      <c r="L557083" s="1"/>
      <c r="M557083" s="1"/>
      <c r="N557083" s="1"/>
      <c r="O557083" s="1"/>
      <c r="P557083" s="1"/>
      <c r="Q557083" s="1"/>
      <c r="R557083" s="1"/>
      <c r="S557083" s="1"/>
      <c r="T557083" s="1"/>
      <c r="U557083" s="1"/>
      <c r="V557083" s="1"/>
      <c r="W557083" s="1"/>
    </row>
    <row r="557084" spans="2:23" x14ac:dyDescent="0.25">
      <c r="B557084" s="1">
        <v>1</v>
      </c>
      <c r="C557084" s="1">
        <v>1</v>
      </c>
      <c r="D557084" s="1"/>
      <c r="E557084" s="1">
        <v>1</v>
      </c>
      <c r="F557084" s="1">
        <v>1</v>
      </c>
      <c r="G557084" s="1">
        <v>1</v>
      </c>
      <c r="H557084" s="1">
        <v>1</v>
      </c>
      <c r="I557084" s="1"/>
      <c r="J557084" s="1"/>
      <c r="K557084" s="1"/>
      <c r="L557084" s="1"/>
      <c r="M557084" s="1"/>
      <c r="N557084" s="1"/>
      <c r="O557084" s="1"/>
      <c r="P557084" s="1">
        <v>1</v>
      </c>
      <c r="Q557084" s="1">
        <v>1</v>
      </c>
      <c r="R557084" s="1"/>
      <c r="S557084" s="1"/>
      <c r="T557084" s="1"/>
      <c r="U557084" s="1"/>
      <c r="V557084" s="1"/>
      <c r="W557084" s="1"/>
    </row>
    <row r="557085" spans="2:23" x14ac:dyDescent="0.25">
      <c r="B557085" s="1">
        <v>1</v>
      </c>
      <c r="C557085" s="1"/>
      <c r="D557085" s="1"/>
      <c r="E557085" s="1"/>
      <c r="F557085" s="1"/>
      <c r="G557085" s="1">
        <v>1</v>
      </c>
      <c r="H557085" s="1">
        <v>1</v>
      </c>
      <c r="I557085" s="1">
        <v>1</v>
      </c>
      <c r="J557085" s="1">
        <v>1</v>
      </c>
      <c r="K557085" s="1">
        <v>1</v>
      </c>
      <c r="L557085" s="1">
        <v>1</v>
      </c>
      <c r="M557085" s="1"/>
      <c r="N557085" s="1"/>
      <c r="O557085" s="1"/>
      <c r="P557085" s="1">
        <v>1</v>
      </c>
      <c r="Q557085" s="1">
        <v>1</v>
      </c>
      <c r="R557085" s="1">
        <v>1</v>
      </c>
      <c r="S557085" s="1"/>
      <c r="T557085" s="1"/>
      <c r="U557085" s="1"/>
      <c r="V557085" s="1"/>
      <c r="W557085" s="1"/>
    </row>
    <row r="557086" spans="2:23" x14ac:dyDescent="0.25">
      <c r="B557086" s="1">
        <v>1</v>
      </c>
      <c r="C557086" s="1">
        <v>1</v>
      </c>
      <c r="D557086" s="1">
        <v>1</v>
      </c>
      <c r="E557086" s="1">
        <v>1</v>
      </c>
      <c r="F557086" s="1">
        <v>1</v>
      </c>
      <c r="G557086" s="1">
        <v>1</v>
      </c>
      <c r="H557086" s="1">
        <v>1</v>
      </c>
      <c r="I557086" s="1">
        <v>1</v>
      </c>
      <c r="J557086" s="1">
        <v>1</v>
      </c>
      <c r="K557086" s="1">
        <v>1</v>
      </c>
      <c r="L557086" s="1">
        <v>1</v>
      </c>
      <c r="M557086" s="1"/>
      <c r="N557086" s="1">
        <v>1</v>
      </c>
      <c r="O557086" s="1"/>
      <c r="P557086" s="1">
        <v>1</v>
      </c>
      <c r="Q557086" s="1">
        <v>1</v>
      </c>
      <c r="R557086" s="1">
        <v>1</v>
      </c>
      <c r="S557086" s="1"/>
      <c r="T557086" s="1"/>
      <c r="U557086" s="1"/>
      <c r="V557086" s="1"/>
      <c r="W557086" s="1"/>
    </row>
    <row r="557087" spans="2:23" x14ac:dyDescent="0.25">
      <c r="B557087" s="1">
        <v>1</v>
      </c>
      <c r="C557087" s="1">
        <v>1</v>
      </c>
      <c r="D557087" s="1"/>
      <c r="E557087" s="1">
        <v>1</v>
      </c>
      <c r="F557087" s="1">
        <v>1</v>
      </c>
      <c r="G557087" s="1">
        <v>1</v>
      </c>
      <c r="H557087" s="1">
        <v>1</v>
      </c>
      <c r="I557087" s="1">
        <v>1</v>
      </c>
      <c r="J557087" s="1">
        <v>1</v>
      </c>
      <c r="K557087" s="1">
        <v>1</v>
      </c>
      <c r="L557087" s="1"/>
      <c r="M557087" s="1"/>
      <c r="N557087" s="1"/>
      <c r="O557087" s="1">
        <v>1</v>
      </c>
      <c r="P557087" s="1">
        <v>1</v>
      </c>
      <c r="Q557087" s="1">
        <v>1</v>
      </c>
      <c r="R557087" s="1">
        <v>1</v>
      </c>
      <c r="S557087" s="1"/>
      <c r="T557087" s="1"/>
      <c r="U557087" s="1"/>
      <c r="V557087" s="1"/>
      <c r="W557087" s="1"/>
    </row>
    <row r="557088" spans="2:23" x14ac:dyDescent="0.25">
      <c r="B557088" s="1">
        <v>1</v>
      </c>
      <c r="C557088" s="1">
        <v>1</v>
      </c>
      <c r="D557088" s="1">
        <v>1</v>
      </c>
      <c r="E557088" s="1">
        <v>1</v>
      </c>
      <c r="F557088" s="1"/>
      <c r="G557088" s="1">
        <v>1</v>
      </c>
      <c r="H557088" s="1">
        <v>1</v>
      </c>
      <c r="I557088" s="1">
        <v>1</v>
      </c>
      <c r="J557088" s="1">
        <v>1</v>
      </c>
      <c r="K557088" s="1">
        <v>1</v>
      </c>
      <c r="L557088" s="1">
        <v>1</v>
      </c>
      <c r="M557088" s="1"/>
      <c r="N557088" s="1">
        <v>1</v>
      </c>
      <c r="O557088" s="1"/>
      <c r="P557088" s="1">
        <v>1</v>
      </c>
      <c r="Q557088" s="1">
        <v>1</v>
      </c>
      <c r="R557088" s="1">
        <v>1</v>
      </c>
      <c r="S557088" s="1"/>
      <c r="T557088" s="1"/>
      <c r="U557088" s="1"/>
      <c r="V557088" s="1"/>
      <c r="W557088" s="1"/>
    </row>
    <row r="557089" spans="2:23" x14ac:dyDescent="0.25">
      <c r="B557089" s="1">
        <v>1</v>
      </c>
      <c r="C557089" s="1"/>
      <c r="D557089" s="1"/>
      <c r="E557089" s="1"/>
      <c r="F557089" s="1"/>
      <c r="G557089" s="1">
        <v>1</v>
      </c>
      <c r="H557089" s="1">
        <v>1</v>
      </c>
      <c r="I557089" s="1">
        <v>1</v>
      </c>
      <c r="J557089" s="1">
        <v>1</v>
      </c>
      <c r="K557089" s="1">
        <v>1</v>
      </c>
      <c r="L557089" s="1">
        <v>1</v>
      </c>
      <c r="M557089" s="1"/>
      <c r="N557089" s="1">
        <v>1</v>
      </c>
      <c r="O557089" s="1"/>
      <c r="P557089" s="1">
        <v>1</v>
      </c>
      <c r="Q557089" s="1">
        <v>1</v>
      </c>
      <c r="R557089" s="1">
        <v>1</v>
      </c>
      <c r="S557089" s="1"/>
      <c r="T557089" s="1"/>
      <c r="U557089" s="1"/>
      <c r="V557089" s="1"/>
      <c r="W557089" s="1"/>
    </row>
    <row r="557090" spans="2:23" x14ac:dyDescent="0.25">
      <c r="B557090" s="1">
        <v>1</v>
      </c>
      <c r="C557090" s="1"/>
      <c r="D557090" s="1"/>
      <c r="E557090" s="1"/>
      <c r="F557090" s="1">
        <v>1</v>
      </c>
      <c r="G557090" s="1">
        <v>1</v>
      </c>
      <c r="H557090" s="1">
        <v>1</v>
      </c>
      <c r="I557090" s="1">
        <v>1</v>
      </c>
      <c r="J557090" s="1">
        <v>1</v>
      </c>
      <c r="K557090" s="1">
        <v>1</v>
      </c>
      <c r="L557090" s="1">
        <v>1</v>
      </c>
      <c r="M557090" s="1"/>
      <c r="N557090" s="1">
        <v>1</v>
      </c>
      <c r="O557090" s="1"/>
      <c r="P557090" s="1">
        <v>1</v>
      </c>
      <c r="Q557090" s="1">
        <v>1</v>
      </c>
      <c r="R557090" s="1">
        <v>1</v>
      </c>
      <c r="S557090" s="1"/>
      <c r="T557090" s="1"/>
      <c r="U557090" s="1"/>
      <c r="V557090" s="1"/>
      <c r="W557090" s="1"/>
    </row>
    <row r="557091" spans="2:23" x14ac:dyDescent="0.25">
      <c r="B557091" s="1"/>
      <c r="C557091" s="1"/>
      <c r="D557091" s="1"/>
      <c r="E557091" s="1"/>
      <c r="F557091" s="1"/>
      <c r="G557091" s="1">
        <v>1</v>
      </c>
      <c r="H557091" s="1">
        <v>1</v>
      </c>
      <c r="I557091" s="1">
        <v>1</v>
      </c>
      <c r="J557091" s="1">
        <v>1</v>
      </c>
      <c r="K557091" s="1"/>
      <c r="L557091" s="1"/>
      <c r="M557091" s="1"/>
      <c r="N557091" s="1"/>
      <c r="O557091" s="1"/>
      <c r="P557091" s="1">
        <v>1</v>
      </c>
      <c r="Q557091" s="1"/>
      <c r="R557091" s="1">
        <v>1</v>
      </c>
      <c r="S557091" s="1"/>
      <c r="T557091" s="1"/>
      <c r="U557091" s="1"/>
      <c r="V557091" s="1"/>
      <c r="W557091" s="1"/>
    </row>
    <row r="557092" spans="2:23" x14ac:dyDescent="0.25">
      <c r="B557092" s="1"/>
      <c r="C557092" s="1"/>
      <c r="D557092" s="1">
        <v>1</v>
      </c>
      <c r="E557092" s="1"/>
      <c r="F557092" s="1"/>
      <c r="G557092" s="1"/>
      <c r="H557092" s="1"/>
      <c r="I557092" s="1"/>
      <c r="J557092" s="1"/>
      <c r="K557092" s="1"/>
      <c r="L557092" s="1"/>
      <c r="M557092" s="1"/>
      <c r="N557092" s="1"/>
      <c r="O557092" s="1"/>
      <c r="P557092" s="1"/>
      <c r="Q557092" s="1"/>
      <c r="R557092" s="1"/>
      <c r="S557092" s="1"/>
      <c r="T557092" s="1"/>
      <c r="U557092" s="1"/>
      <c r="V557092" s="1"/>
      <c r="W557092" s="1"/>
    </row>
    <row r="557093" spans="2:23" x14ac:dyDescent="0.25">
      <c r="B557093" s="1">
        <v>1</v>
      </c>
      <c r="C557093" s="1"/>
      <c r="D557093" s="1"/>
      <c r="E557093" s="1"/>
      <c r="F557093" s="1"/>
      <c r="G557093" s="1"/>
      <c r="H557093" s="1">
        <v>1</v>
      </c>
      <c r="I557093" s="1">
        <v>1</v>
      </c>
      <c r="J557093" s="1">
        <v>1</v>
      </c>
      <c r="K557093" s="1">
        <v>1</v>
      </c>
      <c r="L557093" s="1"/>
      <c r="M557093" s="1"/>
      <c r="N557093" s="1"/>
      <c r="O557093" s="1"/>
      <c r="P557093" s="1"/>
      <c r="Q557093" s="1"/>
      <c r="R557093" s="1"/>
      <c r="S557093" s="1"/>
      <c r="T557093" s="1"/>
      <c r="U557093" s="1"/>
      <c r="V557093" s="1"/>
      <c r="W557093" s="1"/>
    </row>
    <row r="557094" spans="2:23" x14ac:dyDescent="0.25">
      <c r="B557094" s="1">
        <v>1</v>
      </c>
      <c r="C557094" s="1">
        <v>1</v>
      </c>
      <c r="D557094" s="1">
        <v>1</v>
      </c>
      <c r="E557094" s="1"/>
      <c r="F557094" s="1"/>
      <c r="G557094" s="1">
        <v>1</v>
      </c>
      <c r="H557094" s="1">
        <v>1</v>
      </c>
      <c r="I557094" s="1"/>
      <c r="J557094" s="1"/>
      <c r="K557094" s="1"/>
      <c r="L557094" s="1"/>
      <c r="M557094" s="1"/>
      <c r="N557094" s="1"/>
      <c r="O557094" s="1"/>
      <c r="P557094" s="1"/>
      <c r="Q557094" s="1"/>
      <c r="R557094" s="1"/>
      <c r="S557094" s="1"/>
      <c r="T557094" s="1"/>
      <c r="U557094" s="1"/>
      <c r="V557094" s="1"/>
      <c r="W557094" s="1"/>
    </row>
    <row r="557095" spans="2:23" x14ac:dyDescent="0.25">
      <c r="B557095" s="1">
        <v>1</v>
      </c>
      <c r="C557095" s="1"/>
      <c r="D557095" s="1"/>
      <c r="E557095" s="1"/>
      <c r="F557095" s="1"/>
      <c r="G557095" s="1"/>
      <c r="H557095" s="1">
        <v>1</v>
      </c>
      <c r="I557095" s="1"/>
      <c r="J557095" s="1">
        <v>1</v>
      </c>
      <c r="K557095" s="1">
        <v>1</v>
      </c>
      <c r="L557095" s="1"/>
      <c r="M557095" s="1"/>
      <c r="N557095" s="1"/>
      <c r="O557095" s="1"/>
      <c r="P557095" s="1"/>
      <c r="Q557095" s="1"/>
      <c r="R557095" s="1"/>
      <c r="S557095" s="1"/>
      <c r="T557095" s="1"/>
      <c r="U557095" s="1"/>
      <c r="V557095" s="1"/>
      <c r="W557095" s="1"/>
    </row>
    <row r="557096" spans="2:23" x14ac:dyDescent="0.25">
      <c r="B557096" s="1">
        <v>1</v>
      </c>
      <c r="C557096" s="1"/>
      <c r="D557096" s="1"/>
      <c r="E557096" s="1"/>
      <c r="F557096" s="1"/>
      <c r="G557096" s="1"/>
      <c r="H557096" s="1">
        <v>1</v>
      </c>
      <c r="I557096" s="1"/>
      <c r="J557096" s="1">
        <v>1</v>
      </c>
      <c r="K557096" s="1">
        <v>1</v>
      </c>
      <c r="L557096" s="1"/>
      <c r="M557096" s="1"/>
      <c r="N557096" s="1"/>
      <c r="O557096" s="1"/>
      <c r="P557096" s="1"/>
      <c r="Q557096" s="1"/>
      <c r="R557096" s="1"/>
      <c r="S557096" s="1"/>
      <c r="T557096" s="1"/>
      <c r="U557096" s="1"/>
      <c r="V557096" s="1"/>
      <c r="W557096" s="1"/>
    </row>
    <row r="557097" spans="2:23" x14ac:dyDescent="0.25">
      <c r="B557097" s="1">
        <v>1</v>
      </c>
      <c r="C557097" s="1">
        <v>1</v>
      </c>
      <c r="D557097" s="1"/>
      <c r="E557097" s="1"/>
      <c r="F557097" s="1"/>
      <c r="G557097" s="1"/>
      <c r="H557097" s="1">
        <v>1</v>
      </c>
      <c r="I557097" s="1"/>
      <c r="J557097" s="1">
        <v>1</v>
      </c>
      <c r="K557097" s="1">
        <v>1</v>
      </c>
      <c r="L557097" s="1"/>
      <c r="M557097" s="1"/>
      <c r="N557097" s="1"/>
      <c r="O557097" s="1"/>
      <c r="P557097" s="1"/>
      <c r="Q557097" s="1"/>
      <c r="R557097" s="1"/>
      <c r="S557097" s="1"/>
      <c r="T557097" s="1"/>
      <c r="U557097" s="1"/>
      <c r="V557097" s="1"/>
      <c r="W557097" s="1"/>
    </row>
    <row r="557098" spans="2:23" x14ac:dyDescent="0.25">
      <c r="B557098" s="1">
        <v>1</v>
      </c>
      <c r="C557098" s="1">
        <v>1</v>
      </c>
      <c r="D557098" s="1"/>
      <c r="E557098" s="1"/>
      <c r="F557098" s="1"/>
      <c r="G557098" s="1"/>
      <c r="H557098" s="1">
        <v>1</v>
      </c>
      <c r="I557098" s="1"/>
      <c r="J557098" s="1"/>
      <c r="K557098" s="1"/>
      <c r="L557098" s="1"/>
      <c r="M557098" s="1"/>
      <c r="N557098" s="1"/>
      <c r="O557098" s="1"/>
      <c r="P557098" s="1"/>
      <c r="Q557098" s="1"/>
      <c r="R557098" s="1"/>
      <c r="S557098" s="1"/>
      <c r="T557098" s="1"/>
      <c r="U557098" s="1"/>
      <c r="V557098" s="1"/>
      <c r="W557098" s="1"/>
    </row>
    <row r="557099" spans="2:23" x14ac:dyDescent="0.25">
      <c r="B557099" s="1">
        <v>1</v>
      </c>
      <c r="C557099" s="1">
        <v>1</v>
      </c>
      <c r="D557099" s="1"/>
      <c r="E557099" s="1"/>
      <c r="F557099" s="1"/>
      <c r="G557099" s="1"/>
      <c r="H557099" s="1">
        <v>1</v>
      </c>
      <c r="I557099" s="1"/>
      <c r="J557099" s="1">
        <v>1</v>
      </c>
      <c r="K557099" s="1">
        <v>1</v>
      </c>
      <c r="L557099" s="1"/>
      <c r="M557099" s="1"/>
      <c r="N557099" s="1"/>
      <c r="O557099" s="1"/>
      <c r="P557099" s="1"/>
      <c r="Q557099" s="1"/>
      <c r="R557099" s="1"/>
      <c r="S557099" s="1"/>
      <c r="T557099" s="1"/>
      <c r="U557099" s="1"/>
      <c r="V557099" s="1"/>
      <c r="W557099" s="1"/>
    </row>
    <row r="557100" spans="2:23" x14ac:dyDescent="0.25">
      <c r="B557100" s="1"/>
      <c r="C557100" s="1"/>
      <c r="D557100" s="1"/>
      <c r="E557100" s="1"/>
      <c r="F557100" s="1"/>
      <c r="G557100" s="1"/>
      <c r="H557100" s="1"/>
      <c r="I557100" s="1"/>
      <c r="J557100" s="1"/>
      <c r="K557100" s="1"/>
      <c r="L557100" s="1"/>
      <c r="M557100" s="1"/>
      <c r="N557100" s="1"/>
      <c r="O557100" s="1"/>
      <c r="P557100" s="1"/>
      <c r="Q557100" s="1"/>
      <c r="R557100" s="1"/>
      <c r="S557100" s="1"/>
      <c r="T557100" s="1"/>
      <c r="U557100" s="1"/>
      <c r="V557100" s="1"/>
      <c r="W557100" s="1"/>
    </row>
    <row r="557101" spans="2:23" x14ac:dyDescent="0.25">
      <c r="B557101" s="1">
        <v>1</v>
      </c>
      <c r="C557101" s="1"/>
      <c r="D557101" s="1">
        <v>1</v>
      </c>
      <c r="E557101" s="1">
        <v>1</v>
      </c>
      <c r="F557101" s="1">
        <v>1</v>
      </c>
      <c r="G557101" s="1">
        <v>1</v>
      </c>
      <c r="H557101" s="1">
        <v>1</v>
      </c>
      <c r="I557101" s="1"/>
      <c r="J557101" s="1">
        <v>1</v>
      </c>
      <c r="K557101" s="1">
        <v>1</v>
      </c>
      <c r="L557101" s="1"/>
      <c r="M557101" s="1"/>
      <c r="N557101" s="1"/>
      <c r="O557101" s="1"/>
      <c r="P557101" s="1">
        <v>1</v>
      </c>
      <c r="Q557101" s="1">
        <v>1</v>
      </c>
      <c r="R557101" s="1">
        <v>1</v>
      </c>
      <c r="S557101" s="1"/>
      <c r="T557101" s="1"/>
      <c r="U557101" s="1"/>
      <c r="V557101" s="1"/>
      <c r="W557101" s="1"/>
    </row>
    <row r="557102" spans="2:23" x14ac:dyDescent="0.25">
      <c r="B557102" s="1">
        <v>1</v>
      </c>
      <c r="C557102" s="1">
        <v>1</v>
      </c>
      <c r="D557102" s="1">
        <v>1</v>
      </c>
      <c r="E557102" s="1">
        <v>1</v>
      </c>
      <c r="F557102" s="1">
        <v>1</v>
      </c>
      <c r="G557102" s="1">
        <v>1</v>
      </c>
      <c r="H557102" s="1">
        <v>1</v>
      </c>
      <c r="I557102" s="1"/>
      <c r="J557102" s="1">
        <v>1</v>
      </c>
      <c r="K557102" s="1">
        <v>1</v>
      </c>
      <c r="L557102" s="1">
        <v>1</v>
      </c>
      <c r="M557102" s="10">
        <v>0</v>
      </c>
      <c r="N557102" s="1">
        <v>1</v>
      </c>
      <c r="O557102" s="1"/>
      <c r="P557102" s="1">
        <v>1</v>
      </c>
      <c r="Q557102" s="1">
        <v>1</v>
      </c>
      <c r="R557102" s="1">
        <v>1</v>
      </c>
      <c r="S557102" s="1"/>
      <c r="T557102" s="1"/>
      <c r="U557102" s="1"/>
      <c r="V557102" s="1"/>
      <c r="W557102" s="1"/>
    </row>
    <row r="557103" spans="2:23" x14ac:dyDescent="0.25">
      <c r="B557103" s="1">
        <v>1</v>
      </c>
      <c r="C557103" s="1">
        <v>1</v>
      </c>
      <c r="D557103" s="1"/>
      <c r="E557103" s="1"/>
      <c r="F557103" s="1"/>
      <c r="G557103" s="1"/>
      <c r="H557103" s="1">
        <v>1</v>
      </c>
      <c r="I557103" s="1"/>
      <c r="J557103" s="1">
        <v>1</v>
      </c>
      <c r="K557103" s="1">
        <v>1</v>
      </c>
      <c r="L557103" s="1"/>
      <c r="M557103" s="1"/>
      <c r="N557103" s="1"/>
      <c r="O557103" s="1"/>
      <c r="P557103" s="1"/>
      <c r="Q557103" s="1"/>
      <c r="R557103" s="1"/>
      <c r="S557103" s="1"/>
      <c r="T557103" s="1"/>
      <c r="U557103" s="1"/>
      <c r="V557103" s="1"/>
      <c r="W557103" s="1"/>
    </row>
    <row r="573442" spans="2:23" x14ac:dyDescent="0.25">
      <c r="B573442" s="1" t="s">
        <v>38</v>
      </c>
      <c r="C573442" s="1" t="s">
        <v>38</v>
      </c>
      <c r="D573442" s="1" t="s">
        <v>38</v>
      </c>
      <c r="E573442" s="1" t="s">
        <v>38</v>
      </c>
      <c r="F573442" s="1" t="s">
        <v>38</v>
      </c>
      <c r="G573442" s="1" t="s">
        <v>43</v>
      </c>
      <c r="H573442" s="1" t="s">
        <v>44</v>
      </c>
      <c r="I573442" s="1" t="s">
        <v>44</v>
      </c>
      <c r="J573442" s="1" t="s">
        <v>44</v>
      </c>
      <c r="K573442" s="1" t="s">
        <v>44</v>
      </c>
      <c r="L573442" s="1" t="s">
        <v>44</v>
      </c>
      <c r="M573442" s="1" t="s">
        <v>44</v>
      </c>
      <c r="N573442" s="1" t="s">
        <v>44</v>
      </c>
      <c r="O573442" s="1" t="s">
        <v>44</v>
      </c>
      <c r="P573442" s="1" t="s">
        <v>44</v>
      </c>
      <c r="Q573442" s="1" t="s">
        <v>44</v>
      </c>
      <c r="R573442" s="1" t="s">
        <v>44</v>
      </c>
      <c r="S573442" s="1" t="s">
        <v>44</v>
      </c>
      <c r="T573442" s="1" t="s">
        <v>44</v>
      </c>
      <c r="U573442" s="1" t="s">
        <v>44</v>
      </c>
      <c r="V573442" s="1" t="s">
        <v>44</v>
      </c>
      <c r="W573442" s="1" t="s">
        <v>44</v>
      </c>
    </row>
    <row r="573443" spans="2:23" x14ac:dyDescent="0.25">
      <c r="B573443" s="1" t="s">
        <v>39</v>
      </c>
      <c r="C573443" s="1" t="s">
        <v>123</v>
      </c>
      <c r="D573443" s="1" t="s">
        <v>40</v>
      </c>
      <c r="E573443" s="1" t="s">
        <v>41</v>
      </c>
      <c r="F573443" s="1" t="s">
        <v>42</v>
      </c>
      <c r="G573443" s="1" t="s">
        <v>43</v>
      </c>
      <c r="H573443" s="1" t="s">
        <v>45</v>
      </c>
      <c r="I573443" s="1" t="s">
        <v>46</v>
      </c>
      <c r="J573443" s="1" t="s">
        <v>47</v>
      </c>
      <c r="K573443" s="1" t="s">
        <v>48</v>
      </c>
      <c r="L573443" s="1" t="s">
        <v>49</v>
      </c>
      <c r="M573443" s="1" t="s">
        <v>50</v>
      </c>
      <c r="N573443" s="1" t="s">
        <v>51</v>
      </c>
      <c r="O573443" s="1" t="s">
        <v>52</v>
      </c>
      <c r="P573443" s="1" t="s">
        <v>53</v>
      </c>
      <c r="Q573443" s="1" t="s">
        <v>124</v>
      </c>
      <c r="R573443" s="1" t="s">
        <v>125</v>
      </c>
      <c r="S573443" s="1" t="s">
        <v>54</v>
      </c>
      <c r="T573443" s="1" t="s">
        <v>55</v>
      </c>
      <c r="U573443" s="1" t="s">
        <v>56</v>
      </c>
      <c r="V573443" s="1" t="s">
        <v>57</v>
      </c>
      <c r="W573443" s="1" t="s">
        <v>58</v>
      </c>
    </row>
    <row r="573444" spans="2:23" x14ac:dyDescent="0.25">
      <c r="B573444" s="1">
        <v>1</v>
      </c>
      <c r="C573444" s="1"/>
      <c r="D573444" s="1"/>
      <c r="E573444" s="1"/>
      <c r="F573444" s="1"/>
      <c r="G573444" s="1"/>
      <c r="H573444" s="1">
        <v>1</v>
      </c>
      <c r="I573444" s="1"/>
      <c r="J573444" s="1">
        <v>1</v>
      </c>
      <c r="K573444" s="1">
        <v>1</v>
      </c>
      <c r="L573444" s="1"/>
      <c r="M573444" s="1"/>
      <c r="N573444" s="1"/>
      <c r="O573444" s="1">
        <v>1</v>
      </c>
      <c r="P573444" s="1"/>
      <c r="Q573444" s="1"/>
      <c r="R573444" s="1"/>
      <c r="S573444" s="1"/>
      <c r="T573444" s="1"/>
      <c r="U573444" s="1"/>
      <c r="V573444" s="1"/>
      <c r="W573444" s="1"/>
    </row>
    <row r="573445" spans="2:23" x14ac:dyDescent="0.25">
      <c r="B573445" s="1"/>
      <c r="C573445" s="1"/>
      <c r="D573445" s="1"/>
      <c r="E573445" s="1"/>
      <c r="F573445" s="1"/>
      <c r="G573445" s="1">
        <v>1</v>
      </c>
      <c r="H573445" s="1">
        <v>1</v>
      </c>
      <c r="I573445" s="1"/>
      <c r="J573445" s="1"/>
      <c r="K573445" s="1"/>
      <c r="L573445" s="1"/>
      <c r="M573445" s="1"/>
      <c r="N573445" s="1"/>
      <c r="O573445" s="1"/>
      <c r="P573445" s="1"/>
      <c r="Q573445" s="1"/>
      <c r="R573445" s="1"/>
      <c r="S573445" s="1"/>
      <c r="T573445" s="1"/>
      <c r="U573445" s="1"/>
      <c r="V573445" s="1"/>
      <c r="W573445" s="1"/>
    </row>
    <row r="573446" spans="2:23" x14ac:dyDescent="0.25">
      <c r="B573446" s="1">
        <v>1</v>
      </c>
      <c r="C573446" s="1">
        <v>1</v>
      </c>
      <c r="D573446" s="1"/>
      <c r="E573446" s="1">
        <v>1</v>
      </c>
      <c r="F573446" s="1">
        <v>1</v>
      </c>
      <c r="G573446" s="1">
        <v>1</v>
      </c>
      <c r="H573446" s="1">
        <v>1</v>
      </c>
      <c r="I573446" s="1"/>
      <c r="J573446" s="1">
        <v>1</v>
      </c>
      <c r="K573446" s="1">
        <v>1</v>
      </c>
      <c r="L573446" s="1"/>
      <c r="M573446" s="1"/>
      <c r="N573446" s="1"/>
      <c r="O573446" s="1">
        <v>1</v>
      </c>
      <c r="P573446" s="1">
        <v>1</v>
      </c>
      <c r="Q573446" s="1">
        <v>1</v>
      </c>
      <c r="R573446" s="1"/>
      <c r="S573446" s="1"/>
      <c r="T573446" s="1"/>
      <c r="U573446" s="1"/>
      <c r="V573446" s="1"/>
      <c r="W573446" s="1"/>
    </row>
    <row r="573447" spans="2:23" x14ac:dyDescent="0.25">
      <c r="B573447" s="1"/>
      <c r="C573447" s="1"/>
      <c r="D573447" s="1">
        <v>1</v>
      </c>
      <c r="E573447" s="1"/>
      <c r="F573447" s="1"/>
      <c r="G573447" s="1"/>
      <c r="H573447" s="1"/>
      <c r="I573447" s="1"/>
      <c r="J573447" s="1"/>
      <c r="K573447" s="1"/>
      <c r="L573447" s="1"/>
      <c r="M573447" s="1"/>
      <c r="N573447" s="1"/>
      <c r="O573447" s="1"/>
      <c r="P573447" s="1"/>
      <c r="Q573447" s="1"/>
      <c r="R573447" s="1"/>
      <c r="S573447" s="1"/>
      <c r="T573447" s="1"/>
      <c r="U573447" s="1"/>
      <c r="V573447" s="1"/>
      <c r="W573447" s="1"/>
    </row>
    <row r="573448" spans="2:23" x14ac:dyDescent="0.25">
      <c r="B573448" s="1">
        <v>1</v>
      </c>
      <c r="C573448" s="1">
        <v>1</v>
      </c>
      <c r="D573448" s="1">
        <v>1</v>
      </c>
      <c r="E573448" s="1">
        <v>1</v>
      </c>
      <c r="F573448" s="1">
        <v>1</v>
      </c>
      <c r="G573448" s="1">
        <v>1</v>
      </c>
      <c r="H573448" s="1">
        <v>1</v>
      </c>
      <c r="I573448" s="1">
        <v>1</v>
      </c>
      <c r="J573448" s="1">
        <v>1</v>
      </c>
      <c r="K573448" s="1">
        <v>1</v>
      </c>
      <c r="L573448" s="1">
        <v>1</v>
      </c>
      <c r="M573448" s="1"/>
      <c r="N573448" s="1">
        <v>1</v>
      </c>
      <c r="O573448" s="1">
        <v>1</v>
      </c>
      <c r="P573448" s="1">
        <v>1</v>
      </c>
      <c r="Q573448" s="1">
        <v>1</v>
      </c>
      <c r="R573448" s="1">
        <v>1</v>
      </c>
      <c r="S573448" s="1"/>
      <c r="T573448" s="1"/>
      <c r="U573448" s="1"/>
      <c r="V573448" s="1"/>
      <c r="W573448" s="1"/>
    </row>
    <row r="573449" spans="2:23" x14ac:dyDescent="0.25">
      <c r="B573449" s="1"/>
      <c r="C573449" s="1"/>
      <c r="D573449" s="1">
        <v>1</v>
      </c>
      <c r="E573449" s="1"/>
      <c r="F573449" s="1"/>
      <c r="G573449" s="1"/>
      <c r="H573449" s="1"/>
      <c r="I573449" s="1"/>
      <c r="J573449" s="1"/>
      <c r="K573449" s="1"/>
      <c r="L573449" s="1"/>
      <c r="M573449" s="1"/>
      <c r="N573449" s="1"/>
      <c r="O573449" s="1"/>
      <c r="P573449" s="1"/>
      <c r="Q573449" s="1"/>
      <c r="R573449" s="1"/>
      <c r="S573449" s="1"/>
      <c r="T573449" s="1"/>
      <c r="U573449" s="1"/>
      <c r="V573449" s="1"/>
      <c r="W573449" s="1"/>
    </row>
    <row r="573450" spans="2:23" x14ac:dyDescent="0.25">
      <c r="B573450" s="1">
        <v>1</v>
      </c>
      <c r="C573450" s="1">
        <v>1</v>
      </c>
      <c r="D573450" s="1">
        <v>1</v>
      </c>
      <c r="E573450" s="1"/>
      <c r="F573450" s="1"/>
      <c r="G573450" s="1">
        <v>1</v>
      </c>
      <c r="H573450" s="1">
        <v>1</v>
      </c>
      <c r="I573450" s="1"/>
      <c r="J573450" s="1">
        <v>1</v>
      </c>
      <c r="K573450" s="1">
        <v>1</v>
      </c>
      <c r="L573450" s="1"/>
      <c r="M573450" s="1"/>
      <c r="N573450" s="1"/>
      <c r="O573450" s="1"/>
      <c r="P573450" s="1">
        <v>1</v>
      </c>
      <c r="Q573450" s="1"/>
      <c r="R573450" s="1">
        <v>1</v>
      </c>
      <c r="S573450" s="1"/>
      <c r="T573450" s="1"/>
      <c r="U573450" s="1"/>
      <c r="V573450" s="1"/>
      <c r="W573450" s="1"/>
    </row>
    <row r="573451" spans="2:23" x14ac:dyDescent="0.25">
      <c r="B573451" s="1">
        <v>1</v>
      </c>
      <c r="C573451" s="1">
        <v>1</v>
      </c>
      <c r="D573451" s="1">
        <v>1</v>
      </c>
      <c r="E573451" s="1"/>
      <c r="F573451" s="1"/>
      <c r="G573451" s="1">
        <v>1</v>
      </c>
      <c r="H573451" s="1">
        <v>1</v>
      </c>
      <c r="I573451" s="1"/>
      <c r="J573451" s="1">
        <v>1</v>
      </c>
      <c r="K573451" s="1">
        <v>1</v>
      </c>
      <c r="L573451" s="1"/>
      <c r="M573451" s="1"/>
      <c r="N573451" s="1"/>
      <c r="O573451" s="1"/>
      <c r="P573451" s="1">
        <v>1</v>
      </c>
      <c r="Q573451" s="1"/>
      <c r="R573451" s="1">
        <v>1</v>
      </c>
      <c r="S573451" s="1"/>
      <c r="T573451" s="1"/>
      <c r="U573451" s="1"/>
      <c r="V573451" s="1"/>
      <c r="W573451" s="1"/>
    </row>
    <row r="573452" spans="2:23" x14ac:dyDescent="0.25">
      <c r="B573452" s="1"/>
      <c r="C573452" s="1"/>
      <c r="D573452" s="1">
        <v>1</v>
      </c>
      <c r="E573452" s="1"/>
      <c r="F573452" s="1"/>
      <c r="G573452" s="1"/>
      <c r="H573452" s="1"/>
      <c r="I573452" s="1"/>
      <c r="J573452" s="1"/>
      <c r="K573452" s="1"/>
      <c r="L573452" s="1"/>
      <c r="M573452" s="1"/>
      <c r="N573452" s="1"/>
      <c r="O573452" s="1"/>
      <c r="P573452" s="1"/>
      <c r="Q573452" s="1"/>
      <c r="R573452" s="1"/>
      <c r="S573452" s="1"/>
      <c r="T573452" s="1"/>
      <c r="U573452" s="1"/>
      <c r="V573452" s="1"/>
      <c r="W573452" s="1"/>
    </row>
    <row r="573453" spans="2:23" x14ac:dyDescent="0.25">
      <c r="B573453" s="1">
        <v>1</v>
      </c>
      <c r="C573453" s="1">
        <v>1</v>
      </c>
      <c r="D573453" s="1"/>
      <c r="E573453" s="1">
        <v>1</v>
      </c>
      <c r="F573453" s="1">
        <v>1</v>
      </c>
      <c r="G573453" s="1">
        <v>1</v>
      </c>
      <c r="H573453" s="1">
        <v>1</v>
      </c>
      <c r="I573453" s="1">
        <v>1</v>
      </c>
      <c r="J573453" s="1">
        <v>1</v>
      </c>
      <c r="K573453" s="1">
        <v>1</v>
      </c>
      <c r="L573453" s="1"/>
      <c r="M573453" s="1"/>
      <c r="N573453" s="1"/>
      <c r="O573453" s="1">
        <v>1</v>
      </c>
      <c r="P573453" s="1">
        <v>1</v>
      </c>
      <c r="Q573453" s="1">
        <v>1</v>
      </c>
      <c r="R573453" s="1">
        <v>1</v>
      </c>
      <c r="S573453" s="1"/>
      <c r="T573453" s="1"/>
      <c r="U573453" s="1"/>
      <c r="V573453" s="1"/>
      <c r="W573453" s="1"/>
    </row>
    <row r="573454" spans="2:23" x14ac:dyDescent="0.25">
      <c r="B573454" s="1"/>
      <c r="C573454" s="1"/>
      <c r="D573454" s="1"/>
      <c r="E573454" s="1"/>
      <c r="F573454" s="1"/>
      <c r="G573454" s="1"/>
      <c r="H573454" s="1"/>
      <c r="I573454" s="1"/>
      <c r="J573454" s="1"/>
      <c r="K573454" s="1"/>
      <c r="L573454" s="1"/>
      <c r="M573454" s="1"/>
      <c r="N573454" s="1"/>
      <c r="O573454" s="1"/>
      <c r="P573454" s="1"/>
      <c r="Q573454" s="1"/>
      <c r="R573454" s="1"/>
      <c r="S573454" s="1"/>
      <c r="T573454" s="1"/>
      <c r="U573454" s="1"/>
      <c r="V573454" s="1"/>
      <c r="W573454" s="1"/>
    </row>
    <row r="573455" spans="2:23" x14ac:dyDescent="0.25">
      <c r="B573455" s="1">
        <v>1</v>
      </c>
      <c r="C573455" s="1">
        <v>1</v>
      </c>
      <c r="D573455" s="1"/>
      <c r="E573455" s="1"/>
      <c r="F573455" s="1"/>
      <c r="G573455" s="1">
        <v>1</v>
      </c>
      <c r="H573455" s="1">
        <v>1</v>
      </c>
      <c r="I573455" s="1">
        <v>1</v>
      </c>
      <c r="J573455" s="1">
        <v>1</v>
      </c>
      <c r="K573455" s="1">
        <v>1</v>
      </c>
      <c r="L573455" s="1"/>
      <c r="M573455" s="1"/>
      <c r="N573455" s="1"/>
      <c r="O573455" s="1">
        <v>1</v>
      </c>
      <c r="P573455" s="1">
        <v>1</v>
      </c>
      <c r="Q573455" s="1"/>
      <c r="R573455" s="1">
        <v>1</v>
      </c>
      <c r="S573455" s="1"/>
      <c r="T573455" s="1"/>
      <c r="U573455" s="1"/>
      <c r="V573455" s="1"/>
      <c r="W573455" s="1"/>
    </row>
    <row r="573456" spans="2:23" x14ac:dyDescent="0.25">
      <c r="B573456" s="1"/>
      <c r="C573456" s="1"/>
      <c r="D573456" s="1">
        <v>1</v>
      </c>
      <c r="E573456" s="1"/>
      <c r="F573456" s="1"/>
      <c r="G573456" s="1">
        <v>1</v>
      </c>
      <c r="H573456" s="1">
        <v>1</v>
      </c>
      <c r="I573456" s="1"/>
      <c r="J573456" s="1"/>
      <c r="K573456" s="1"/>
      <c r="L573456" s="1"/>
      <c r="M573456" s="1"/>
      <c r="N573456" s="1"/>
      <c r="O573456" s="1"/>
      <c r="P573456" s="1"/>
      <c r="Q573456" s="1"/>
      <c r="R573456" s="1"/>
      <c r="S573456" s="1"/>
      <c r="T573456" s="1"/>
      <c r="U573456" s="1"/>
      <c r="V573456" s="1"/>
      <c r="W573456" s="1"/>
    </row>
    <row r="573457" spans="2:23" x14ac:dyDescent="0.25">
      <c r="B573457" s="1">
        <v>1</v>
      </c>
      <c r="C573457" s="1"/>
      <c r="D573457" s="1"/>
      <c r="E573457" s="1"/>
      <c r="F573457" s="1"/>
      <c r="G573457" s="1"/>
      <c r="H573457" s="1"/>
      <c r="I573457" s="1"/>
      <c r="J573457" s="1"/>
      <c r="K573457" s="1"/>
      <c r="L573457" s="1"/>
      <c r="M573457" s="1"/>
      <c r="N573457" s="1"/>
      <c r="O573457" s="1"/>
      <c r="P573457" s="1"/>
      <c r="Q573457" s="1"/>
      <c r="R573457" s="1"/>
      <c r="S573457" s="1"/>
      <c r="T573457" s="1"/>
      <c r="U573457" s="1"/>
      <c r="V573457" s="1"/>
      <c r="W573457" s="1"/>
    </row>
    <row r="573458" spans="2:23" x14ac:dyDescent="0.25">
      <c r="B573458" s="1"/>
      <c r="C573458" s="1"/>
      <c r="D573458" s="1">
        <v>1</v>
      </c>
      <c r="E573458" s="1"/>
      <c r="F573458" s="1"/>
      <c r="G573458" s="1"/>
      <c r="H573458" s="1"/>
      <c r="I573458" s="1"/>
      <c r="J573458" s="1"/>
      <c r="K573458" s="1"/>
      <c r="L573458" s="1"/>
      <c r="M573458" s="1"/>
      <c r="N573458" s="1"/>
      <c r="O573458" s="1"/>
      <c r="P573458" s="1"/>
      <c r="Q573458" s="1"/>
      <c r="R573458" s="1"/>
      <c r="S573458" s="1"/>
      <c r="T573458" s="1"/>
      <c r="U573458" s="1"/>
      <c r="V573458" s="1"/>
      <c r="W573458" s="1"/>
    </row>
    <row r="573459" spans="2:23" x14ac:dyDescent="0.25">
      <c r="B573459" s="1">
        <v>1</v>
      </c>
      <c r="C573459" s="1">
        <v>1</v>
      </c>
      <c r="D573459" s="1"/>
      <c r="E573459" s="1">
        <v>1</v>
      </c>
      <c r="F573459" s="1">
        <v>1</v>
      </c>
      <c r="G573459" s="1">
        <v>1</v>
      </c>
      <c r="H573459" s="1">
        <v>1</v>
      </c>
      <c r="I573459" s="1"/>
      <c r="J573459" s="1">
        <v>1</v>
      </c>
      <c r="K573459" s="1">
        <v>1</v>
      </c>
      <c r="L573459" s="1">
        <v>1</v>
      </c>
      <c r="M573459" s="1"/>
      <c r="N573459" s="1">
        <v>1</v>
      </c>
      <c r="O573459" s="1">
        <v>1</v>
      </c>
      <c r="P573459" s="1">
        <v>1</v>
      </c>
      <c r="Q573459" s="1">
        <v>1</v>
      </c>
      <c r="R573459" s="1">
        <v>1</v>
      </c>
      <c r="S573459" s="1"/>
      <c r="T573459" s="1"/>
      <c r="U573459" s="1"/>
      <c r="V573459" s="1"/>
      <c r="W573459" s="1"/>
    </row>
    <row r="573460" spans="2:23" x14ac:dyDescent="0.25">
      <c r="B573460" s="1">
        <v>1</v>
      </c>
      <c r="C573460" s="1">
        <v>1</v>
      </c>
      <c r="D573460" s="1"/>
      <c r="E573460" s="1"/>
      <c r="F573460" s="1"/>
      <c r="G573460" s="1"/>
      <c r="H573460" s="1">
        <v>1</v>
      </c>
      <c r="I573460" s="1"/>
      <c r="J573460" s="1">
        <v>1</v>
      </c>
      <c r="K573460" s="1">
        <v>1</v>
      </c>
      <c r="L573460" s="1"/>
      <c r="M573460" s="1"/>
      <c r="N573460" s="1"/>
      <c r="O573460" s="1"/>
      <c r="P573460" s="1">
        <v>1</v>
      </c>
      <c r="Q573460" s="1">
        <v>1</v>
      </c>
      <c r="R573460" s="1"/>
      <c r="S573460" s="1"/>
      <c r="T573460" s="1"/>
      <c r="U573460" s="1"/>
      <c r="V573460" s="1"/>
      <c r="W573460" s="1"/>
    </row>
    <row r="573461" spans="2:23" x14ac:dyDescent="0.25">
      <c r="B573461" s="1">
        <v>1</v>
      </c>
      <c r="C573461" s="1">
        <v>1</v>
      </c>
      <c r="D573461" s="1"/>
      <c r="E573461" s="1"/>
      <c r="F573461" s="1">
        <v>1</v>
      </c>
      <c r="G573461" s="1">
        <v>1</v>
      </c>
      <c r="H573461" s="1">
        <v>1</v>
      </c>
      <c r="I573461" s="1"/>
      <c r="J573461" s="1">
        <v>1</v>
      </c>
      <c r="K573461" s="1">
        <v>1</v>
      </c>
      <c r="L573461" s="1">
        <v>1</v>
      </c>
      <c r="M573461" s="1"/>
      <c r="N573461" s="1">
        <v>1</v>
      </c>
      <c r="O573461" s="1">
        <v>1</v>
      </c>
      <c r="P573461" s="1">
        <v>1</v>
      </c>
      <c r="Q573461" s="1">
        <v>1</v>
      </c>
      <c r="R573461" s="1">
        <v>1</v>
      </c>
      <c r="S573461" s="1"/>
      <c r="T573461" s="1"/>
      <c r="U573461" s="1"/>
      <c r="V573461" s="1"/>
      <c r="W573461" s="1"/>
    </row>
    <row r="573462" spans="2:23" x14ac:dyDescent="0.25">
      <c r="B573462" s="1"/>
      <c r="C573462" s="1"/>
      <c r="D573462" s="1"/>
      <c r="E573462" s="1"/>
      <c r="F573462" s="1"/>
      <c r="G573462" s="1"/>
      <c r="H573462" s="1"/>
      <c r="I573462" s="1"/>
      <c r="J573462" s="1"/>
      <c r="K573462" s="1"/>
      <c r="L573462" s="1"/>
      <c r="M573462" s="1"/>
      <c r="N573462" s="1"/>
      <c r="O573462" s="1"/>
      <c r="P573462" s="1"/>
      <c r="Q573462" s="1"/>
      <c r="R573462" s="1"/>
      <c r="S573462" s="1"/>
      <c r="T573462" s="1"/>
      <c r="U573462" s="1"/>
      <c r="V573462" s="1"/>
      <c r="W573462" s="1"/>
    </row>
    <row r="573463" spans="2:23" x14ac:dyDescent="0.25">
      <c r="B573463" s="1">
        <v>1</v>
      </c>
      <c r="C573463" s="1">
        <v>1</v>
      </c>
      <c r="D573463" s="1"/>
      <c r="E573463" s="1"/>
      <c r="F573463" s="1"/>
      <c r="G573463" s="1"/>
      <c r="H573463" s="1">
        <v>1</v>
      </c>
      <c r="I573463" s="1"/>
      <c r="J573463" s="1"/>
      <c r="K573463" s="1"/>
      <c r="L573463" s="1"/>
      <c r="M573463" s="1"/>
      <c r="N573463" s="1"/>
      <c r="O573463" s="1"/>
      <c r="P573463" s="1"/>
      <c r="Q573463" s="1"/>
      <c r="R573463" s="1"/>
      <c r="S573463" s="1"/>
      <c r="T573463" s="1"/>
      <c r="U573463" s="1"/>
      <c r="V573463" s="1"/>
      <c r="W573463" s="1"/>
    </row>
    <row r="573464" spans="2:23" x14ac:dyDescent="0.25">
      <c r="B573464" s="1"/>
      <c r="C573464" s="1"/>
      <c r="D573464" s="1"/>
      <c r="E573464" s="1"/>
      <c r="F573464" s="1"/>
      <c r="G573464" s="1">
        <v>1</v>
      </c>
      <c r="H573464" s="1">
        <v>1</v>
      </c>
      <c r="I573464" s="1"/>
      <c r="J573464" s="1">
        <v>1</v>
      </c>
      <c r="K573464" s="1"/>
      <c r="L573464" s="1"/>
      <c r="M573464" s="1"/>
      <c r="N573464" s="1"/>
      <c r="O573464" s="1"/>
      <c r="P573464" s="1">
        <v>1</v>
      </c>
      <c r="Q573464" s="1">
        <v>1</v>
      </c>
      <c r="R573464" s="1">
        <v>1</v>
      </c>
      <c r="S573464" s="1"/>
      <c r="T573464" s="1"/>
      <c r="U573464" s="1"/>
      <c r="V573464" s="1"/>
      <c r="W573464" s="1"/>
    </row>
    <row r="573465" spans="2:23" x14ac:dyDescent="0.25">
      <c r="B573465" s="1">
        <v>1</v>
      </c>
      <c r="C573465" s="1">
        <v>1</v>
      </c>
      <c r="D573465" s="1"/>
      <c r="E573465" s="1"/>
      <c r="F573465" s="1"/>
      <c r="G573465" s="1">
        <v>1</v>
      </c>
      <c r="H573465" s="1">
        <v>1</v>
      </c>
      <c r="I573465" s="1"/>
      <c r="J573465" s="1">
        <v>1</v>
      </c>
      <c r="K573465" s="1">
        <v>1</v>
      </c>
      <c r="L573465" s="1"/>
      <c r="M573465" s="1"/>
      <c r="N573465" s="1"/>
      <c r="O573465" s="1"/>
      <c r="P573465" s="1">
        <v>1</v>
      </c>
      <c r="Q573465" s="1"/>
      <c r="R573465" s="1">
        <v>1</v>
      </c>
      <c r="S573465" s="1"/>
      <c r="T573465" s="1"/>
      <c r="U573465" s="1"/>
      <c r="V573465" s="1"/>
      <c r="W573465" s="1"/>
    </row>
    <row r="573466" spans="2:23" x14ac:dyDescent="0.25">
      <c r="B573466" s="1">
        <v>1</v>
      </c>
      <c r="C573466" s="1">
        <v>1</v>
      </c>
      <c r="D573466" s="1">
        <v>1</v>
      </c>
      <c r="E573466" s="1"/>
      <c r="F573466" s="1">
        <v>1</v>
      </c>
      <c r="G573466" s="1">
        <v>1</v>
      </c>
      <c r="H573466" s="1">
        <v>1</v>
      </c>
      <c r="I573466" s="1"/>
      <c r="J573466" s="1">
        <v>1</v>
      </c>
      <c r="K573466" s="1">
        <v>1</v>
      </c>
      <c r="L573466" s="1"/>
      <c r="M573466" s="1"/>
      <c r="N573466" s="1"/>
      <c r="O573466" s="1"/>
      <c r="P573466" s="1">
        <v>1</v>
      </c>
      <c r="Q573466" s="1">
        <v>1</v>
      </c>
      <c r="R573466" s="1">
        <v>1</v>
      </c>
      <c r="S573466" s="1"/>
      <c r="T573466" s="1"/>
      <c r="U573466" s="1"/>
      <c r="V573466" s="1"/>
      <c r="W573466" s="1"/>
    </row>
    <row r="573467" spans="2:23" x14ac:dyDescent="0.25">
      <c r="B573467" s="1"/>
      <c r="C573467" s="1"/>
      <c r="D573467" s="1">
        <v>1</v>
      </c>
      <c r="E573467" s="1"/>
      <c r="F573467" s="1"/>
      <c r="G573467" s="1"/>
      <c r="H573467" s="1"/>
      <c r="I573467" s="1"/>
      <c r="J573467" s="1"/>
      <c r="K573467" s="1"/>
      <c r="L573467" s="1"/>
      <c r="M573467" s="1"/>
      <c r="N573467" s="1"/>
      <c r="O573467" s="1"/>
      <c r="P573467" s="1"/>
      <c r="Q573467" s="1"/>
      <c r="R573467" s="1"/>
      <c r="S573467" s="1"/>
      <c r="T573467" s="1"/>
      <c r="U573467" s="1"/>
      <c r="V573467" s="1"/>
      <c r="W573467" s="1"/>
    </row>
    <row r="573468" spans="2:23" x14ac:dyDescent="0.25">
      <c r="B573468" s="1">
        <v>1</v>
      </c>
      <c r="C573468" s="1">
        <v>1</v>
      </c>
      <c r="D573468" s="1"/>
      <c r="E573468" s="1">
        <v>1</v>
      </c>
      <c r="F573468" s="1">
        <v>1</v>
      </c>
      <c r="G573468" s="1">
        <v>1</v>
      </c>
      <c r="H573468" s="1">
        <v>1</v>
      </c>
      <c r="I573468" s="1"/>
      <c r="J573468" s="1"/>
      <c r="K573468" s="1"/>
      <c r="L573468" s="1"/>
      <c r="M573468" s="1"/>
      <c r="N573468" s="1"/>
      <c r="O573468" s="1"/>
      <c r="P573468" s="1">
        <v>1</v>
      </c>
      <c r="Q573468" s="1">
        <v>1</v>
      </c>
      <c r="R573468" s="1"/>
      <c r="S573468" s="1"/>
      <c r="T573468" s="1"/>
      <c r="U573468" s="1"/>
      <c r="V573468" s="1"/>
      <c r="W573468" s="1"/>
    </row>
    <row r="573469" spans="2:23" x14ac:dyDescent="0.25">
      <c r="B573469" s="1">
        <v>1</v>
      </c>
      <c r="C573469" s="1"/>
      <c r="D573469" s="1"/>
      <c r="E573469" s="1"/>
      <c r="F573469" s="1"/>
      <c r="G573469" s="1">
        <v>1</v>
      </c>
      <c r="H573469" s="1">
        <v>1</v>
      </c>
      <c r="I573469" s="1">
        <v>1</v>
      </c>
      <c r="J573469" s="1">
        <v>1</v>
      </c>
      <c r="K573469" s="1">
        <v>1</v>
      </c>
      <c r="L573469" s="1">
        <v>1</v>
      </c>
      <c r="M573469" s="1"/>
      <c r="N573469" s="1"/>
      <c r="O573469" s="1"/>
      <c r="P573469" s="1">
        <v>1</v>
      </c>
      <c r="Q573469" s="1">
        <v>1</v>
      </c>
      <c r="R573469" s="1">
        <v>1</v>
      </c>
      <c r="S573469" s="1"/>
      <c r="T573469" s="1"/>
      <c r="U573469" s="1"/>
      <c r="V573469" s="1"/>
      <c r="W573469" s="1"/>
    </row>
    <row r="573470" spans="2:23" x14ac:dyDescent="0.25">
      <c r="B573470" s="1">
        <v>1</v>
      </c>
      <c r="C573470" s="1">
        <v>1</v>
      </c>
      <c r="D573470" s="1">
        <v>1</v>
      </c>
      <c r="E573470" s="1">
        <v>1</v>
      </c>
      <c r="F573470" s="1">
        <v>1</v>
      </c>
      <c r="G573470" s="1">
        <v>1</v>
      </c>
      <c r="H573470" s="1">
        <v>1</v>
      </c>
      <c r="I573470" s="1">
        <v>1</v>
      </c>
      <c r="J573470" s="1">
        <v>1</v>
      </c>
      <c r="K573470" s="1">
        <v>1</v>
      </c>
      <c r="L573470" s="1">
        <v>1</v>
      </c>
      <c r="M573470" s="1"/>
      <c r="N573470" s="1">
        <v>1</v>
      </c>
      <c r="O573470" s="1"/>
      <c r="P573470" s="1">
        <v>1</v>
      </c>
      <c r="Q573470" s="1">
        <v>1</v>
      </c>
      <c r="R573470" s="1">
        <v>1</v>
      </c>
      <c r="S573470" s="1"/>
      <c r="T573470" s="1"/>
      <c r="U573470" s="1"/>
      <c r="V573470" s="1"/>
      <c r="W573470" s="1"/>
    </row>
    <row r="573471" spans="2:23" x14ac:dyDescent="0.25">
      <c r="B573471" s="1">
        <v>1</v>
      </c>
      <c r="C573471" s="1">
        <v>1</v>
      </c>
      <c r="D573471" s="1"/>
      <c r="E573471" s="1">
        <v>1</v>
      </c>
      <c r="F573471" s="1">
        <v>1</v>
      </c>
      <c r="G573471" s="1">
        <v>1</v>
      </c>
      <c r="H573471" s="1">
        <v>1</v>
      </c>
      <c r="I573471" s="1">
        <v>1</v>
      </c>
      <c r="J573471" s="1">
        <v>1</v>
      </c>
      <c r="K573471" s="1">
        <v>1</v>
      </c>
      <c r="L573471" s="1"/>
      <c r="M573471" s="1"/>
      <c r="N573471" s="1"/>
      <c r="O573471" s="1">
        <v>1</v>
      </c>
      <c r="P573471" s="1">
        <v>1</v>
      </c>
      <c r="Q573471" s="1">
        <v>1</v>
      </c>
      <c r="R573471" s="1">
        <v>1</v>
      </c>
      <c r="S573471" s="1"/>
      <c r="T573471" s="1"/>
      <c r="U573471" s="1"/>
      <c r="V573471" s="1"/>
      <c r="W573471" s="1"/>
    </row>
    <row r="573472" spans="2:23" x14ac:dyDescent="0.25">
      <c r="B573472" s="1">
        <v>1</v>
      </c>
      <c r="C573472" s="1">
        <v>1</v>
      </c>
      <c r="D573472" s="1">
        <v>1</v>
      </c>
      <c r="E573472" s="1">
        <v>1</v>
      </c>
      <c r="F573472" s="1"/>
      <c r="G573472" s="1">
        <v>1</v>
      </c>
      <c r="H573472" s="1">
        <v>1</v>
      </c>
      <c r="I573472" s="1">
        <v>1</v>
      </c>
      <c r="J573472" s="1">
        <v>1</v>
      </c>
      <c r="K573472" s="1">
        <v>1</v>
      </c>
      <c r="L573472" s="1">
        <v>1</v>
      </c>
      <c r="M573472" s="1"/>
      <c r="N573472" s="1">
        <v>1</v>
      </c>
      <c r="O573472" s="1"/>
      <c r="P573472" s="1">
        <v>1</v>
      </c>
      <c r="Q573472" s="1">
        <v>1</v>
      </c>
      <c r="R573472" s="1">
        <v>1</v>
      </c>
      <c r="S573472" s="1"/>
      <c r="T573472" s="1"/>
      <c r="U573472" s="1"/>
      <c r="V573472" s="1"/>
      <c r="W573472" s="1"/>
    </row>
    <row r="573473" spans="2:23" x14ac:dyDescent="0.25">
      <c r="B573473" s="1">
        <v>1</v>
      </c>
      <c r="C573473" s="1"/>
      <c r="D573473" s="1"/>
      <c r="E573473" s="1"/>
      <c r="F573473" s="1"/>
      <c r="G573473" s="1">
        <v>1</v>
      </c>
      <c r="H573473" s="1">
        <v>1</v>
      </c>
      <c r="I573473" s="1">
        <v>1</v>
      </c>
      <c r="J573473" s="1">
        <v>1</v>
      </c>
      <c r="K573473" s="1">
        <v>1</v>
      </c>
      <c r="L573473" s="1">
        <v>1</v>
      </c>
      <c r="M573473" s="1"/>
      <c r="N573473" s="1">
        <v>1</v>
      </c>
      <c r="O573473" s="1"/>
      <c r="P573473" s="1">
        <v>1</v>
      </c>
      <c r="Q573473" s="1">
        <v>1</v>
      </c>
      <c r="R573473" s="1">
        <v>1</v>
      </c>
      <c r="S573473" s="1"/>
      <c r="T573473" s="1"/>
      <c r="U573473" s="1"/>
      <c r="V573473" s="1"/>
      <c r="W573473" s="1"/>
    </row>
    <row r="573474" spans="2:23" x14ac:dyDescent="0.25">
      <c r="B573474" s="1">
        <v>1</v>
      </c>
      <c r="C573474" s="1"/>
      <c r="D573474" s="1"/>
      <c r="E573474" s="1"/>
      <c r="F573474" s="1">
        <v>1</v>
      </c>
      <c r="G573474" s="1">
        <v>1</v>
      </c>
      <c r="H573474" s="1">
        <v>1</v>
      </c>
      <c r="I573474" s="1">
        <v>1</v>
      </c>
      <c r="J573474" s="1">
        <v>1</v>
      </c>
      <c r="K573474" s="1">
        <v>1</v>
      </c>
      <c r="L573474" s="1">
        <v>1</v>
      </c>
      <c r="M573474" s="1"/>
      <c r="N573474" s="1">
        <v>1</v>
      </c>
      <c r="O573474" s="1"/>
      <c r="P573474" s="1">
        <v>1</v>
      </c>
      <c r="Q573474" s="1">
        <v>1</v>
      </c>
      <c r="R573474" s="1">
        <v>1</v>
      </c>
      <c r="S573474" s="1"/>
      <c r="T573474" s="1"/>
      <c r="U573474" s="1"/>
      <c r="V573474" s="1"/>
      <c r="W573474" s="1"/>
    </row>
    <row r="573475" spans="2:23" x14ac:dyDescent="0.25">
      <c r="B573475" s="1"/>
      <c r="C573475" s="1"/>
      <c r="D573475" s="1"/>
      <c r="E573475" s="1"/>
      <c r="F573475" s="1"/>
      <c r="G573475" s="1">
        <v>1</v>
      </c>
      <c r="H573475" s="1">
        <v>1</v>
      </c>
      <c r="I573475" s="1">
        <v>1</v>
      </c>
      <c r="J573475" s="1">
        <v>1</v>
      </c>
      <c r="K573475" s="1"/>
      <c r="L573475" s="1"/>
      <c r="M573475" s="1"/>
      <c r="N573475" s="1"/>
      <c r="O573475" s="1"/>
      <c r="P573475" s="1">
        <v>1</v>
      </c>
      <c r="Q573475" s="1"/>
      <c r="R573475" s="1">
        <v>1</v>
      </c>
      <c r="S573475" s="1"/>
      <c r="T573475" s="1"/>
      <c r="U573475" s="1"/>
      <c r="V573475" s="1"/>
      <c r="W573475" s="1"/>
    </row>
    <row r="573476" spans="2:23" x14ac:dyDescent="0.25">
      <c r="B573476" s="1"/>
      <c r="C573476" s="1"/>
      <c r="D573476" s="1">
        <v>1</v>
      </c>
      <c r="E573476" s="1"/>
      <c r="F573476" s="1"/>
      <c r="G573476" s="1"/>
      <c r="H573476" s="1"/>
      <c r="I573476" s="1"/>
      <c r="J573476" s="1"/>
      <c r="K573476" s="1"/>
      <c r="L573476" s="1"/>
      <c r="M573476" s="1"/>
      <c r="N573476" s="1"/>
      <c r="O573476" s="1"/>
      <c r="P573476" s="1"/>
      <c r="Q573476" s="1"/>
      <c r="R573476" s="1"/>
      <c r="S573476" s="1"/>
      <c r="T573476" s="1"/>
      <c r="U573476" s="1"/>
      <c r="V573476" s="1"/>
      <c r="W573476" s="1"/>
    </row>
    <row r="573477" spans="2:23" x14ac:dyDescent="0.25">
      <c r="B573477" s="1">
        <v>1</v>
      </c>
      <c r="C573477" s="1"/>
      <c r="D573477" s="1"/>
      <c r="E573477" s="1"/>
      <c r="F573477" s="1"/>
      <c r="G573477" s="1"/>
      <c r="H573477" s="1">
        <v>1</v>
      </c>
      <c r="I573477" s="1">
        <v>1</v>
      </c>
      <c r="J573477" s="1">
        <v>1</v>
      </c>
      <c r="K573477" s="1">
        <v>1</v>
      </c>
      <c r="L573477" s="1"/>
      <c r="M573477" s="1"/>
      <c r="N573477" s="1"/>
      <c r="O573477" s="1"/>
      <c r="P573477" s="1"/>
      <c r="Q573477" s="1"/>
      <c r="R573477" s="1"/>
      <c r="S573477" s="1"/>
      <c r="T573477" s="1"/>
      <c r="U573477" s="1"/>
      <c r="V573477" s="1"/>
      <c r="W573477" s="1"/>
    </row>
    <row r="573478" spans="2:23" x14ac:dyDescent="0.25">
      <c r="B573478" s="1">
        <v>1</v>
      </c>
      <c r="C573478" s="1">
        <v>1</v>
      </c>
      <c r="D573478" s="1">
        <v>1</v>
      </c>
      <c r="E573478" s="1"/>
      <c r="F573478" s="1"/>
      <c r="G573478" s="1">
        <v>1</v>
      </c>
      <c r="H573478" s="1">
        <v>1</v>
      </c>
      <c r="I573478" s="1"/>
      <c r="J573478" s="1"/>
      <c r="K573478" s="1"/>
      <c r="L573478" s="1"/>
      <c r="M573478" s="1"/>
      <c r="N573478" s="1"/>
      <c r="O573478" s="1"/>
      <c r="P573478" s="1"/>
      <c r="Q573478" s="1"/>
      <c r="R573478" s="1"/>
      <c r="S573478" s="1"/>
      <c r="T573478" s="1"/>
      <c r="U573478" s="1"/>
      <c r="V573478" s="1"/>
      <c r="W573478" s="1"/>
    </row>
    <row r="573479" spans="2:23" x14ac:dyDescent="0.25">
      <c r="B573479" s="1">
        <v>1</v>
      </c>
      <c r="C573479" s="1"/>
      <c r="D573479" s="1"/>
      <c r="E573479" s="1"/>
      <c r="F573479" s="1"/>
      <c r="G573479" s="1"/>
      <c r="H573479" s="1">
        <v>1</v>
      </c>
      <c r="I573479" s="1"/>
      <c r="J573479" s="1">
        <v>1</v>
      </c>
      <c r="K573479" s="1">
        <v>1</v>
      </c>
      <c r="L573479" s="1"/>
      <c r="M573479" s="1"/>
      <c r="N573479" s="1"/>
      <c r="O573479" s="1"/>
      <c r="P573479" s="1"/>
      <c r="Q573479" s="1"/>
      <c r="R573479" s="1"/>
      <c r="S573479" s="1"/>
      <c r="T573479" s="1"/>
      <c r="U573479" s="1"/>
      <c r="V573479" s="1"/>
      <c r="W573479" s="1"/>
    </row>
    <row r="573480" spans="2:23" x14ac:dyDescent="0.25">
      <c r="B573480" s="1">
        <v>1</v>
      </c>
      <c r="C573480" s="1"/>
      <c r="D573480" s="1"/>
      <c r="E573480" s="1"/>
      <c r="F573480" s="1"/>
      <c r="G573480" s="1"/>
      <c r="H573480" s="1">
        <v>1</v>
      </c>
      <c r="I573480" s="1"/>
      <c r="J573480" s="1">
        <v>1</v>
      </c>
      <c r="K573480" s="1">
        <v>1</v>
      </c>
      <c r="L573480" s="1"/>
      <c r="M573480" s="1"/>
      <c r="N573480" s="1"/>
      <c r="O573480" s="1"/>
      <c r="P573480" s="1"/>
      <c r="Q573480" s="1"/>
      <c r="R573480" s="1"/>
      <c r="S573480" s="1"/>
      <c r="T573480" s="1"/>
      <c r="U573480" s="1"/>
      <c r="V573480" s="1"/>
      <c r="W573480" s="1"/>
    </row>
    <row r="573481" spans="2:23" x14ac:dyDescent="0.25">
      <c r="B573481" s="1">
        <v>1</v>
      </c>
      <c r="C573481" s="1">
        <v>1</v>
      </c>
      <c r="D573481" s="1"/>
      <c r="E573481" s="1"/>
      <c r="F573481" s="1"/>
      <c r="G573481" s="1"/>
      <c r="H573481" s="1">
        <v>1</v>
      </c>
      <c r="I573481" s="1"/>
      <c r="J573481" s="1">
        <v>1</v>
      </c>
      <c r="K573481" s="1">
        <v>1</v>
      </c>
      <c r="L573481" s="1"/>
      <c r="M573481" s="1"/>
      <c r="N573481" s="1"/>
      <c r="O573481" s="1"/>
      <c r="P573481" s="1"/>
      <c r="Q573481" s="1"/>
      <c r="R573481" s="1"/>
      <c r="S573481" s="1"/>
      <c r="T573481" s="1"/>
      <c r="U573481" s="1"/>
      <c r="V573481" s="1"/>
      <c r="W573481" s="1"/>
    </row>
    <row r="573482" spans="2:23" x14ac:dyDescent="0.25">
      <c r="B573482" s="1">
        <v>1</v>
      </c>
      <c r="C573482" s="1">
        <v>1</v>
      </c>
      <c r="D573482" s="1"/>
      <c r="E573482" s="1"/>
      <c r="F573482" s="1"/>
      <c r="G573482" s="1"/>
      <c r="H573482" s="1">
        <v>1</v>
      </c>
      <c r="I573482" s="1"/>
      <c r="J573482" s="1"/>
      <c r="K573482" s="1"/>
      <c r="L573482" s="1"/>
      <c r="M573482" s="1"/>
      <c r="N573482" s="1"/>
      <c r="O573482" s="1"/>
      <c r="P573482" s="1"/>
      <c r="Q573482" s="1"/>
      <c r="R573482" s="1"/>
      <c r="S573482" s="1"/>
      <c r="T573482" s="1"/>
      <c r="U573482" s="1"/>
      <c r="V573482" s="1"/>
      <c r="W573482" s="1"/>
    </row>
    <row r="573483" spans="2:23" x14ac:dyDescent="0.25">
      <c r="B573483" s="1">
        <v>1</v>
      </c>
      <c r="C573483" s="1">
        <v>1</v>
      </c>
      <c r="D573483" s="1"/>
      <c r="E573483" s="1"/>
      <c r="F573483" s="1"/>
      <c r="G573483" s="1"/>
      <c r="H573483" s="1">
        <v>1</v>
      </c>
      <c r="I573483" s="1"/>
      <c r="J573483" s="1">
        <v>1</v>
      </c>
      <c r="K573483" s="1">
        <v>1</v>
      </c>
      <c r="L573483" s="1"/>
      <c r="M573483" s="1"/>
      <c r="N573483" s="1"/>
      <c r="O573483" s="1"/>
      <c r="P573483" s="1"/>
      <c r="Q573483" s="1"/>
      <c r="R573483" s="1"/>
      <c r="S573483" s="1"/>
      <c r="T573483" s="1"/>
      <c r="U573483" s="1"/>
      <c r="V573483" s="1"/>
      <c r="W573483" s="1"/>
    </row>
    <row r="573484" spans="2:23" x14ac:dyDescent="0.25">
      <c r="B573484" s="1"/>
      <c r="C573484" s="1"/>
      <c r="D573484" s="1"/>
      <c r="E573484" s="1"/>
      <c r="F573484" s="1"/>
      <c r="G573484" s="1"/>
      <c r="H573484" s="1"/>
      <c r="I573484" s="1"/>
      <c r="J573484" s="1"/>
      <c r="K573484" s="1"/>
      <c r="L573484" s="1"/>
      <c r="M573484" s="1"/>
      <c r="N573484" s="1"/>
      <c r="O573484" s="1"/>
      <c r="P573484" s="1"/>
      <c r="Q573484" s="1"/>
      <c r="R573484" s="1"/>
      <c r="S573484" s="1"/>
      <c r="T573484" s="1"/>
      <c r="U573484" s="1"/>
      <c r="V573484" s="1"/>
      <c r="W573484" s="1"/>
    </row>
    <row r="573485" spans="2:23" x14ac:dyDescent="0.25">
      <c r="B573485" s="1">
        <v>1</v>
      </c>
      <c r="C573485" s="1"/>
      <c r="D573485" s="1">
        <v>1</v>
      </c>
      <c r="E573485" s="1">
        <v>1</v>
      </c>
      <c r="F573485" s="1">
        <v>1</v>
      </c>
      <c r="G573485" s="1">
        <v>1</v>
      </c>
      <c r="H573485" s="1">
        <v>1</v>
      </c>
      <c r="I573485" s="1"/>
      <c r="J573485" s="1">
        <v>1</v>
      </c>
      <c r="K573485" s="1">
        <v>1</v>
      </c>
      <c r="L573485" s="1"/>
      <c r="M573485" s="1"/>
      <c r="N573485" s="1"/>
      <c r="O573485" s="1"/>
      <c r="P573485" s="1">
        <v>1</v>
      </c>
      <c r="Q573485" s="1">
        <v>1</v>
      </c>
      <c r="R573485" s="1">
        <v>1</v>
      </c>
      <c r="S573485" s="1"/>
      <c r="T573485" s="1"/>
      <c r="U573485" s="1"/>
      <c r="V573485" s="1"/>
      <c r="W573485" s="1"/>
    </row>
    <row r="573486" spans="2:23" x14ac:dyDescent="0.25">
      <c r="B573486" s="1">
        <v>1</v>
      </c>
      <c r="C573486" s="1">
        <v>1</v>
      </c>
      <c r="D573486" s="1">
        <v>1</v>
      </c>
      <c r="E573486" s="1">
        <v>1</v>
      </c>
      <c r="F573486" s="1">
        <v>1</v>
      </c>
      <c r="G573486" s="1">
        <v>1</v>
      </c>
      <c r="H573486" s="1">
        <v>1</v>
      </c>
      <c r="I573486" s="1"/>
      <c r="J573486" s="1">
        <v>1</v>
      </c>
      <c r="K573486" s="1">
        <v>1</v>
      </c>
      <c r="L573486" s="1">
        <v>1</v>
      </c>
      <c r="M573486" s="10">
        <v>0</v>
      </c>
      <c r="N573486" s="1">
        <v>1</v>
      </c>
      <c r="O573486" s="1"/>
      <c r="P573486" s="1">
        <v>1</v>
      </c>
      <c r="Q573486" s="1">
        <v>1</v>
      </c>
      <c r="R573486" s="1">
        <v>1</v>
      </c>
      <c r="S573486" s="1"/>
      <c r="T573486" s="1"/>
      <c r="U573486" s="1"/>
      <c r="V573486" s="1"/>
      <c r="W573486" s="1"/>
    </row>
    <row r="573487" spans="2:23" x14ac:dyDescent="0.25">
      <c r="B573487" s="1">
        <v>1</v>
      </c>
      <c r="C573487" s="1">
        <v>1</v>
      </c>
      <c r="D573487" s="1"/>
      <c r="E573487" s="1"/>
      <c r="F573487" s="1"/>
      <c r="G573487" s="1"/>
      <c r="H573487" s="1">
        <v>1</v>
      </c>
      <c r="I573487" s="1"/>
      <c r="J573487" s="1">
        <v>1</v>
      </c>
      <c r="K573487" s="1">
        <v>1</v>
      </c>
      <c r="L573487" s="1"/>
      <c r="M573487" s="1"/>
      <c r="N573487" s="1"/>
      <c r="O573487" s="1"/>
      <c r="P573487" s="1"/>
      <c r="Q573487" s="1"/>
      <c r="R573487" s="1"/>
      <c r="S573487" s="1"/>
      <c r="T573487" s="1"/>
      <c r="U573487" s="1"/>
      <c r="V573487" s="1"/>
      <c r="W573487" s="1"/>
    </row>
    <row r="589826" spans="2:23" x14ac:dyDescent="0.25">
      <c r="B589826" s="1" t="s">
        <v>38</v>
      </c>
      <c r="C589826" s="1" t="s">
        <v>38</v>
      </c>
      <c r="D589826" s="1" t="s">
        <v>38</v>
      </c>
      <c r="E589826" s="1" t="s">
        <v>38</v>
      </c>
      <c r="F589826" s="1" t="s">
        <v>38</v>
      </c>
      <c r="G589826" s="1" t="s">
        <v>43</v>
      </c>
      <c r="H589826" s="1" t="s">
        <v>44</v>
      </c>
      <c r="I589826" s="1" t="s">
        <v>44</v>
      </c>
      <c r="J589826" s="1" t="s">
        <v>44</v>
      </c>
      <c r="K589826" s="1" t="s">
        <v>44</v>
      </c>
      <c r="L589826" s="1" t="s">
        <v>44</v>
      </c>
      <c r="M589826" s="1" t="s">
        <v>44</v>
      </c>
      <c r="N589826" s="1" t="s">
        <v>44</v>
      </c>
      <c r="O589826" s="1" t="s">
        <v>44</v>
      </c>
      <c r="P589826" s="1" t="s">
        <v>44</v>
      </c>
      <c r="Q589826" s="1" t="s">
        <v>44</v>
      </c>
      <c r="R589826" s="1" t="s">
        <v>44</v>
      </c>
      <c r="S589826" s="1" t="s">
        <v>44</v>
      </c>
      <c r="T589826" s="1" t="s">
        <v>44</v>
      </c>
      <c r="U589826" s="1" t="s">
        <v>44</v>
      </c>
      <c r="V589826" s="1" t="s">
        <v>44</v>
      </c>
      <c r="W589826" s="1" t="s">
        <v>44</v>
      </c>
    </row>
    <row r="589827" spans="2:23" x14ac:dyDescent="0.25">
      <c r="B589827" s="1" t="s">
        <v>39</v>
      </c>
      <c r="C589827" s="1" t="s">
        <v>123</v>
      </c>
      <c r="D589827" s="1" t="s">
        <v>40</v>
      </c>
      <c r="E589827" s="1" t="s">
        <v>41</v>
      </c>
      <c r="F589827" s="1" t="s">
        <v>42</v>
      </c>
      <c r="G589827" s="1" t="s">
        <v>43</v>
      </c>
      <c r="H589827" s="1" t="s">
        <v>45</v>
      </c>
      <c r="I589827" s="1" t="s">
        <v>46</v>
      </c>
      <c r="J589827" s="1" t="s">
        <v>47</v>
      </c>
      <c r="K589827" s="1" t="s">
        <v>48</v>
      </c>
      <c r="L589827" s="1" t="s">
        <v>49</v>
      </c>
      <c r="M589827" s="1" t="s">
        <v>50</v>
      </c>
      <c r="N589827" s="1" t="s">
        <v>51</v>
      </c>
      <c r="O589827" s="1" t="s">
        <v>52</v>
      </c>
      <c r="P589827" s="1" t="s">
        <v>53</v>
      </c>
      <c r="Q589827" s="1" t="s">
        <v>124</v>
      </c>
      <c r="R589827" s="1" t="s">
        <v>125</v>
      </c>
      <c r="S589827" s="1" t="s">
        <v>54</v>
      </c>
      <c r="T589827" s="1" t="s">
        <v>55</v>
      </c>
      <c r="U589827" s="1" t="s">
        <v>56</v>
      </c>
      <c r="V589827" s="1" t="s">
        <v>57</v>
      </c>
      <c r="W589827" s="1" t="s">
        <v>58</v>
      </c>
    </row>
    <row r="589828" spans="2:23" x14ac:dyDescent="0.25">
      <c r="B589828" s="1">
        <v>1</v>
      </c>
      <c r="C589828" s="1"/>
      <c r="D589828" s="1"/>
      <c r="E589828" s="1"/>
      <c r="F589828" s="1"/>
      <c r="G589828" s="1"/>
      <c r="H589828" s="1">
        <v>1</v>
      </c>
      <c r="I589828" s="1"/>
      <c r="J589828" s="1">
        <v>1</v>
      </c>
      <c r="K589828" s="1">
        <v>1</v>
      </c>
      <c r="L589828" s="1"/>
      <c r="M589828" s="1"/>
      <c r="N589828" s="1"/>
      <c r="O589828" s="1">
        <v>1</v>
      </c>
      <c r="P589828" s="1"/>
      <c r="Q589828" s="1"/>
      <c r="R589828" s="1"/>
      <c r="S589828" s="1"/>
      <c r="T589828" s="1"/>
      <c r="U589828" s="1"/>
      <c r="V589828" s="1"/>
      <c r="W589828" s="1"/>
    </row>
    <row r="589829" spans="2:23" x14ac:dyDescent="0.25">
      <c r="B589829" s="1"/>
      <c r="C589829" s="1"/>
      <c r="D589829" s="1"/>
      <c r="E589829" s="1"/>
      <c r="F589829" s="1"/>
      <c r="G589829" s="1">
        <v>1</v>
      </c>
      <c r="H589829" s="1">
        <v>1</v>
      </c>
      <c r="I589829" s="1"/>
      <c r="J589829" s="1"/>
      <c r="K589829" s="1"/>
      <c r="L589829" s="1"/>
      <c r="M589829" s="1"/>
      <c r="N589829" s="1"/>
      <c r="O589829" s="1"/>
      <c r="P589829" s="1"/>
      <c r="Q589829" s="1"/>
      <c r="R589829" s="1"/>
      <c r="S589829" s="1"/>
      <c r="T589829" s="1"/>
      <c r="U589829" s="1"/>
      <c r="V589829" s="1"/>
      <c r="W589829" s="1"/>
    </row>
    <row r="589830" spans="2:23" x14ac:dyDescent="0.25">
      <c r="B589830" s="1">
        <v>1</v>
      </c>
      <c r="C589830" s="1">
        <v>1</v>
      </c>
      <c r="D589830" s="1"/>
      <c r="E589830" s="1">
        <v>1</v>
      </c>
      <c r="F589830" s="1">
        <v>1</v>
      </c>
      <c r="G589830" s="1">
        <v>1</v>
      </c>
      <c r="H589830" s="1">
        <v>1</v>
      </c>
      <c r="I589830" s="1"/>
      <c r="J589830" s="1">
        <v>1</v>
      </c>
      <c r="K589830" s="1">
        <v>1</v>
      </c>
      <c r="L589830" s="1"/>
      <c r="M589830" s="1"/>
      <c r="N589830" s="1"/>
      <c r="O589830" s="1">
        <v>1</v>
      </c>
      <c r="P589830" s="1">
        <v>1</v>
      </c>
      <c r="Q589830" s="1">
        <v>1</v>
      </c>
      <c r="R589830" s="1"/>
      <c r="S589830" s="1"/>
      <c r="T589830" s="1"/>
      <c r="U589830" s="1"/>
      <c r="V589830" s="1"/>
      <c r="W589830" s="1"/>
    </row>
    <row r="589831" spans="2:23" x14ac:dyDescent="0.25">
      <c r="B589831" s="1"/>
      <c r="C589831" s="1"/>
      <c r="D589831" s="1">
        <v>1</v>
      </c>
      <c r="E589831" s="1"/>
      <c r="F589831" s="1"/>
      <c r="G589831" s="1"/>
      <c r="H589831" s="1"/>
      <c r="I589831" s="1"/>
      <c r="J589831" s="1"/>
      <c r="K589831" s="1"/>
      <c r="L589831" s="1"/>
      <c r="M589831" s="1"/>
      <c r="N589831" s="1"/>
      <c r="O589831" s="1"/>
      <c r="P589831" s="1"/>
      <c r="Q589831" s="1"/>
      <c r="R589831" s="1"/>
      <c r="S589831" s="1"/>
      <c r="T589831" s="1"/>
      <c r="U589831" s="1"/>
      <c r="V589831" s="1"/>
      <c r="W589831" s="1"/>
    </row>
    <row r="589832" spans="2:23" x14ac:dyDescent="0.25">
      <c r="B589832" s="1">
        <v>1</v>
      </c>
      <c r="C589832" s="1">
        <v>1</v>
      </c>
      <c r="D589832" s="1">
        <v>1</v>
      </c>
      <c r="E589832" s="1">
        <v>1</v>
      </c>
      <c r="F589832" s="1">
        <v>1</v>
      </c>
      <c r="G589832" s="1">
        <v>1</v>
      </c>
      <c r="H589832" s="1">
        <v>1</v>
      </c>
      <c r="I589832" s="1">
        <v>1</v>
      </c>
      <c r="J589832" s="1">
        <v>1</v>
      </c>
      <c r="K589832" s="1">
        <v>1</v>
      </c>
      <c r="L589832" s="1">
        <v>1</v>
      </c>
      <c r="M589832" s="1"/>
      <c r="N589832" s="1">
        <v>1</v>
      </c>
      <c r="O589832" s="1">
        <v>1</v>
      </c>
      <c r="P589832" s="1">
        <v>1</v>
      </c>
      <c r="Q589832" s="1">
        <v>1</v>
      </c>
      <c r="R589832" s="1">
        <v>1</v>
      </c>
      <c r="S589832" s="1"/>
      <c r="T589832" s="1"/>
      <c r="U589832" s="1"/>
      <c r="V589832" s="1"/>
      <c r="W589832" s="1"/>
    </row>
    <row r="589833" spans="2:23" x14ac:dyDescent="0.25">
      <c r="B589833" s="1"/>
      <c r="C589833" s="1"/>
      <c r="D589833" s="1">
        <v>1</v>
      </c>
      <c r="E589833" s="1"/>
      <c r="F589833" s="1"/>
      <c r="G589833" s="1"/>
      <c r="H589833" s="1"/>
      <c r="I589833" s="1"/>
      <c r="J589833" s="1"/>
      <c r="K589833" s="1"/>
      <c r="L589833" s="1"/>
      <c r="M589833" s="1"/>
      <c r="N589833" s="1"/>
      <c r="O589833" s="1"/>
      <c r="P589833" s="1"/>
      <c r="Q589833" s="1"/>
      <c r="R589833" s="1"/>
      <c r="S589833" s="1"/>
      <c r="T589833" s="1"/>
      <c r="U589833" s="1"/>
      <c r="V589833" s="1"/>
      <c r="W589833" s="1"/>
    </row>
    <row r="589834" spans="2:23" x14ac:dyDescent="0.25">
      <c r="B589834" s="1">
        <v>1</v>
      </c>
      <c r="C589834" s="1">
        <v>1</v>
      </c>
      <c r="D589834" s="1">
        <v>1</v>
      </c>
      <c r="E589834" s="1"/>
      <c r="F589834" s="1"/>
      <c r="G589834" s="1">
        <v>1</v>
      </c>
      <c r="H589834" s="1">
        <v>1</v>
      </c>
      <c r="I589834" s="1"/>
      <c r="J589834" s="1">
        <v>1</v>
      </c>
      <c r="K589834" s="1">
        <v>1</v>
      </c>
      <c r="L589834" s="1"/>
      <c r="M589834" s="1"/>
      <c r="N589834" s="1"/>
      <c r="O589834" s="1"/>
      <c r="P589834" s="1">
        <v>1</v>
      </c>
      <c r="Q589834" s="1"/>
      <c r="R589834" s="1">
        <v>1</v>
      </c>
      <c r="S589834" s="1"/>
      <c r="T589834" s="1"/>
      <c r="U589834" s="1"/>
      <c r="V589834" s="1"/>
      <c r="W589834" s="1"/>
    </row>
    <row r="589835" spans="2:23" x14ac:dyDescent="0.25">
      <c r="B589835" s="1">
        <v>1</v>
      </c>
      <c r="C589835" s="1">
        <v>1</v>
      </c>
      <c r="D589835" s="1">
        <v>1</v>
      </c>
      <c r="E589835" s="1"/>
      <c r="F589835" s="1"/>
      <c r="G589835" s="1">
        <v>1</v>
      </c>
      <c r="H589835" s="1">
        <v>1</v>
      </c>
      <c r="I589835" s="1"/>
      <c r="J589835" s="1">
        <v>1</v>
      </c>
      <c r="K589835" s="1">
        <v>1</v>
      </c>
      <c r="L589835" s="1"/>
      <c r="M589835" s="1"/>
      <c r="N589835" s="1"/>
      <c r="O589835" s="1"/>
      <c r="P589835" s="1">
        <v>1</v>
      </c>
      <c r="Q589835" s="1"/>
      <c r="R589835" s="1">
        <v>1</v>
      </c>
      <c r="S589835" s="1"/>
      <c r="T589835" s="1"/>
      <c r="U589835" s="1"/>
      <c r="V589835" s="1"/>
      <c r="W589835" s="1"/>
    </row>
    <row r="589836" spans="2:23" x14ac:dyDescent="0.25">
      <c r="B589836" s="1"/>
      <c r="C589836" s="1"/>
      <c r="D589836" s="1">
        <v>1</v>
      </c>
      <c r="E589836" s="1"/>
      <c r="F589836" s="1"/>
      <c r="G589836" s="1"/>
      <c r="H589836" s="1"/>
      <c r="I589836" s="1"/>
      <c r="J589836" s="1"/>
      <c r="K589836" s="1"/>
      <c r="L589836" s="1"/>
      <c r="M589836" s="1"/>
      <c r="N589836" s="1"/>
      <c r="O589836" s="1"/>
      <c r="P589836" s="1"/>
      <c r="Q589836" s="1"/>
      <c r="R589836" s="1"/>
      <c r="S589836" s="1"/>
      <c r="T589836" s="1"/>
      <c r="U589836" s="1"/>
      <c r="V589836" s="1"/>
      <c r="W589836" s="1"/>
    </row>
    <row r="589837" spans="2:23" x14ac:dyDescent="0.25">
      <c r="B589837" s="1">
        <v>1</v>
      </c>
      <c r="C589837" s="1">
        <v>1</v>
      </c>
      <c r="D589837" s="1"/>
      <c r="E589837" s="1">
        <v>1</v>
      </c>
      <c r="F589837" s="1">
        <v>1</v>
      </c>
      <c r="G589837" s="1">
        <v>1</v>
      </c>
      <c r="H589837" s="1">
        <v>1</v>
      </c>
      <c r="I589837" s="1">
        <v>1</v>
      </c>
      <c r="J589837" s="1">
        <v>1</v>
      </c>
      <c r="K589837" s="1">
        <v>1</v>
      </c>
      <c r="L589837" s="1"/>
      <c r="M589837" s="1"/>
      <c r="N589837" s="1"/>
      <c r="O589837" s="1">
        <v>1</v>
      </c>
      <c r="P589837" s="1">
        <v>1</v>
      </c>
      <c r="Q589837" s="1">
        <v>1</v>
      </c>
      <c r="R589837" s="1">
        <v>1</v>
      </c>
      <c r="S589837" s="1"/>
      <c r="T589837" s="1"/>
      <c r="U589837" s="1"/>
      <c r="V589837" s="1"/>
      <c r="W589837" s="1"/>
    </row>
    <row r="589838" spans="2:23" x14ac:dyDescent="0.25">
      <c r="B589838" s="1"/>
      <c r="C589838" s="1"/>
      <c r="D589838" s="1"/>
      <c r="E589838" s="1"/>
      <c r="F589838" s="1"/>
      <c r="G589838" s="1"/>
      <c r="H589838" s="1"/>
      <c r="I589838" s="1"/>
      <c r="J589838" s="1"/>
      <c r="K589838" s="1"/>
      <c r="L589838" s="1"/>
      <c r="M589838" s="1"/>
      <c r="N589838" s="1"/>
      <c r="O589838" s="1"/>
      <c r="P589838" s="1"/>
      <c r="Q589838" s="1"/>
      <c r="R589838" s="1"/>
      <c r="S589838" s="1"/>
      <c r="T589838" s="1"/>
      <c r="U589838" s="1"/>
      <c r="V589838" s="1"/>
      <c r="W589838" s="1"/>
    </row>
    <row r="589839" spans="2:23" x14ac:dyDescent="0.25">
      <c r="B589839" s="1">
        <v>1</v>
      </c>
      <c r="C589839" s="1">
        <v>1</v>
      </c>
      <c r="D589839" s="1"/>
      <c r="E589839" s="1"/>
      <c r="F589839" s="1"/>
      <c r="G589839" s="1">
        <v>1</v>
      </c>
      <c r="H589839" s="1">
        <v>1</v>
      </c>
      <c r="I589839" s="1">
        <v>1</v>
      </c>
      <c r="J589839" s="1">
        <v>1</v>
      </c>
      <c r="K589839" s="1">
        <v>1</v>
      </c>
      <c r="L589839" s="1"/>
      <c r="M589839" s="1"/>
      <c r="N589839" s="1"/>
      <c r="O589839" s="1">
        <v>1</v>
      </c>
      <c r="P589839" s="1">
        <v>1</v>
      </c>
      <c r="Q589839" s="1"/>
      <c r="R589839" s="1">
        <v>1</v>
      </c>
      <c r="S589839" s="1"/>
      <c r="T589839" s="1"/>
      <c r="U589839" s="1"/>
      <c r="V589839" s="1"/>
      <c r="W589839" s="1"/>
    </row>
    <row r="589840" spans="2:23" x14ac:dyDescent="0.25">
      <c r="B589840" s="1"/>
      <c r="C589840" s="1"/>
      <c r="D589840" s="1">
        <v>1</v>
      </c>
      <c r="E589840" s="1"/>
      <c r="F589840" s="1"/>
      <c r="G589840" s="1">
        <v>1</v>
      </c>
      <c r="H589840" s="1">
        <v>1</v>
      </c>
      <c r="I589840" s="1"/>
      <c r="J589840" s="1"/>
      <c r="K589840" s="1"/>
      <c r="L589840" s="1"/>
      <c r="M589840" s="1"/>
      <c r="N589840" s="1"/>
      <c r="O589840" s="1"/>
      <c r="P589840" s="1"/>
      <c r="Q589840" s="1"/>
      <c r="R589840" s="1"/>
      <c r="S589840" s="1"/>
      <c r="T589840" s="1"/>
      <c r="U589840" s="1"/>
      <c r="V589840" s="1"/>
      <c r="W589840" s="1"/>
    </row>
    <row r="589841" spans="2:23" x14ac:dyDescent="0.25">
      <c r="B589841" s="1">
        <v>1</v>
      </c>
      <c r="C589841" s="1"/>
      <c r="D589841" s="1"/>
      <c r="E589841" s="1"/>
      <c r="F589841" s="1"/>
      <c r="G589841" s="1"/>
      <c r="H589841" s="1"/>
      <c r="I589841" s="1"/>
      <c r="J589841" s="1"/>
      <c r="K589841" s="1"/>
      <c r="L589841" s="1"/>
      <c r="M589841" s="1"/>
      <c r="N589841" s="1"/>
      <c r="O589841" s="1"/>
      <c r="P589841" s="1"/>
      <c r="Q589841" s="1"/>
      <c r="R589841" s="1"/>
      <c r="S589841" s="1"/>
      <c r="T589841" s="1"/>
      <c r="U589841" s="1"/>
      <c r="V589841" s="1"/>
      <c r="W589841" s="1"/>
    </row>
    <row r="589842" spans="2:23" x14ac:dyDescent="0.25">
      <c r="B589842" s="1"/>
      <c r="C589842" s="1"/>
      <c r="D589842" s="1">
        <v>1</v>
      </c>
      <c r="E589842" s="1"/>
      <c r="F589842" s="1"/>
      <c r="G589842" s="1"/>
      <c r="H589842" s="1"/>
      <c r="I589842" s="1"/>
      <c r="J589842" s="1"/>
      <c r="K589842" s="1"/>
      <c r="L589842" s="1"/>
      <c r="M589842" s="1"/>
      <c r="N589842" s="1"/>
      <c r="O589842" s="1"/>
      <c r="P589842" s="1"/>
      <c r="Q589842" s="1"/>
      <c r="R589842" s="1"/>
      <c r="S589842" s="1"/>
      <c r="T589842" s="1"/>
      <c r="U589842" s="1"/>
      <c r="V589842" s="1"/>
      <c r="W589842" s="1"/>
    </row>
    <row r="589843" spans="2:23" x14ac:dyDescent="0.25">
      <c r="B589843" s="1">
        <v>1</v>
      </c>
      <c r="C589843" s="1">
        <v>1</v>
      </c>
      <c r="D589843" s="1"/>
      <c r="E589843" s="1">
        <v>1</v>
      </c>
      <c r="F589843" s="1">
        <v>1</v>
      </c>
      <c r="G589843" s="1">
        <v>1</v>
      </c>
      <c r="H589843" s="1">
        <v>1</v>
      </c>
      <c r="I589843" s="1"/>
      <c r="J589843" s="1">
        <v>1</v>
      </c>
      <c r="K589843" s="1">
        <v>1</v>
      </c>
      <c r="L589843" s="1">
        <v>1</v>
      </c>
      <c r="M589843" s="1"/>
      <c r="N589843" s="1">
        <v>1</v>
      </c>
      <c r="O589843" s="1">
        <v>1</v>
      </c>
      <c r="P589843" s="1">
        <v>1</v>
      </c>
      <c r="Q589843" s="1">
        <v>1</v>
      </c>
      <c r="R589843" s="1">
        <v>1</v>
      </c>
      <c r="S589843" s="1"/>
      <c r="T589843" s="1"/>
      <c r="U589843" s="1"/>
      <c r="V589843" s="1"/>
      <c r="W589843" s="1"/>
    </row>
    <row r="589844" spans="2:23" x14ac:dyDescent="0.25">
      <c r="B589844" s="1">
        <v>1</v>
      </c>
      <c r="C589844" s="1">
        <v>1</v>
      </c>
      <c r="D589844" s="1"/>
      <c r="E589844" s="1"/>
      <c r="F589844" s="1"/>
      <c r="G589844" s="1"/>
      <c r="H589844" s="1">
        <v>1</v>
      </c>
      <c r="I589844" s="1"/>
      <c r="J589844" s="1">
        <v>1</v>
      </c>
      <c r="K589844" s="1">
        <v>1</v>
      </c>
      <c r="L589844" s="1"/>
      <c r="M589844" s="1"/>
      <c r="N589844" s="1"/>
      <c r="O589844" s="1"/>
      <c r="P589844" s="1">
        <v>1</v>
      </c>
      <c r="Q589844" s="1">
        <v>1</v>
      </c>
      <c r="R589844" s="1"/>
      <c r="S589844" s="1"/>
      <c r="T589844" s="1"/>
      <c r="U589844" s="1"/>
      <c r="V589844" s="1"/>
      <c r="W589844" s="1"/>
    </row>
    <row r="589845" spans="2:23" x14ac:dyDescent="0.25">
      <c r="B589845" s="1">
        <v>1</v>
      </c>
      <c r="C589845" s="1">
        <v>1</v>
      </c>
      <c r="D589845" s="1"/>
      <c r="E589845" s="1"/>
      <c r="F589845" s="1">
        <v>1</v>
      </c>
      <c r="G589845" s="1">
        <v>1</v>
      </c>
      <c r="H589845" s="1">
        <v>1</v>
      </c>
      <c r="I589845" s="1"/>
      <c r="J589845" s="1">
        <v>1</v>
      </c>
      <c r="K589845" s="1">
        <v>1</v>
      </c>
      <c r="L589845" s="1">
        <v>1</v>
      </c>
      <c r="M589845" s="1"/>
      <c r="N589845" s="1">
        <v>1</v>
      </c>
      <c r="O589845" s="1">
        <v>1</v>
      </c>
      <c r="P589845" s="1">
        <v>1</v>
      </c>
      <c r="Q589845" s="1">
        <v>1</v>
      </c>
      <c r="R589845" s="1">
        <v>1</v>
      </c>
      <c r="S589845" s="1"/>
      <c r="T589845" s="1"/>
      <c r="U589845" s="1"/>
      <c r="V589845" s="1"/>
      <c r="W589845" s="1"/>
    </row>
    <row r="589846" spans="2:23" x14ac:dyDescent="0.25">
      <c r="B589846" s="1"/>
      <c r="C589846" s="1"/>
      <c r="D589846" s="1"/>
      <c r="E589846" s="1"/>
      <c r="F589846" s="1"/>
      <c r="G589846" s="1"/>
      <c r="H589846" s="1"/>
      <c r="I589846" s="1"/>
      <c r="J589846" s="1"/>
      <c r="K589846" s="1"/>
      <c r="L589846" s="1"/>
      <c r="M589846" s="1"/>
      <c r="N589846" s="1"/>
      <c r="O589846" s="1"/>
      <c r="P589846" s="1"/>
      <c r="Q589846" s="1"/>
      <c r="R589846" s="1"/>
      <c r="S589846" s="1"/>
      <c r="T589846" s="1"/>
      <c r="U589846" s="1"/>
      <c r="V589846" s="1"/>
      <c r="W589846" s="1"/>
    </row>
    <row r="589847" spans="2:23" x14ac:dyDescent="0.25">
      <c r="B589847" s="1">
        <v>1</v>
      </c>
      <c r="C589847" s="1">
        <v>1</v>
      </c>
      <c r="D589847" s="1"/>
      <c r="E589847" s="1"/>
      <c r="F589847" s="1"/>
      <c r="G589847" s="1"/>
      <c r="H589847" s="1">
        <v>1</v>
      </c>
      <c r="I589847" s="1"/>
      <c r="J589847" s="1"/>
      <c r="K589847" s="1"/>
      <c r="L589847" s="1"/>
      <c r="M589847" s="1"/>
      <c r="N589847" s="1"/>
      <c r="O589847" s="1"/>
      <c r="P589847" s="1"/>
      <c r="Q589847" s="1"/>
      <c r="R589847" s="1"/>
      <c r="S589847" s="1"/>
      <c r="T589847" s="1"/>
      <c r="U589847" s="1"/>
      <c r="V589847" s="1"/>
      <c r="W589847" s="1"/>
    </row>
    <row r="589848" spans="2:23" x14ac:dyDescent="0.25">
      <c r="B589848" s="1"/>
      <c r="C589848" s="1"/>
      <c r="D589848" s="1"/>
      <c r="E589848" s="1"/>
      <c r="F589848" s="1"/>
      <c r="G589848" s="1">
        <v>1</v>
      </c>
      <c r="H589848" s="1">
        <v>1</v>
      </c>
      <c r="I589848" s="1"/>
      <c r="J589848" s="1">
        <v>1</v>
      </c>
      <c r="K589848" s="1"/>
      <c r="L589848" s="1"/>
      <c r="M589848" s="1"/>
      <c r="N589848" s="1"/>
      <c r="O589848" s="1"/>
      <c r="P589848" s="1">
        <v>1</v>
      </c>
      <c r="Q589848" s="1">
        <v>1</v>
      </c>
      <c r="R589848" s="1">
        <v>1</v>
      </c>
      <c r="S589848" s="1"/>
      <c r="T589848" s="1"/>
      <c r="U589848" s="1"/>
      <c r="V589848" s="1"/>
      <c r="W589848" s="1"/>
    </row>
    <row r="589849" spans="2:23" x14ac:dyDescent="0.25">
      <c r="B589849" s="1">
        <v>1</v>
      </c>
      <c r="C589849" s="1">
        <v>1</v>
      </c>
      <c r="D589849" s="1"/>
      <c r="E589849" s="1"/>
      <c r="F589849" s="1"/>
      <c r="G589849" s="1">
        <v>1</v>
      </c>
      <c r="H589849" s="1">
        <v>1</v>
      </c>
      <c r="I589849" s="1"/>
      <c r="J589849" s="1">
        <v>1</v>
      </c>
      <c r="K589849" s="1">
        <v>1</v>
      </c>
      <c r="L589849" s="1"/>
      <c r="M589849" s="1"/>
      <c r="N589849" s="1"/>
      <c r="O589849" s="1"/>
      <c r="P589849" s="1">
        <v>1</v>
      </c>
      <c r="Q589849" s="1"/>
      <c r="R589849" s="1">
        <v>1</v>
      </c>
      <c r="S589849" s="1"/>
      <c r="T589849" s="1"/>
      <c r="U589849" s="1"/>
      <c r="V589849" s="1"/>
      <c r="W589849" s="1"/>
    </row>
    <row r="589850" spans="2:23" x14ac:dyDescent="0.25">
      <c r="B589850" s="1">
        <v>1</v>
      </c>
      <c r="C589850" s="1">
        <v>1</v>
      </c>
      <c r="D589850" s="1">
        <v>1</v>
      </c>
      <c r="E589850" s="1"/>
      <c r="F589850" s="1">
        <v>1</v>
      </c>
      <c r="G589850" s="1">
        <v>1</v>
      </c>
      <c r="H589850" s="1">
        <v>1</v>
      </c>
      <c r="I589850" s="1"/>
      <c r="J589850" s="1">
        <v>1</v>
      </c>
      <c r="K589850" s="1">
        <v>1</v>
      </c>
      <c r="L589850" s="1"/>
      <c r="M589850" s="1"/>
      <c r="N589850" s="1"/>
      <c r="O589850" s="1"/>
      <c r="P589850" s="1">
        <v>1</v>
      </c>
      <c r="Q589850" s="1">
        <v>1</v>
      </c>
      <c r="R589850" s="1">
        <v>1</v>
      </c>
      <c r="S589850" s="1"/>
      <c r="T589850" s="1"/>
      <c r="U589850" s="1"/>
      <c r="V589850" s="1"/>
      <c r="W589850" s="1"/>
    </row>
    <row r="589851" spans="2:23" x14ac:dyDescent="0.25">
      <c r="B589851" s="1"/>
      <c r="C589851" s="1"/>
      <c r="D589851" s="1">
        <v>1</v>
      </c>
      <c r="E589851" s="1"/>
      <c r="F589851" s="1"/>
      <c r="G589851" s="1"/>
      <c r="H589851" s="1"/>
      <c r="I589851" s="1"/>
      <c r="J589851" s="1"/>
      <c r="K589851" s="1"/>
      <c r="L589851" s="1"/>
      <c r="M589851" s="1"/>
      <c r="N589851" s="1"/>
      <c r="O589851" s="1"/>
      <c r="P589851" s="1"/>
      <c r="Q589851" s="1"/>
      <c r="R589851" s="1"/>
      <c r="S589851" s="1"/>
      <c r="T589851" s="1"/>
      <c r="U589851" s="1"/>
      <c r="V589851" s="1"/>
      <c r="W589851" s="1"/>
    </row>
    <row r="589852" spans="2:23" x14ac:dyDescent="0.25">
      <c r="B589852" s="1">
        <v>1</v>
      </c>
      <c r="C589852" s="1">
        <v>1</v>
      </c>
      <c r="D589852" s="1"/>
      <c r="E589852" s="1">
        <v>1</v>
      </c>
      <c r="F589852" s="1">
        <v>1</v>
      </c>
      <c r="G589852" s="1">
        <v>1</v>
      </c>
      <c r="H589852" s="1">
        <v>1</v>
      </c>
      <c r="I589852" s="1"/>
      <c r="J589852" s="1"/>
      <c r="K589852" s="1"/>
      <c r="L589852" s="1"/>
      <c r="M589852" s="1"/>
      <c r="N589852" s="1"/>
      <c r="O589852" s="1"/>
      <c r="P589852" s="1">
        <v>1</v>
      </c>
      <c r="Q589852" s="1">
        <v>1</v>
      </c>
      <c r="R589852" s="1"/>
      <c r="S589852" s="1"/>
      <c r="T589852" s="1"/>
      <c r="U589852" s="1"/>
      <c r="V589852" s="1"/>
      <c r="W589852" s="1"/>
    </row>
    <row r="589853" spans="2:23" x14ac:dyDescent="0.25">
      <c r="B589853" s="1">
        <v>1</v>
      </c>
      <c r="C589853" s="1"/>
      <c r="D589853" s="1"/>
      <c r="E589853" s="1"/>
      <c r="F589853" s="1"/>
      <c r="G589853" s="1">
        <v>1</v>
      </c>
      <c r="H589853" s="1">
        <v>1</v>
      </c>
      <c r="I589853" s="1">
        <v>1</v>
      </c>
      <c r="J589853" s="1">
        <v>1</v>
      </c>
      <c r="K589853" s="1">
        <v>1</v>
      </c>
      <c r="L589853" s="1">
        <v>1</v>
      </c>
      <c r="M589853" s="1"/>
      <c r="N589853" s="1"/>
      <c r="O589853" s="1"/>
      <c r="P589853" s="1">
        <v>1</v>
      </c>
      <c r="Q589853" s="1">
        <v>1</v>
      </c>
      <c r="R589853" s="1">
        <v>1</v>
      </c>
      <c r="S589853" s="1"/>
      <c r="T589853" s="1"/>
      <c r="U589853" s="1"/>
      <c r="V589853" s="1"/>
      <c r="W589853" s="1"/>
    </row>
    <row r="589854" spans="2:23" x14ac:dyDescent="0.25">
      <c r="B589854" s="1">
        <v>1</v>
      </c>
      <c r="C589854" s="1">
        <v>1</v>
      </c>
      <c r="D589854" s="1">
        <v>1</v>
      </c>
      <c r="E589854" s="1">
        <v>1</v>
      </c>
      <c r="F589854" s="1">
        <v>1</v>
      </c>
      <c r="G589854" s="1">
        <v>1</v>
      </c>
      <c r="H589854" s="1">
        <v>1</v>
      </c>
      <c r="I589854" s="1">
        <v>1</v>
      </c>
      <c r="J589854" s="1">
        <v>1</v>
      </c>
      <c r="K589854" s="1">
        <v>1</v>
      </c>
      <c r="L589854" s="1">
        <v>1</v>
      </c>
      <c r="M589854" s="1"/>
      <c r="N589854" s="1">
        <v>1</v>
      </c>
      <c r="O589854" s="1"/>
      <c r="P589854" s="1">
        <v>1</v>
      </c>
      <c r="Q589854" s="1">
        <v>1</v>
      </c>
      <c r="R589854" s="1">
        <v>1</v>
      </c>
      <c r="S589854" s="1"/>
      <c r="T589854" s="1"/>
      <c r="U589854" s="1"/>
      <c r="V589854" s="1"/>
      <c r="W589854" s="1"/>
    </row>
    <row r="589855" spans="2:23" x14ac:dyDescent="0.25">
      <c r="B589855" s="1">
        <v>1</v>
      </c>
      <c r="C589855" s="1">
        <v>1</v>
      </c>
      <c r="D589855" s="1"/>
      <c r="E589855" s="1">
        <v>1</v>
      </c>
      <c r="F589855" s="1">
        <v>1</v>
      </c>
      <c r="G589855" s="1">
        <v>1</v>
      </c>
      <c r="H589855" s="1">
        <v>1</v>
      </c>
      <c r="I589855" s="1">
        <v>1</v>
      </c>
      <c r="J589855" s="1">
        <v>1</v>
      </c>
      <c r="K589855" s="1">
        <v>1</v>
      </c>
      <c r="L589855" s="1"/>
      <c r="M589855" s="1"/>
      <c r="N589855" s="1"/>
      <c r="O589855" s="1">
        <v>1</v>
      </c>
      <c r="P589855" s="1">
        <v>1</v>
      </c>
      <c r="Q589855" s="1">
        <v>1</v>
      </c>
      <c r="R589855" s="1">
        <v>1</v>
      </c>
      <c r="S589855" s="1"/>
      <c r="T589855" s="1"/>
      <c r="U589855" s="1"/>
      <c r="V589855" s="1"/>
      <c r="W589855" s="1"/>
    </row>
    <row r="589856" spans="2:23" x14ac:dyDescent="0.25">
      <c r="B589856" s="1">
        <v>1</v>
      </c>
      <c r="C589856" s="1">
        <v>1</v>
      </c>
      <c r="D589856" s="1">
        <v>1</v>
      </c>
      <c r="E589856" s="1">
        <v>1</v>
      </c>
      <c r="F589856" s="1"/>
      <c r="G589856" s="1">
        <v>1</v>
      </c>
      <c r="H589856" s="1">
        <v>1</v>
      </c>
      <c r="I589856" s="1">
        <v>1</v>
      </c>
      <c r="J589856" s="1">
        <v>1</v>
      </c>
      <c r="K589856" s="1">
        <v>1</v>
      </c>
      <c r="L589856" s="1">
        <v>1</v>
      </c>
      <c r="M589856" s="1"/>
      <c r="N589856" s="1">
        <v>1</v>
      </c>
      <c r="O589856" s="1"/>
      <c r="P589856" s="1">
        <v>1</v>
      </c>
      <c r="Q589856" s="1">
        <v>1</v>
      </c>
      <c r="R589856" s="1">
        <v>1</v>
      </c>
      <c r="S589856" s="1"/>
      <c r="T589856" s="1"/>
      <c r="U589856" s="1"/>
      <c r="V589856" s="1"/>
      <c r="W589856" s="1"/>
    </row>
    <row r="589857" spans="2:23" x14ac:dyDescent="0.25">
      <c r="B589857" s="1">
        <v>1</v>
      </c>
      <c r="C589857" s="1"/>
      <c r="D589857" s="1"/>
      <c r="E589857" s="1"/>
      <c r="F589857" s="1"/>
      <c r="G589857" s="1">
        <v>1</v>
      </c>
      <c r="H589857" s="1">
        <v>1</v>
      </c>
      <c r="I589857" s="1">
        <v>1</v>
      </c>
      <c r="J589857" s="1">
        <v>1</v>
      </c>
      <c r="K589857" s="1">
        <v>1</v>
      </c>
      <c r="L589857" s="1">
        <v>1</v>
      </c>
      <c r="M589857" s="1"/>
      <c r="N589857" s="1">
        <v>1</v>
      </c>
      <c r="O589857" s="1"/>
      <c r="P589857" s="1">
        <v>1</v>
      </c>
      <c r="Q589857" s="1">
        <v>1</v>
      </c>
      <c r="R589857" s="1">
        <v>1</v>
      </c>
      <c r="S589857" s="1"/>
      <c r="T589857" s="1"/>
      <c r="U589857" s="1"/>
      <c r="V589857" s="1"/>
      <c r="W589857" s="1"/>
    </row>
    <row r="589858" spans="2:23" x14ac:dyDescent="0.25">
      <c r="B589858" s="1">
        <v>1</v>
      </c>
      <c r="C589858" s="1"/>
      <c r="D589858" s="1"/>
      <c r="E589858" s="1"/>
      <c r="F589858" s="1">
        <v>1</v>
      </c>
      <c r="G589858" s="1">
        <v>1</v>
      </c>
      <c r="H589858" s="1">
        <v>1</v>
      </c>
      <c r="I589858" s="1">
        <v>1</v>
      </c>
      <c r="J589858" s="1">
        <v>1</v>
      </c>
      <c r="K589858" s="1">
        <v>1</v>
      </c>
      <c r="L589858" s="1">
        <v>1</v>
      </c>
      <c r="M589858" s="1"/>
      <c r="N589858" s="1">
        <v>1</v>
      </c>
      <c r="O589858" s="1"/>
      <c r="P589858" s="1">
        <v>1</v>
      </c>
      <c r="Q589858" s="1">
        <v>1</v>
      </c>
      <c r="R589858" s="1">
        <v>1</v>
      </c>
      <c r="S589858" s="1"/>
      <c r="T589858" s="1"/>
      <c r="U589858" s="1"/>
      <c r="V589858" s="1"/>
      <c r="W589858" s="1"/>
    </row>
    <row r="589859" spans="2:23" x14ac:dyDescent="0.25">
      <c r="B589859" s="1"/>
      <c r="C589859" s="1"/>
      <c r="D589859" s="1"/>
      <c r="E589859" s="1"/>
      <c r="F589859" s="1"/>
      <c r="G589859" s="1">
        <v>1</v>
      </c>
      <c r="H589859" s="1">
        <v>1</v>
      </c>
      <c r="I589859" s="1">
        <v>1</v>
      </c>
      <c r="J589859" s="1">
        <v>1</v>
      </c>
      <c r="K589859" s="1"/>
      <c r="L589859" s="1"/>
      <c r="M589859" s="1"/>
      <c r="N589859" s="1"/>
      <c r="O589859" s="1"/>
      <c r="P589859" s="1">
        <v>1</v>
      </c>
      <c r="Q589859" s="1"/>
      <c r="R589859" s="1">
        <v>1</v>
      </c>
      <c r="S589859" s="1"/>
      <c r="T589859" s="1"/>
      <c r="U589859" s="1"/>
      <c r="V589859" s="1"/>
      <c r="W589859" s="1"/>
    </row>
    <row r="589860" spans="2:23" x14ac:dyDescent="0.25">
      <c r="B589860" s="1"/>
      <c r="C589860" s="1"/>
      <c r="D589860" s="1">
        <v>1</v>
      </c>
      <c r="E589860" s="1"/>
      <c r="F589860" s="1"/>
      <c r="G589860" s="1"/>
      <c r="H589860" s="1"/>
      <c r="I589860" s="1"/>
      <c r="J589860" s="1"/>
      <c r="K589860" s="1"/>
      <c r="L589860" s="1"/>
      <c r="M589860" s="1"/>
      <c r="N589860" s="1"/>
      <c r="O589860" s="1"/>
      <c r="P589860" s="1"/>
      <c r="Q589860" s="1"/>
      <c r="R589860" s="1"/>
      <c r="S589860" s="1"/>
      <c r="T589860" s="1"/>
      <c r="U589860" s="1"/>
      <c r="V589860" s="1"/>
      <c r="W589860" s="1"/>
    </row>
    <row r="589861" spans="2:23" x14ac:dyDescent="0.25">
      <c r="B589861" s="1">
        <v>1</v>
      </c>
      <c r="C589861" s="1"/>
      <c r="D589861" s="1"/>
      <c r="E589861" s="1"/>
      <c r="F589861" s="1"/>
      <c r="G589861" s="1"/>
      <c r="H589861" s="1">
        <v>1</v>
      </c>
      <c r="I589861" s="1">
        <v>1</v>
      </c>
      <c r="J589861" s="1">
        <v>1</v>
      </c>
      <c r="K589861" s="1">
        <v>1</v>
      </c>
      <c r="L589861" s="1"/>
      <c r="M589861" s="1"/>
      <c r="N589861" s="1"/>
      <c r="O589861" s="1"/>
      <c r="P589861" s="1"/>
      <c r="Q589861" s="1"/>
      <c r="R589861" s="1"/>
      <c r="S589861" s="1"/>
      <c r="T589861" s="1"/>
      <c r="U589861" s="1"/>
      <c r="V589861" s="1"/>
      <c r="W589861" s="1"/>
    </row>
    <row r="589862" spans="2:23" x14ac:dyDescent="0.25">
      <c r="B589862" s="1">
        <v>1</v>
      </c>
      <c r="C589862" s="1">
        <v>1</v>
      </c>
      <c r="D589862" s="1">
        <v>1</v>
      </c>
      <c r="E589862" s="1"/>
      <c r="F589862" s="1"/>
      <c r="G589862" s="1">
        <v>1</v>
      </c>
      <c r="H589862" s="1">
        <v>1</v>
      </c>
      <c r="I589862" s="1"/>
      <c r="J589862" s="1"/>
      <c r="K589862" s="1"/>
      <c r="L589862" s="1"/>
      <c r="M589862" s="1"/>
      <c r="N589862" s="1"/>
      <c r="O589862" s="1"/>
      <c r="P589862" s="1"/>
      <c r="Q589862" s="1"/>
      <c r="R589862" s="1"/>
      <c r="S589862" s="1"/>
      <c r="T589862" s="1"/>
      <c r="U589862" s="1"/>
      <c r="V589862" s="1"/>
      <c r="W589862" s="1"/>
    </row>
    <row r="589863" spans="2:23" x14ac:dyDescent="0.25">
      <c r="B589863" s="1">
        <v>1</v>
      </c>
      <c r="C589863" s="1"/>
      <c r="D589863" s="1"/>
      <c r="E589863" s="1"/>
      <c r="F589863" s="1"/>
      <c r="G589863" s="1"/>
      <c r="H589863" s="1">
        <v>1</v>
      </c>
      <c r="I589863" s="1"/>
      <c r="J589863" s="1">
        <v>1</v>
      </c>
      <c r="K589863" s="1">
        <v>1</v>
      </c>
      <c r="L589863" s="1"/>
      <c r="M589863" s="1"/>
      <c r="N589863" s="1"/>
      <c r="O589863" s="1"/>
      <c r="P589863" s="1"/>
      <c r="Q589863" s="1"/>
      <c r="R589863" s="1"/>
      <c r="S589863" s="1"/>
      <c r="T589863" s="1"/>
      <c r="U589863" s="1"/>
      <c r="V589863" s="1"/>
      <c r="W589863" s="1"/>
    </row>
    <row r="589864" spans="2:23" x14ac:dyDescent="0.25">
      <c r="B589864" s="1">
        <v>1</v>
      </c>
      <c r="C589864" s="1"/>
      <c r="D589864" s="1"/>
      <c r="E589864" s="1"/>
      <c r="F589864" s="1"/>
      <c r="G589864" s="1"/>
      <c r="H589864" s="1">
        <v>1</v>
      </c>
      <c r="I589864" s="1"/>
      <c r="J589864" s="1">
        <v>1</v>
      </c>
      <c r="K589864" s="1">
        <v>1</v>
      </c>
      <c r="L589864" s="1"/>
      <c r="M589864" s="1"/>
      <c r="N589864" s="1"/>
      <c r="O589864" s="1"/>
      <c r="P589864" s="1"/>
      <c r="Q589864" s="1"/>
      <c r="R589864" s="1"/>
      <c r="S589864" s="1"/>
      <c r="T589864" s="1"/>
      <c r="U589864" s="1"/>
      <c r="V589864" s="1"/>
      <c r="W589864" s="1"/>
    </row>
    <row r="589865" spans="2:23" x14ac:dyDescent="0.25">
      <c r="B589865" s="1">
        <v>1</v>
      </c>
      <c r="C589865" s="1">
        <v>1</v>
      </c>
      <c r="D589865" s="1"/>
      <c r="E589865" s="1"/>
      <c r="F589865" s="1"/>
      <c r="G589865" s="1"/>
      <c r="H589865" s="1">
        <v>1</v>
      </c>
      <c r="I589865" s="1"/>
      <c r="J589865" s="1">
        <v>1</v>
      </c>
      <c r="K589865" s="1">
        <v>1</v>
      </c>
      <c r="L589865" s="1"/>
      <c r="M589865" s="1"/>
      <c r="N589865" s="1"/>
      <c r="O589865" s="1"/>
      <c r="P589865" s="1"/>
      <c r="Q589865" s="1"/>
      <c r="R589865" s="1"/>
      <c r="S589865" s="1"/>
      <c r="T589865" s="1"/>
      <c r="U589865" s="1"/>
      <c r="V589865" s="1"/>
      <c r="W589865" s="1"/>
    </row>
    <row r="589866" spans="2:23" x14ac:dyDescent="0.25">
      <c r="B589866" s="1">
        <v>1</v>
      </c>
      <c r="C589866" s="1">
        <v>1</v>
      </c>
      <c r="D589866" s="1"/>
      <c r="E589866" s="1"/>
      <c r="F589866" s="1"/>
      <c r="G589866" s="1"/>
      <c r="H589866" s="1">
        <v>1</v>
      </c>
      <c r="I589866" s="1"/>
      <c r="J589866" s="1"/>
      <c r="K589866" s="1"/>
      <c r="L589866" s="1"/>
      <c r="M589866" s="1"/>
      <c r="N589866" s="1"/>
      <c r="O589866" s="1"/>
      <c r="P589866" s="1"/>
      <c r="Q589866" s="1"/>
      <c r="R589866" s="1"/>
      <c r="S589866" s="1"/>
      <c r="T589866" s="1"/>
      <c r="U589866" s="1"/>
      <c r="V589866" s="1"/>
      <c r="W589866" s="1"/>
    </row>
    <row r="589867" spans="2:23" x14ac:dyDescent="0.25">
      <c r="B589867" s="1">
        <v>1</v>
      </c>
      <c r="C589867" s="1">
        <v>1</v>
      </c>
      <c r="D589867" s="1"/>
      <c r="E589867" s="1"/>
      <c r="F589867" s="1"/>
      <c r="G589867" s="1"/>
      <c r="H589867" s="1">
        <v>1</v>
      </c>
      <c r="I589867" s="1"/>
      <c r="J589867" s="1">
        <v>1</v>
      </c>
      <c r="K589867" s="1">
        <v>1</v>
      </c>
      <c r="L589867" s="1"/>
      <c r="M589867" s="1"/>
      <c r="N589867" s="1"/>
      <c r="O589867" s="1"/>
      <c r="P589867" s="1"/>
      <c r="Q589867" s="1"/>
      <c r="R589867" s="1"/>
      <c r="S589867" s="1"/>
      <c r="T589867" s="1"/>
      <c r="U589867" s="1"/>
      <c r="V589867" s="1"/>
      <c r="W589867" s="1"/>
    </row>
    <row r="589868" spans="2:23" x14ac:dyDescent="0.25">
      <c r="B589868" s="1"/>
      <c r="C589868" s="1"/>
      <c r="D589868" s="1"/>
      <c r="E589868" s="1"/>
      <c r="F589868" s="1"/>
      <c r="G589868" s="1"/>
      <c r="H589868" s="1"/>
      <c r="I589868" s="1"/>
      <c r="J589868" s="1"/>
      <c r="K589868" s="1"/>
      <c r="L589868" s="1"/>
      <c r="M589868" s="1"/>
      <c r="N589868" s="1"/>
      <c r="O589868" s="1"/>
      <c r="P589868" s="1"/>
      <c r="Q589868" s="1"/>
      <c r="R589868" s="1"/>
      <c r="S589868" s="1"/>
      <c r="T589868" s="1"/>
      <c r="U589868" s="1"/>
      <c r="V589868" s="1"/>
      <c r="W589868" s="1"/>
    </row>
    <row r="589869" spans="2:23" x14ac:dyDescent="0.25">
      <c r="B589869" s="1">
        <v>1</v>
      </c>
      <c r="C589869" s="1"/>
      <c r="D589869" s="1">
        <v>1</v>
      </c>
      <c r="E589869" s="1">
        <v>1</v>
      </c>
      <c r="F589869" s="1">
        <v>1</v>
      </c>
      <c r="G589869" s="1">
        <v>1</v>
      </c>
      <c r="H589869" s="1">
        <v>1</v>
      </c>
      <c r="I589869" s="1"/>
      <c r="J589869" s="1">
        <v>1</v>
      </c>
      <c r="K589869" s="1">
        <v>1</v>
      </c>
      <c r="L589869" s="1"/>
      <c r="M589869" s="1"/>
      <c r="N589869" s="1"/>
      <c r="O589869" s="1"/>
      <c r="P589869" s="1">
        <v>1</v>
      </c>
      <c r="Q589869" s="1">
        <v>1</v>
      </c>
      <c r="R589869" s="1">
        <v>1</v>
      </c>
      <c r="S589869" s="1"/>
      <c r="T589869" s="1"/>
      <c r="U589869" s="1"/>
      <c r="V589869" s="1"/>
      <c r="W589869" s="1"/>
    </row>
    <row r="589870" spans="2:23" x14ac:dyDescent="0.25">
      <c r="B589870" s="1">
        <v>1</v>
      </c>
      <c r="C589870" s="1">
        <v>1</v>
      </c>
      <c r="D589870" s="1">
        <v>1</v>
      </c>
      <c r="E589870" s="1">
        <v>1</v>
      </c>
      <c r="F589870" s="1">
        <v>1</v>
      </c>
      <c r="G589870" s="1">
        <v>1</v>
      </c>
      <c r="H589870" s="1">
        <v>1</v>
      </c>
      <c r="I589870" s="1"/>
      <c r="J589870" s="1">
        <v>1</v>
      </c>
      <c r="K589870" s="1">
        <v>1</v>
      </c>
      <c r="L589870" s="1">
        <v>1</v>
      </c>
      <c r="M589870" s="10">
        <v>0</v>
      </c>
      <c r="N589870" s="1">
        <v>1</v>
      </c>
      <c r="O589870" s="1"/>
      <c r="P589870" s="1">
        <v>1</v>
      </c>
      <c r="Q589870" s="1">
        <v>1</v>
      </c>
      <c r="R589870" s="1">
        <v>1</v>
      </c>
      <c r="S589870" s="1"/>
      <c r="T589870" s="1"/>
      <c r="U589870" s="1"/>
      <c r="V589870" s="1"/>
      <c r="W589870" s="1"/>
    </row>
    <row r="589871" spans="2:23" x14ac:dyDescent="0.25">
      <c r="B589871" s="1">
        <v>1</v>
      </c>
      <c r="C589871" s="1">
        <v>1</v>
      </c>
      <c r="D589871" s="1"/>
      <c r="E589871" s="1"/>
      <c r="F589871" s="1"/>
      <c r="G589871" s="1"/>
      <c r="H589871" s="1">
        <v>1</v>
      </c>
      <c r="I589871" s="1"/>
      <c r="J589871" s="1">
        <v>1</v>
      </c>
      <c r="K589871" s="1">
        <v>1</v>
      </c>
      <c r="L589871" s="1"/>
      <c r="M589871" s="1"/>
      <c r="N589871" s="1"/>
      <c r="O589871" s="1"/>
      <c r="P589871" s="1"/>
      <c r="Q589871" s="1"/>
      <c r="R589871" s="1"/>
      <c r="S589871" s="1"/>
      <c r="T589871" s="1"/>
      <c r="U589871" s="1"/>
      <c r="V589871" s="1"/>
      <c r="W589871" s="1"/>
    </row>
    <row r="606210" spans="2:23" x14ac:dyDescent="0.25">
      <c r="B606210" s="1" t="s">
        <v>38</v>
      </c>
      <c r="C606210" s="1" t="s">
        <v>38</v>
      </c>
      <c r="D606210" s="1" t="s">
        <v>38</v>
      </c>
      <c r="E606210" s="1" t="s">
        <v>38</v>
      </c>
      <c r="F606210" s="1" t="s">
        <v>38</v>
      </c>
      <c r="G606210" s="1" t="s">
        <v>43</v>
      </c>
      <c r="H606210" s="1" t="s">
        <v>44</v>
      </c>
      <c r="I606210" s="1" t="s">
        <v>44</v>
      </c>
      <c r="J606210" s="1" t="s">
        <v>44</v>
      </c>
      <c r="K606210" s="1" t="s">
        <v>44</v>
      </c>
      <c r="L606210" s="1" t="s">
        <v>44</v>
      </c>
      <c r="M606210" s="1" t="s">
        <v>44</v>
      </c>
      <c r="N606210" s="1" t="s">
        <v>44</v>
      </c>
      <c r="O606210" s="1" t="s">
        <v>44</v>
      </c>
      <c r="P606210" s="1" t="s">
        <v>44</v>
      </c>
      <c r="Q606210" s="1" t="s">
        <v>44</v>
      </c>
      <c r="R606210" s="1" t="s">
        <v>44</v>
      </c>
      <c r="S606210" s="1" t="s">
        <v>44</v>
      </c>
      <c r="T606210" s="1" t="s">
        <v>44</v>
      </c>
      <c r="U606210" s="1" t="s">
        <v>44</v>
      </c>
      <c r="V606210" s="1" t="s">
        <v>44</v>
      </c>
      <c r="W606210" s="1" t="s">
        <v>44</v>
      </c>
    </row>
    <row r="606211" spans="2:23" x14ac:dyDescent="0.25">
      <c r="B606211" s="1" t="s">
        <v>39</v>
      </c>
      <c r="C606211" s="1" t="s">
        <v>123</v>
      </c>
      <c r="D606211" s="1" t="s">
        <v>40</v>
      </c>
      <c r="E606211" s="1" t="s">
        <v>41</v>
      </c>
      <c r="F606211" s="1" t="s">
        <v>42</v>
      </c>
      <c r="G606211" s="1" t="s">
        <v>43</v>
      </c>
      <c r="H606211" s="1" t="s">
        <v>45</v>
      </c>
      <c r="I606211" s="1" t="s">
        <v>46</v>
      </c>
      <c r="J606211" s="1" t="s">
        <v>47</v>
      </c>
      <c r="K606211" s="1" t="s">
        <v>48</v>
      </c>
      <c r="L606211" s="1" t="s">
        <v>49</v>
      </c>
      <c r="M606211" s="1" t="s">
        <v>50</v>
      </c>
      <c r="N606211" s="1" t="s">
        <v>51</v>
      </c>
      <c r="O606211" s="1" t="s">
        <v>52</v>
      </c>
      <c r="P606211" s="1" t="s">
        <v>53</v>
      </c>
      <c r="Q606211" s="1" t="s">
        <v>124</v>
      </c>
      <c r="R606211" s="1" t="s">
        <v>125</v>
      </c>
      <c r="S606211" s="1" t="s">
        <v>54</v>
      </c>
      <c r="T606211" s="1" t="s">
        <v>55</v>
      </c>
      <c r="U606211" s="1" t="s">
        <v>56</v>
      </c>
      <c r="V606211" s="1" t="s">
        <v>57</v>
      </c>
      <c r="W606211" s="1" t="s">
        <v>58</v>
      </c>
    </row>
    <row r="606212" spans="2:23" x14ac:dyDescent="0.25">
      <c r="B606212" s="1">
        <v>1</v>
      </c>
      <c r="C606212" s="1"/>
      <c r="D606212" s="1"/>
      <c r="E606212" s="1"/>
      <c r="F606212" s="1"/>
      <c r="G606212" s="1"/>
      <c r="H606212" s="1">
        <v>1</v>
      </c>
      <c r="I606212" s="1"/>
      <c r="J606212" s="1">
        <v>1</v>
      </c>
      <c r="K606212" s="1">
        <v>1</v>
      </c>
      <c r="L606212" s="1"/>
      <c r="M606212" s="1"/>
      <c r="N606212" s="1"/>
      <c r="O606212" s="1">
        <v>1</v>
      </c>
      <c r="P606212" s="1"/>
      <c r="Q606212" s="1"/>
      <c r="R606212" s="1"/>
      <c r="S606212" s="1"/>
      <c r="T606212" s="1"/>
      <c r="U606212" s="1"/>
      <c r="V606212" s="1"/>
      <c r="W606212" s="1"/>
    </row>
    <row r="606213" spans="2:23" x14ac:dyDescent="0.25">
      <c r="B606213" s="1"/>
      <c r="C606213" s="1"/>
      <c r="D606213" s="1"/>
      <c r="E606213" s="1"/>
      <c r="F606213" s="1"/>
      <c r="G606213" s="1">
        <v>1</v>
      </c>
      <c r="H606213" s="1">
        <v>1</v>
      </c>
      <c r="I606213" s="1"/>
      <c r="J606213" s="1"/>
      <c r="K606213" s="1"/>
      <c r="L606213" s="1"/>
      <c r="M606213" s="1"/>
      <c r="N606213" s="1"/>
      <c r="O606213" s="1"/>
      <c r="P606213" s="1"/>
      <c r="Q606213" s="1"/>
      <c r="R606213" s="1"/>
      <c r="S606213" s="1"/>
      <c r="T606213" s="1"/>
      <c r="U606213" s="1"/>
      <c r="V606213" s="1"/>
      <c r="W606213" s="1"/>
    </row>
    <row r="606214" spans="2:23" x14ac:dyDescent="0.25">
      <c r="B606214" s="1">
        <v>1</v>
      </c>
      <c r="C606214" s="1">
        <v>1</v>
      </c>
      <c r="D606214" s="1"/>
      <c r="E606214" s="1">
        <v>1</v>
      </c>
      <c r="F606214" s="1">
        <v>1</v>
      </c>
      <c r="G606214" s="1">
        <v>1</v>
      </c>
      <c r="H606214" s="1">
        <v>1</v>
      </c>
      <c r="I606214" s="1"/>
      <c r="J606214" s="1">
        <v>1</v>
      </c>
      <c r="K606214" s="1">
        <v>1</v>
      </c>
      <c r="L606214" s="1"/>
      <c r="M606214" s="1"/>
      <c r="N606214" s="1"/>
      <c r="O606214" s="1">
        <v>1</v>
      </c>
      <c r="P606214" s="1">
        <v>1</v>
      </c>
      <c r="Q606214" s="1">
        <v>1</v>
      </c>
      <c r="R606214" s="1"/>
      <c r="S606214" s="1"/>
      <c r="T606214" s="1"/>
      <c r="U606214" s="1"/>
      <c r="V606214" s="1"/>
      <c r="W606214" s="1"/>
    </row>
    <row r="606215" spans="2:23" x14ac:dyDescent="0.25">
      <c r="B606215" s="1"/>
      <c r="C606215" s="1"/>
      <c r="D606215" s="1">
        <v>1</v>
      </c>
      <c r="E606215" s="1"/>
      <c r="F606215" s="1"/>
      <c r="G606215" s="1"/>
      <c r="H606215" s="1"/>
      <c r="I606215" s="1"/>
      <c r="J606215" s="1"/>
      <c r="K606215" s="1"/>
      <c r="L606215" s="1"/>
      <c r="M606215" s="1"/>
      <c r="N606215" s="1"/>
      <c r="O606215" s="1"/>
      <c r="P606215" s="1"/>
      <c r="Q606215" s="1"/>
      <c r="R606215" s="1"/>
      <c r="S606215" s="1"/>
      <c r="T606215" s="1"/>
      <c r="U606215" s="1"/>
      <c r="V606215" s="1"/>
      <c r="W606215" s="1"/>
    </row>
    <row r="606216" spans="2:23" x14ac:dyDescent="0.25">
      <c r="B606216" s="1">
        <v>1</v>
      </c>
      <c r="C606216" s="1">
        <v>1</v>
      </c>
      <c r="D606216" s="1">
        <v>1</v>
      </c>
      <c r="E606216" s="1">
        <v>1</v>
      </c>
      <c r="F606216" s="1">
        <v>1</v>
      </c>
      <c r="G606216" s="1">
        <v>1</v>
      </c>
      <c r="H606216" s="1">
        <v>1</v>
      </c>
      <c r="I606216" s="1">
        <v>1</v>
      </c>
      <c r="J606216" s="1">
        <v>1</v>
      </c>
      <c r="K606216" s="1">
        <v>1</v>
      </c>
      <c r="L606216" s="1">
        <v>1</v>
      </c>
      <c r="M606216" s="1"/>
      <c r="N606216" s="1">
        <v>1</v>
      </c>
      <c r="O606216" s="1">
        <v>1</v>
      </c>
      <c r="P606216" s="1">
        <v>1</v>
      </c>
      <c r="Q606216" s="1">
        <v>1</v>
      </c>
      <c r="R606216" s="1">
        <v>1</v>
      </c>
      <c r="S606216" s="1"/>
      <c r="T606216" s="1"/>
      <c r="U606216" s="1"/>
      <c r="V606216" s="1"/>
      <c r="W606216" s="1"/>
    </row>
    <row r="606217" spans="2:23" x14ac:dyDescent="0.25">
      <c r="B606217" s="1"/>
      <c r="C606217" s="1"/>
      <c r="D606217" s="1">
        <v>1</v>
      </c>
      <c r="E606217" s="1"/>
      <c r="F606217" s="1"/>
      <c r="G606217" s="1"/>
      <c r="H606217" s="1"/>
      <c r="I606217" s="1"/>
      <c r="J606217" s="1"/>
      <c r="K606217" s="1"/>
      <c r="L606217" s="1"/>
      <c r="M606217" s="1"/>
      <c r="N606217" s="1"/>
      <c r="O606217" s="1"/>
      <c r="P606217" s="1"/>
      <c r="Q606217" s="1"/>
      <c r="R606217" s="1"/>
      <c r="S606217" s="1"/>
      <c r="T606217" s="1"/>
      <c r="U606217" s="1"/>
      <c r="V606217" s="1"/>
      <c r="W606217" s="1"/>
    </row>
    <row r="606218" spans="2:23" x14ac:dyDescent="0.25">
      <c r="B606218" s="1">
        <v>1</v>
      </c>
      <c r="C606218" s="1">
        <v>1</v>
      </c>
      <c r="D606218" s="1">
        <v>1</v>
      </c>
      <c r="E606218" s="1"/>
      <c r="F606218" s="1"/>
      <c r="G606218" s="1">
        <v>1</v>
      </c>
      <c r="H606218" s="1">
        <v>1</v>
      </c>
      <c r="I606218" s="1"/>
      <c r="J606218" s="1">
        <v>1</v>
      </c>
      <c r="K606218" s="1">
        <v>1</v>
      </c>
      <c r="L606218" s="1"/>
      <c r="M606218" s="1"/>
      <c r="N606218" s="1"/>
      <c r="O606218" s="1"/>
      <c r="P606218" s="1">
        <v>1</v>
      </c>
      <c r="Q606218" s="1"/>
      <c r="R606218" s="1">
        <v>1</v>
      </c>
      <c r="S606218" s="1"/>
      <c r="T606218" s="1"/>
      <c r="U606218" s="1"/>
      <c r="V606218" s="1"/>
      <c r="W606218" s="1"/>
    </row>
    <row r="606219" spans="2:23" x14ac:dyDescent="0.25">
      <c r="B606219" s="1">
        <v>1</v>
      </c>
      <c r="C606219" s="1">
        <v>1</v>
      </c>
      <c r="D606219" s="1">
        <v>1</v>
      </c>
      <c r="E606219" s="1"/>
      <c r="F606219" s="1"/>
      <c r="G606219" s="1">
        <v>1</v>
      </c>
      <c r="H606219" s="1">
        <v>1</v>
      </c>
      <c r="I606219" s="1"/>
      <c r="J606219" s="1">
        <v>1</v>
      </c>
      <c r="K606219" s="1">
        <v>1</v>
      </c>
      <c r="L606219" s="1"/>
      <c r="M606219" s="1"/>
      <c r="N606219" s="1"/>
      <c r="O606219" s="1"/>
      <c r="P606219" s="1">
        <v>1</v>
      </c>
      <c r="Q606219" s="1"/>
      <c r="R606219" s="1">
        <v>1</v>
      </c>
      <c r="S606219" s="1"/>
      <c r="T606219" s="1"/>
      <c r="U606219" s="1"/>
      <c r="V606219" s="1"/>
      <c r="W606219" s="1"/>
    </row>
    <row r="606220" spans="2:23" x14ac:dyDescent="0.25">
      <c r="B606220" s="1"/>
      <c r="C606220" s="1"/>
      <c r="D606220" s="1">
        <v>1</v>
      </c>
      <c r="E606220" s="1"/>
      <c r="F606220" s="1"/>
      <c r="G606220" s="1"/>
      <c r="H606220" s="1"/>
      <c r="I606220" s="1"/>
      <c r="J606220" s="1"/>
      <c r="K606220" s="1"/>
      <c r="L606220" s="1"/>
      <c r="M606220" s="1"/>
      <c r="N606220" s="1"/>
      <c r="O606220" s="1"/>
      <c r="P606220" s="1"/>
      <c r="Q606220" s="1"/>
      <c r="R606220" s="1"/>
      <c r="S606220" s="1"/>
      <c r="T606220" s="1"/>
      <c r="U606220" s="1"/>
      <c r="V606220" s="1"/>
      <c r="W606220" s="1"/>
    </row>
    <row r="606221" spans="2:23" x14ac:dyDescent="0.25">
      <c r="B606221" s="1">
        <v>1</v>
      </c>
      <c r="C606221" s="1">
        <v>1</v>
      </c>
      <c r="D606221" s="1"/>
      <c r="E606221" s="1">
        <v>1</v>
      </c>
      <c r="F606221" s="1">
        <v>1</v>
      </c>
      <c r="G606221" s="1">
        <v>1</v>
      </c>
      <c r="H606221" s="1">
        <v>1</v>
      </c>
      <c r="I606221" s="1">
        <v>1</v>
      </c>
      <c r="J606221" s="1">
        <v>1</v>
      </c>
      <c r="K606221" s="1">
        <v>1</v>
      </c>
      <c r="L606221" s="1"/>
      <c r="M606221" s="1"/>
      <c r="N606221" s="1"/>
      <c r="O606221" s="1">
        <v>1</v>
      </c>
      <c r="P606221" s="1">
        <v>1</v>
      </c>
      <c r="Q606221" s="1">
        <v>1</v>
      </c>
      <c r="R606221" s="1">
        <v>1</v>
      </c>
      <c r="S606221" s="1"/>
      <c r="T606221" s="1"/>
      <c r="U606221" s="1"/>
      <c r="V606221" s="1"/>
      <c r="W606221" s="1"/>
    </row>
    <row r="606222" spans="2:23" x14ac:dyDescent="0.25">
      <c r="B606222" s="1"/>
      <c r="C606222" s="1"/>
      <c r="D606222" s="1"/>
      <c r="E606222" s="1"/>
      <c r="F606222" s="1"/>
      <c r="G606222" s="1"/>
      <c r="H606222" s="1"/>
      <c r="I606222" s="1"/>
      <c r="J606222" s="1"/>
      <c r="K606222" s="1"/>
      <c r="L606222" s="1"/>
      <c r="M606222" s="1"/>
      <c r="N606222" s="1"/>
      <c r="O606222" s="1"/>
      <c r="P606222" s="1"/>
      <c r="Q606222" s="1"/>
      <c r="R606222" s="1"/>
      <c r="S606222" s="1"/>
      <c r="T606222" s="1"/>
      <c r="U606222" s="1"/>
      <c r="V606222" s="1"/>
      <c r="W606222" s="1"/>
    </row>
    <row r="606223" spans="2:23" x14ac:dyDescent="0.25">
      <c r="B606223" s="1">
        <v>1</v>
      </c>
      <c r="C606223" s="1">
        <v>1</v>
      </c>
      <c r="D606223" s="1"/>
      <c r="E606223" s="1"/>
      <c r="F606223" s="1"/>
      <c r="G606223" s="1">
        <v>1</v>
      </c>
      <c r="H606223" s="1">
        <v>1</v>
      </c>
      <c r="I606223" s="1">
        <v>1</v>
      </c>
      <c r="J606223" s="1">
        <v>1</v>
      </c>
      <c r="K606223" s="1">
        <v>1</v>
      </c>
      <c r="L606223" s="1"/>
      <c r="M606223" s="1"/>
      <c r="N606223" s="1"/>
      <c r="O606223" s="1">
        <v>1</v>
      </c>
      <c r="P606223" s="1">
        <v>1</v>
      </c>
      <c r="Q606223" s="1"/>
      <c r="R606223" s="1">
        <v>1</v>
      </c>
      <c r="S606223" s="1"/>
      <c r="T606223" s="1"/>
      <c r="U606223" s="1"/>
      <c r="V606223" s="1"/>
      <c r="W606223" s="1"/>
    </row>
    <row r="606224" spans="2:23" x14ac:dyDescent="0.25">
      <c r="B606224" s="1"/>
      <c r="C606224" s="1"/>
      <c r="D606224" s="1">
        <v>1</v>
      </c>
      <c r="E606224" s="1"/>
      <c r="F606224" s="1"/>
      <c r="G606224" s="1">
        <v>1</v>
      </c>
      <c r="H606224" s="1">
        <v>1</v>
      </c>
      <c r="I606224" s="1"/>
      <c r="J606224" s="1"/>
      <c r="K606224" s="1"/>
      <c r="L606224" s="1"/>
      <c r="M606224" s="1"/>
      <c r="N606224" s="1"/>
      <c r="O606224" s="1"/>
      <c r="P606224" s="1"/>
      <c r="Q606224" s="1"/>
      <c r="R606224" s="1"/>
      <c r="S606224" s="1"/>
      <c r="T606224" s="1"/>
      <c r="U606224" s="1"/>
      <c r="V606224" s="1"/>
      <c r="W606224" s="1"/>
    </row>
    <row r="606225" spans="2:23" x14ac:dyDescent="0.25">
      <c r="B606225" s="1">
        <v>1</v>
      </c>
      <c r="C606225" s="1"/>
      <c r="D606225" s="1"/>
      <c r="E606225" s="1"/>
      <c r="F606225" s="1"/>
      <c r="G606225" s="1"/>
      <c r="H606225" s="1"/>
      <c r="I606225" s="1"/>
      <c r="J606225" s="1"/>
      <c r="K606225" s="1"/>
      <c r="L606225" s="1"/>
      <c r="M606225" s="1"/>
      <c r="N606225" s="1"/>
      <c r="O606225" s="1"/>
      <c r="P606225" s="1"/>
      <c r="Q606225" s="1"/>
      <c r="R606225" s="1"/>
      <c r="S606225" s="1"/>
      <c r="T606225" s="1"/>
      <c r="U606225" s="1"/>
      <c r="V606225" s="1"/>
      <c r="W606225" s="1"/>
    </row>
    <row r="606226" spans="2:23" x14ac:dyDescent="0.25">
      <c r="B606226" s="1"/>
      <c r="C606226" s="1"/>
      <c r="D606226" s="1">
        <v>1</v>
      </c>
      <c r="E606226" s="1"/>
      <c r="F606226" s="1"/>
      <c r="G606226" s="1"/>
      <c r="H606226" s="1"/>
      <c r="I606226" s="1"/>
      <c r="J606226" s="1"/>
      <c r="K606226" s="1"/>
      <c r="L606226" s="1"/>
      <c r="M606226" s="1"/>
      <c r="N606226" s="1"/>
      <c r="O606226" s="1"/>
      <c r="P606226" s="1"/>
      <c r="Q606226" s="1"/>
      <c r="R606226" s="1"/>
      <c r="S606226" s="1"/>
      <c r="T606226" s="1"/>
      <c r="U606226" s="1"/>
      <c r="V606226" s="1"/>
      <c r="W606226" s="1"/>
    </row>
    <row r="606227" spans="2:23" x14ac:dyDescent="0.25">
      <c r="B606227" s="1">
        <v>1</v>
      </c>
      <c r="C606227" s="1">
        <v>1</v>
      </c>
      <c r="D606227" s="1"/>
      <c r="E606227" s="1">
        <v>1</v>
      </c>
      <c r="F606227" s="1">
        <v>1</v>
      </c>
      <c r="G606227" s="1">
        <v>1</v>
      </c>
      <c r="H606227" s="1">
        <v>1</v>
      </c>
      <c r="I606227" s="1"/>
      <c r="J606227" s="1">
        <v>1</v>
      </c>
      <c r="K606227" s="1">
        <v>1</v>
      </c>
      <c r="L606227" s="1">
        <v>1</v>
      </c>
      <c r="M606227" s="1"/>
      <c r="N606227" s="1">
        <v>1</v>
      </c>
      <c r="O606227" s="1">
        <v>1</v>
      </c>
      <c r="P606227" s="1">
        <v>1</v>
      </c>
      <c r="Q606227" s="1">
        <v>1</v>
      </c>
      <c r="R606227" s="1">
        <v>1</v>
      </c>
      <c r="S606227" s="1"/>
      <c r="T606227" s="1"/>
      <c r="U606227" s="1"/>
      <c r="V606227" s="1"/>
      <c r="W606227" s="1"/>
    </row>
    <row r="606228" spans="2:23" x14ac:dyDescent="0.25">
      <c r="B606228" s="1">
        <v>1</v>
      </c>
      <c r="C606228" s="1">
        <v>1</v>
      </c>
      <c r="D606228" s="1"/>
      <c r="E606228" s="1"/>
      <c r="F606228" s="1"/>
      <c r="G606228" s="1"/>
      <c r="H606228" s="1">
        <v>1</v>
      </c>
      <c r="I606228" s="1"/>
      <c r="J606228" s="1">
        <v>1</v>
      </c>
      <c r="K606228" s="1">
        <v>1</v>
      </c>
      <c r="L606228" s="1"/>
      <c r="M606228" s="1"/>
      <c r="N606228" s="1"/>
      <c r="O606228" s="1"/>
      <c r="P606228" s="1">
        <v>1</v>
      </c>
      <c r="Q606228" s="1">
        <v>1</v>
      </c>
      <c r="R606228" s="1"/>
      <c r="S606228" s="1"/>
      <c r="T606228" s="1"/>
      <c r="U606228" s="1"/>
      <c r="V606228" s="1"/>
      <c r="W606228" s="1"/>
    </row>
    <row r="606229" spans="2:23" x14ac:dyDescent="0.25">
      <c r="B606229" s="1">
        <v>1</v>
      </c>
      <c r="C606229" s="1">
        <v>1</v>
      </c>
      <c r="D606229" s="1"/>
      <c r="E606229" s="1"/>
      <c r="F606229" s="1">
        <v>1</v>
      </c>
      <c r="G606229" s="1">
        <v>1</v>
      </c>
      <c r="H606229" s="1">
        <v>1</v>
      </c>
      <c r="I606229" s="1"/>
      <c r="J606229" s="1">
        <v>1</v>
      </c>
      <c r="K606229" s="1">
        <v>1</v>
      </c>
      <c r="L606229" s="1">
        <v>1</v>
      </c>
      <c r="M606229" s="1"/>
      <c r="N606229" s="1">
        <v>1</v>
      </c>
      <c r="O606229" s="1">
        <v>1</v>
      </c>
      <c r="P606229" s="1">
        <v>1</v>
      </c>
      <c r="Q606229" s="1">
        <v>1</v>
      </c>
      <c r="R606229" s="1">
        <v>1</v>
      </c>
      <c r="S606229" s="1"/>
      <c r="T606229" s="1"/>
      <c r="U606229" s="1"/>
      <c r="V606229" s="1"/>
      <c r="W606229" s="1"/>
    </row>
    <row r="606230" spans="2:23" x14ac:dyDescent="0.25">
      <c r="B606230" s="1"/>
      <c r="C606230" s="1"/>
      <c r="D606230" s="1"/>
      <c r="E606230" s="1"/>
      <c r="F606230" s="1"/>
      <c r="G606230" s="1"/>
      <c r="H606230" s="1"/>
      <c r="I606230" s="1"/>
      <c r="J606230" s="1"/>
      <c r="K606230" s="1"/>
      <c r="L606230" s="1"/>
      <c r="M606230" s="1"/>
      <c r="N606230" s="1"/>
      <c r="O606230" s="1"/>
      <c r="P606230" s="1"/>
      <c r="Q606230" s="1"/>
      <c r="R606230" s="1"/>
      <c r="S606230" s="1"/>
      <c r="T606230" s="1"/>
      <c r="U606230" s="1"/>
      <c r="V606230" s="1"/>
      <c r="W606230" s="1"/>
    </row>
    <row r="606231" spans="2:23" x14ac:dyDescent="0.25">
      <c r="B606231" s="1">
        <v>1</v>
      </c>
      <c r="C606231" s="1">
        <v>1</v>
      </c>
      <c r="D606231" s="1"/>
      <c r="E606231" s="1"/>
      <c r="F606231" s="1"/>
      <c r="G606231" s="1"/>
      <c r="H606231" s="1">
        <v>1</v>
      </c>
      <c r="I606231" s="1"/>
      <c r="J606231" s="1"/>
      <c r="K606231" s="1"/>
      <c r="L606231" s="1"/>
      <c r="M606231" s="1"/>
      <c r="N606231" s="1"/>
      <c r="O606231" s="1"/>
      <c r="P606231" s="1"/>
      <c r="Q606231" s="1"/>
      <c r="R606231" s="1"/>
      <c r="S606231" s="1"/>
      <c r="T606231" s="1"/>
      <c r="U606231" s="1"/>
      <c r="V606231" s="1"/>
      <c r="W606231" s="1"/>
    </row>
    <row r="606232" spans="2:23" x14ac:dyDescent="0.25">
      <c r="B606232" s="1"/>
      <c r="C606232" s="1"/>
      <c r="D606232" s="1"/>
      <c r="E606232" s="1"/>
      <c r="F606232" s="1"/>
      <c r="G606232" s="1">
        <v>1</v>
      </c>
      <c r="H606232" s="1">
        <v>1</v>
      </c>
      <c r="I606232" s="1"/>
      <c r="J606232" s="1">
        <v>1</v>
      </c>
      <c r="K606232" s="1"/>
      <c r="L606232" s="1"/>
      <c r="M606232" s="1"/>
      <c r="N606232" s="1"/>
      <c r="O606232" s="1"/>
      <c r="P606232" s="1">
        <v>1</v>
      </c>
      <c r="Q606232" s="1">
        <v>1</v>
      </c>
      <c r="R606232" s="1">
        <v>1</v>
      </c>
      <c r="S606232" s="1"/>
      <c r="T606232" s="1"/>
      <c r="U606232" s="1"/>
      <c r="V606232" s="1"/>
      <c r="W606232" s="1"/>
    </row>
    <row r="606233" spans="2:23" x14ac:dyDescent="0.25">
      <c r="B606233" s="1">
        <v>1</v>
      </c>
      <c r="C606233" s="1">
        <v>1</v>
      </c>
      <c r="D606233" s="1"/>
      <c r="E606233" s="1"/>
      <c r="F606233" s="1"/>
      <c r="G606233" s="1">
        <v>1</v>
      </c>
      <c r="H606233" s="1">
        <v>1</v>
      </c>
      <c r="I606233" s="1"/>
      <c r="J606233" s="1">
        <v>1</v>
      </c>
      <c r="K606233" s="1">
        <v>1</v>
      </c>
      <c r="L606233" s="1"/>
      <c r="M606233" s="1"/>
      <c r="N606233" s="1"/>
      <c r="O606233" s="1"/>
      <c r="P606233" s="1">
        <v>1</v>
      </c>
      <c r="Q606233" s="1"/>
      <c r="R606233" s="1">
        <v>1</v>
      </c>
      <c r="S606233" s="1"/>
      <c r="T606233" s="1"/>
      <c r="U606233" s="1"/>
      <c r="V606233" s="1"/>
      <c r="W606233" s="1"/>
    </row>
    <row r="606234" spans="2:23" x14ac:dyDescent="0.25">
      <c r="B606234" s="1">
        <v>1</v>
      </c>
      <c r="C606234" s="1">
        <v>1</v>
      </c>
      <c r="D606234" s="1">
        <v>1</v>
      </c>
      <c r="E606234" s="1"/>
      <c r="F606234" s="1">
        <v>1</v>
      </c>
      <c r="G606234" s="1">
        <v>1</v>
      </c>
      <c r="H606234" s="1">
        <v>1</v>
      </c>
      <c r="I606234" s="1"/>
      <c r="J606234" s="1">
        <v>1</v>
      </c>
      <c r="K606234" s="1">
        <v>1</v>
      </c>
      <c r="L606234" s="1"/>
      <c r="M606234" s="1"/>
      <c r="N606234" s="1"/>
      <c r="O606234" s="1"/>
      <c r="P606234" s="1">
        <v>1</v>
      </c>
      <c r="Q606234" s="1">
        <v>1</v>
      </c>
      <c r="R606234" s="1">
        <v>1</v>
      </c>
      <c r="S606234" s="1"/>
      <c r="T606234" s="1"/>
      <c r="U606234" s="1"/>
      <c r="V606234" s="1"/>
      <c r="W606234" s="1"/>
    </row>
    <row r="606235" spans="2:23" x14ac:dyDescent="0.25">
      <c r="B606235" s="1"/>
      <c r="C606235" s="1"/>
      <c r="D606235" s="1">
        <v>1</v>
      </c>
      <c r="E606235" s="1"/>
      <c r="F606235" s="1"/>
      <c r="G606235" s="1"/>
      <c r="H606235" s="1"/>
      <c r="I606235" s="1"/>
      <c r="J606235" s="1"/>
      <c r="K606235" s="1"/>
      <c r="L606235" s="1"/>
      <c r="M606235" s="1"/>
      <c r="N606235" s="1"/>
      <c r="O606235" s="1"/>
      <c r="P606235" s="1"/>
      <c r="Q606235" s="1"/>
      <c r="R606235" s="1"/>
      <c r="S606235" s="1"/>
      <c r="T606235" s="1"/>
      <c r="U606235" s="1"/>
      <c r="V606235" s="1"/>
      <c r="W606235" s="1"/>
    </row>
    <row r="606236" spans="2:23" x14ac:dyDescent="0.25">
      <c r="B606236" s="1">
        <v>1</v>
      </c>
      <c r="C606236" s="1">
        <v>1</v>
      </c>
      <c r="D606236" s="1"/>
      <c r="E606236" s="1">
        <v>1</v>
      </c>
      <c r="F606236" s="1">
        <v>1</v>
      </c>
      <c r="G606236" s="1">
        <v>1</v>
      </c>
      <c r="H606236" s="1">
        <v>1</v>
      </c>
      <c r="I606236" s="1"/>
      <c r="J606236" s="1"/>
      <c r="K606236" s="1"/>
      <c r="L606236" s="1"/>
      <c r="M606236" s="1"/>
      <c r="N606236" s="1"/>
      <c r="O606236" s="1"/>
      <c r="P606236" s="1">
        <v>1</v>
      </c>
      <c r="Q606236" s="1">
        <v>1</v>
      </c>
      <c r="R606236" s="1"/>
      <c r="S606236" s="1"/>
      <c r="T606236" s="1"/>
      <c r="U606236" s="1"/>
      <c r="V606236" s="1"/>
      <c r="W606236" s="1"/>
    </row>
    <row r="606237" spans="2:23" x14ac:dyDescent="0.25">
      <c r="B606237" s="1">
        <v>1</v>
      </c>
      <c r="C606237" s="1"/>
      <c r="D606237" s="1"/>
      <c r="E606237" s="1"/>
      <c r="F606237" s="1"/>
      <c r="G606237" s="1">
        <v>1</v>
      </c>
      <c r="H606237" s="1">
        <v>1</v>
      </c>
      <c r="I606237" s="1">
        <v>1</v>
      </c>
      <c r="J606237" s="1">
        <v>1</v>
      </c>
      <c r="K606237" s="1">
        <v>1</v>
      </c>
      <c r="L606237" s="1">
        <v>1</v>
      </c>
      <c r="M606237" s="1"/>
      <c r="N606237" s="1"/>
      <c r="O606237" s="1"/>
      <c r="P606237" s="1">
        <v>1</v>
      </c>
      <c r="Q606237" s="1">
        <v>1</v>
      </c>
      <c r="R606237" s="1">
        <v>1</v>
      </c>
      <c r="S606237" s="1"/>
      <c r="T606237" s="1"/>
      <c r="U606237" s="1"/>
      <c r="V606237" s="1"/>
      <c r="W606237" s="1"/>
    </row>
    <row r="606238" spans="2:23" x14ac:dyDescent="0.25">
      <c r="B606238" s="1">
        <v>1</v>
      </c>
      <c r="C606238" s="1">
        <v>1</v>
      </c>
      <c r="D606238" s="1">
        <v>1</v>
      </c>
      <c r="E606238" s="1">
        <v>1</v>
      </c>
      <c r="F606238" s="1">
        <v>1</v>
      </c>
      <c r="G606238" s="1">
        <v>1</v>
      </c>
      <c r="H606238" s="1">
        <v>1</v>
      </c>
      <c r="I606238" s="1">
        <v>1</v>
      </c>
      <c r="J606238" s="1">
        <v>1</v>
      </c>
      <c r="K606238" s="1">
        <v>1</v>
      </c>
      <c r="L606238" s="1">
        <v>1</v>
      </c>
      <c r="M606238" s="1"/>
      <c r="N606238" s="1">
        <v>1</v>
      </c>
      <c r="O606238" s="1"/>
      <c r="P606238" s="1">
        <v>1</v>
      </c>
      <c r="Q606238" s="1">
        <v>1</v>
      </c>
      <c r="R606238" s="1">
        <v>1</v>
      </c>
      <c r="S606238" s="1"/>
      <c r="T606238" s="1"/>
      <c r="U606238" s="1"/>
      <c r="V606238" s="1"/>
      <c r="W606238" s="1"/>
    </row>
    <row r="606239" spans="2:23" x14ac:dyDescent="0.25">
      <c r="B606239" s="1">
        <v>1</v>
      </c>
      <c r="C606239" s="1">
        <v>1</v>
      </c>
      <c r="D606239" s="1"/>
      <c r="E606239" s="1">
        <v>1</v>
      </c>
      <c r="F606239" s="1">
        <v>1</v>
      </c>
      <c r="G606239" s="1">
        <v>1</v>
      </c>
      <c r="H606239" s="1">
        <v>1</v>
      </c>
      <c r="I606239" s="1">
        <v>1</v>
      </c>
      <c r="J606239" s="1">
        <v>1</v>
      </c>
      <c r="K606239" s="1">
        <v>1</v>
      </c>
      <c r="L606239" s="1"/>
      <c r="M606239" s="1"/>
      <c r="N606239" s="1"/>
      <c r="O606239" s="1">
        <v>1</v>
      </c>
      <c r="P606239" s="1">
        <v>1</v>
      </c>
      <c r="Q606239" s="1">
        <v>1</v>
      </c>
      <c r="R606239" s="1">
        <v>1</v>
      </c>
      <c r="S606239" s="1"/>
      <c r="T606239" s="1"/>
      <c r="U606239" s="1"/>
      <c r="V606239" s="1"/>
      <c r="W606239" s="1"/>
    </row>
    <row r="606240" spans="2:23" x14ac:dyDescent="0.25">
      <c r="B606240" s="1">
        <v>1</v>
      </c>
      <c r="C606240" s="1">
        <v>1</v>
      </c>
      <c r="D606240" s="1">
        <v>1</v>
      </c>
      <c r="E606240" s="1">
        <v>1</v>
      </c>
      <c r="F606240" s="1"/>
      <c r="G606240" s="1">
        <v>1</v>
      </c>
      <c r="H606240" s="1">
        <v>1</v>
      </c>
      <c r="I606240" s="1">
        <v>1</v>
      </c>
      <c r="J606240" s="1">
        <v>1</v>
      </c>
      <c r="K606240" s="1">
        <v>1</v>
      </c>
      <c r="L606240" s="1">
        <v>1</v>
      </c>
      <c r="M606240" s="1"/>
      <c r="N606240" s="1">
        <v>1</v>
      </c>
      <c r="O606240" s="1"/>
      <c r="P606240" s="1">
        <v>1</v>
      </c>
      <c r="Q606240" s="1">
        <v>1</v>
      </c>
      <c r="R606240" s="1">
        <v>1</v>
      </c>
      <c r="S606240" s="1"/>
      <c r="T606240" s="1"/>
      <c r="U606240" s="1"/>
      <c r="V606240" s="1"/>
      <c r="W606240" s="1"/>
    </row>
    <row r="606241" spans="2:23" x14ac:dyDescent="0.25">
      <c r="B606241" s="1">
        <v>1</v>
      </c>
      <c r="C606241" s="1"/>
      <c r="D606241" s="1"/>
      <c r="E606241" s="1"/>
      <c r="F606241" s="1"/>
      <c r="G606241" s="1">
        <v>1</v>
      </c>
      <c r="H606241" s="1">
        <v>1</v>
      </c>
      <c r="I606241" s="1">
        <v>1</v>
      </c>
      <c r="J606241" s="1">
        <v>1</v>
      </c>
      <c r="K606241" s="1">
        <v>1</v>
      </c>
      <c r="L606241" s="1">
        <v>1</v>
      </c>
      <c r="M606241" s="1"/>
      <c r="N606241" s="1">
        <v>1</v>
      </c>
      <c r="O606241" s="1"/>
      <c r="P606241" s="1">
        <v>1</v>
      </c>
      <c r="Q606241" s="1">
        <v>1</v>
      </c>
      <c r="R606241" s="1">
        <v>1</v>
      </c>
      <c r="S606241" s="1"/>
      <c r="T606241" s="1"/>
      <c r="U606241" s="1"/>
      <c r="V606241" s="1"/>
      <c r="W606241" s="1"/>
    </row>
    <row r="606242" spans="2:23" x14ac:dyDescent="0.25">
      <c r="B606242" s="1">
        <v>1</v>
      </c>
      <c r="C606242" s="1"/>
      <c r="D606242" s="1"/>
      <c r="E606242" s="1"/>
      <c r="F606242" s="1">
        <v>1</v>
      </c>
      <c r="G606242" s="1">
        <v>1</v>
      </c>
      <c r="H606242" s="1">
        <v>1</v>
      </c>
      <c r="I606242" s="1">
        <v>1</v>
      </c>
      <c r="J606242" s="1">
        <v>1</v>
      </c>
      <c r="K606242" s="1">
        <v>1</v>
      </c>
      <c r="L606242" s="1">
        <v>1</v>
      </c>
      <c r="M606242" s="1"/>
      <c r="N606242" s="1">
        <v>1</v>
      </c>
      <c r="O606242" s="1"/>
      <c r="P606242" s="1">
        <v>1</v>
      </c>
      <c r="Q606242" s="1">
        <v>1</v>
      </c>
      <c r="R606242" s="1">
        <v>1</v>
      </c>
      <c r="S606242" s="1"/>
      <c r="T606242" s="1"/>
      <c r="U606242" s="1"/>
      <c r="V606242" s="1"/>
      <c r="W606242" s="1"/>
    </row>
    <row r="606243" spans="2:23" x14ac:dyDescent="0.25">
      <c r="B606243" s="1"/>
      <c r="C606243" s="1"/>
      <c r="D606243" s="1"/>
      <c r="E606243" s="1"/>
      <c r="F606243" s="1"/>
      <c r="G606243" s="1">
        <v>1</v>
      </c>
      <c r="H606243" s="1">
        <v>1</v>
      </c>
      <c r="I606243" s="1">
        <v>1</v>
      </c>
      <c r="J606243" s="1">
        <v>1</v>
      </c>
      <c r="K606243" s="1"/>
      <c r="L606243" s="1"/>
      <c r="M606243" s="1"/>
      <c r="N606243" s="1"/>
      <c r="O606243" s="1"/>
      <c r="P606243" s="1">
        <v>1</v>
      </c>
      <c r="Q606243" s="1"/>
      <c r="R606243" s="1">
        <v>1</v>
      </c>
      <c r="S606243" s="1"/>
      <c r="T606243" s="1"/>
      <c r="U606243" s="1"/>
      <c r="V606243" s="1"/>
      <c r="W606243" s="1"/>
    </row>
    <row r="606244" spans="2:23" x14ac:dyDescent="0.25">
      <c r="B606244" s="1"/>
      <c r="C606244" s="1"/>
      <c r="D606244" s="1">
        <v>1</v>
      </c>
      <c r="E606244" s="1"/>
      <c r="F606244" s="1"/>
      <c r="G606244" s="1"/>
      <c r="H606244" s="1"/>
      <c r="I606244" s="1"/>
      <c r="J606244" s="1"/>
      <c r="K606244" s="1"/>
      <c r="L606244" s="1"/>
      <c r="M606244" s="1"/>
      <c r="N606244" s="1"/>
      <c r="O606244" s="1"/>
      <c r="P606244" s="1"/>
      <c r="Q606244" s="1"/>
      <c r="R606244" s="1"/>
      <c r="S606244" s="1"/>
      <c r="T606244" s="1"/>
      <c r="U606244" s="1"/>
      <c r="V606244" s="1"/>
      <c r="W606244" s="1"/>
    </row>
    <row r="606245" spans="2:23" x14ac:dyDescent="0.25">
      <c r="B606245" s="1">
        <v>1</v>
      </c>
      <c r="C606245" s="1"/>
      <c r="D606245" s="1"/>
      <c r="E606245" s="1"/>
      <c r="F606245" s="1"/>
      <c r="G606245" s="1"/>
      <c r="H606245" s="1">
        <v>1</v>
      </c>
      <c r="I606245" s="1">
        <v>1</v>
      </c>
      <c r="J606245" s="1">
        <v>1</v>
      </c>
      <c r="K606245" s="1">
        <v>1</v>
      </c>
      <c r="L606245" s="1"/>
      <c r="M606245" s="1"/>
      <c r="N606245" s="1"/>
      <c r="O606245" s="1"/>
      <c r="P606245" s="1"/>
      <c r="Q606245" s="1"/>
      <c r="R606245" s="1"/>
      <c r="S606245" s="1"/>
      <c r="T606245" s="1"/>
      <c r="U606245" s="1"/>
      <c r="V606245" s="1"/>
      <c r="W606245" s="1"/>
    </row>
    <row r="606246" spans="2:23" x14ac:dyDescent="0.25">
      <c r="B606246" s="1">
        <v>1</v>
      </c>
      <c r="C606246" s="1">
        <v>1</v>
      </c>
      <c r="D606246" s="1">
        <v>1</v>
      </c>
      <c r="E606246" s="1"/>
      <c r="F606246" s="1"/>
      <c r="G606246" s="1">
        <v>1</v>
      </c>
      <c r="H606246" s="1">
        <v>1</v>
      </c>
      <c r="I606246" s="1"/>
      <c r="J606246" s="1"/>
      <c r="K606246" s="1"/>
      <c r="L606246" s="1"/>
      <c r="M606246" s="1"/>
      <c r="N606246" s="1"/>
      <c r="O606246" s="1"/>
      <c r="P606246" s="1"/>
      <c r="Q606246" s="1"/>
      <c r="R606246" s="1"/>
      <c r="S606246" s="1"/>
      <c r="T606246" s="1"/>
      <c r="U606246" s="1"/>
      <c r="V606246" s="1"/>
      <c r="W606246" s="1"/>
    </row>
    <row r="606247" spans="2:23" x14ac:dyDescent="0.25">
      <c r="B606247" s="1">
        <v>1</v>
      </c>
      <c r="C606247" s="1"/>
      <c r="D606247" s="1"/>
      <c r="E606247" s="1"/>
      <c r="F606247" s="1"/>
      <c r="G606247" s="1"/>
      <c r="H606247" s="1">
        <v>1</v>
      </c>
      <c r="I606247" s="1"/>
      <c r="J606247" s="1">
        <v>1</v>
      </c>
      <c r="K606247" s="1">
        <v>1</v>
      </c>
      <c r="L606247" s="1"/>
      <c r="M606247" s="1"/>
      <c r="N606247" s="1"/>
      <c r="O606247" s="1"/>
      <c r="P606247" s="1"/>
      <c r="Q606247" s="1"/>
      <c r="R606247" s="1"/>
      <c r="S606247" s="1"/>
      <c r="T606247" s="1"/>
      <c r="U606247" s="1"/>
      <c r="V606247" s="1"/>
      <c r="W606247" s="1"/>
    </row>
    <row r="606248" spans="2:23" x14ac:dyDescent="0.25">
      <c r="B606248" s="1">
        <v>1</v>
      </c>
      <c r="C606248" s="1"/>
      <c r="D606248" s="1"/>
      <c r="E606248" s="1"/>
      <c r="F606248" s="1"/>
      <c r="G606248" s="1"/>
      <c r="H606248" s="1">
        <v>1</v>
      </c>
      <c r="I606248" s="1"/>
      <c r="J606248" s="1">
        <v>1</v>
      </c>
      <c r="K606248" s="1">
        <v>1</v>
      </c>
      <c r="L606248" s="1"/>
      <c r="M606248" s="1"/>
      <c r="N606248" s="1"/>
      <c r="O606248" s="1"/>
      <c r="P606248" s="1"/>
      <c r="Q606248" s="1"/>
      <c r="R606248" s="1"/>
      <c r="S606248" s="1"/>
      <c r="T606248" s="1"/>
      <c r="U606248" s="1"/>
      <c r="V606248" s="1"/>
      <c r="W606248" s="1"/>
    </row>
    <row r="606249" spans="2:23" x14ac:dyDescent="0.25">
      <c r="B606249" s="1">
        <v>1</v>
      </c>
      <c r="C606249" s="1">
        <v>1</v>
      </c>
      <c r="D606249" s="1"/>
      <c r="E606249" s="1"/>
      <c r="F606249" s="1"/>
      <c r="G606249" s="1"/>
      <c r="H606249" s="1">
        <v>1</v>
      </c>
      <c r="I606249" s="1"/>
      <c r="J606249" s="1">
        <v>1</v>
      </c>
      <c r="K606249" s="1">
        <v>1</v>
      </c>
      <c r="L606249" s="1"/>
      <c r="M606249" s="1"/>
      <c r="N606249" s="1"/>
      <c r="O606249" s="1"/>
      <c r="P606249" s="1"/>
      <c r="Q606249" s="1"/>
      <c r="R606249" s="1"/>
      <c r="S606249" s="1"/>
      <c r="T606249" s="1"/>
      <c r="U606249" s="1"/>
      <c r="V606249" s="1"/>
      <c r="W606249" s="1"/>
    </row>
    <row r="606250" spans="2:23" x14ac:dyDescent="0.25">
      <c r="B606250" s="1">
        <v>1</v>
      </c>
      <c r="C606250" s="1">
        <v>1</v>
      </c>
      <c r="D606250" s="1"/>
      <c r="E606250" s="1"/>
      <c r="F606250" s="1"/>
      <c r="G606250" s="1"/>
      <c r="H606250" s="1">
        <v>1</v>
      </c>
      <c r="I606250" s="1"/>
      <c r="J606250" s="1"/>
      <c r="K606250" s="1"/>
      <c r="L606250" s="1"/>
      <c r="M606250" s="1"/>
      <c r="N606250" s="1"/>
      <c r="O606250" s="1"/>
      <c r="P606250" s="1"/>
      <c r="Q606250" s="1"/>
      <c r="R606250" s="1"/>
      <c r="S606250" s="1"/>
      <c r="T606250" s="1"/>
      <c r="U606250" s="1"/>
      <c r="V606250" s="1"/>
      <c r="W606250" s="1"/>
    </row>
    <row r="606251" spans="2:23" x14ac:dyDescent="0.25">
      <c r="B606251" s="1">
        <v>1</v>
      </c>
      <c r="C606251" s="1">
        <v>1</v>
      </c>
      <c r="D606251" s="1"/>
      <c r="E606251" s="1"/>
      <c r="F606251" s="1"/>
      <c r="G606251" s="1"/>
      <c r="H606251" s="1">
        <v>1</v>
      </c>
      <c r="I606251" s="1"/>
      <c r="J606251" s="1">
        <v>1</v>
      </c>
      <c r="K606251" s="1">
        <v>1</v>
      </c>
      <c r="L606251" s="1"/>
      <c r="M606251" s="1"/>
      <c r="N606251" s="1"/>
      <c r="O606251" s="1"/>
      <c r="P606251" s="1"/>
      <c r="Q606251" s="1"/>
      <c r="R606251" s="1"/>
      <c r="S606251" s="1"/>
      <c r="T606251" s="1"/>
      <c r="U606251" s="1"/>
      <c r="V606251" s="1"/>
      <c r="W606251" s="1"/>
    </row>
    <row r="606252" spans="2:23" x14ac:dyDescent="0.25">
      <c r="B606252" s="1"/>
      <c r="C606252" s="1"/>
      <c r="D606252" s="1"/>
      <c r="E606252" s="1"/>
      <c r="F606252" s="1"/>
      <c r="G606252" s="1"/>
      <c r="H606252" s="1"/>
      <c r="I606252" s="1"/>
      <c r="J606252" s="1"/>
      <c r="K606252" s="1"/>
      <c r="L606252" s="1"/>
      <c r="M606252" s="1"/>
      <c r="N606252" s="1"/>
      <c r="O606252" s="1"/>
      <c r="P606252" s="1"/>
      <c r="Q606252" s="1"/>
      <c r="R606252" s="1"/>
      <c r="S606252" s="1"/>
      <c r="T606252" s="1"/>
      <c r="U606252" s="1"/>
      <c r="V606252" s="1"/>
      <c r="W606252" s="1"/>
    </row>
    <row r="606253" spans="2:23" x14ac:dyDescent="0.25">
      <c r="B606253" s="1">
        <v>1</v>
      </c>
      <c r="C606253" s="1"/>
      <c r="D606253" s="1">
        <v>1</v>
      </c>
      <c r="E606253" s="1">
        <v>1</v>
      </c>
      <c r="F606253" s="1">
        <v>1</v>
      </c>
      <c r="G606253" s="1">
        <v>1</v>
      </c>
      <c r="H606253" s="1">
        <v>1</v>
      </c>
      <c r="I606253" s="1"/>
      <c r="J606253" s="1">
        <v>1</v>
      </c>
      <c r="K606253" s="1">
        <v>1</v>
      </c>
      <c r="L606253" s="1"/>
      <c r="M606253" s="1"/>
      <c r="N606253" s="1"/>
      <c r="O606253" s="1"/>
      <c r="P606253" s="1">
        <v>1</v>
      </c>
      <c r="Q606253" s="1">
        <v>1</v>
      </c>
      <c r="R606253" s="1">
        <v>1</v>
      </c>
      <c r="S606253" s="1"/>
      <c r="T606253" s="1"/>
      <c r="U606253" s="1"/>
      <c r="V606253" s="1"/>
      <c r="W606253" s="1"/>
    </row>
    <row r="606254" spans="2:23" x14ac:dyDescent="0.25">
      <c r="B606254" s="1">
        <v>1</v>
      </c>
      <c r="C606254" s="1">
        <v>1</v>
      </c>
      <c r="D606254" s="1">
        <v>1</v>
      </c>
      <c r="E606254" s="1">
        <v>1</v>
      </c>
      <c r="F606254" s="1">
        <v>1</v>
      </c>
      <c r="G606254" s="1">
        <v>1</v>
      </c>
      <c r="H606254" s="1">
        <v>1</v>
      </c>
      <c r="I606254" s="1"/>
      <c r="J606254" s="1">
        <v>1</v>
      </c>
      <c r="K606254" s="1">
        <v>1</v>
      </c>
      <c r="L606254" s="1">
        <v>1</v>
      </c>
      <c r="M606254" s="10">
        <v>0</v>
      </c>
      <c r="N606254" s="1">
        <v>1</v>
      </c>
      <c r="O606254" s="1"/>
      <c r="P606254" s="1">
        <v>1</v>
      </c>
      <c r="Q606254" s="1">
        <v>1</v>
      </c>
      <c r="R606254" s="1">
        <v>1</v>
      </c>
      <c r="S606254" s="1"/>
      <c r="T606254" s="1"/>
      <c r="U606254" s="1"/>
      <c r="V606254" s="1"/>
      <c r="W606254" s="1"/>
    </row>
    <row r="606255" spans="2:23" x14ac:dyDescent="0.25">
      <c r="B606255" s="1">
        <v>1</v>
      </c>
      <c r="C606255" s="1">
        <v>1</v>
      </c>
      <c r="D606255" s="1"/>
      <c r="E606255" s="1"/>
      <c r="F606255" s="1"/>
      <c r="G606255" s="1"/>
      <c r="H606255" s="1">
        <v>1</v>
      </c>
      <c r="I606255" s="1"/>
      <c r="J606255" s="1">
        <v>1</v>
      </c>
      <c r="K606255" s="1">
        <v>1</v>
      </c>
      <c r="L606255" s="1"/>
      <c r="M606255" s="1"/>
      <c r="N606255" s="1"/>
      <c r="O606255" s="1"/>
      <c r="P606255" s="1"/>
      <c r="Q606255" s="1"/>
      <c r="R606255" s="1"/>
      <c r="S606255" s="1"/>
      <c r="T606255" s="1"/>
      <c r="U606255" s="1"/>
      <c r="V606255" s="1"/>
      <c r="W606255" s="1"/>
    </row>
    <row r="622594" spans="2:23" x14ac:dyDescent="0.25">
      <c r="B622594" s="1" t="s">
        <v>38</v>
      </c>
      <c r="C622594" s="1" t="s">
        <v>38</v>
      </c>
      <c r="D622594" s="1" t="s">
        <v>38</v>
      </c>
      <c r="E622594" s="1" t="s">
        <v>38</v>
      </c>
      <c r="F622594" s="1" t="s">
        <v>38</v>
      </c>
      <c r="G622594" s="1" t="s">
        <v>43</v>
      </c>
      <c r="H622594" s="1" t="s">
        <v>44</v>
      </c>
      <c r="I622594" s="1" t="s">
        <v>44</v>
      </c>
      <c r="J622594" s="1" t="s">
        <v>44</v>
      </c>
      <c r="K622594" s="1" t="s">
        <v>44</v>
      </c>
      <c r="L622594" s="1" t="s">
        <v>44</v>
      </c>
      <c r="M622594" s="1" t="s">
        <v>44</v>
      </c>
      <c r="N622594" s="1" t="s">
        <v>44</v>
      </c>
      <c r="O622594" s="1" t="s">
        <v>44</v>
      </c>
      <c r="P622594" s="1" t="s">
        <v>44</v>
      </c>
      <c r="Q622594" s="1" t="s">
        <v>44</v>
      </c>
      <c r="R622594" s="1" t="s">
        <v>44</v>
      </c>
      <c r="S622594" s="1" t="s">
        <v>44</v>
      </c>
      <c r="T622594" s="1" t="s">
        <v>44</v>
      </c>
      <c r="U622594" s="1" t="s">
        <v>44</v>
      </c>
      <c r="V622594" s="1" t="s">
        <v>44</v>
      </c>
      <c r="W622594" s="1" t="s">
        <v>44</v>
      </c>
    </row>
    <row r="622595" spans="2:23" x14ac:dyDescent="0.25">
      <c r="B622595" s="1" t="s">
        <v>39</v>
      </c>
      <c r="C622595" s="1" t="s">
        <v>123</v>
      </c>
      <c r="D622595" s="1" t="s">
        <v>40</v>
      </c>
      <c r="E622595" s="1" t="s">
        <v>41</v>
      </c>
      <c r="F622595" s="1" t="s">
        <v>42</v>
      </c>
      <c r="G622595" s="1" t="s">
        <v>43</v>
      </c>
      <c r="H622595" s="1" t="s">
        <v>45</v>
      </c>
      <c r="I622595" s="1" t="s">
        <v>46</v>
      </c>
      <c r="J622595" s="1" t="s">
        <v>47</v>
      </c>
      <c r="K622595" s="1" t="s">
        <v>48</v>
      </c>
      <c r="L622595" s="1" t="s">
        <v>49</v>
      </c>
      <c r="M622595" s="1" t="s">
        <v>50</v>
      </c>
      <c r="N622595" s="1" t="s">
        <v>51</v>
      </c>
      <c r="O622595" s="1" t="s">
        <v>52</v>
      </c>
      <c r="P622595" s="1" t="s">
        <v>53</v>
      </c>
      <c r="Q622595" s="1" t="s">
        <v>124</v>
      </c>
      <c r="R622595" s="1" t="s">
        <v>125</v>
      </c>
      <c r="S622595" s="1" t="s">
        <v>54</v>
      </c>
      <c r="T622595" s="1" t="s">
        <v>55</v>
      </c>
      <c r="U622595" s="1" t="s">
        <v>56</v>
      </c>
      <c r="V622595" s="1" t="s">
        <v>57</v>
      </c>
      <c r="W622595" s="1" t="s">
        <v>58</v>
      </c>
    </row>
    <row r="622596" spans="2:23" x14ac:dyDescent="0.25">
      <c r="B622596" s="1">
        <v>1</v>
      </c>
      <c r="C622596" s="1"/>
      <c r="D622596" s="1"/>
      <c r="E622596" s="1"/>
      <c r="F622596" s="1"/>
      <c r="G622596" s="1"/>
      <c r="H622596" s="1">
        <v>1</v>
      </c>
      <c r="I622596" s="1"/>
      <c r="J622596" s="1">
        <v>1</v>
      </c>
      <c r="K622596" s="1">
        <v>1</v>
      </c>
      <c r="L622596" s="1"/>
      <c r="M622596" s="1"/>
      <c r="N622596" s="1"/>
      <c r="O622596" s="1">
        <v>1</v>
      </c>
      <c r="P622596" s="1"/>
      <c r="Q622596" s="1"/>
      <c r="R622596" s="1"/>
      <c r="S622596" s="1"/>
      <c r="T622596" s="1"/>
      <c r="U622596" s="1"/>
      <c r="V622596" s="1"/>
      <c r="W622596" s="1"/>
    </row>
    <row r="622597" spans="2:23" x14ac:dyDescent="0.25">
      <c r="B622597" s="1"/>
      <c r="C622597" s="1"/>
      <c r="D622597" s="1"/>
      <c r="E622597" s="1"/>
      <c r="F622597" s="1"/>
      <c r="G622597" s="1">
        <v>1</v>
      </c>
      <c r="H622597" s="1">
        <v>1</v>
      </c>
      <c r="I622597" s="1"/>
      <c r="J622597" s="1"/>
      <c r="K622597" s="1"/>
      <c r="L622597" s="1"/>
      <c r="M622597" s="1"/>
      <c r="N622597" s="1"/>
      <c r="O622597" s="1"/>
      <c r="P622597" s="1"/>
      <c r="Q622597" s="1"/>
      <c r="R622597" s="1"/>
      <c r="S622597" s="1"/>
      <c r="T622597" s="1"/>
      <c r="U622597" s="1"/>
      <c r="V622597" s="1"/>
      <c r="W622597" s="1"/>
    </row>
    <row r="622598" spans="2:23" x14ac:dyDescent="0.25">
      <c r="B622598" s="1">
        <v>1</v>
      </c>
      <c r="C622598" s="1">
        <v>1</v>
      </c>
      <c r="D622598" s="1"/>
      <c r="E622598" s="1">
        <v>1</v>
      </c>
      <c r="F622598" s="1">
        <v>1</v>
      </c>
      <c r="G622598" s="1">
        <v>1</v>
      </c>
      <c r="H622598" s="1">
        <v>1</v>
      </c>
      <c r="I622598" s="1"/>
      <c r="J622598" s="1">
        <v>1</v>
      </c>
      <c r="K622598" s="1">
        <v>1</v>
      </c>
      <c r="L622598" s="1"/>
      <c r="M622598" s="1"/>
      <c r="N622598" s="1"/>
      <c r="O622598" s="1">
        <v>1</v>
      </c>
      <c r="P622598" s="1">
        <v>1</v>
      </c>
      <c r="Q622598" s="1">
        <v>1</v>
      </c>
      <c r="R622598" s="1"/>
      <c r="S622598" s="1"/>
      <c r="T622598" s="1"/>
      <c r="U622598" s="1"/>
      <c r="V622598" s="1"/>
      <c r="W622598" s="1"/>
    </row>
    <row r="622599" spans="2:23" x14ac:dyDescent="0.25">
      <c r="B622599" s="1"/>
      <c r="C622599" s="1"/>
      <c r="D622599" s="1">
        <v>1</v>
      </c>
      <c r="E622599" s="1"/>
      <c r="F622599" s="1"/>
      <c r="G622599" s="1"/>
      <c r="H622599" s="1"/>
      <c r="I622599" s="1"/>
      <c r="J622599" s="1"/>
      <c r="K622599" s="1"/>
      <c r="L622599" s="1"/>
      <c r="M622599" s="1"/>
      <c r="N622599" s="1"/>
      <c r="O622599" s="1"/>
      <c r="P622599" s="1"/>
      <c r="Q622599" s="1"/>
      <c r="R622599" s="1"/>
      <c r="S622599" s="1"/>
      <c r="T622599" s="1"/>
      <c r="U622599" s="1"/>
      <c r="V622599" s="1"/>
      <c r="W622599" s="1"/>
    </row>
    <row r="622600" spans="2:23" x14ac:dyDescent="0.25">
      <c r="B622600" s="1">
        <v>1</v>
      </c>
      <c r="C622600" s="1">
        <v>1</v>
      </c>
      <c r="D622600" s="1">
        <v>1</v>
      </c>
      <c r="E622600" s="1">
        <v>1</v>
      </c>
      <c r="F622600" s="1">
        <v>1</v>
      </c>
      <c r="G622600" s="1">
        <v>1</v>
      </c>
      <c r="H622600" s="1">
        <v>1</v>
      </c>
      <c r="I622600" s="1">
        <v>1</v>
      </c>
      <c r="J622600" s="1">
        <v>1</v>
      </c>
      <c r="K622600" s="1">
        <v>1</v>
      </c>
      <c r="L622600" s="1">
        <v>1</v>
      </c>
      <c r="M622600" s="1"/>
      <c r="N622600" s="1">
        <v>1</v>
      </c>
      <c r="O622600" s="1">
        <v>1</v>
      </c>
      <c r="P622600" s="1">
        <v>1</v>
      </c>
      <c r="Q622600" s="1">
        <v>1</v>
      </c>
      <c r="R622600" s="1">
        <v>1</v>
      </c>
      <c r="S622600" s="1"/>
      <c r="T622600" s="1"/>
      <c r="U622600" s="1"/>
      <c r="V622600" s="1"/>
      <c r="W622600" s="1"/>
    </row>
    <row r="622601" spans="2:23" x14ac:dyDescent="0.25">
      <c r="B622601" s="1"/>
      <c r="C622601" s="1"/>
      <c r="D622601" s="1">
        <v>1</v>
      </c>
      <c r="E622601" s="1"/>
      <c r="F622601" s="1"/>
      <c r="G622601" s="1"/>
      <c r="H622601" s="1"/>
      <c r="I622601" s="1"/>
      <c r="J622601" s="1"/>
      <c r="K622601" s="1"/>
      <c r="L622601" s="1"/>
      <c r="M622601" s="1"/>
      <c r="N622601" s="1"/>
      <c r="O622601" s="1"/>
      <c r="P622601" s="1"/>
      <c r="Q622601" s="1"/>
      <c r="R622601" s="1"/>
      <c r="S622601" s="1"/>
      <c r="T622601" s="1"/>
      <c r="U622601" s="1"/>
      <c r="V622601" s="1"/>
      <c r="W622601" s="1"/>
    </row>
    <row r="622602" spans="2:23" x14ac:dyDescent="0.25">
      <c r="B622602" s="1">
        <v>1</v>
      </c>
      <c r="C622602" s="1">
        <v>1</v>
      </c>
      <c r="D622602" s="1">
        <v>1</v>
      </c>
      <c r="E622602" s="1"/>
      <c r="F622602" s="1"/>
      <c r="G622602" s="1">
        <v>1</v>
      </c>
      <c r="H622602" s="1">
        <v>1</v>
      </c>
      <c r="I622602" s="1"/>
      <c r="J622602" s="1">
        <v>1</v>
      </c>
      <c r="K622602" s="1">
        <v>1</v>
      </c>
      <c r="L622602" s="1"/>
      <c r="M622602" s="1"/>
      <c r="N622602" s="1"/>
      <c r="O622602" s="1"/>
      <c r="P622602" s="1">
        <v>1</v>
      </c>
      <c r="Q622602" s="1"/>
      <c r="R622602" s="1">
        <v>1</v>
      </c>
      <c r="S622602" s="1"/>
      <c r="T622602" s="1"/>
      <c r="U622602" s="1"/>
      <c r="V622602" s="1"/>
      <c r="W622602" s="1"/>
    </row>
    <row r="622603" spans="2:23" x14ac:dyDescent="0.25">
      <c r="B622603" s="1">
        <v>1</v>
      </c>
      <c r="C622603" s="1">
        <v>1</v>
      </c>
      <c r="D622603" s="1">
        <v>1</v>
      </c>
      <c r="E622603" s="1"/>
      <c r="F622603" s="1"/>
      <c r="G622603" s="1">
        <v>1</v>
      </c>
      <c r="H622603" s="1">
        <v>1</v>
      </c>
      <c r="I622603" s="1"/>
      <c r="J622603" s="1">
        <v>1</v>
      </c>
      <c r="K622603" s="1">
        <v>1</v>
      </c>
      <c r="L622603" s="1"/>
      <c r="M622603" s="1"/>
      <c r="N622603" s="1"/>
      <c r="O622603" s="1"/>
      <c r="P622603" s="1">
        <v>1</v>
      </c>
      <c r="Q622603" s="1"/>
      <c r="R622603" s="1">
        <v>1</v>
      </c>
      <c r="S622603" s="1"/>
      <c r="T622603" s="1"/>
      <c r="U622603" s="1"/>
      <c r="V622603" s="1"/>
      <c r="W622603" s="1"/>
    </row>
    <row r="622604" spans="2:23" x14ac:dyDescent="0.25">
      <c r="B622604" s="1"/>
      <c r="C622604" s="1"/>
      <c r="D622604" s="1">
        <v>1</v>
      </c>
      <c r="E622604" s="1"/>
      <c r="F622604" s="1"/>
      <c r="G622604" s="1"/>
      <c r="H622604" s="1"/>
      <c r="I622604" s="1"/>
      <c r="J622604" s="1"/>
      <c r="K622604" s="1"/>
      <c r="L622604" s="1"/>
      <c r="M622604" s="1"/>
      <c r="N622604" s="1"/>
      <c r="O622604" s="1"/>
      <c r="P622604" s="1"/>
      <c r="Q622604" s="1"/>
      <c r="R622604" s="1"/>
      <c r="S622604" s="1"/>
      <c r="T622604" s="1"/>
      <c r="U622604" s="1"/>
      <c r="V622604" s="1"/>
      <c r="W622604" s="1"/>
    </row>
    <row r="622605" spans="2:23" x14ac:dyDescent="0.25">
      <c r="B622605" s="1">
        <v>1</v>
      </c>
      <c r="C622605" s="1">
        <v>1</v>
      </c>
      <c r="D622605" s="1"/>
      <c r="E622605" s="1">
        <v>1</v>
      </c>
      <c r="F622605" s="1">
        <v>1</v>
      </c>
      <c r="G622605" s="1">
        <v>1</v>
      </c>
      <c r="H622605" s="1">
        <v>1</v>
      </c>
      <c r="I622605" s="1">
        <v>1</v>
      </c>
      <c r="J622605" s="1">
        <v>1</v>
      </c>
      <c r="K622605" s="1">
        <v>1</v>
      </c>
      <c r="L622605" s="1"/>
      <c r="M622605" s="1"/>
      <c r="N622605" s="1"/>
      <c r="O622605" s="1">
        <v>1</v>
      </c>
      <c r="P622605" s="1">
        <v>1</v>
      </c>
      <c r="Q622605" s="1">
        <v>1</v>
      </c>
      <c r="R622605" s="1">
        <v>1</v>
      </c>
      <c r="S622605" s="1"/>
      <c r="T622605" s="1"/>
      <c r="U622605" s="1"/>
      <c r="V622605" s="1"/>
      <c r="W622605" s="1"/>
    </row>
    <row r="622606" spans="2:23" x14ac:dyDescent="0.25">
      <c r="B622606" s="1"/>
      <c r="C622606" s="1"/>
      <c r="D622606" s="1"/>
      <c r="E622606" s="1"/>
      <c r="F622606" s="1"/>
      <c r="G622606" s="1"/>
      <c r="H622606" s="1"/>
      <c r="I622606" s="1"/>
      <c r="J622606" s="1"/>
      <c r="K622606" s="1"/>
      <c r="L622606" s="1"/>
      <c r="M622606" s="1"/>
      <c r="N622606" s="1"/>
      <c r="O622606" s="1"/>
      <c r="P622606" s="1"/>
      <c r="Q622606" s="1"/>
      <c r="R622606" s="1"/>
      <c r="S622606" s="1"/>
      <c r="T622606" s="1"/>
      <c r="U622606" s="1"/>
      <c r="V622606" s="1"/>
      <c r="W622606" s="1"/>
    </row>
    <row r="622607" spans="2:23" x14ac:dyDescent="0.25">
      <c r="B622607" s="1">
        <v>1</v>
      </c>
      <c r="C622607" s="1">
        <v>1</v>
      </c>
      <c r="D622607" s="1"/>
      <c r="E622607" s="1"/>
      <c r="F622607" s="1"/>
      <c r="G622607" s="1">
        <v>1</v>
      </c>
      <c r="H622607" s="1">
        <v>1</v>
      </c>
      <c r="I622607" s="1">
        <v>1</v>
      </c>
      <c r="J622607" s="1">
        <v>1</v>
      </c>
      <c r="K622607" s="1">
        <v>1</v>
      </c>
      <c r="L622607" s="1"/>
      <c r="M622607" s="1"/>
      <c r="N622607" s="1"/>
      <c r="O622607" s="1">
        <v>1</v>
      </c>
      <c r="P622607" s="1">
        <v>1</v>
      </c>
      <c r="Q622607" s="1"/>
      <c r="R622607" s="1">
        <v>1</v>
      </c>
      <c r="S622607" s="1"/>
      <c r="T622607" s="1"/>
      <c r="U622607" s="1"/>
      <c r="V622607" s="1"/>
      <c r="W622607" s="1"/>
    </row>
    <row r="622608" spans="2:23" x14ac:dyDescent="0.25">
      <c r="B622608" s="1"/>
      <c r="C622608" s="1"/>
      <c r="D622608" s="1">
        <v>1</v>
      </c>
      <c r="E622608" s="1"/>
      <c r="F622608" s="1"/>
      <c r="G622608" s="1">
        <v>1</v>
      </c>
      <c r="H622608" s="1">
        <v>1</v>
      </c>
      <c r="I622608" s="1"/>
      <c r="J622608" s="1"/>
      <c r="K622608" s="1"/>
      <c r="L622608" s="1"/>
      <c r="M622608" s="1"/>
      <c r="N622608" s="1"/>
      <c r="O622608" s="1"/>
      <c r="P622608" s="1"/>
      <c r="Q622608" s="1"/>
      <c r="R622608" s="1"/>
      <c r="S622608" s="1"/>
      <c r="T622608" s="1"/>
      <c r="U622608" s="1"/>
      <c r="V622608" s="1"/>
      <c r="W622608" s="1"/>
    </row>
    <row r="622609" spans="2:23" x14ac:dyDescent="0.25">
      <c r="B622609" s="1">
        <v>1</v>
      </c>
      <c r="C622609" s="1"/>
      <c r="D622609" s="1"/>
      <c r="E622609" s="1"/>
      <c r="F622609" s="1"/>
      <c r="G622609" s="1"/>
      <c r="H622609" s="1"/>
      <c r="I622609" s="1"/>
      <c r="J622609" s="1"/>
      <c r="K622609" s="1"/>
      <c r="L622609" s="1"/>
      <c r="M622609" s="1"/>
      <c r="N622609" s="1"/>
      <c r="O622609" s="1"/>
      <c r="P622609" s="1"/>
      <c r="Q622609" s="1"/>
      <c r="R622609" s="1"/>
      <c r="S622609" s="1"/>
      <c r="T622609" s="1"/>
      <c r="U622609" s="1"/>
      <c r="V622609" s="1"/>
      <c r="W622609" s="1"/>
    </row>
    <row r="622610" spans="2:23" x14ac:dyDescent="0.25">
      <c r="B622610" s="1"/>
      <c r="C622610" s="1"/>
      <c r="D622610" s="1">
        <v>1</v>
      </c>
      <c r="E622610" s="1"/>
      <c r="F622610" s="1"/>
      <c r="G622610" s="1"/>
      <c r="H622610" s="1"/>
      <c r="I622610" s="1"/>
      <c r="J622610" s="1"/>
      <c r="K622610" s="1"/>
      <c r="L622610" s="1"/>
      <c r="M622610" s="1"/>
      <c r="N622610" s="1"/>
      <c r="O622610" s="1"/>
      <c r="P622610" s="1"/>
      <c r="Q622610" s="1"/>
      <c r="R622610" s="1"/>
      <c r="S622610" s="1"/>
      <c r="T622610" s="1"/>
      <c r="U622610" s="1"/>
      <c r="V622610" s="1"/>
      <c r="W622610" s="1"/>
    </row>
    <row r="622611" spans="2:23" x14ac:dyDescent="0.25">
      <c r="B622611" s="1">
        <v>1</v>
      </c>
      <c r="C622611" s="1">
        <v>1</v>
      </c>
      <c r="D622611" s="1"/>
      <c r="E622611" s="1">
        <v>1</v>
      </c>
      <c r="F622611" s="1">
        <v>1</v>
      </c>
      <c r="G622611" s="1">
        <v>1</v>
      </c>
      <c r="H622611" s="1">
        <v>1</v>
      </c>
      <c r="I622611" s="1"/>
      <c r="J622611" s="1">
        <v>1</v>
      </c>
      <c r="K622611" s="1">
        <v>1</v>
      </c>
      <c r="L622611" s="1">
        <v>1</v>
      </c>
      <c r="M622611" s="1"/>
      <c r="N622611" s="1">
        <v>1</v>
      </c>
      <c r="O622611" s="1">
        <v>1</v>
      </c>
      <c r="P622611" s="1">
        <v>1</v>
      </c>
      <c r="Q622611" s="1">
        <v>1</v>
      </c>
      <c r="R622611" s="1">
        <v>1</v>
      </c>
      <c r="S622611" s="1"/>
      <c r="T622611" s="1"/>
      <c r="U622611" s="1"/>
      <c r="V622611" s="1"/>
      <c r="W622611" s="1"/>
    </row>
    <row r="622612" spans="2:23" x14ac:dyDescent="0.25">
      <c r="B622612" s="1">
        <v>1</v>
      </c>
      <c r="C622612" s="1">
        <v>1</v>
      </c>
      <c r="D622612" s="1"/>
      <c r="E622612" s="1"/>
      <c r="F622612" s="1"/>
      <c r="G622612" s="1"/>
      <c r="H622612" s="1">
        <v>1</v>
      </c>
      <c r="I622612" s="1"/>
      <c r="J622612" s="1">
        <v>1</v>
      </c>
      <c r="K622612" s="1">
        <v>1</v>
      </c>
      <c r="L622612" s="1"/>
      <c r="M622612" s="1"/>
      <c r="N622612" s="1"/>
      <c r="O622612" s="1"/>
      <c r="P622612" s="1">
        <v>1</v>
      </c>
      <c r="Q622612" s="1">
        <v>1</v>
      </c>
      <c r="R622612" s="1"/>
      <c r="S622612" s="1"/>
      <c r="T622612" s="1"/>
      <c r="U622612" s="1"/>
      <c r="V622612" s="1"/>
      <c r="W622612" s="1"/>
    </row>
    <row r="622613" spans="2:23" x14ac:dyDescent="0.25">
      <c r="B622613" s="1">
        <v>1</v>
      </c>
      <c r="C622613" s="1">
        <v>1</v>
      </c>
      <c r="D622613" s="1"/>
      <c r="E622613" s="1"/>
      <c r="F622613" s="1">
        <v>1</v>
      </c>
      <c r="G622613" s="1">
        <v>1</v>
      </c>
      <c r="H622613" s="1">
        <v>1</v>
      </c>
      <c r="I622613" s="1"/>
      <c r="J622613" s="1">
        <v>1</v>
      </c>
      <c r="K622613" s="1">
        <v>1</v>
      </c>
      <c r="L622613" s="1">
        <v>1</v>
      </c>
      <c r="M622613" s="1"/>
      <c r="N622613" s="1">
        <v>1</v>
      </c>
      <c r="O622613" s="1">
        <v>1</v>
      </c>
      <c r="P622613" s="1">
        <v>1</v>
      </c>
      <c r="Q622613" s="1">
        <v>1</v>
      </c>
      <c r="R622613" s="1">
        <v>1</v>
      </c>
      <c r="S622613" s="1"/>
      <c r="T622613" s="1"/>
      <c r="U622613" s="1"/>
      <c r="V622613" s="1"/>
      <c r="W622613" s="1"/>
    </row>
    <row r="622614" spans="2:23" x14ac:dyDescent="0.25">
      <c r="B622614" s="1"/>
      <c r="C622614" s="1"/>
      <c r="D622614" s="1"/>
      <c r="E622614" s="1"/>
      <c r="F622614" s="1"/>
      <c r="G622614" s="1"/>
      <c r="H622614" s="1"/>
      <c r="I622614" s="1"/>
      <c r="J622614" s="1"/>
      <c r="K622614" s="1"/>
      <c r="L622614" s="1"/>
      <c r="M622614" s="1"/>
      <c r="N622614" s="1"/>
      <c r="O622614" s="1"/>
      <c r="P622614" s="1"/>
      <c r="Q622614" s="1"/>
      <c r="R622614" s="1"/>
      <c r="S622614" s="1"/>
      <c r="T622614" s="1"/>
      <c r="U622614" s="1"/>
      <c r="V622614" s="1"/>
      <c r="W622614" s="1"/>
    </row>
    <row r="622615" spans="2:23" x14ac:dyDescent="0.25">
      <c r="B622615" s="1">
        <v>1</v>
      </c>
      <c r="C622615" s="1">
        <v>1</v>
      </c>
      <c r="D622615" s="1"/>
      <c r="E622615" s="1"/>
      <c r="F622615" s="1"/>
      <c r="G622615" s="1"/>
      <c r="H622615" s="1">
        <v>1</v>
      </c>
      <c r="I622615" s="1"/>
      <c r="J622615" s="1"/>
      <c r="K622615" s="1"/>
      <c r="L622615" s="1"/>
      <c r="M622615" s="1"/>
      <c r="N622615" s="1"/>
      <c r="O622615" s="1"/>
      <c r="P622615" s="1"/>
      <c r="Q622615" s="1"/>
      <c r="R622615" s="1"/>
      <c r="S622615" s="1"/>
      <c r="T622615" s="1"/>
      <c r="U622615" s="1"/>
      <c r="V622615" s="1"/>
      <c r="W622615" s="1"/>
    </row>
    <row r="622616" spans="2:23" x14ac:dyDescent="0.25">
      <c r="B622616" s="1"/>
      <c r="C622616" s="1"/>
      <c r="D622616" s="1"/>
      <c r="E622616" s="1"/>
      <c r="F622616" s="1"/>
      <c r="G622616" s="1">
        <v>1</v>
      </c>
      <c r="H622616" s="1">
        <v>1</v>
      </c>
      <c r="I622616" s="1"/>
      <c r="J622616" s="1">
        <v>1</v>
      </c>
      <c r="K622616" s="1"/>
      <c r="L622616" s="1"/>
      <c r="M622616" s="1"/>
      <c r="N622616" s="1"/>
      <c r="O622616" s="1"/>
      <c r="P622616" s="1">
        <v>1</v>
      </c>
      <c r="Q622616" s="1">
        <v>1</v>
      </c>
      <c r="R622616" s="1">
        <v>1</v>
      </c>
      <c r="S622616" s="1"/>
      <c r="T622616" s="1"/>
      <c r="U622616" s="1"/>
      <c r="V622616" s="1"/>
      <c r="W622616" s="1"/>
    </row>
    <row r="622617" spans="2:23" x14ac:dyDescent="0.25">
      <c r="B622617" s="1">
        <v>1</v>
      </c>
      <c r="C622617" s="1">
        <v>1</v>
      </c>
      <c r="D622617" s="1"/>
      <c r="E622617" s="1"/>
      <c r="F622617" s="1"/>
      <c r="G622617" s="1">
        <v>1</v>
      </c>
      <c r="H622617" s="1">
        <v>1</v>
      </c>
      <c r="I622617" s="1"/>
      <c r="J622617" s="1">
        <v>1</v>
      </c>
      <c r="K622617" s="1">
        <v>1</v>
      </c>
      <c r="L622617" s="1"/>
      <c r="M622617" s="1"/>
      <c r="N622617" s="1"/>
      <c r="O622617" s="1"/>
      <c r="P622617" s="1">
        <v>1</v>
      </c>
      <c r="Q622617" s="1"/>
      <c r="R622617" s="1">
        <v>1</v>
      </c>
      <c r="S622617" s="1"/>
      <c r="T622617" s="1"/>
      <c r="U622617" s="1"/>
      <c r="V622617" s="1"/>
      <c r="W622617" s="1"/>
    </row>
    <row r="622618" spans="2:23" x14ac:dyDescent="0.25">
      <c r="B622618" s="1">
        <v>1</v>
      </c>
      <c r="C622618" s="1">
        <v>1</v>
      </c>
      <c r="D622618" s="1">
        <v>1</v>
      </c>
      <c r="E622618" s="1"/>
      <c r="F622618" s="1">
        <v>1</v>
      </c>
      <c r="G622618" s="1">
        <v>1</v>
      </c>
      <c r="H622618" s="1">
        <v>1</v>
      </c>
      <c r="I622618" s="1"/>
      <c r="J622618" s="1">
        <v>1</v>
      </c>
      <c r="K622618" s="1">
        <v>1</v>
      </c>
      <c r="L622618" s="1"/>
      <c r="M622618" s="1"/>
      <c r="N622618" s="1"/>
      <c r="O622618" s="1"/>
      <c r="P622618" s="1">
        <v>1</v>
      </c>
      <c r="Q622618" s="1">
        <v>1</v>
      </c>
      <c r="R622618" s="1">
        <v>1</v>
      </c>
      <c r="S622618" s="1"/>
      <c r="T622618" s="1"/>
      <c r="U622618" s="1"/>
      <c r="V622618" s="1"/>
      <c r="W622618" s="1"/>
    </row>
    <row r="622619" spans="2:23" x14ac:dyDescent="0.25">
      <c r="B622619" s="1"/>
      <c r="C622619" s="1"/>
      <c r="D622619" s="1">
        <v>1</v>
      </c>
      <c r="E622619" s="1"/>
      <c r="F622619" s="1"/>
      <c r="G622619" s="1"/>
      <c r="H622619" s="1"/>
      <c r="I622619" s="1"/>
      <c r="J622619" s="1"/>
      <c r="K622619" s="1"/>
      <c r="L622619" s="1"/>
      <c r="M622619" s="1"/>
      <c r="N622619" s="1"/>
      <c r="O622619" s="1"/>
      <c r="P622619" s="1"/>
      <c r="Q622619" s="1"/>
      <c r="R622619" s="1"/>
      <c r="S622619" s="1"/>
      <c r="T622619" s="1"/>
      <c r="U622619" s="1"/>
      <c r="V622619" s="1"/>
      <c r="W622619" s="1"/>
    </row>
    <row r="622620" spans="2:23" x14ac:dyDescent="0.25">
      <c r="B622620" s="1">
        <v>1</v>
      </c>
      <c r="C622620" s="1">
        <v>1</v>
      </c>
      <c r="D622620" s="1"/>
      <c r="E622620" s="1">
        <v>1</v>
      </c>
      <c r="F622620" s="1">
        <v>1</v>
      </c>
      <c r="G622620" s="1">
        <v>1</v>
      </c>
      <c r="H622620" s="1">
        <v>1</v>
      </c>
      <c r="I622620" s="1"/>
      <c r="J622620" s="1"/>
      <c r="K622620" s="1"/>
      <c r="L622620" s="1"/>
      <c r="M622620" s="1"/>
      <c r="N622620" s="1"/>
      <c r="O622620" s="1"/>
      <c r="P622620" s="1">
        <v>1</v>
      </c>
      <c r="Q622620" s="1">
        <v>1</v>
      </c>
      <c r="R622620" s="1"/>
      <c r="S622620" s="1"/>
      <c r="T622620" s="1"/>
      <c r="U622620" s="1"/>
      <c r="V622620" s="1"/>
      <c r="W622620" s="1"/>
    </row>
    <row r="622621" spans="2:23" x14ac:dyDescent="0.25">
      <c r="B622621" s="1">
        <v>1</v>
      </c>
      <c r="C622621" s="1"/>
      <c r="D622621" s="1"/>
      <c r="E622621" s="1"/>
      <c r="F622621" s="1"/>
      <c r="G622621" s="1">
        <v>1</v>
      </c>
      <c r="H622621" s="1">
        <v>1</v>
      </c>
      <c r="I622621" s="1">
        <v>1</v>
      </c>
      <c r="J622621" s="1">
        <v>1</v>
      </c>
      <c r="K622621" s="1">
        <v>1</v>
      </c>
      <c r="L622621" s="1">
        <v>1</v>
      </c>
      <c r="M622621" s="1"/>
      <c r="N622621" s="1"/>
      <c r="O622621" s="1"/>
      <c r="P622621" s="1">
        <v>1</v>
      </c>
      <c r="Q622621" s="1">
        <v>1</v>
      </c>
      <c r="R622621" s="1">
        <v>1</v>
      </c>
      <c r="S622621" s="1"/>
      <c r="T622621" s="1"/>
      <c r="U622621" s="1"/>
      <c r="V622621" s="1"/>
      <c r="W622621" s="1"/>
    </row>
    <row r="622622" spans="2:23" x14ac:dyDescent="0.25">
      <c r="B622622" s="1">
        <v>1</v>
      </c>
      <c r="C622622" s="1">
        <v>1</v>
      </c>
      <c r="D622622" s="1">
        <v>1</v>
      </c>
      <c r="E622622" s="1">
        <v>1</v>
      </c>
      <c r="F622622" s="1">
        <v>1</v>
      </c>
      <c r="G622622" s="1">
        <v>1</v>
      </c>
      <c r="H622622" s="1">
        <v>1</v>
      </c>
      <c r="I622622" s="1">
        <v>1</v>
      </c>
      <c r="J622622" s="1">
        <v>1</v>
      </c>
      <c r="K622622" s="1">
        <v>1</v>
      </c>
      <c r="L622622" s="1">
        <v>1</v>
      </c>
      <c r="M622622" s="1"/>
      <c r="N622622" s="1">
        <v>1</v>
      </c>
      <c r="O622622" s="1"/>
      <c r="P622622" s="1">
        <v>1</v>
      </c>
      <c r="Q622622" s="1">
        <v>1</v>
      </c>
      <c r="R622622" s="1">
        <v>1</v>
      </c>
      <c r="S622622" s="1"/>
      <c r="T622622" s="1"/>
      <c r="U622622" s="1"/>
      <c r="V622622" s="1"/>
      <c r="W622622" s="1"/>
    </row>
    <row r="622623" spans="2:23" x14ac:dyDescent="0.25">
      <c r="B622623" s="1">
        <v>1</v>
      </c>
      <c r="C622623" s="1">
        <v>1</v>
      </c>
      <c r="D622623" s="1"/>
      <c r="E622623" s="1">
        <v>1</v>
      </c>
      <c r="F622623" s="1">
        <v>1</v>
      </c>
      <c r="G622623" s="1">
        <v>1</v>
      </c>
      <c r="H622623" s="1">
        <v>1</v>
      </c>
      <c r="I622623" s="1">
        <v>1</v>
      </c>
      <c r="J622623" s="1">
        <v>1</v>
      </c>
      <c r="K622623" s="1">
        <v>1</v>
      </c>
      <c r="L622623" s="1"/>
      <c r="M622623" s="1"/>
      <c r="N622623" s="1"/>
      <c r="O622623" s="1">
        <v>1</v>
      </c>
      <c r="P622623" s="1">
        <v>1</v>
      </c>
      <c r="Q622623" s="1">
        <v>1</v>
      </c>
      <c r="R622623" s="1">
        <v>1</v>
      </c>
      <c r="S622623" s="1"/>
      <c r="T622623" s="1"/>
      <c r="U622623" s="1"/>
      <c r="V622623" s="1"/>
      <c r="W622623" s="1"/>
    </row>
    <row r="622624" spans="2:23" x14ac:dyDescent="0.25">
      <c r="B622624" s="1">
        <v>1</v>
      </c>
      <c r="C622624" s="1">
        <v>1</v>
      </c>
      <c r="D622624" s="1">
        <v>1</v>
      </c>
      <c r="E622624" s="1">
        <v>1</v>
      </c>
      <c r="F622624" s="1"/>
      <c r="G622624" s="1">
        <v>1</v>
      </c>
      <c r="H622624" s="1">
        <v>1</v>
      </c>
      <c r="I622624" s="1">
        <v>1</v>
      </c>
      <c r="J622624" s="1">
        <v>1</v>
      </c>
      <c r="K622624" s="1">
        <v>1</v>
      </c>
      <c r="L622624" s="1">
        <v>1</v>
      </c>
      <c r="M622624" s="1"/>
      <c r="N622624" s="1">
        <v>1</v>
      </c>
      <c r="O622624" s="1"/>
      <c r="P622624" s="1">
        <v>1</v>
      </c>
      <c r="Q622624" s="1">
        <v>1</v>
      </c>
      <c r="R622624" s="1">
        <v>1</v>
      </c>
      <c r="S622624" s="1"/>
      <c r="T622624" s="1"/>
      <c r="U622624" s="1"/>
      <c r="V622624" s="1"/>
      <c r="W622624" s="1"/>
    </row>
    <row r="622625" spans="2:23" x14ac:dyDescent="0.25">
      <c r="B622625" s="1">
        <v>1</v>
      </c>
      <c r="C622625" s="1"/>
      <c r="D622625" s="1"/>
      <c r="E622625" s="1"/>
      <c r="F622625" s="1"/>
      <c r="G622625" s="1">
        <v>1</v>
      </c>
      <c r="H622625" s="1">
        <v>1</v>
      </c>
      <c r="I622625" s="1">
        <v>1</v>
      </c>
      <c r="J622625" s="1">
        <v>1</v>
      </c>
      <c r="K622625" s="1">
        <v>1</v>
      </c>
      <c r="L622625" s="1">
        <v>1</v>
      </c>
      <c r="M622625" s="1"/>
      <c r="N622625" s="1">
        <v>1</v>
      </c>
      <c r="O622625" s="1"/>
      <c r="P622625" s="1">
        <v>1</v>
      </c>
      <c r="Q622625" s="1">
        <v>1</v>
      </c>
      <c r="R622625" s="1">
        <v>1</v>
      </c>
      <c r="S622625" s="1"/>
      <c r="T622625" s="1"/>
      <c r="U622625" s="1"/>
      <c r="V622625" s="1"/>
      <c r="W622625" s="1"/>
    </row>
    <row r="622626" spans="2:23" x14ac:dyDescent="0.25">
      <c r="B622626" s="1">
        <v>1</v>
      </c>
      <c r="C622626" s="1"/>
      <c r="D622626" s="1"/>
      <c r="E622626" s="1"/>
      <c r="F622626" s="1">
        <v>1</v>
      </c>
      <c r="G622626" s="1">
        <v>1</v>
      </c>
      <c r="H622626" s="1">
        <v>1</v>
      </c>
      <c r="I622626" s="1">
        <v>1</v>
      </c>
      <c r="J622626" s="1">
        <v>1</v>
      </c>
      <c r="K622626" s="1">
        <v>1</v>
      </c>
      <c r="L622626" s="1">
        <v>1</v>
      </c>
      <c r="M622626" s="1"/>
      <c r="N622626" s="1">
        <v>1</v>
      </c>
      <c r="O622626" s="1"/>
      <c r="P622626" s="1">
        <v>1</v>
      </c>
      <c r="Q622626" s="1">
        <v>1</v>
      </c>
      <c r="R622626" s="1">
        <v>1</v>
      </c>
      <c r="S622626" s="1"/>
      <c r="T622626" s="1"/>
      <c r="U622626" s="1"/>
      <c r="V622626" s="1"/>
      <c r="W622626" s="1"/>
    </row>
    <row r="622627" spans="2:23" x14ac:dyDescent="0.25">
      <c r="B622627" s="1"/>
      <c r="C622627" s="1"/>
      <c r="D622627" s="1"/>
      <c r="E622627" s="1"/>
      <c r="F622627" s="1"/>
      <c r="G622627" s="1">
        <v>1</v>
      </c>
      <c r="H622627" s="1">
        <v>1</v>
      </c>
      <c r="I622627" s="1">
        <v>1</v>
      </c>
      <c r="J622627" s="1">
        <v>1</v>
      </c>
      <c r="K622627" s="1"/>
      <c r="L622627" s="1"/>
      <c r="M622627" s="1"/>
      <c r="N622627" s="1"/>
      <c r="O622627" s="1"/>
      <c r="P622627" s="1">
        <v>1</v>
      </c>
      <c r="Q622627" s="1"/>
      <c r="R622627" s="1">
        <v>1</v>
      </c>
      <c r="S622627" s="1"/>
      <c r="T622627" s="1"/>
      <c r="U622627" s="1"/>
      <c r="V622627" s="1"/>
      <c r="W622627" s="1"/>
    </row>
    <row r="622628" spans="2:23" x14ac:dyDescent="0.25">
      <c r="B622628" s="1"/>
      <c r="C622628" s="1"/>
      <c r="D622628" s="1">
        <v>1</v>
      </c>
      <c r="E622628" s="1"/>
      <c r="F622628" s="1"/>
      <c r="G622628" s="1"/>
      <c r="H622628" s="1"/>
      <c r="I622628" s="1"/>
      <c r="J622628" s="1"/>
      <c r="K622628" s="1"/>
      <c r="L622628" s="1"/>
      <c r="M622628" s="1"/>
      <c r="N622628" s="1"/>
      <c r="O622628" s="1"/>
      <c r="P622628" s="1"/>
      <c r="Q622628" s="1"/>
      <c r="R622628" s="1"/>
      <c r="S622628" s="1"/>
      <c r="T622628" s="1"/>
      <c r="U622628" s="1"/>
      <c r="V622628" s="1"/>
      <c r="W622628" s="1"/>
    </row>
    <row r="622629" spans="2:23" x14ac:dyDescent="0.25">
      <c r="B622629" s="1">
        <v>1</v>
      </c>
      <c r="C622629" s="1"/>
      <c r="D622629" s="1"/>
      <c r="E622629" s="1"/>
      <c r="F622629" s="1"/>
      <c r="G622629" s="1"/>
      <c r="H622629" s="1">
        <v>1</v>
      </c>
      <c r="I622629" s="1">
        <v>1</v>
      </c>
      <c r="J622629" s="1">
        <v>1</v>
      </c>
      <c r="K622629" s="1">
        <v>1</v>
      </c>
      <c r="L622629" s="1"/>
      <c r="M622629" s="1"/>
      <c r="N622629" s="1"/>
      <c r="O622629" s="1"/>
      <c r="P622629" s="1"/>
      <c r="Q622629" s="1"/>
      <c r="R622629" s="1"/>
      <c r="S622629" s="1"/>
      <c r="T622629" s="1"/>
      <c r="U622629" s="1"/>
      <c r="V622629" s="1"/>
      <c r="W622629" s="1"/>
    </row>
    <row r="622630" spans="2:23" x14ac:dyDescent="0.25">
      <c r="B622630" s="1">
        <v>1</v>
      </c>
      <c r="C622630" s="1">
        <v>1</v>
      </c>
      <c r="D622630" s="1">
        <v>1</v>
      </c>
      <c r="E622630" s="1"/>
      <c r="F622630" s="1"/>
      <c r="G622630" s="1">
        <v>1</v>
      </c>
      <c r="H622630" s="1">
        <v>1</v>
      </c>
      <c r="I622630" s="1"/>
      <c r="J622630" s="1"/>
      <c r="K622630" s="1"/>
      <c r="L622630" s="1"/>
      <c r="M622630" s="1"/>
      <c r="N622630" s="1"/>
      <c r="O622630" s="1"/>
      <c r="P622630" s="1"/>
      <c r="Q622630" s="1"/>
      <c r="R622630" s="1"/>
      <c r="S622630" s="1"/>
      <c r="T622630" s="1"/>
      <c r="U622630" s="1"/>
      <c r="V622630" s="1"/>
      <c r="W622630" s="1"/>
    </row>
    <row r="622631" spans="2:23" x14ac:dyDescent="0.25">
      <c r="B622631" s="1">
        <v>1</v>
      </c>
      <c r="C622631" s="1"/>
      <c r="D622631" s="1"/>
      <c r="E622631" s="1"/>
      <c r="F622631" s="1"/>
      <c r="G622631" s="1"/>
      <c r="H622631" s="1">
        <v>1</v>
      </c>
      <c r="I622631" s="1"/>
      <c r="J622631" s="1">
        <v>1</v>
      </c>
      <c r="K622631" s="1">
        <v>1</v>
      </c>
      <c r="L622631" s="1"/>
      <c r="M622631" s="1"/>
      <c r="N622631" s="1"/>
      <c r="O622631" s="1"/>
      <c r="P622631" s="1"/>
      <c r="Q622631" s="1"/>
      <c r="R622631" s="1"/>
      <c r="S622631" s="1"/>
      <c r="T622631" s="1"/>
      <c r="U622631" s="1"/>
      <c r="V622631" s="1"/>
      <c r="W622631" s="1"/>
    </row>
    <row r="622632" spans="2:23" x14ac:dyDescent="0.25">
      <c r="B622632" s="1">
        <v>1</v>
      </c>
      <c r="C622632" s="1"/>
      <c r="D622632" s="1"/>
      <c r="E622632" s="1"/>
      <c r="F622632" s="1"/>
      <c r="G622632" s="1"/>
      <c r="H622632" s="1">
        <v>1</v>
      </c>
      <c r="I622632" s="1"/>
      <c r="J622632" s="1">
        <v>1</v>
      </c>
      <c r="K622632" s="1">
        <v>1</v>
      </c>
      <c r="L622632" s="1"/>
      <c r="M622632" s="1"/>
      <c r="N622632" s="1"/>
      <c r="O622632" s="1"/>
      <c r="P622632" s="1"/>
      <c r="Q622632" s="1"/>
      <c r="R622632" s="1"/>
      <c r="S622632" s="1"/>
      <c r="T622632" s="1"/>
      <c r="U622632" s="1"/>
      <c r="V622632" s="1"/>
      <c r="W622632" s="1"/>
    </row>
    <row r="622633" spans="2:23" x14ac:dyDescent="0.25">
      <c r="B622633" s="1">
        <v>1</v>
      </c>
      <c r="C622633" s="1">
        <v>1</v>
      </c>
      <c r="D622633" s="1"/>
      <c r="E622633" s="1"/>
      <c r="F622633" s="1"/>
      <c r="G622633" s="1"/>
      <c r="H622633" s="1">
        <v>1</v>
      </c>
      <c r="I622633" s="1"/>
      <c r="J622633" s="1">
        <v>1</v>
      </c>
      <c r="K622633" s="1">
        <v>1</v>
      </c>
      <c r="L622633" s="1"/>
      <c r="M622633" s="1"/>
      <c r="N622633" s="1"/>
      <c r="O622633" s="1"/>
      <c r="P622633" s="1"/>
      <c r="Q622633" s="1"/>
      <c r="R622633" s="1"/>
      <c r="S622633" s="1"/>
      <c r="T622633" s="1"/>
      <c r="U622633" s="1"/>
      <c r="V622633" s="1"/>
      <c r="W622633" s="1"/>
    </row>
    <row r="622634" spans="2:23" x14ac:dyDescent="0.25">
      <c r="B622634" s="1">
        <v>1</v>
      </c>
      <c r="C622634" s="1">
        <v>1</v>
      </c>
      <c r="D622634" s="1"/>
      <c r="E622634" s="1"/>
      <c r="F622634" s="1"/>
      <c r="G622634" s="1"/>
      <c r="H622634" s="1">
        <v>1</v>
      </c>
      <c r="I622634" s="1"/>
      <c r="J622634" s="1"/>
      <c r="K622634" s="1"/>
      <c r="L622634" s="1"/>
      <c r="M622634" s="1"/>
      <c r="N622634" s="1"/>
      <c r="O622634" s="1"/>
      <c r="P622634" s="1"/>
      <c r="Q622634" s="1"/>
      <c r="R622634" s="1"/>
      <c r="S622634" s="1"/>
      <c r="T622634" s="1"/>
      <c r="U622634" s="1"/>
      <c r="V622634" s="1"/>
      <c r="W622634" s="1"/>
    </row>
    <row r="622635" spans="2:23" x14ac:dyDescent="0.25">
      <c r="B622635" s="1">
        <v>1</v>
      </c>
      <c r="C622635" s="1">
        <v>1</v>
      </c>
      <c r="D622635" s="1"/>
      <c r="E622635" s="1"/>
      <c r="F622635" s="1"/>
      <c r="G622635" s="1"/>
      <c r="H622635" s="1">
        <v>1</v>
      </c>
      <c r="I622635" s="1"/>
      <c r="J622635" s="1">
        <v>1</v>
      </c>
      <c r="K622635" s="1">
        <v>1</v>
      </c>
      <c r="L622635" s="1"/>
      <c r="M622635" s="1"/>
      <c r="N622635" s="1"/>
      <c r="O622635" s="1"/>
      <c r="P622635" s="1"/>
      <c r="Q622635" s="1"/>
      <c r="R622635" s="1"/>
      <c r="S622635" s="1"/>
      <c r="T622635" s="1"/>
      <c r="U622635" s="1"/>
      <c r="V622635" s="1"/>
      <c r="W622635" s="1"/>
    </row>
    <row r="622636" spans="2:23" x14ac:dyDescent="0.25">
      <c r="B622636" s="1"/>
      <c r="C622636" s="1"/>
      <c r="D622636" s="1"/>
      <c r="E622636" s="1"/>
      <c r="F622636" s="1"/>
      <c r="G622636" s="1"/>
      <c r="H622636" s="1"/>
      <c r="I622636" s="1"/>
      <c r="J622636" s="1"/>
      <c r="K622636" s="1"/>
      <c r="L622636" s="1"/>
      <c r="M622636" s="1"/>
      <c r="N622636" s="1"/>
      <c r="O622636" s="1"/>
      <c r="P622636" s="1"/>
      <c r="Q622636" s="1"/>
      <c r="R622636" s="1"/>
      <c r="S622636" s="1"/>
      <c r="T622636" s="1"/>
      <c r="U622636" s="1"/>
      <c r="V622636" s="1"/>
      <c r="W622636" s="1"/>
    </row>
    <row r="622637" spans="2:23" x14ac:dyDescent="0.25">
      <c r="B622637" s="1">
        <v>1</v>
      </c>
      <c r="C622637" s="1"/>
      <c r="D622637" s="1">
        <v>1</v>
      </c>
      <c r="E622637" s="1">
        <v>1</v>
      </c>
      <c r="F622637" s="1">
        <v>1</v>
      </c>
      <c r="G622637" s="1">
        <v>1</v>
      </c>
      <c r="H622637" s="1">
        <v>1</v>
      </c>
      <c r="I622637" s="1"/>
      <c r="J622637" s="1">
        <v>1</v>
      </c>
      <c r="K622637" s="1">
        <v>1</v>
      </c>
      <c r="L622637" s="1"/>
      <c r="M622637" s="1"/>
      <c r="N622637" s="1"/>
      <c r="O622637" s="1"/>
      <c r="P622637" s="1">
        <v>1</v>
      </c>
      <c r="Q622637" s="1">
        <v>1</v>
      </c>
      <c r="R622637" s="1">
        <v>1</v>
      </c>
      <c r="S622637" s="1"/>
      <c r="T622637" s="1"/>
      <c r="U622637" s="1"/>
      <c r="V622637" s="1"/>
      <c r="W622637" s="1"/>
    </row>
    <row r="622638" spans="2:23" x14ac:dyDescent="0.25">
      <c r="B622638" s="1">
        <v>1</v>
      </c>
      <c r="C622638" s="1">
        <v>1</v>
      </c>
      <c r="D622638" s="1">
        <v>1</v>
      </c>
      <c r="E622638" s="1">
        <v>1</v>
      </c>
      <c r="F622638" s="1">
        <v>1</v>
      </c>
      <c r="G622638" s="1">
        <v>1</v>
      </c>
      <c r="H622638" s="1">
        <v>1</v>
      </c>
      <c r="I622638" s="1"/>
      <c r="J622638" s="1">
        <v>1</v>
      </c>
      <c r="K622638" s="1">
        <v>1</v>
      </c>
      <c r="L622638" s="1">
        <v>1</v>
      </c>
      <c r="M622638" s="10">
        <v>0</v>
      </c>
      <c r="N622638" s="1">
        <v>1</v>
      </c>
      <c r="O622638" s="1"/>
      <c r="P622638" s="1">
        <v>1</v>
      </c>
      <c r="Q622638" s="1">
        <v>1</v>
      </c>
      <c r="R622638" s="1">
        <v>1</v>
      </c>
      <c r="S622638" s="1"/>
      <c r="T622638" s="1"/>
      <c r="U622638" s="1"/>
      <c r="V622638" s="1"/>
      <c r="W622638" s="1"/>
    </row>
    <row r="622639" spans="2:23" x14ac:dyDescent="0.25">
      <c r="B622639" s="1">
        <v>1</v>
      </c>
      <c r="C622639" s="1">
        <v>1</v>
      </c>
      <c r="D622639" s="1"/>
      <c r="E622639" s="1"/>
      <c r="F622639" s="1"/>
      <c r="G622639" s="1"/>
      <c r="H622639" s="1">
        <v>1</v>
      </c>
      <c r="I622639" s="1"/>
      <c r="J622639" s="1">
        <v>1</v>
      </c>
      <c r="K622639" s="1">
        <v>1</v>
      </c>
      <c r="L622639" s="1"/>
      <c r="M622639" s="1"/>
      <c r="N622639" s="1"/>
      <c r="O622639" s="1"/>
      <c r="P622639" s="1"/>
      <c r="Q622639" s="1"/>
      <c r="R622639" s="1"/>
      <c r="S622639" s="1"/>
      <c r="T622639" s="1"/>
      <c r="U622639" s="1"/>
      <c r="V622639" s="1"/>
      <c r="W622639" s="1"/>
    </row>
    <row r="638978" spans="2:23" x14ac:dyDescent="0.25">
      <c r="B638978" s="1" t="s">
        <v>38</v>
      </c>
      <c r="C638978" s="1" t="s">
        <v>38</v>
      </c>
      <c r="D638978" s="1" t="s">
        <v>38</v>
      </c>
      <c r="E638978" s="1" t="s">
        <v>38</v>
      </c>
      <c r="F638978" s="1" t="s">
        <v>38</v>
      </c>
      <c r="G638978" s="1" t="s">
        <v>43</v>
      </c>
      <c r="H638978" s="1" t="s">
        <v>44</v>
      </c>
      <c r="I638978" s="1" t="s">
        <v>44</v>
      </c>
      <c r="J638978" s="1" t="s">
        <v>44</v>
      </c>
      <c r="K638978" s="1" t="s">
        <v>44</v>
      </c>
      <c r="L638978" s="1" t="s">
        <v>44</v>
      </c>
      <c r="M638978" s="1" t="s">
        <v>44</v>
      </c>
      <c r="N638978" s="1" t="s">
        <v>44</v>
      </c>
      <c r="O638978" s="1" t="s">
        <v>44</v>
      </c>
      <c r="P638978" s="1" t="s">
        <v>44</v>
      </c>
      <c r="Q638978" s="1" t="s">
        <v>44</v>
      </c>
      <c r="R638978" s="1" t="s">
        <v>44</v>
      </c>
      <c r="S638978" s="1" t="s">
        <v>44</v>
      </c>
      <c r="T638978" s="1" t="s">
        <v>44</v>
      </c>
      <c r="U638978" s="1" t="s">
        <v>44</v>
      </c>
      <c r="V638978" s="1" t="s">
        <v>44</v>
      </c>
      <c r="W638978" s="1" t="s">
        <v>44</v>
      </c>
    </row>
    <row r="638979" spans="2:23" x14ac:dyDescent="0.25">
      <c r="B638979" s="1" t="s">
        <v>39</v>
      </c>
      <c r="C638979" s="1" t="s">
        <v>123</v>
      </c>
      <c r="D638979" s="1" t="s">
        <v>40</v>
      </c>
      <c r="E638979" s="1" t="s">
        <v>41</v>
      </c>
      <c r="F638979" s="1" t="s">
        <v>42</v>
      </c>
      <c r="G638979" s="1" t="s">
        <v>43</v>
      </c>
      <c r="H638979" s="1" t="s">
        <v>45</v>
      </c>
      <c r="I638979" s="1" t="s">
        <v>46</v>
      </c>
      <c r="J638979" s="1" t="s">
        <v>47</v>
      </c>
      <c r="K638979" s="1" t="s">
        <v>48</v>
      </c>
      <c r="L638979" s="1" t="s">
        <v>49</v>
      </c>
      <c r="M638979" s="1" t="s">
        <v>50</v>
      </c>
      <c r="N638979" s="1" t="s">
        <v>51</v>
      </c>
      <c r="O638979" s="1" t="s">
        <v>52</v>
      </c>
      <c r="P638979" s="1" t="s">
        <v>53</v>
      </c>
      <c r="Q638979" s="1" t="s">
        <v>124</v>
      </c>
      <c r="R638979" s="1" t="s">
        <v>125</v>
      </c>
      <c r="S638979" s="1" t="s">
        <v>54</v>
      </c>
      <c r="T638979" s="1" t="s">
        <v>55</v>
      </c>
      <c r="U638979" s="1" t="s">
        <v>56</v>
      </c>
      <c r="V638979" s="1" t="s">
        <v>57</v>
      </c>
      <c r="W638979" s="1" t="s">
        <v>58</v>
      </c>
    </row>
    <row r="638980" spans="2:23" x14ac:dyDescent="0.25">
      <c r="B638980" s="1">
        <v>1</v>
      </c>
      <c r="C638980" s="1"/>
      <c r="D638980" s="1"/>
      <c r="E638980" s="1"/>
      <c r="F638980" s="1"/>
      <c r="G638980" s="1"/>
      <c r="H638980" s="1">
        <v>1</v>
      </c>
      <c r="I638980" s="1"/>
      <c r="J638980" s="1">
        <v>1</v>
      </c>
      <c r="K638980" s="1">
        <v>1</v>
      </c>
      <c r="L638980" s="1"/>
      <c r="M638980" s="1"/>
      <c r="N638980" s="1"/>
      <c r="O638980" s="1">
        <v>1</v>
      </c>
      <c r="P638980" s="1"/>
      <c r="Q638980" s="1"/>
      <c r="R638980" s="1"/>
      <c r="S638980" s="1"/>
      <c r="T638980" s="1"/>
      <c r="U638980" s="1"/>
      <c r="V638980" s="1"/>
      <c r="W638980" s="1"/>
    </row>
    <row r="638981" spans="2:23" x14ac:dyDescent="0.25">
      <c r="B638981" s="1"/>
      <c r="C638981" s="1"/>
      <c r="D638981" s="1"/>
      <c r="E638981" s="1"/>
      <c r="F638981" s="1"/>
      <c r="G638981" s="1">
        <v>1</v>
      </c>
      <c r="H638981" s="1">
        <v>1</v>
      </c>
      <c r="I638981" s="1"/>
      <c r="J638981" s="1"/>
      <c r="K638981" s="1"/>
      <c r="L638981" s="1"/>
      <c r="M638981" s="1"/>
      <c r="N638981" s="1"/>
      <c r="O638981" s="1"/>
      <c r="P638981" s="1"/>
      <c r="Q638981" s="1"/>
      <c r="R638981" s="1"/>
      <c r="S638981" s="1"/>
      <c r="T638981" s="1"/>
      <c r="U638981" s="1"/>
      <c r="V638981" s="1"/>
      <c r="W638981" s="1"/>
    </row>
    <row r="638982" spans="2:23" x14ac:dyDescent="0.25">
      <c r="B638982" s="1">
        <v>1</v>
      </c>
      <c r="C638982" s="1">
        <v>1</v>
      </c>
      <c r="D638982" s="1"/>
      <c r="E638982" s="1">
        <v>1</v>
      </c>
      <c r="F638982" s="1">
        <v>1</v>
      </c>
      <c r="G638982" s="1">
        <v>1</v>
      </c>
      <c r="H638982" s="1">
        <v>1</v>
      </c>
      <c r="I638982" s="1"/>
      <c r="J638982" s="1">
        <v>1</v>
      </c>
      <c r="K638982" s="1">
        <v>1</v>
      </c>
      <c r="L638982" s="1"/>
      <c r="M638982" s="1"/>
      <c r="N638982" s="1"/>
      <c r="O638982" s="1">
        <v>1</v>
      </c>
      <c r="P638982" s="1">
        <v>1</v>
      </c>
      <c r="Q638982" s="1">
        <v>1</v>
      </c>
      <c r="R638982" s="1"/>
      <c r="S638982" s="1"/>
      <c r="T638982" s="1"/>
      <c r="U638982" s="1"/>
      <c r="V638982" s="1"/>
      <c r="W638982" s="1"/>
    </row>
    <row r="638983" spans="2:23" x14ac:dyDescent="0.25">
      <c r="B638983" s="1"/>
      <c r="C638983" s="1"/>
      <c r="D638983" s="1">
        <v>1</v>
      </c>
      <c r="E638983" s="1"/>
      <c r="F638983" s="1"/>
      <c r="G638983" s="1"/>
      <c r="H638983" s="1"/>
      <c r="I638983" s="1"/>
      <c r="J638983" s="1"/>
      <c r="K638983" s="1"/>
      <c r="L638983" s="1"/>
      <c r="M638983" s="1"/>
      <c r="N638983" s="1"/>
      <c r="O638983" s="1"/>
      <c r="P638983" s="1"/>
      <c r="Q638983" s="1"/>
      <c r="R638983" s="1"/>
      <c r="S638983" s="1"/>
      <c r="T638983" s="1"/>
      <c r="U638983" s="1"/>
      <c r="V638983" s="1"/>
      <c r="W638983" s="1"/>
    </row>
    <row r="638984" spans="2:23" x14ac:dyDescent="0.25">
      <c r="B638984" s="1">
        <v>1</v>
      </c>
      <c r="C638984" s="1">
        <v>1</v>
      </c>
      <c r="D638984" s="1">
        <v>1</v>
      </c>
      <c r="E638984" s="1">
        <v>1</v>
      </c>
      <c r="F638984" s="1">
        <v>1</v>
      </c>
      <c r="G638984" s="1">
        <v>1</v>
      </c>
      <c r="H638984" s="1">
        <v>1</v>
      </c>
      <c r="I638984" s="1">
        <v>1</v>
      </c>
      <c r="J638984" s="1">
        <v>1</v>
      </c>
      <c r="K638984" s="1">
        <v>1</v>
      </c>
      <c r="L638984" s="1">
        <v>1</v>
      </c>
      <c r="M638984" s="1"/>
      <c r="N638984" s="1">
        <v>1</v>
      </c>
      <c r="O638984" s="1">
        <v>1</v>
      </c>
      <c r="P638984" s="1">
        <v>1</v>
      </c>
      <c r="Q638984" s="1">
        <v>1</v>
      </c>
      <c r="R638984" s="1">
        <v>1</v>
      </c>
      <c r="S638984" s="1"/>
      <c r="T638984" s="1"/>
      <c r="U638984" s="1"/>
      <c r="V638984" s="1"/>
      <c r="W638984" s="1"/>
    </row>
    <row r="638985" spans="2:23" x14ac:dyDescent="0.25">
      <c r="B638985" s="1"/>
      <c r="C638985" s="1"/>
      <c r="D638985" s="1">
        <v>1</v>
      </c>
      <c r="E638985" s="1"/>
      <c r="F638985" s="1"/>
      <c r="G638985" s="1"/>
      <c r="H638985" s="1"/>
      <c r="I638985" s="1"/>
      <c r="J638985" s="1"/>
      <c r="K638985" s="1"/>
      <c r="L638985" s="1"/>
      <c r="M638985" s="1"/>
      <c r="N638985" s="1"/>
      <c r="O638985" s="1"/>
      <c r="P638985" s="1"/>
      <c r="Q638985" s="1"/>
      <c r="R638985" s="1"/>
      <c r="S638985" s="1"/>
      <c r="T638985" s="1"/>
      <c r="U638985" s="1"/>
      <c r="V638985" s="1"/>
      <c r="W638985" s="1"/>
    </row>
    <row r="638986" spans="2:23" x14ac:dyDescent="0.25">
      <c r="B638986" s="1">
        <v>1</v>
      </c>
      <c r="C638986" s="1">
        <v>1</v>
      </c>
      <c r="D638986" s="1">
        <v>1</v>
      </c>
      <c r="E638986" s="1"/>
      <c r="F638986" s="1"/>
      <c r="G638986" s="1">
        <v>1</v>
      </c>
      <c r="H638986" s="1">
        <v>1</v>
      </c>
      <c r="I638986" s="1"/>
      <c r="J638986" s="1">
        <v>1</v>
      </c>
      <c r="K638986" s="1">
        <v>1</v>
      </c>
      <c r="L638986" s="1"/>
      <c r="M638986" s="1"/>
      <c r="N638986" s="1"/>
      <c r="O638986" s="1"/>
      <c r="P638986" s="1">
        <v>1</v>
      </c>
      <c r="Q638986" s="1"/>
      <c r="R638986" s="1">
        <v>1</v>
      </c>
      <c r="S638986" s="1"/>
      <c r="T638986" s="1"/>
      <c r="U638986" s="1"/>
      <c r="V638986" s="1"/>
      <c r="W638986" s="1"/>
    </row>
    <row r="638987" spans="2:23" x14ac:dyDescent="0.25">
      <c r="B638987" s="1">
        <v>1</v>
      </c>
      <c r="C638987" s="1">
        <v>1</v>
      </c>
      <c r="D638987" s="1">
        <v>1</v>
      </c>
      <c r="E638987" s="1"/>
      <c r="F638987" s="1"/>
      <c r="G638987" s="1">
        <v>1</v>
      </c>
      <c r="H638987" s="1">
        <v>1</v>
      </c>
      <c r="I638987" s="1"/>
      <c r="J638987" s="1">
        <v>1</v>
      </c>
      <c r="K638987" s="1">
        <v>1</v>
      </c>
      <c r="L638987" s="1"/>
      <c r="M638987" s="1"/>
      <c r="N638987" s="1"/>
      <c r="O638987" s="1"/>
      <c r="P638987" s="1">
        <v>1</v>
      </c>
      <c r="Q638987" s="1"/>
      <c r="R638987" s="1">
        <v>1</v>
      </c>
      <c r="S638987" s="1"/>
      <c r="T638987" s="1"/>
      <c r="U638987" s="1"/>
      <c r="V638987" s="1"/>
      <c r="W638987" s="1"/>
    </row>
    <row r="638988" spans="2:23" x14ac:dyDescent="0.25">
      <c r="B638988" s="1"/>
      <c r="C638988" s="1"/>
      <c r="D638988" s="1">
        <v>1</v>
      </c>
      <c r="E638988" s="1"/>
      <c r="F638988" s="1"/>
      <c r="G638988" s="1"/>
      <c r="H638988" s="1"/>
      <c r="I638988" s="1"/>
      <c r="J638988" s="1"/>
      <c r="K638988" s="1"/>
      <c r="L638988" s="1"/>
      <c r="M638988" s="1"/>
      <c r="N638988" s="1"/>
      <c r="O638988" s="1"/>
      <c r="P638988" s="1"/>
      <c r="Q638988" s="1"/>
      <c r="R638988" s="1"/>
      <c r="S638988" s="1"/>
      <c r="T638988" s="1"/>
      <c r="U638988" s="1"/>
      <c r="V638988" s="1"/>
      <c r="W638988" s="1"/>
    </row>
    <row r="638989" spans="2:23" x14ac:dyDescent="0.25">
      <c r="B638989" s="1">
        <v>1</v>
      </c>
      <c r="C638989" s="1">
        <v>1</v>
      </c>
      <c r="D638989" s="1"/>
      <c r="E638989" s="1">
        <v>1</v>
      </c>
      <c r="F638989" s="1">
        <v>1</v>
      </c>
      <c r="G638989" s="1">
        <v>1</v>
      </c>
      <c r="H638989" s="1">
        <v>1</v>
      </c>
      <c r="I638989" s="1">
        <v>1</v>
      </c>
      <c r="J638989" s="1">
        <v>1</v>
      </c>
      <c r="K638989" s="1">
        <v>1</v>
      </c>
      <c r="L638989" s="1"/>
      <c r="M638989" s="1"/>
      <c r="N638989" s="1"/>
      <c r="O638989" s="1">
        <v>1</v>
      </c>
      <c r="P638989" s="1">
        <v>1</v>
      </c>
      <c r="Q638989" s="1">
        <v>1</v>
      </c>
      <c r="R638989" s="1">
        <v>1</v>
      </c>
      <c r="S638989" s="1"/>
      <c r="T638989" s="1"/>
      <c r="U638989" s="1"/>
      <c r="V638989" s="1"/>
      <c r="W638989" s="1"/>
    </row>
    <row r="638990" spans="2:23" x14ac:dyDescent="0.25">
      <c r="B638990" s="1"/>
      <c r="C638990" s="1"/>
      <c r="D638990" s="1"/>
      <c r="E638990" s="1"/>
      <c r="F638990" s="1"/>
      <c r="G638990" s="1"/>
      <c r="H638990" s="1"/>
      <c r="I638990" s="1"/>
      <c r="J638990" s="1"/>
      <c r="K638990" s="1"/>
      <c r="L638990" s="1"/>
      <c r="M638990" s="1"/>
      <c r="N638990" s="1"/>
      <c r="O638990" s="1"/>
      <c r="P638990" s="1"/>
      <c r="Q638990" s="1"/>
      <c r="R638990" s="1"/>
      <c r="S638990" s="1"/>
      <c r="T638990" s="1"/>
      <c r="U638990" s="1"/>
      <c r="V638990" s="1"/>
      <c r="W638990" s="1"/>
    </row>
    <row r="638991" spans="2:23" x14ac:dyDescent="0.25">
      <c r="B638991" s="1">
        <v>1</v>
      </c>
      <c r="C638991" s="1">
        <v>1</v>
      </c>
      <c r="D638991" s="1"/>
      <c r="E638991" s="1"/>
      <c r="F638991" s="1"/>
      <c r="G638991" s="1">
        <v>1</v>
      </c>
      <c r="H638991" s="1">
        <v>1</v>
      </c>
      <c r="I638991" s="1">
        <v>1</v>
      </c>
      <c r="J638991" s="1">
        <v>1</v>
      </c>
      <c r="K638991" s="1">
        <v>1</v>
      </c>
      <c r="L638991" s="1"/>
      <c r="M638991" s="1"/>
      <c r="N638991" s="1"/>
      <c r="O638991" s="1">
        <v>1</v>
      </c>
      <c r="P638991" s="1">
        <v>1</v>
      </c>
      <c r="Q638991" s="1"/>
      <c r="R638991" s="1">
        <v>1</v>
      </c>
      <c r="S638991" s="1"/>
      <c r="T638991" s="1"/>
      <c r="U638991" s="1"/>
      <c r="V638991" s="1"/>
      <c r="W638991" s="1"/>
    </row>
    <row r="638992" spans="2:23" x14ac:dyDescent="0.25">
      <c r="B638992" s="1"/>
      <c r="C638992" s="1"/>
      <c r="D638992" s="1">
        <v>1</v>
      </c>
      <c r="E638992" s="1"/>
      <c r="F638992" s="1"/>
      <c r="G638992" s="1">
        <v>1</v>
      </c>
      <c r="H638992" s="1">
        <v>1</v>
      </c>
      <c r="I638992" s="1"/>
      <c r="J638992" s="1"/>
      <c r="K638992" s="1"/>
      <c r="L638992" s="1"/>
      <c r="M638992" s="1"/>
      <c r="N638992" s="1"/>
      <c r="O638992" s="1"/>
      <c r="P638992" s="1"/>
      <c r="Q638992" s="1"/>
      <c r="R638992" s="1"/>
      <c r="S638992" s="1"/>
      <c r="T638992" s="1"/>
      <c r="U638992" s="1"/>
      <c r="V638992" s="1"/>
      <c r="W638992" s="1"/>
    </row>
    <row r="638993" spans="2:23" x14ac:dyDescent="0.25">
      <c r="B638993" s="1">
        <v>1</v>
      </c>
      <c r="C638993" s="1"/>
      <c r="D638993" s="1"/>
      <c r="E638993" s="1"/>
      <c r="F638993" s="1"/>
      <c r="G638993" s="1"/>
      <c r="H638993" s="1"/>
      <c r="I638993" s="1"/>
      <c r="J638993" s="1"/>
      <c r="K638993" s="1"/>
      <c r="L638993" s="1"/>
      <c r="M638993" s="1"/>
      <c r="N638993" s="1"/>
      <c r="O638993" s="1"/>
      <c r="P638993" s="1"/>
      <c r="Q638993" s="1"/>
      <c r="R638993" s="1"/>
      <c r="S638993" s="1"/>
      <c r="T638993" s="1"/>
      <c r="U638993" s="1"/>
      <c r="V638993" s="1"/>
      <c r="W638993" s="1"/>
    </row>
    <row r="638994" spans="2:23" x14ac:dyDescent="0.25">
      <c r="B638994" s="1"/>
      <c r="C638994" s="1"/>
      <c r="D638994" s="1">
        <v>1</v>
      </c>
      <c r="E638994" s="1"/>
      <c r="F638994" s="1"/>
      <c r="G638994" s="1"/>
      <c r="H638994" s="1"/>
      <c r="I638994" s="1"/>
      <c r="J638994" s="1"/>
      <c r="K638994" s="1"/>
      <c r="L638994" s="1"/>
      <c r="M638994" s="1"/>
      <c r="N638994" s="1"/>
      <c r="O638994" s="1"/>
      <c r="P638994" s="1"/>
      <c r="Q638994" s="1"/>
      <c r="R638994" s="1"/>
      <c r="S638994" s="1"/>
      <c r="T638994" s="1"/>
      <c r="U638994" s="1"/>
      <c r="V638994" s="1"/>
      <c r="W638994" s="1"/>
    </row>
    <row r="638995" spans="2:23" x14ac:dyDescent="0.25">
      <c r="B638995" s="1">
        <v>1</v>
      </c>
      <c r="C638995" s="1">
        <v>1</v>
      </c>
      <c r="D638995" s="1"/>
      <c r="E638995" s="1">
        <v>1</v>
      </c>
      <c r="F638995" s="1">
        <v>1</v>
      </c>
      <c r="G638995" s="1">
        <v>1</v>
      </c>
      <c r="H638995" s="1">
        <v>1</v>
      </c>
      <c r="I638995" s="1"/>
      <c r="J638995" s="1">
        <v>1</v>
      </c>
      <c r="K638995" s="1">
        <v>1</v>
      </c>
      <c r="L638995" s="1">
        <v>1</v>
      </c>
      <c r="M638995" s="1"/>
      <c r="N638995" s="1">
        <v>1</v>
      </c>
      <c r="O638995" s="1">
        <v>1</v>
      </c>
      <c r="P638995" s="1">
        <v>1</v>
      </c>
      <c r="Q638995" s="1">
        <v>1</v>
      </c>
      <c r="R638995" s="1">
        <v>1</v>
      </c>
      <c r="S638995" s="1"/>
      <c r="T638995" s="1"/>
      <c r="U638995" s="1"/>
      <c r="V638995" s="1"/>
      <c r="W638995" s="1"/>
    </row>
    <row r="638996" spans="2:23" x14ac:dyDescent="0.25">
      <c r="B638996" s="1">
        <v>1</v>
      </c>
      <c r="C638996" s="1">
        <v>1</v>
      </c>
      <c r="D638996" s="1"/>
      <c r="E638996" s="1"/>
      <c r="F638996" s="1"/>
      <c r="G638996" s="1"/>
      <c r="H638996" s="1">
        <v>1</v>
      </c>
      <c r="I638996" s="1"/>
      <c r="J638996" s="1">
        <v>1</v>
      </c>
      <c r="K638996" s="1">
        <v>1</v>
      </c>
      <c r="L638996" s="1"/>
      <c r="M638996" s="1"/>
      <c r="N638996" s="1"/>
      <c r="O638996" s="1"/>
      <c r="P638996" s="1">
        <v>1</v>
      </c>
      <c r="Q638996" s="1">
        <v>1</v>
      </c>
      <c r="R638996" s="1"/>
      <c r="S638996" s="1"/>
      <c r="T638996" s="1"/>
      <c r="U638996" s="1"/>
      <c r="V638996" s="1"/>
      <c r="W638996" s="1"/>
    </row>
    <row r="638997" spans="2:23" x14ac:dyDescent="0.25">
      <c r="B638997" s="1">
        <v>1</v>
      </c>
      <c r="C638997" s="1">
        <v>1</v>
      </c>
      <c r="D638997" s="1"/>
      <c r="E638997" s="1"/>
      <c r="F638997" s="1">
        <v>1</v>
      </c>
      <c r="G638997" s="1">
        <v>1</v>
      </c>
      <c r="H638997" s="1">
        <v>1</v>
      </c>
      <c r="I638997" s="1"/>
      <c r="J638997" s="1">
        <v>1</v>
      </c>
      <c r="K638997" s="1">
        <v>1</v>
      </c>
      <c r="L638997" s="1">
        <v>1</v>
      </c>
      <c r="M638997" s="1"/>
      <c r="N638997" s="1">
        <v>1</v>
      </c>
      <c r="O638997" s="1">
        <v>1</v>
      </c>
      <c r="P638997" s="1">
        <v>1</v>
      </c>
      <c r="Q638997" s="1">
        <v>1</v>
      </c>
      <c r="R638997" s="1">
        <v>1</v>
      </c>
      <c r="S638997" s="1"/>
      <c r="T638997" s="1"/>
      <c r="U638997" s="1"/>
      <c r="V638997" s="1"/>
      <c r="W638997" s="1"/>
    </row>
    <row r="638998" spans="2:23" x14ac:dyDescent="0.25">
      <c r="B638998" s="1"/>
      <c r="C638998" s="1"/>
      <c r="D638998" s="1"/>
      <c r="E638998" s="1"/>
      <c r="F638998" s="1"/>
      <c r="G638998" s="1"/>
      <c r="H638998" s="1"/>
      <c r="I638998" s="1"/>
      <c r="J638998" s="1"/>
      <c r="K638998" s="1"/>
      <c r="L638998" s="1"/>
      <c r="M638998" s="1"/>
      <c r="N638998" s="1"/>
      <c r="O638998" s="1"/>
      <c r="P638998" s="1"/>
      <c r="Q638998" s="1"/>
      <c r="R638998" s="1"/>
      <c r="S638998" s="1"/>
      <c r="T638998" s="1"/>
      <c r="U638998" s="1"/>
      <c r="V638998" s="1"/>
      <c r="W638998" s="1"/>
    </row>
    <row r="638999" spans="2:23" x14ac:dyDescent="0.25">
      <c r="B638999" s="1">
        <v>1</v>
      </c>
      <c r="C638999" s="1">
        <v>1</v>
      </c>
      <c r="D638999" s="1"/>
      <c r="E638999" s="1"/>
      <c r="F638999" s="1"/>
      <c r="G638999" s="1"/>
      <c r="H638999" s="1">
        <v>1</v>
      </c>
      <c r="I638999" s="1"/>
      <c r="J638999" s="1"/>
      <c r="K638999" s="1"/>
      <c r="L638999" s="1"/>
      <c r="M638999" s="1"/>
      <c r="N638999" s="1"/>
      <c r="O638999" s="1"/>
      <c r="P638999" s="1"/>
      <c r="Q638999" s="1"/>
      <c r="R638999" s="1"/>
      <c r="S638999" s="1"/>
      <c r="T638999" s="1"/>
      <c r="U638999" s="1"/>
      <c r="V638999" s="1"/>
      <c r="W638999" s="1"/>
    </row>
    <row r="639000" spans="2:23" x14ac:dyDescent="0.25">
      <c r="B639000" s="1"/>
      <c r="C639000" s="1"/>
      <c r="D639000" s="1"/>
      <c r="E639000" s="1"/>
      <c r="F639000" s="1"/>
      <c r="G639000" s="1">
        <v>1</v>
      </c>
      <c r="H639000" s="1">
        <v>1</v>
      </c>
      <c r="I639000" s="1"/>
      <c r="J639000" s="1">
        <v>1</v>
      </c>
      <c r="K639000" s="1"/>
      <c r="L639000" s="1"/>
      <c r="M639000" s="1"/>
      <c r="N639000" s="1"/>
      <c r="O639000" s="1"/>
      <c r="P639000" s="1">
        <v>1</v>
      </c>
      <c r="Q639000" s="1">
        <v>1</v>
      </c>
      <c r="R639000" s="1">
        <v>1</v>
      </c>
      <c r="S639000" s="1"/>
      <c r="T639000" s="1"/>
      <c r="U639000" s="1"/>
      <c r="V639000" s="1"/>
      <c r="W639000" s="1"/>
    </row>
    <row r="639001" spans="2:23" x14ac:dyDescent="0.25">
      <c r="B639001" s="1">
        <v>1</v>
      </c>
      <c r="C639001" s="1">
        <v>1</v>
      </c>
      <c r="D639001" s="1"/>
      <c r="E639001" s="1"/>
      <c r="F639001" s="1"/>
      <c r="G639001" s="1">
        <v>1</v>
      </c>
      <c r="H639001" s="1">
        <v>1</v>
      </c>
      <c r="I639001" s="1"/>
      <c r="J639001" s="1">
        <v>1</v>
      </c>
      <c r="K639001" s="1">
        <v>1</v>
      </c>
      <c r="L639001" s="1"/>
      <c r="M639001" s="1"/>
      <c r="N639001" s="1"/>
      <c r="O639001" s="1"/>
      <c r="P639001" s="1">
        <v>1</v>
      </c>
      <c r="Q639001" s="1"/>
      <c r="R639001" s="1">
        <v>1</v>
      </c>
      <c r="S639001" s="1"/>
      <c r="T639001" s="1"/>
      <c r="U639001" s="1"/>
      <c r="V639001" s="1"/>
      <c r="W639001" s="1"/>
    </row>
    <row r="639002" spans="2:23" x14ac:dyDescent="0.25">
      <c r="B639002" s="1">
        <v>1</v>
      </c>
      <c r="C639002" s="1">
        <v>1</v>
      </c>
      <c r="D639002" s="1">
        <v>1</v>
      </c>
      <c r="E639002" s="1"/>
      <c r="F639002" s="1">
        <v>1</v>
      </c>
      <c r="G639002" s="1">
        <v>1</v>
      </c>
      <c r="H639002" s="1">
        <v>1</v>
      </c>
      <c r="I639002" s="1"/>
      <c r="J639002" s="1">
        <v>1</v>
      </c>
      <c r="K639002" s="1">
        <v>1</v>
      </c>
      <c r="L639002" s="1"/>
      <c r="M639002" s="1"/>
      <c r="N639002" s="1"/>
      <c r="O639002" s="1"/>
      <c r="P639002" s="1">
        <v>1</v>
      </c>
      <c r="Q639002" s="1">
        <v>1</v>
      </c>
      <c r="R639002" s="1">
        <v>1</v>
      </c>
      <c r="S639002" s="1"/>
      <c r="T639002" s="1"/>
      <c r="U639002" s="1"/>
      <c r="V639002" s="1"/>
      <c r="W639002" s="1"/>
    </row>
    <row r="639003" spans="2:23" x14ac:dyDescent="0.25">
      <c r="B639003" s="1"/>
      <c r="C639003" s="1"/>
      <c r="D639003" s="1">
        <v>1</v>
      </c>
      <c r="E639003" s="1"/>
      <c r="F639003" s="1"/>
      <c r="G639003" s="1"/>
      <c r="H639003" s="1"/>
      <c r="I639003" s="1"/>
      <c r="J639003" s="1"/>
      <c r="K639003" s="1"/>
      <c r="L639003" s="1"/>
      <c r="M639003" s="1"/>
      <c r="N639003" s="1"/>
      <c r="O639003" s="1"/>
      <c r="P639003" s="1"/>
      <c r="Q639003" s="1"/>
      <c r="R639003" s="1"/>
      <c r="S639003" s="1"/>
      <c r="T639003" s="1"/>
      <c r="U639003" s="1"/>
      <c r="V639003" s="1"/>
      <c r="W639003" s="1"/>
    </row>
    <row r="639004" spans="2:23" x14ac:dyDescent="0.25">
      <c r="B639004" s="1">
        <v>1</v>
      </c>
      <c r="C639004" s="1">
        <v>1</v>
      </c>
      <c r="D639004" s="1"/>
      <c r="E639004" s="1">
        <v>1</v>
      </c>
      <c r="F639004" s="1">
        <v>1</v>
      </c>
      <c r="G639004" s="1">
        <v>1</v>
      </c>
      <c r="H639004" s="1">
        <v>1</v>
      </c>
      <c r="I639004" s="1"/>
      <c r="J639004" s="1"/>
      <c r="K639004" s="1"/>
      <c r="L639004" s="1"/>
      <c r="M639004" s="1"/>
      <c r="N639004" s="1"/>
      <c r="O639004" s="1"/>
      <c r="P639004" s="1">
        <v>1</v>
      </c>
      <c r="Q639004" s="1">
        <v>1</v>
      </c>
      <c r="R639004" s="1"/>
      <c r="S639004" s="1"/>
      <c r="T639004" s="1"/>
      <c r="U639004" s="1"/>
      <c r="V639004" s="1"/>
      <c r="W639004" s="1"/>
    </row>
    <row r="639005" spans="2:23" x14ac:dyDescent="0.25">
      <c r="B639005" s="1">
        <v>1</v>
      </c>
      <c r="C639005" s="1"/>
      <c r="D639005" s="1"/>
      <c r="E639005" s="1"/>
      <c r="F639005" s="1"/>
      <c r="G639005" s="1">
        <v>1</v>
      </c>
      <c r="H639005" s="1">
        <v>1</v>
      </c>
      <c r="I639005" s="1">
        <v>1</v>
      </c>
      <c r="J639005" s="1">
        <v>1</v>
      </c>
      <c r="K639005" s="1">
        <v>1</v>
      </c>
      <c r="L639005" s="1">
        <v>1</v>
      </c>
      <c r="M639005" s="1"/>
      <c r="N639005" s="1"/>
      <c r="O639005" s="1"/>
      <c r="P639005" s="1">
        <v>1</v>
      </c>
      <c r="Q639005" s="1">
        <v>1</v>
      </c>
      <c r="R639005" s="1">
        <v>1</v>
      </c>
      <c r="S639005" s="1"/>
      <c r="T639005" s="1"/>
      <c r="U639005" s="1"/>
      <c r="V639005" s="1"/>
      <c r="W639005" s="1"/>
    </row>
    <row r="639006" spans="2:23" x14ac:dyDescent="0.25">
      <c r="B639006" s="1">
        <v>1</v>
      </c>
      <c r="C639006" s="1">
        <v>1</v>
      </c>
      <c r="D639006" s="1">
        <v>1</v>
      </c>
      <c r="E639006" s="1">
        <v>1</v>
      </c>
      <c r="F639006" s="1">
        <v>1</v>
      </c>
      <c r="G639006" s="1">
        <v>1</v>
      </c>
      <c r="H639006" s="1">
        <v>1</v>
      </c>
      <c r="I639006" s="1">
        <v>1</v>
      </c>
      <c r="J639006" s="1">
        <v>1</v>
      </c>
      <c r="K639006" s="1">
        <v>1</v>
      </c>
      <c r="L639006" s="1">
        <v>1</v>
      </c>
      <c r="M639006" s="1"/>
      <c r="N639006" s="1">
        <v>1</v>
      </c>
      <c r="O639006" s="1"/>
      <c r="P639006" s="1">
        <v>1</v>
      </c>
      <c r="Q639006" s="1">
        <v>1</v>
      </c>
      <c r="R639006" s="1">
        <v>1</v>
      </c>
      <c r="S639006" s="1"/>
      <c r="T639006" s="1"/>
      <c r="U639006" s="1"/>
      <c r="V639006" s="1"/>
      <c r="W639006" s="1"/>
    </row>
    <row r="639007" spans="2:23" x14ac:dyDescent="0.25">
      <c r="B639007" s="1">
        <v>1</v>
      </c>
      <c r="C639007" s="1">
        <v>1</v>
      </c>
      <c r="D639007" s="1"/>
      <c r="E639007" s="1">
        <v>1</v>
      </c>
      <c r="F639007" s="1">
        <v>1</v>
      </c>
      <c r="G639007" s="1">
        <v>1</v>
      </c>
      <c r="H639007" s="1">
        <v>1</v>
      </c>
      <c r="I639007" s="1">
        <v>1</v>
      </c>
      <c r="J639007" s="1">
        <v>1</v>
      </c>
      <c r="K639007" s="1">
        <v>1</v>
      </c>
      <c r="L639007" s="1"/>
      <c r="M639007" s="1"/>
      <c r="N639007" s="1"/>
      <c r="O639007" s="1">
        <v>1</v>
      </c>
      <c r="P639007" s="1">
        <v>1</v>
      </c>
      <c r="Q639007" s="1">
        <v>1</v>
      </c>
      <c r="R639007" s="1">
        <v>1</v>
      </c>
      <c r="S639007" s="1"/>
      <c r="T639007" s="1"/>
      <c r="U639007" s="1"/>
      <c r="V639007" s="1"/>
      <c r="W639007" s="1"/>
    </row>
    <row r="639008" spans="2:23" x14ac:dyDescent="0.25">
      <c r="B639008" s="1">
        <v>1</v>
      </c>
      <c r="C639008" s="1">
        <v>1</v>
      </c>
      <c r="D639008" s="1">
        <v>1</v>
      </c>
      <c r="E639008" s="1">
        <v>1</v>
      </c>
      <c r="F639008" s="1"/>
      <c r="G639008" s="1">
        <v>1</v>
      </c>
      <c r="H639008" s="1">
        <v>1</v>
      </c>
      <c r="I639008" s="1">
        <v>1</v>
      </c>
      <c r="J639008" s="1">
        <v>1</v>
      </c>
      <c r="K639008" s="1">
        <v>1</v>
      </c>
      <c r="L639008" s="1">
        <v>1</v>
      </c>
      <c r="M639008" s="1"/>
      <c r="N639008" s="1">
        <v>1</v>
      </c>
      <c r="O639008" s="1"/>
      <c r="P639008" s="1">
        <v>1</v>
      </c>
      <c r="Q639008" s="1">
        <v>1</v>
      </c>
      <c r="R639008" s="1">
        <v>1</v>
      </c>
      <c r="S639008" s="1"/>
      <c r="T639008" s="1"/>
      <c r="U639008" s="1"/>
      <c r="V639008" s="1"/>
      <c r="W639008" s="1"/>
    </row>
    <row r="639009" spans="2:23" x14ac:dyDescent="0.25">
      <c r="B639009" s="1">
        <v>1</v>
      </c>
      <c r="C639009" s="1"/>
      <c r="D639009" s="1"/>
      <c r="E639009" s="1"/>
      <c r="F639009" s="1"/>
      <c r="G639009" s="1">
        <v>1</v>
      </c>
      <c r="H639009" s="1">
        <v>1</v>
      </c>
      <c r="I639009" s="1">
        <v>1</v>
      </c>
      <c r="J639009" s="1">
        <v>1</v>
      </c>
      <c r="K639009" s="1">
        <v>1</v>
      </c>
      <c r="L639009" s="1">
        <v>1</v>
      </c>
      <c r="M639009" s="1"/>
      <c r="N639009" s="1">
        <v>1</v>
      </c>
      <c r="O639009" s="1"/>
      <c r="P639009" s="1">
        <v>1</v>
      </c>
      <c r="Q639009" s="1">
        <v>1</v>
      </c>
      <c r="R639009" s="1">
        <v>1</v>
      </c>
      <c r="S639009" s="1"/>
      <c r="T639009" s="1"/>
      <c r="U639009" s="1"/>
      <c r="V639009" s="1"/>
      <c r="W639009" s="1"/>
    </row>
    <row r="639010" spans="2:23" x14ac:dyDescent="0.25">
      <c r="B639010" s="1">
        <v>1</v>
      </c>
      <c r="C639010" s="1"/>
      <c r="D639010" s="1"/>
      <c r="E639010" s="1"/>
      <c r="F639010" s="1">
        <v>1</v>
      </c>
      <c r="G639010" s="1">
        <v>1</v>
      </c>
      <c r="H639010" s="1">
        <v>1</v>
      </c>
      <c r="I639010" s="1">
        <v>1</v>
      </c>
      <c r="J639010" s="1">
        <v>1</v>
      </c>
      <c r="K639010" s="1">
        <v>1</v>
      </c>
      <c r="L639010" s="1">
        <v>1</v>
      </c>
      <c r="M639010" s="1"/>
      <c r="N639010" s="1">
        <v>1</v>
      </c>
      <c r="O639010" s="1"/>
      <c r="P639010" s="1">
        <v>1</v>
      </c>
      <c r="Q639010" s="1">
        <v>1</v>
      </c>
      <c r="R639010" s="1">
        <v>1</v>
      </c>
      <c r="S639010" s="1"/>
      <c r="T639010" s="1"/>
      <c r="U639010" s="1"/>
      <c r="V639010" s="1"/>
      <c r="W639010" s="1"/>
    </row>
    <row r="639011" spans="2:23" x14ac:dyDescent="0.25">
      <c r="B639011" s="1"/>
      <c r="C639011" s="1"/>
      <c r="D639011" s="1"/>
      <c r="E639011" s="1"/>
      <c r="F639011" s="1"/>
      <c r="G639011" s="1">
        <v>1</v>
      </c>
      <c r="H639011" s="1">
        <v>1</v>
      </c>
      <c r="I639011" s="1">
        <v>1</v>
      </c>
      <c r="J639011" s="1">
        <v>1</v>
      </c>
      <c r="K639011" s="1"/>
      <c r="L639011" s="1"/>
      <c r="M639011" s="1"/>
      <c r="N639011" s="1"/>
      <c r="O639011" s="1"/>
      <c r="P639011" s="1">
        <v>1</v>
      </c>
      <c r="Q639011" s="1"/>
      <c r="R639011" s="1">
        <v>1</v>
      </c>
      <c r="S639011" s="1"/>
      <c r="T639011" s="1"/>
      <c r="U639011" s="1"/>
      <c r="V639011" s="1"/>
      <c r="W639011" s="1"/>
    </row>
    <row r="639012" spans="2:23" x14ac:dyDescent="0.25">
      <c r="B639012" s="1"/>
      <c r="C639012" s="1"/>
      <c r="D639012" s="1">
        <v>1</v>
      </c>
      <c r="E639012" s="1"/>
      <c r="F639012" s="1"/>
      <c r="G639012" s="1"/>
      <c r="H639012" s="1"/>
      <c r="I639012" s="1"/>
      <c r="J639012" s="1"/>
      <c r="K639012" s="1"/>
      <c r="L639012" s="1"/>
      <c r="M639012" s="1"/>
      <c r="N639012" s="1"/>
      <c r="O639012" s="1"/>
      <c r="P639012" s="1"/>
      <c r="Q639012" s="1"/>
      <c r="R639012" s="1"/>
      <c r="S639012" s="1"/>
      <c r="T639012" s="1"/>
      <c r="U639012" s="1"/>
      <c r="V639012" s="1"/>
      <c r="W639012" s="1"/>
    </row>
    <row r="639013" spans="2:23" x14ac:dyDescent="0.25">
      <c r="B639013" s="1">
        <v>1</v>
      </c>
      <c r="C639013" s="1"/>
      <c r="D639013" s="1"/>
      <c r="E639013" s="1"/>
      <c r="F639013" s="1"/>
      <c r="G639013" s="1"/>
      <c r="H639013" s="1">
        <v>1</v>
      </c>
      <c r="I639013" s="1">
        <v>1</v>
      </c>
      <c r="J639013" s="1">
        <v>1</v>
      </c>
      <c r="K639013" s="1">
        <v>1</v>
      </c>
      <c r="L639013" s="1"/>
      <c r="M639013" s="1"/>
      <c r="N639013" s="1"/>
      <c r="O639013" s="1"/>
      <c r="P639013" s="1"/>
      <c r="Q639013" s="1"/>
      <c r="R639013" s="1"/>
      <c r="S639013" s="1"/>
      <c r="T639013" s="1"/>
      <c r="U639013" s="1"/>
      <c r="V639013" s="1"/>
      <c r="W639013" s="1"/>
    </row>
    <row r="639014" spans="2:23" x14ac:dyDescent="0.25">
      <c r="B639014" s="1">
        <v>1</v>
      </c>
      <c r="C639014" s="1">
        <v>1</v>
      </c>
      <c r="D639014" s="1">
        <v>1</v>
      </c>
      <c r="E639014" s="1"/>
      <c r="F639014" s="1"/>
      <c r="G639014" s="1">
        <v>1</v>
      </c>
      <c r="H639014" s="1">
        <v>1</v>
      </c>
      <c r="I639014" s="1"/>
      <c r="J639014" s="1"/>
      <c r="K639014" s="1"/>
      <c r="L639014" s="1"/>
      <c r="M639014" s="1"/>
      <c r="N639014" s="1"/>
      <c r="O639014" s="1"/>
      <c r="P639014" s="1"/>
      <c r="Q639014" s="1"/>
      <c r="R639014" s="1"/>
      <c r="S639014" s="1"/>
      <c r="T639014" s="1"/>
      <c r="U639014" s="1"/>
      <c r="V639014" s="1"/>
      <c r="W639014" s="1"/>
    </row>
    <row r="639015" spans="2:23" x14ac:dyDescent="0.25">
      <c r="B639015" s="1">
        <v>1</v>
      </c>
      <c r="C639015" s="1"/>
      <c r="D639015" s="1"/>
      <c r="E639015" s="1"/>
      <c r="F639015" s="1"/>
      <c r="G639015" s="1"/>
      <c r="H639015" s="1">
        <v>1</v>
      </c>
      <c r="I639015" s="1"/>
      <c r="J639015" s="1">
        <v>1</v>
      </c>
      <c r="K639015" s="1">
        <v>1</v>
      </c>
      <c r="L639015" s="1"/>
      <c r="M639015" s="1"/>
      <c r="N639015" s="1"/>
      <c r="O639015" s="1"/>
      <c r="P639015" s="1"/>
      <c r="Q639015" s="1"/>
      <c r="R639015" s="1"/>
      <c r="S639015" s="1"/>
      <c r="T639015" s="1"/>
      <c r="U639015" s="1"/>
      <c r="V639015" s="1"/>
      <c r="W639015" s="1"/>
    </row>
    <row r="639016" spans="2:23" x14ac:dyDescent="0.25">
      <c r="B639016" s="1">
        <v>1</v>
      </c>
      <c r="C639016" s="1"/>
      <c r="D639016" s="1"/>
      <c r="E639016" s="1"/>
      <c r="F639016" s="1"/>
      <c r="G639016" s="1"/>
      <c r="H639016" s="1">
        <v>1</v>
      </c>
      <c r="I639016" s="1"/>
      <c r="J639016" s="1">
        <v>1</v>
      </c>
      <c r="K639016" s="1">
        <v>1</v>
      </c>
      <c r="L639016" s="1"/>
      <c r="M639016" s="1"/>
      <c r="N639016" s="1"/>
      <c r="O639016" s="1"/>
      <c r="P639016" s="1"/>
      <c r="Q639016" s="1"/>
      <c r="R639016" s="1"/>
      <c r="S639016" s="1"/>
      <c r="T639016" s="1"/>
      <c r="U639016" s="1"/>
      <c r="V639016" s="1"/>
      <c r="W639016" s="1"/>
    </row>
    <row r="639017" spans="2:23" x14ac:dyDescent="0.25">
      <c r="B639017" s="1">
        <v>1</v>
      </c>
      <c r="C639017" s="1">
        <v>1</v>
      </c>
      <c r="D639017" s="1"/>
      <c r="E639017" s="1"/>
      <c r="F639017" s="1"/>
      <c r="G639017" s="1"/>
      <c r="H639017" s="1">
        <v>1</v>
      </c>
      <c r="I639017" s="1"/>
      <c r="J639017" s="1">
        <v>1</v>
      </c>
      <c r="K639017" s="1">
        <v>1</v>
      </c>
      <c r="L639017" s="1"/>
      <c r="M639017" s="1"/>
      <c r="N639017" s="1"/>
      <c r="O639017" s="1"/>
      <c r="P639017" s="1"/>
      <c r="Q639017" s="1"/>
      <c r="R639017" s="1"/>
      <c r="S639017" s="1"/>
      <c r="T639017" s="1"/>
      <c r="U639017" s="1"/>
      <c r="V639017" s="1"/>
      <c r="W639017" s="1"/>
    </row>
    <row r="639018" spans="2:23" x14ac:dyDescent="0.25">
      <c r="B639018" s="1">
        <v>1</v>
      </c>
      <c r="C639018" s="1">
        <v>1</v>
      </c>
      <c r="D639018" s="1"/>
      <c r="E639018" s="1"/>
      <c r="F639018" s="1"/>
      <c r="G639018" s="1"/>
      <c r="H639018" s="1">
        <v>1</v>
      </c>
      <c r="I639018" s="1"/>
      <c r="J639018" s="1"/>
      <c r="K639018" s="1"/>
      <c r="L639018" s="1"/>
      <c r="M639018" s="1"/>
      <c r="N639018" s="1"/>
      <c r="O639018" s="1"/>
      <c r="P639018" s="1"/>
      <c r="Q639018" s="1"/>
      <c r="R639018" s="1"/>
      <c r="S639018" s="1"/>
      <c r="T639018" s="1"/>
      <c r="U639018" s="1"/>
      <c r="V639018" s="1"/>
      <c r="W639018" s="1"/>
    </row>
    <row r="639019" spans="2:23" x14ac:dyDescent="0.25">
      <c r="B639019" s="1">
        <v>1</v>
      </c>
      <c r="C639019" s="1">
        <v>1</v>
      </c>
      <c r="D639019" s="1"/>
      <c r="E639019" s="1"/>
      <c r="F639019" s="1"/>
      <c r="G639019" s="1"/>
      <c r="H639019" s="1">
        <v>1</v>
      </c>
      <c r="I639019" s="1"/>
      <c r="J639019" s="1">
        <v>1</v>
      </c>
      <c r="K639019" s="1">
        <v>1</v>
      </c>
      <c r="L639019" s="1"/>
      <c r="M639019" s="1"/>
      <c r="N639019" s="1"/>
      <c r="O639019" s="1"/>
      <c r="P639019" s="1"/>
      <c r="Q639019" s="1"/>
      <c r="R639019" s="1"/>
      <c r="S639019" s="1"/>
      <c r="T639019" s="1"/>
      <c r="U639019" s="1"/>
      <c r="V639019" s="1"/>
      <c r="W639019" s="1"/>
    </row>
    <row r="639020" spans="2:23" x14ac:dyDescent="0.25">
      <c r="B639020" s="1"/>
      <c r="C639020" s="1"/>
      <c r="D639020" s="1"/>
      <c r="E639020" s="1"/>
      <c r="F639020" s="1"/>
      <c r="G639020" s="1"/>
      <c r="H639020" s="1"/>
      <c r="I639020" s="1"/>
      <c r="J639020" s="1"/>
      <c r="K639020" s="1"/>
      <c r="L639020" s="1"/>
      <c r="M639020" s="1"/>
      <c r="N639020" s="1"/>
      <c r="O639020" s="1"/>
      <c r="P639020" s="1"/>
      <c r="Q639020" s="1"/>
      <c r="R639020" s="1"/>
      <c r="S639020" s="1"/>
      <c r="T639020" s="1"/>
      <c r="U639020" s="1"/>
      <c r="V639020" s="1"/>
      <c r="W639020" s="1"/>
    </row>
    <row r="639021" spans="2:23" x14ac:dyDescent="0.25">
      <c r="B639021" s="1">
        <v>1</v>
      </c>
      <c r="C639021" s="1"/>
      <c r="D639021" s="1">
        <v>1</v>
      </c>
      <c r="E639021" s="1">
        <v>1</v>
      </c>
      <c r="F639021" s="1">
        <v>1</v>
      </c>
      <c r="G639021" s="1">
        <v>1</v>
      </c>
      <c r="H639021" s="1">
        <v>1</v>
      </c>
      <c r="I639021" s="1"/>
      <c r="J639021" s="1">
        <v>1</v>
      </c>
      <c r="K639021" s="1">
        <v>1</v>
      </c>
      <c r="L639021" s="1"/>
      <c r="M639021" s="1"/>
      <c r="N639021" s="1"/>
      <c r="O639021" s="1"/>
      <c r="P639021" s="1">
        <v>1</v>
      </c>
      <c r="Q639021" s="1">
        <v>1</v>
      </c>
      <c r="R639021" s="1">
        <v>1</v>
      </c>
      <c r="S639021" s="1"/>
      <c r="T639021" s="1"/>
      <c r="U639021" s="1"/>
      <c r="V639021" s="1"/>
      <c r="W639021" s="1"/>
    </row>
    <row r="639022" spans="2:23" x14ac:dyDescent="0.25">
      <c r="B639022" s="1">
        <v>1</v>
      </c>
      <c r="C639022" s="1">
        <v>1</v>
      </c>
      <c r="D639022" s="1">
        <v>1</v>
      </c>
      <c r="E639022" s="1">
        <v>1</v>
      </c>
      <c r="F639022" s="1">
        <v>1</v>
      </c>
      <c r="G639022" s="1">
        <v>1</v>
      </c>
      <c r="H639022" s="1">
        <v>1</v>
      </c>
      <c r="I639022" s="1"/>
      <c r="J639022" s="1">
        <v>1</v>
      </c>
      <c r="K639022" s="1">
        <v>1</v>
      </c>
      <c r="L639022" s="1">
        <v>1</v>
      </c>
      <c r="M639022" s="10">
        <v>0</v>
      </c>
      <c r="N639022" s="1">
        <v>1</v>
      </c>
      <c r="O639022" s="1"/>
      <c r="P639022" s="1">
        <v>1</v>
      </c>
      <c r="Q639022" s="1">
        <v>1</v>
      </c>
      <c r="R639022" s="1">
        <v>1</v>
      </c>
      <c r="S639022" s="1"/>
      <c r="T639022" s="1"/>
      <c r="U639022" s="1"/>
      <c r="V639022" s="1"/>
      <c r="W639022" s="1"/>
    </row>
    <row r="639023" spans="2:23" x14ac:dyDescent="0.25">
      <c r="B639023" s="1">
        <v>1</v>
      </c>
      <c r="C639023" s="1">
        <v>1</v>
      </c>
      <c r="D639023" s="1"/>
      <c r="E639023" s="1"/>
      <c r="F639023" s="1"/>
      <c r="G639023" s="1"/>
      <c r="H639023" s="1">
        <v>1</v>
      </c>
      <c r="I639023" s="1"/>
      <c r="J639023" s="1">
        <v>1</v>
      </c>
      <c r="K639023" s="1">
        <v>1</v>
      </c>
      <c r="L639023" s="1"/>
      <c r="M639023" s="1"/>
      <c r="N639023" s="1"/>
      <c r="O639023" s="1"/>
      <c r="P639023" s="1"/>
      <c r="Q639023" s="1"/>
      <c r="R639023" s="1"/>
      <c r="S639023" s="1"/>
      <c r="T639023" s="1"/>
      <c r="U639023" s="1"/>
      <c r="V639023" s="1"/>
      <c r="W639023" s="1"/>
    </row>
    <row r="655362" spans="2:23" x14ac:dyDescent="0.25">
      <c r="B655362" s="1" t="s">
        <v>38</v>
      </c>
      <c r="C655362" s="1" t="s">
        <v>38</v>
      </c>
      <c r="D655362" s="1" t="s">
        <v>38</v>
      </c>
      <c r="E655362" s="1" t="s">
        <v>38</v>
      </c>
      <c r="F655362" s="1" t="s">
        <v>38</v>
      </c>
      <c r="G655362" s="1" t="s">
        <v>43</v>
      </c>
      <c r="H655362" s="1" t="s">
        <v>44</v>
      </c>
      <c r="I655362" s="1" t="s">
        <v>44</v>
      </c>
      <c r="J655362" s="1" t="s">
        <v>44</v>
      </c>
      <c r="K655362" s="1" t="s">
        <v>44</v>
      </c>
      <c r="L655362" s="1" t="s">
        <v>44</v>
      </c>
      <c r="M655362" s="1" t="s">
        <v>44</v>
      </c>
      <c r="N655362" s="1" t="s">
        <v>44</v>
      </c>
      <c r="O655362" s="1" t="s">
        <v>44</v>
      </c>
      <c r="P655362" s="1" t="s">
        <v>44</v>
      </c>
      <c r="Q655362" s="1" t="s">
        <v>44</v>
      </c>
      <c r="R655362" s="1" t="s">
        <v>44</v>
      </c>
      <c r="S655362" s="1" t="s">
        <v>44</v>
      </c>
      <c r="T655362" s="1" t="s">
        <v>44</v>
      </c>
      <c r="U655362" s="1" t="s">
        <v>44</v>
      </c>
      <c r="V655362" s="1" t="s">
        <v>44</v>
      </c>
      <c r="W655362" s="1" t="s">
        <v>44</v>
      </c>
    </row>
    <row r="655363" spans="2:23" x14ac:dyDescent="0.25">
      <c r="B655363" s="1" t="s">
        <v>39</v>
      </c>
      <c r="C655363" s="1" t="s">
        <v>123</v>
      </c>
      <c r="D655363" s="1" t="s">
        <v>40</v>
      </c>
      <c r="E655363" s="1" t="s">
        <v>41</v>
      </c>
      <c r="F655363" s="1" t="s">
        <v>42</v>
      </c>
      <c r="G655363" s="1" t="s">
        <v>43</v>
      </c>
      <c r="H655363" s="1" t="s">
        <v>45</v>
      </c>
      <c r="I655363" s="1" t="s">
        <v>46</v>
      </c>
      <c r="J655363" s="1" t="s">
        <v>47</v>
      </c>
      <c r="K655363" s="1" t="s">
        <v>48</v>
      </c>
      <c r="L655363" s="1" t="s">
        <v>49</v>
      </c>
      <c r="M655363" s="1" t="s">
        <v>50</v>
      </c>
      <c r="N655363" s="1" t="s">
        <v>51</v>
      </c>
      <c r="O655363" s="1" t="s">
        <v>52</v>
      </c>
      <c r="P655363" s="1" t="s">
        <v>53</v>
      </c>
      <c r="Q655363" s="1" t="s">
        <v>124</v>
      </c>
      <c r="R655363" s="1" t="s">
        <v>125</v>
      </c>
      <c r="S655363" s="1" t="s">
        <v>54</v>
      </c>
      <c r="T655363" s="1" t="s">
        <v>55</v>
      </c>
      <c r="U655363" s="1" t="s">
        <v>56</v>
      </c>
      <c r="V655363" s="1" t="s">
        <v>57</v>
      </c>
      <c r="W655363" s="1" t="s">
        <v>58</v>
      </c>
    </row>
    <row r="655364" spans="2:23" x14ac:dyDescent="0.25">
      <c r="B655364" s="1">
        <v>1</v>
      </c>
      <c r="C655364" s="1"/>
      <c r="D655364" s="1"/>
      <c r="E655364" s="1"/>
      <c r="F655364" s="1"/>
      <c r="G655364" s="1"/>
      <c r="H655364" s="1">
        <v>1</v>
      </c>
      <c r="I655364" s="1"/>
      <c r="J655364" s="1">
        <v>1</v>
      </c>
      <c r="K655364" s="1">
        <v>1</v>
      </c>
      <c r="L655364" s="1"/>
      <c r="M655364" s="1"/>
      <c r="N655364" s="1"/>
      <c r="O655364" s="1">
        <v>1</v>
      </c>
      <c r="P655364" s="1"/>
      <c r="Q655364" s="1"/>
      <c r="R655364" s="1"/>
      <c r="S655364" s="1"/>
      <c r="T655364" s="1"/>
      <c r="U655364" s="1"/>
      <c r="V655364" s="1"/>
      <c r="W655364" s="1"/>
    </row>
    <row r="655365" spans="2:23" x14ac:dyDescent="0.25">
      <c r="B655365" s="1"/>
      <c r="C655365" s="1"/>
      <c r="D655365" s="1"/>
      <c r="E655365" s="1"/>
      <c r="F655365" s="1"/>
      <c r="G655365" s="1">
        <v>1</v>
      </c>
      <c r="H655365" s="1">
        <v>1</v>
      </c>
      <c r="I655365" s="1"/>
      <c r="J655365" s="1"/>
      <c r="K655365" s="1"/>
      <c r="L655365" s="1"/>
      <c r="M655365" s="1"/>
      <c r="N655365" s="1"/>
      <c r="O655365" s="1"/>
      <c r="P655365" s="1"/>
      <c r="Q655365" s="1"/>
      <c r="R655365" s="1"/>
      <c r="S655365" s="1"/>
      <c r="T655365" s="1"/>
      <c r="U655365" s="1"/>
      <c r="V655365" s="1"/>
      <c r="W655365" s="1"/>
    </row>
    <row r="655366" spans="2:23" x14ac:dyDescent="0.25">
      <c r="B655366" s="1">
        <v>1</v>
      </c>
      <c r="C655366" s="1">
        <v>1</v>
      </c>
      <c r="D655366" s="1"/>
      <c r="E655366" s="1">
        <v>1</v>
      </c>
      <c r="F655366" s="1">
        <v>1</v>
      </c>
      <c r="G655366" s="1">
        <v>1</v>
      </c>
      <c r="H655366" s="1">
        <v>1</v>
      </c>
      <c r="I655366" s="1"/>
      <c r="J655366" s="1">
        <v>1</v>
      </c>
      <c r="K655366" s="1">
        <v>1</v>
      </c>
      <c r="L655366" s="1"/>
      <c r="M655366" s="1"/>
      <c r="N655366" s="1"/>
      <c r="O655366" s="1">
        <v>1</v>
      </c>
      <c r="P655366" s="1">
        <v>1</v>
      </c>
      <c r="Q655366" s="1">
        <v>1</v>
      </c>
      <c r="R655366" s="1"/>
      <c r="S655366" s="1"/>
      <c r="T655366" s="1"/>
      <c r="U655366" s="1"/>
      <c r="V655366" s="1"/>
      <c r="W655366" s="1"/>
    </row>
    <row r="655367" spans="2:23" x14ac:dyDescent="0.25">
      <c r="B655367" s="1"/>
      <c r="C655367" s="1"/>
      <c r="D655367" s="1">
        <v>1</v>
      </c>
      <c r="E655367" s="1"/>
      <c r="F655367" s="1"/>
      <c r="G655367" s="1"/>
      <c r="H655367" s="1"/>
      <c r="I655367" s="1"/>
      <c r="J655367" s="1"/>
      <c r="K655367" s="1"/>
      <c r="L655367" s="1"/>
      <c r="M655367" s="1"/>
      <c r="N655367" s="1"/>
      <c r="O655367" s="1"/>
      <c r="P655367" s="1"/>
      <c r="Q655367" s="1"/>
      <c r="R655367" s="1"/>
      <c r="S655367" s="1"/>
      <c r="T655367" s="1"/>
      <c r="U655367" s="1"/>
      <c r="V655367" s="1"/>
      <c r="W655367" s="1"/>
    </row>
    <row r="655368" spans="2:23" x14ac:dyDescent="0.25">
      <c r="B655368" s="1">
        <v>1</v>
      </c>
      <c r="C655368" s="1">
        <v>1</v>
      </c>
      <c r="D655368" s="1">
        <v>1</v>
      </c>
      <c r="E655368" s="1">
        <v>1</v>
      </c>
      <c r="F655368" s="1">
        <v>1</v>
      </c>
      <c r="G655368" s="1">
        <v>1</v>
      </c>
      <c r="H655368" s="1">
        <v>1</v>
      </c>
      <c r="I655368" s="1">
        <v>1</v>
      </c>
      <c r="J655368" s="1">
        <v>1</v>
      </c>
      <c r="K655368" s="1">
        <v>1</v>
      </c>
      <c r="L655368" s="1">
        <v>1</v>
      </c>
      <c r="M655368" s="1"/>
      <c r="N655368" s="1">
        <v>1</v>
      </c>
      <c r="O655368" s="1">
        <v>1</v>
      </c>
      <c r="P655368" s="1">
        <v>1</v>
      </c>
      <c r="Q655368" s="1">
        <v>1</v>
      </c>
      <c r="R655368" s="1">
        <v>1</v>
      </c>
      <c r="S655368" s="1"/>
      <c r="T655368" s="1"/>
      <c r="U655368" s="1"/>
      <c r="V655368" s="1"/>
      <c r="W655368" s="1"/>
    </row>
    <row r="655369" spans="2:23" x14ac:dyDescent="0.25">
      <c r="B655369" s="1"/>
      <c r="C655369" s="1"/>
      <c r="D655369" s="1">
        <v>1</v>
      </c>
      <c r="E655369" s="1"/>
      <c r="F655369" s="1"/>
      <c r="G655369" s="1"/>
      <c r="H655369" s="1"/>
      <c r="I655369" s="1"/>
      <c r="J655369" s="1"/>
      <c r="K655369" s="1"/>
      <c r="L655369" s="1"/>
      <c r="M655369" s="1"/>
      <c r="N655369" s="1"/>
      <c r="O655369" s="1"/>
      <c r="P655369" s="1"/>
      <c r="Q655369" s="1"/>
      <c r="R655369" s="1"/>
      <c r="S655369" s="1"/>
      <c r="T655369" s="1"/>
      <c r="U655369" s="1"/>
      <c r="V655369" s="1"/>
      <c r="W655369" s="1"/>
    </row>
    <row r="655370" spans="2:23" x14ac:dyDescent="0.25">
      <c r="B655370" s="1">
        <v>1</v>
      </c>
      <c r="C655370" s="1">
        <v>1</v>
      </c>
      <c r="D655370" s="1">
        <v>1</v>
      </c>
      <c r="E655370" s="1"/>
      <c r="F655370" s="1"/>
      <c r="G655370" s="1">
        <v>1</v>
      </c>
      <c r="H655370" s="1">
        <v>1</v>
      </c>
      <c r="I655370" s="1"/>
      <c r="J655370" s="1">
        <v>1</v>
      </c>
      <c r="K655370" s="1">
        <v>1</v>
      </c>
      <c r="L655370" s="1"/>
      <c r="M655370" s="1"/>
      <c r="N655370" s="1"/>
      <c r="O655370" s="1"/>
      <c r="P655370" s="1">
        <v>1</v>
      </c>
      <c r="Q655370" s="1"/>
      <c r="R655370" s="1">
        <v>1</v>
      </c>
      <c r="S655370" s="1"/>
      <c r="T655370" s="1"/>
      <c r="U655370" s="1"/>
      <c r="V655370" s="1"/>
      <c r="W655370" s="1"/>
    </row>
    <row r="655371" spans="2:23" x14ac:dyDescent="0.25">
      <c r="B655371" s="1">
        <v>1</v>
      </c>
      <c r="C655371" s="1">
        <v>1</v>
      </c>
      <c r="D655371" s="1">
        <v>1</v>
      </c>
      <c r="E655371" s="1"/>
      <c r="F655371" s="1"/>
      <c r="G655371" s="1">
        <v>1</v>
      </c>
      <c r="H655371" s="1">
        <v>1</v>
      </c>
      <c r="I655371" s="1"/>
      <c r="J655371" s="1">
        <v>1</v>
      </c>
      <c r="K655371" s="1">
        <v>1</v>
      </c>
      <c r="L655371" s="1"/>
      <c r="M655371" s="1"/>
      <c r="N655371" s="1"/>
      <c r="O655371" s="1"/>
      <c r="P655371" s="1">
        <v>1</v>
      </c>
      <c r="Q655371" s="1"/>
      <c r="R655371" s="1">
        <v>1</v>
      </c>
      <c r="S655371" s="1"/>
      <c r="T655371" s="1"/>
      <c r="U655371" s="1"/>
      <c r="V655371" s="1"/>
      <c r="W655371" s="1"/>
    </row>
    <row r="655372" spans="2:23" x14ac:dyDescent="0.25">
      <c r="B655372" s="1"/>
      <c r="C655372" s="1"/>
      <c r="D655372" s="1">
        <v>1</v>
      </c>
      <c r="E655372" s="1"/>
      <c r="F655372" s="1"/>
      <c r="G655372" s="1"/>
      <c r="H655372" s="1"/>
      <c r="I655372" s="1"/>
      <c r="J655372" s="1"/>
      <c r="K655372" s="1"/>
      <c r="L655372" s="1"/>
      <c r="M655372" s="1"/>
      <c r="N655372" s="1"/>
      <c r="O655372" s="1"/>
      <c r="P655372" s="1"/>
      <c r="Q655372" s="1"/>
      <c r="R655372" s="1"/>
      <c r="S655372" s="1"/>
      <c r="T655372" s="1"/>
      <c r="U655372" s="1"/>
      <c r="V655372" s="1"/>
      <c r="W655372" s="1"/>
    </row>
    <row r="655373" spans="2:23" x14ac:dyDescent="0.25">
      <c r="B655373" s="1">
        <v>1</v>
      </c>
      <c r="C655373" s="1">
        <v>1</v>
      </c>
      <c r="D655373" s="1"/>
      <c r="E655373" s="1">
        <v>1</v>
      </c>
      <c r="F655373" s="1">
        <v>1</v>
      </c>
      <c r="G655373" s="1">
        <v>1</v>
      </c>
      <c r="H655373" s="1">
        <v>1</v>
      </c>
      <c r="I655373" s="1">
        <v>1</v>
      </c>
      <c r="J655373" s="1">
        <v>1</v>
      </c>
      <c r="K655373" s="1">
        <v>1</v>
      </c>
      <c r="L655373" s="1"/>
      <c r="M655373" s="1"/>
      <c r="N655373" s="1"/>
      <c r="O655373" s="1">
        <v>1</v>
      </c>
      <c r="P655373" s="1">
        <v>1</v>
      </c>
      <c r="Q655373" s="1">
        <v>1</v>
      </c>
      <c r="R655373" s="1">
        <v>1</v>
      </c>
      <c r="S655373" s="1"/>
      <c r="T655373" s="1"/>
      <c r="U655373" s="1"/>
      <c r="V655373" s="1"/>
      <c r="W655373" s="1"/>
    </row>
    <row r="655374" spans="2:23" x14ac:dyDescent="0.25">
      <c r="B655374" s="1"/>
      <c r="C655374" s="1"/>
      <c r="D655374" s="1"/>
      <c r="E655374" s="1"/>
      <c r="F655374" s="1"/>
      <c r="G655374" s="1"/>
      <c r="H655374" s="1"/>
      <c r="I655374" s="1"/>
      <c r="J655374" s="1"/>
      <c r="K655374" s="1"/>
      <c r="L655374" s="1"/>
      <c r="M655374" s="1"/>
      <c r="N655374" s="1"/>
      <c r="O655374" s="1"/>
      <c r="P655374" s="1"/>
      <c r="Q655374" s="1"/>
      <c r="R655374" s="1"/>
      <c r="S655374" s="1"/>
      <c r="T655374" s="1"/>
      <c r="U655374" s="1"/>
      <c r="V655374" s="1"/>
      <c r="W655374" s="1"/>
    </row>
    <row r="655375" spans="2:23" x14ac:dyDescent="0.25">
      <c r="B655375" s="1">
        <v>1</v>
      </c>
      <c r="C655375" s="1">
        <v>1</v>
      </c>
      <c r="D655375" s="1"/>
      <c r="E655375" s="1"/>
      <c r="F655375" s="1"/>
      <c r="G655375" s="1">
        <v>1</v>
      </c>
      <c r="H655375" s="1">
        <v>1</v>
      </c>
      <c r="I655375" s="1">
        <v>1</v>
      </c>
      <c r="J655375" s="1">
        <v>1</v>
      </c>
      <c r="K655375" s="1">
        <v>1</v>
      </c>
      <c r="L655375" s="1"/>
      <c r="M655375" s="1"/>
      <c r="N655375" s="1"/>
      <c r="O655375" s="1">
        <v>1</v>
      </c>
      <c r="P655375" s="1">
        <v>1</v>
      </c>
      <c r="Q655375" s="1"/>
      <c r="R655375" s="1">
        <v>1</v>
      </c>
      <c r="S655375" s="1"/>
      <c r="T655375" s="1"/>
      <c r="U655375" s="1"/>
      <c r="V655375" s="1"/>
      <c r="W655375" s="1"/>
    </row>
    <row r="655376" spans="2:23" x14ac:dyDescent="0.25">
      <c r="B655376" s="1"/>
      <c r="C655376" s="1"/>
      <c r="D655376" s="1">
        <v>1</v>
      </c>
      <c r="E655376" s="1"/>
      <c r="F655376" s="1"/>
      <c r="G655376" s="1">
        <v>1</v>
      </c>
      <c r="H655376" s="1">
        <v>1</v>
      </c>
      <c r="I655376" s="1"/>
      <c r="J655376" s="1"/>
      <c r="K655376" s="1"/>
      <c r="L655376" s="1"/>
      <c r="M655376" s="1"/>
      <c r="N655376" s="1"/>
      <c r="O655376" s="1"/>
      <c r="P655376" s="1"/>
      <c r="Q655376" s="1"/>
      <c r="R655376" s="1"/>
      <c r="S655376" s="1"/>
      <c r="T655376" s="1"/>
      <c r="U655376" s="1"/>
      <c r="V655376" s="1"/>
      <c r="W655376" s="1"/>
    </row>
    <row r="655377" spans="2:23" x14ac:dyDescent="0.25">
      <c r="B655377" s="1">
        <v>1</v>
      </c>
      <c r="C655377" s="1"/>
      <c r="D655377" s="1"/>
      <c r="E655377" s="1"/>
      <c r="F655377" s="1"/>
      <c r="G655377" s="1"/>
      <c r="H655377" s="1"/>
      <c r="I655377" s="1"/>
      <c r="J655377" s="1"/>
      <c r="K655377" s="1"/>
      <c r="L655377" s="1"/>
      <c r="M655377" s="1"/>
      <c r="N655377" s="1"/>
      <c r="O655377" s="1"/>
      <c r="P655377" s="1"/>
      <c r="Q655377" s="1"/>
      <c r="R655377" s="1"/>
      <c r="S655377" s="1"/>
      <c r="T655377" s="1"/>
      <c r="U655377" s="1"/>
      <c r="V655377" s="1"/>
      <c r="W655377" s="1"/>
    </row>
    <row r="655378" spans="2:23" x14ac:dyDescent="0.25">
      <c r="B655378" s="1"/>
      <c r="C655378" s="1"/>
      <c r="D655378" s="1">
        <v>1</v>
      </c>
      <c r="E655378" s="1"/>
      <c r="F655378" s="1"/>
      <c r="G655378" s="1"/>
      <c r="H655378" s="1"/>
      <c r="I655378" s="1"/>
      <c r="J655378" s="1"/>
      <c r="K655378" s="1"/>
      <c r="L655378" s="1"/>
      <c r="M655378" s="1"/>
      <c r="N655378" s="1"/>
      <c r="O655378" s="1"/>
      <c r="P655378" s="1"/>
      <c r="Q655378" s="1"/>
      <c r="R655378" s="1"/>
      <c r="S655378" s="1"/>
      <c r="T655378" s="1"/>
      <c r="U655378" s="1"/>
      <c r="V655378" s="1"/>
      <c r="W655378" s="1"/>
    </row>
    <row r="655379" spans="2:23" x14ac:dyDescent="0.25">
      <c r="B655379" s="1">
        <v>1</v>
      </c>
      <c r="C655379" s="1">
        <v>1</v>
      </c>
      <c r="D655379" s="1"/>
      <c r="E655379" s="1">
        <v>1</v>
      </c>
      <c r="F655379" s="1">
        <v>1</v>
      </c>
      <c r="G655379" s="1">
        <v>1</v>
      </c>
      <c r="H655379" s="1">
        <v>1</v>
      </c>
      <c r="I655379" s="1"/>
      <c r="J655379" s="1">
        <v>1</v>
      </c>
      <c r="K655379" s="1">
        <v>1</v>
      </c>
      <c r="L655379" s="1">
        <v>1</v>
      </c>
      <c r="M655379" s="1"/>
      <c r="N655379" s="1">
        <v>1</v>
      </c>
      <c r="O655379" s="1">
        <v>1</v>
      </c>
      <c r="P655379" s="1">
        <v>1</v>
      </c>
      <c r="Q655379" s="1">
        <v>1</v>
      </c>
      <c r="R655379" s="1">
        <v>1</v>
      </c>
      <c r="S655379" s="1"/>
      <c r="T655379" s="1"/>
      <c r="U655379" s="1"/>
      <c r="V655379" s="1"/>
      <c r="W655379" s="1"/>
    </row>
    <row r="655380" spans="2:23" x14ac:dyDescent="0.25">
      <c r="B655380" s="1">
        <v>1</v>
      </c>
      <c r="C655380" s="1">
        <v>1</v>
      </c>
      <c r="D655380" s="1"/>
      <c r="E655380" s="1"/>
      <c r="F655380" s="1"/>
      <c r="G655380" s="1"/>
      <c r="H655380" s="1">
        <v>1</v>
      </c>
      <c r="I655380" s="1"/>
      <c r="J655380" s="1">
        <v>1</v>
      </c>
      <c r="K655380" s="1">
        <v>1</v>
      </c>
      <c r="L655380" s="1"/>
      <c r="M655380" s="1"/>
      <c r="N655380" s="1"/>
      <c r="O655380" s="1"/>
      <c r="P655380" s="1">
        <v>1</v>
      </c>
      <c r="Q655380" s="1">
        <v>1</v>
      </c>
      <c r="R655380" s="1"/>
      <c r="S655380" s="1"/>
      <c r="T655380" s="1"/>
      <c r="U655380" s="1"/>
      <c r="V655380" s="1"/>
      <c r="W655380" s="1"/>
    </row>
    <row r="655381" spans="2:23" x14ac:dyDescent="0.25">
      <c r="B655381" s="1">
        <v>1</v>
      </c>
      <c r="C655381" s="1">
        <v>1</v>
      </c>
      <c r="D655381" s="1"/>
      <c r="E655381" s="1"/>
      <c r="F655381" s="1">
        <v>1</v>
      </c>
      <c r="G655381" s="1">
        <v>1</v>
      </c>
      <c r="H655381" s="1">
        <v>1</v>
      </c>
      <c r="I655381" s="1"/>
      <c r="J655381" s="1">
        <v>1</v>
      </c>
      <c r="K655381" s="1">
        <v>1</v>
      </c>
      <c r="L655381" s="1">
        <v>1</v>
      </c>
      <c r="M655381" s="1"/>
      <c r="N655381" s="1">
        <v>1</v>
      </c>
      <c r="O655381" s="1">
        <v>1</v>
      </c>
      <c r="P655381" s="1">
        <v>1</v>
      </c>
      <c r="Q655381" s="1">
        <v>1</v>
      </c>
      <c r="R655381" s="1">
        <v>1</v>
      </c>
      <c r="S655381" s="1"/>
      <c r="T655381" s="1"/>
      <c r="U655381" s="1"/>
      <c r="V655381" s="1"/>
      <c r="W655381" s="1"/>
    </row>
    <row r="655382" spans="2:23" x14ac:dyDescent="0.25">
      <c r="B655382" s="1"/>
      <c r="C655382" s="1"/>
      <c r="D655382" s="1"/>
      <c r="E655382" s="1"/>
      <c r="F655382" s="1"/>
      <c r="G655382" s="1"/>
      <c r="H655382" s="1"/>
      <c r="I655382" s="1"/>
      <c r="J655382" s="1"/>
      <c r="K655382" s="1"/>
      <c r="L655382" s="1"/>
      <c r="M655382" s="1"/>
      <c r="N655382" s="1"/>
      <c r="O655382" s="1"/>
      <c r="P655382" s="1"/>
      <c r="Q655382" s="1"/>
      <c r="R655382" s="1"/>
      <c r="S655382" s="1"/>
      <c r="T655382" s="1"/>
      <c r="U655382" s="1"/>
      <c r="V655382" s="1"/>
      <c r="W655382" s="1"/>
    </row>
    <row r="655383" spans="2:23" x14ac:dyDescent="0.25">
      <c r="B655383" s="1">
        <v>1</v>
      </c>
      <c r="C655383" s="1">
        <v>1</v>
      </c>
      <c r="D655383" s="1"/>
      <c r="E655383" s="1"/>
      <c r="F655383" s="1"/>
      <c r="G655383" s="1"/>
      <c r="H655383" s="1">
        <v>1</v>
      </c>
      <c r="I655383" s="1"/>
      <c r="J655383" s="1"/>
      <c r="K655383" s="1"/>
      <c r="L655383" s="1"/>
      <c r="M655383" s="1"/>
      <c r="N655383" s="1"/>
      <c r="O655383" s="1"/>
      <c r="P655383" s="1"/>
      <c r="Q655383" s="1"/>
      <c r="R655383" s="1"/>
      <c r="S655383" s="1"/>
      <c r="T655383" s="1"/>
      <c r="U655383" s="1"/>
      <c r="V655383" s="1"/>
      <c r="W655383" s="1"/>
    </row>
    <row r="655384" spans="2:23" x14ac:dyDescent="0.25">
      <c r="B655384" s="1"/>
      <c r="C655384" s="1"/>
      <c r="D655384" s="1"/>
      <c r="E655384" s="1"/>
      <c r="F655384" s="1"/>
      <c r="G655384" s="1">
        <v>1</v>
      </c>
      <c r="H655384" s="1">
        <v>1</v>
      </c>
      <c r="I655384" s="1"/>
      <c r="J655384" s="1">
        <v>1</v>
      </c>
      <c r="K655384" s="1"/>
      <c r="L655384" s="1"/>
      <c r="M655384" s="1"/>
      <c r="N655384" s="1"/>
      <c r="O655384" s="1"/>
      <c r="P655384" s="1">
        <v>1</v>
      </c>
      <c r="Q655384" s="1">
        <v>1</v>
      </c>
      <c r="R655384" s="1">
        <v>1</v>
      </c>
      <c r="S655384" s="1"/>
      <c r="T655384" s="1"/>
      <c r="U655384" s="1"/>
      <c r="V655384" s="1"/>
      <c r="W655384" s="1"/>
    </row>
    <row r="655385" spans="2:23" x14ac:dyDescent="0.25">
      <c r="B655385" s="1">
        <v>1</v>
      </c>
      <c r="C655385" s="1">
        <v>1</v>
      </c>
      <c r="D655385" s="1"/>
      <c r="E655385" s="1"/>
      <c r="F655385" s="1"/>
      <c r="G655385" s="1">
        <v>1</v>
      </c>
      <c r="H655385" s="1">
        <v>1</v>
      </c>
      <c r="I655385" s="1"/>
      <c r="J655385" s="1">
        <v>1</v>
      </c>
      <c r="K655385" s="1">
        <v>1</v>
      </c>
      <c r="L655385" s="1"/>
      <c r="M655385" s="1"/>
      <c r="N655385" s="1"/>
      <c r="O655385" s="1"/>
      <c r="P655385" s="1">
        <v>1</v>
      </c>
      <c r="Q655385" s="1"/>
      <c r="R655385" s="1">
        <v>1</v>
      </c>
      <c r="S655385" s="1"/>
      <c r="T655385" s="1"/>
      <c r="U655385" s="1"/>
      <c r="V655385" s="1"/>
      <c r="W655385" s="1"/>
    </row>
    <row r="655386" spans="2:23" x14ac:dyDescent="0.25">
      <c r="B655386" s="1">
        <v>1</v>
      </c>
      <c r="C655386" s="1">
        <v>1</v>
      </c>
      <c r="D655386" s="1">
        <v>1</v>
      </c>
      <c r="E655386" s="1"/>
      <c r="F655386" s="1">
        <v>1</v>
      </c>
      <c r="G655386" s="1">
        <v>1</v>
      </c>
      <c r="H655386" s="1">
        <v>1</v>
      </c>
      <c r="I655386" s="1"/>
      <c r="J655386" s="1">
        <v>1</v>
      </c>
      <c r="K655386" s="1">
        <v>1</v>
      </c>
      <c r="L655386" s="1"/>
      <c r="M655386" s="1"/>
      <c r="N655386" s="1"/>
      <c r="O655386" s="1"/>
      <c r="P655386" s="1">
        <v>1</v>
      </c>
      <c r="Q655386" s="1">
        <v>1</v>
      </c>
      <c r="R655386" s="1">
        <v>1</v>
      </c>
      <c r="S655386" s="1"/>
      <c r="T655386" s="1"/>
      <c r="U655386" s="1"/>
      <c r="V655386" s="1"/>
      <c r="W655386" s="1"/>
    </row>
    <row r="655387" spans="2:23" x14ac:dyDescent="0.25">
      <c r="B655387" s="1"/>
      <c r="C655387" s="1"/>
      <c r="D655387" s="1">
        <v>1</v>
      </c>
      <c r="E655387" s="1"/>
      <c r="F655387" s="1"/>
      <c r="G655387" s="1"/>
      <c r="H655387" s="1"/>
      <c r="I655387" s="1"/>
      <c r="J655387" s="1"/>
      <c r="K655387" s="1"/>
      <c r="L655387" s="1"/>
      <c r="M655387" s="1"/>
      <c r="N655387" s="1"/>
      <c r="O655387" s="1"/>
      <c r="P655387" s="1"/>
      <c r="Q655387" s="1"/>
      <c r="R655387" s="1"/>
      <c r="S655387" s="1"/>
      <c r="T655387" s="1"/>
      <c r="U655387" s="1"/>
      <c r="V655387" s="1"/>
      <c r="W655387" s="1"/>
    </row>
    <row r="655388" spans="2:23" x14ac:dyDescent="0.25">
      <c r="B655388" s="1">
        <v>1</v>
      </c>
      <c r="C655388" s="1">
        <v>1</v>
      </c>
      <c r="D655388" s="1"/>
      <c r="E655388" s="1">
        <v>1</v>
      </c>
      <c r="F655388" s="1">
        <v>1</v>
      </c>
      <c r="G655388" s="1">
        <v>1</v>
      </c>
      <c r="H655388" s="1">
        <v>1</v>
      </c>
      <c r="I655388" s="1"/>
      <c r="J655388" s="1"/>
      <c r="K655388" s="1"/>
      <c r="L655388" s="1"/>
      <c r="M655388" s="1"/>
      <c r="N655388" s="1"/>
      <c r="O655388" s="1"/>
      <c r="P655388" s="1">
        <v>1</v>
      </c>
      <c r="Q655388" s="1">
        <v>1</v>
      </c>
      <c r="R655388" s="1"/>
      <c r="S655388" s="1"/>
      <c r="T655388" s="1"/>
      <c r="U655388" s="1"/>
      <c r="V655388" s="1"/>
      <c r="W655388" s="1"/>
    </row>
    <row r="655389" spans="2:23" x14ac:dyDescent="0.25">
      <c r="B655389" s="1">
        <v>1</v>
      </c>
      <c r="C655389" s="1"/>
      <c r="D655389" s="1"/>
      <c r="E655389" s="1"/>
      <c r="F655389" s="1"/>
      <c r="G655389" s="1">
        <v>1</v>
      </c>
      <c r="H655389" s="1">
        <v>1</v>
      </c>
      <c r="I655389" s="1">
        <v>1</v>
      </c>
      <c r="J655389" s="1">
        <v>1</v>
      </c>
      <c r="K655389" s="1">
        <v>1</v>
      </c>
      <c r="L655389" s="1">
        <v>1</v>
      </c>
      <c r="M655389" s="1"/>
      <c r="N655389" s="1"/>
      <c r="O655389" s="1"/>
      <c r="P655389" s="1">
        <v>1</v>
      </c>
      <c r="Q655389" s="1">
        <v>1</v>
      </c>
      <c r="R655389" s="1">
        <v>1</v>
      </c>
      <c r="S655389" s="1"/>
      <c r="T655389" s="1"/>
      <c r="U655389" s="1"/>
      <c r="V655389" s="1"/>
      <c r="W655389" s="1"/>
    </row>
    <row r="655390" spans="2:23" x14ac:dyDescent="0.25">
      <c r="B655390" s="1">
        <v>1</v>
      </c>
      <c r="C655390" s="1">
        <v>1</v>
      </c>
      <c r="D655390" s="1">
        <v>1</v>
      </c>
      <c r="E655390" s="1">
        <v>1</v>
      </c>
      <c r="F655390" s="1">
        <v>1</v>
      </c>
      <c r="G655390" s="1">
        <v>1</v>
      </c>
      <c r="H655390" s="1">
        <v>1</v>
      </c>
      <c r="I655390" s="1">
        <v>1</v>
      </c>
      <c r="J655390" s="1">
        <v>1</v>
      </c>
      <c r="K655390" s="1">
        <v>1</v>
      </c>
      <c r="L655390" s="1">
        <v>1</v>
      </c>
      <c r="M655390" s="1"/>
      <c r="N655390" s="1">
        <v>1</v>
      </c>
      <c r="O655390" s="1"/>
      <c r="P655390" s="1">
        <v>1</v>
      </c>
      <c r="Q655390" s="1">
        <v>1</v>
      </c>
      <c r="R655390" s="1">
        <v>1</v>
      </c>
      <c r="S655390" s="1"/>
      <c r="T655390" s="1"/>
      <c r="U655390" s="1"/>
      <c r="V655390" s="1"/>
      <c r="W655390" s="1"/>
    </row>
    <row r="655391" spans="2:23" x14ac:dyDescent="0.25">
      <c r="B655391" s="1">
        <v>1</v>
      </c>
      <c r="C655391" s="1">
        <v>1</v>
      </c>
      <c r="D655391" s="1"/>
      <c r="E655391" s="1">
        <v>1</v>
      </c>
      <c r="F655391" s="1">
        <v>1</v>
      </c>
      <c r="G655391" s="1">
        <v>1</v>
      </c>
      <c r="H655391" s="1">
        <v>1</v>
      </c>
      <c r="I655391" s="1">
        <v>1</v>
      </c>
      <c r="J655391" s="1">
        <v>1</v>
      </c>
      <c r="K655391" s="1">
        <v>1</v>
      </c>
      <c r="L655391" s="1"/>
      <c r="M655391" s="1"/>
      <c r="N655391" s="1"/>
      <c r="O655391" s="1">
        <v>1</v>
      </c>
      <c r="P655391" s="1">
        <v>1</v>
      </c>
      <c r="Q655391" s="1">
        <v>1</v>
      </c>
      <c r="R655391" s="1">
        <v>1</v>
      </c>
      <c r="S655391" s="1"/>
      <c r="T655391" s="1"/>
      <c r="U655391" s="1"/>
      <c r="V655391" s="1"/>
      <c r="W655391" s="1"/>
    </row>
    <row r="655392" spans="2:23" x14ac:dyDescent="0.25">
      <c r="B655392" s="1">
        <v>1</v>
      </c>
      <c r="C655392" s="1">
        <v>1</v>
      </c>
      <c r="D655392" s="1">
        <v>1</v>
      </c>
      <c r="E655392" s="1">
        <v>1</v>
      </c>
      <c r="F655392" s="1"/>
      <c r="G655392" s="1">
        <v>1</v>
      </c>
      <c r="H655392" s="1">
        <v>1</v>
      </c>
      <c r="I655392" s="1">
        <v>1</v>
      </c>
      <c r="J655392" s="1">
        <v>1</v>
      </c>
      <c r="K655392" s="1">
        <v>1</v>
      </c>
      <c r="L655392" s="1">
        <v>1</v>
      </c>
      <c r="M655392" s="1"/>
      <c r="N655392" s="1">
        <v>1</v>
      </c>
      <c r="O655392" s="1"/>
      <c r="P655392" s="1">
        <v>1</v>
      </c>
      <c r="Q655392" s="1">
        <v>1</v>
      </c>
      <c r="R655392" s="1">
        <v>1</v>
      </c>
      <c r="S655392" s="1"/>
      <c r="T655392" s="1"/>
      <c r="U655392" s="1"/>
      <c r="V655392" s="1"/>
      <c r="W655392" s="1"/>
    </row>
    <row r="655393" spans="2:23" x14ac:dyDescent="0.25">
      <c r="B655393" s="1">
        <v>1</v>
      </c>
      <c r="C655393" s="1"/>
      <c r="D655393" s="1"/>
      <c r="E655393" s="1"/>
      <c r="F655393" s="1"/>
      <c r="G655393" s="1">
        <v>1</v>
      </c>
      <c r="H655393" s="1">
        <v>1</v>
      </c>
      <c r="I655393" s="1">
        <v>1</v>
      </c>
      <c r="J655393" s="1">
        <v>1</v>
      </c>
      <c r="K655393" s="1">
        <v>1</v>
      </c>
      <c r="L655393" s="1">
        <v>1</v>
      </c>
      <c r="M655393" s="1"/>
      <c r="N655393" s="1">
        <v>1</v>
      </c>
      <c r="O655393" s="1"/>
      <c r="P655393" s="1">
        <v>1</v>
      </c>
      <c r="Q655393" s="1">
        <v>1</v>
      </c>
      <c r="R655393" s="1">
        <v>1</v>
      </c>
      <c r="S655393" s="1"/>
      <c r="T655393" s="1"/>
      <c r="U655393" s="1"/>
      <c r="V655393" s="1"/>
      <c r="W655393" s="1"/>
    </row>
    <row r="655394" spans="2:23" x14ac:dyDescent="0.25">
      <c r="B655394" s="1">
        <v>1</v>
      </c>
      <c r="C655394" s="1"/>
      <c r="D655394" s="1"/>
      <c r="E655394" s="1"/>
      <c r="F655394" s="1">
        <v>1</v>
      </c>
      <c r="G655394" s="1">
        <v>1</v>
      </c>
      <c r="H655394" s="1">
        <v>1</v>
      </c>
      <c r="I655394" s="1">
        <v>1</v>
      </c>
      <c r="J655394" s="1">
        <v>1</v>
      </c>
      <c r="K655394" s="1">
        <v>1</v>
      </c>
      <c r="L655394" s="1">
        <v>1</v>
      </c>
      <c r="M655394" s="1"/>
      <c r="N655394" s="1">
        <v>1</v>
      </c>
      <c r="O655394" s="1"/>
      <c r="P655394" s="1">
        <v>1</v>
      </c>
      <c r="Q655394" s="1">
        <v>1</v>
      </c>
      <c r="R655394" s="1">
        <v>1</v>
      </c>
      <c r="S655394" s="1"/>
      <c r="T655394" s="1"/>
      <c r="U655394" s="1"/>
      <c r="V655394" s="1"/>
      <c r="W655394" s="1"/>
    </row>
    <row r="655395" spans="2:23" x14ac:dyDescent="0.25">
      <c r="B655395" s="1"/>
      <c r="C655395" s="1"/>
      <c r="D655395" s="1"/>
      <c r="E655395" s="1"/>
      <c r="F655395" s="1"/>
      <c r="G655395" s="1">
        <v>1</v>
      </c>
      <c r="H655395" s="1">
        <v>1</v>
      </c>
      <c r="I655395" s="1">
        <v>1</v>
      </c>
      <c r="J655395" s="1">
        <v>1</v>
      </c>
      <c r="K655395" s="1"/>
      <c r="L655395" s="1"/>
      <c r="M655395" s="1"/>
      <c r="N655395" s="1"/>
      <c r="O655395" s="1"/>
      <c r="P655395" s="1">
        <v>1</v>
      </c>
      <c r="Q655395" s="1"/>
      <c r="R655395" s="1">
        <v>1</v>
      </c>
      <c r="S655395" s="1"/>
      <c r="T655395" s="1"/>
      <c r="U655395" s="1"/>
      <c r="V655395" s="1"/>
      <c r="W655395" s="1"/>
    </row>
    <row r="655396" spans="2:23" x14ac:dyDescent="0.25">
      <c r="B655396" s="1"/>
      <c r="C655396" s="1"/>
      <c r="D655396" s="1">
        <v>1</v>
      </c>
      <c r="E655396" s="1"/>
      <c r="F655396" s="1"/>
      <c r="G655396" s="1"/>
      <c r="H655396" s="1"/>
      <c r="I655396" s="1"/>
      <c r="J655396" s="1"/>
      <c r="K655396" s="1"/>
      <c r="L655396" s="1"/>
      <c r="M655396" s="1"/>
      <c r="N655396" s="1"/>
      <c r="O655396" s="1"/>
      <c r="P655396" s="1"/>
      <c r="Q655396" s="1"/>
      <c r="R655396" s="1"/>
      <c r="S655396" s="1"/>
      <c r="T655396" s="1"/>
      <c r="U655396" s="1"/>
      <c r="V655396" s="1"/>
      <c r="W655396" s="1"/>
    </row>
    <row r="655397" spans="2:23" x14ac:dyDescent="0.25">
      <c r="B655397" s="1">
        <v>1</v>
      </c>
      <c r="C655397" s="1"/>
      <c r="D655397" s="1"/>
      <c r="E655397" s="1"/>
      <c r="F655397" s="1"/>
      <c r="G655397" s="1"/>
      <c r="H655397" s="1">
        <v>1</v>
      </c>
      <c r="I655397" s="1">
        <v>1</v>
      </c>
      <c r="J655397" s="1">
        <v>1</v>
      </c>
      <c r="K655397" s="1">
        <v>1</v>
      </c>
      <c r="L655397" s="1"/>
      <c r="M655397" s="1"/>
      <c r="N655397" s="1"/>
      <c r="O655397" s="1"/>
      <c r="P655397" s="1"/>
      <c r="Q655397" s="1"/>
      <c r="R655397" s="1"/>
      <c r="S655397" s="1"/>
      <c r="T655397" s="1"/>
      <c r="U655397" s="1"/>
      <c r="V655397" s="1"/>
      <c r="W655397" s="1"/>
    </row>
    <row r="655398" spans="2:23" x14ac:dyDescent="0.25">
      <c r="B655398" s="1">
        <v>1</v>
      </c>
      <c r="C655398" s="1">
        <v>1</v>
      </c>
      <c r="D655398" s="1">
        <v>1</v>
      </c>
      <c r="E655398" s="1"/>
      <c r="F655398" s="1"/>
      <c r="G655398" s="1">
        <v>1</v>
      </c>
      <c r="H655398" s="1">
        <v>1</v>
      </c>
      <c r="I655398" s="1"/>
      <c r="J655398" s="1"/>
      <c r="K655398" s="1"/>
      <c r="L655398" s="1"/>
      <c r="M655398" s="1"/>
      <c r="N655398" s="1"/>
      <c r="O655398" s="1"/>
      <c r="P655398" s="1"/>
      <c r="Q655398" s="1"/>
      <c r="R655398" s="1"/>
      <c r="S655398" s="1"/>
      <c r="T655398" s="1"/>
      <c r="U655398" s="1"/>
      <c r="V655398" s="1"/>
      <c r="W655398" s="1"/>
    </row>
    <row r="655399" spans="2:23" x14ac:dyDescent="0.25">
      <c r="B655399" s="1">
        <v>1</v>
      </c>
      <c r="C655399" s="1"/>
      <c r="D655399" s="1"/>
      <c r="E655399" s="1"/>
      <c r="F655399" s="1"/>
      <c r="G655399" s="1"/>
      <c r="H655399" s="1">
        <v>1</v>
      </c>
      <c r="I655399" s="1"/>
      <c r="J655399" s="1">
        <v>1</v>
      </c>
      <c r="K655399" s="1">
        <v>1</v>
      </c>
      <c r="L655399" s="1"/>
      <c r="M655399" s="1"/>
      <c r="N655399" s="1"/>
      <c r="O655399" s="1"/>
      <c r="P655399" s="1"/>
      <c r="Q655399" s="1"/>
      <c r="R655399" s="1"/>
      <c r="S655399" s="1"/>
      <c r="T655399" s="1"/>
      <c r="U655399" s="1"/>
      <c r="V655399" s="1"/>
      <c r="W655399" s="1"/>
    </row>
    <row r="655400" spans="2:23" x14ac:dyDescent="0.25">
      <c r="B655400" s="1">
        <v>1</v>
      </c>
      <c r="C655400" s="1"/>
      <c r="D655400" s="1"/>
      <c r="E655400" s="1"/>
      <c r="F655400" s="1"/>
      <c r="G655400" s="1"/>
      <c r="H655400" s="1">
        <v>1</v>
      </c>
      <c r="I655400" s="1"/>
      <c r="J655400" s="1">
        <v>1</v>
      </c>
      <c r="K655400" s="1">
        <v>1</v>
      </c>
      <c r="L655400" s="1"/>
      <c r="M655400" s="1"/>
      <c r="N655400" s="1"/>
      <c r="O655400" s="1"/>
      <c r="P655400" s="1"/>
      <c r="Q655400" s="1"/>
      <c r="R655400" s="1"/>
      <c r="S655400" s="1"/>
      <c r="T655400" s="1"/>
      <c r="U655400" s="1"/>
      <c r="V655400" s="1"/>
      <c r="W655400" s="1"/>
    </row>
    <row r="655401" spans="2:23" x14ac:dyDescent="0.25">
      <c r="B655401" s="1">
        <v>1</v>
      </c>
      <c r="C655401" s="1">
        <v>1</v>
      </c>
      <c r="D655401" s="1"/>
      <c r="E655401" s="1"/>
      <c r="F655401" s="1"/>
      <c r="G655401" s="1"/>
      <c r="H655401" s="1">
        <v>1</v>
      </c>
      <c r="I655401" s="1"/>
      <c r="J655401" s="1">
        <v>1</v>
      </c>
      <c r="K655401" s="1">
        <v>1</v>
      </c>
      <c r="L655401" s="1"/>
      <c r="M655401" s="1"/>
      <c r="N655401" s="1"/>
      <c r="O655401" s="1"/>
      <c r="P655401" s="1"/>
      <c r="Q655401" s="1"/>
      <c r="R655401" s="1"/>
      <c r="S655401" s="1"/>
      <c r="T655401" s="1"/>
      <c r="U655401" s="1"/>
      <c r="V655401" s="1"/>
      <c r="W655401" s="1"/>
    </row>
    <row r="655402" spans="2:23" x14ac:dyDescent="0.25">
      <c r="B655402" s="1">
        <v>1</v>
      </c>
      <c r="C655402" s="1">
        <v>1</v>
      </c>
      <c r="D655402" s="1"/>
      <c r="E655402" s="1"/>
      <c r="F655402" s="1"/>
      <c r="G655402" s="1"/>
      <c r="H655402" s="1">
        <v>1</v>
      </c>
      <c r="I655402" s="1"/>
      <c r="J655402" s="1"/>
      <c r="K655402" s="1"/>
      <c r="L655402" s="1"/>
      <c r="M655402" s="1"/>
      <c r="N655402" s="1"/>
      <c r="O655402" s="1"/>
      <c r="P655402" s="1"/>
      <c r="Q655402" s="1"/>
      <c r="R655402" s="1"/>
      <c r="S655402" s="1"/>
      <c r="T655402" s="1"/>
      <c r="U655402" s="1"/>
      <c r="V655402" s="1"/>
      <c r="W655402" s="1"/>
    </row>
    <row r="655403" spans="2:23" x14ac:dyDescent="0.25">
      <c r="B655403" s="1">
        <v>1</v>
      </c>
      <c r="C655403" s="1">
        <v>1</v>
      </c>
      <c r="D655403" s="1"/>
      <c r="E655403" s="1"/>
      <c r="F655403" s="1"/>
      <c r="G655403" s="1"/>
      <c r="H655403" s="1">
        <v>1</v>
      </c>
      <c r="I655403" s="1"/>
      <c r="J655403" s="1">
        <v>1</v>
      </c>
      <c r="K655403" s="1">
        <v>1</v>
      </c>
      <c r="L655403" s="1"/>
      <c r="M655403" s="1"/>
      <c r="N655403" s="1"/>
      <c r="O655403" s="1"/>
      <c r="P655403" s="1"/>
      <c r="Q655403" s="1"/>
      <c r="R655403" s="1"/>
      <c r="S655403" s="1"/>
      <c r="T655403" s="1"/>
      <c r="U655403" s="1"/>
      <c r="V655403" s="1"/>
      <c r="W655403" s="1"/>
    </row>
    <row r="655404" spans="2:23" x14ac:dyDescent="0.25">
      <c r="B655404" s="1"/>
      <c r="C655404" s="1"/>
      <c r="D655404" s="1"/>
      <c r="E655404" s="1"/>
      <c r="F655404" s="1"/>
      <c r="G655404" s="1"/>
      <c r="H655404" s="1"/>
      <c r="I655404" s="1"/>
      <c r="J655404" s="1"/>
      <c r="K655404" s="1"/>
      <c r="L655404" s="1"/>
      <c r="M655404" s="1"/>
      <c r="N655404" s="1"/>
      <c r="O655404" s="1"/>
      <c r="P655404" s="1"/>
      <c r="Q655404" s="1"/>
      <c r="R655404" s="1"/>
      <c r="S655404" s="1"/>
      <c r="T655404" s="1"/>
      <c r="U655404" s="1"/>
      <c r="V655404" s="1"/>
      <c r="W655404" s="1"/>
    </row>
    <row r="655405" spans="2:23" x14ac:dyDescent="0.25">
      <c r="B655405" s="1">
        <v>1</v>
      </c>
      <c r="C655405" s="1"/>
      <c r="D655405" s="1">
        <v>1</v>
      </c>
      <c r="E655405" s="1">
        <v>1</v>
      </c>
      <c r="F655405" s="1">
        <v>1</v>
      </c>
      <c r="G655405" s="1">
        <v>1</v>
      </c>
      <c r="H655405" s="1">
        <v>1</v>
      </c>
      <c r="I655405" s="1"/>
      <c r="J655405" s="1">
        <v>1</v>
      </c>
      <c r="K655405" s="1">
        <v>1</v>
      </c>
      <c r="L655405" s="1"/>
      <c r="M655405" s="1"/>
      <c r="N655405" s="1"/>
      <c r="O655405" s="1"/>
      <c r="P655405" s="1">
        <v>1</v>
      </c>
      <c r="Q655405" s="1">
        <v>1</v>
      </c>
      <c r="R655405" s="1">
        <v>1</v>
      </c>
      <c r="S655405" s="1"/>
      <c r="T655405" s="1"/>
      <c r="U655405" s="1"/>
      <c r="V655405" s="1"/>
      <c r="W655405" s="1"/>
    </row>
    <row r="655406" spans="2:23" x14ac:dyDescent="0.25">
      <c r="B655406" s="1">
        <v>1</v>
      </c>
      <c r="C655406" s="1">
        <v>1</v>
      </c>
      <c r="D655406" s="1">
        <v>1</v>
      </c>
      <c r="E655406" s="1">
        <v>1</v>
      </c>
      <c r="F655406" s="1">
        <v>1</v>
      </c>
      <c r="G655406" s="1">
        <v>1</v>
      </c>
      <c r="H655406" s="1">
        <v>1</v>
      </c>
      <c r="I655406" s="1"/>
      <c r="J655406" s="1">
        <v>1</v>
      </c>
      <c r="K655406" s="1">
        <v>1</v>
      </c>
      <c r="L655406" s="1">
        <v>1</v>
      </c>
      <c r="M655406" s="10">
        <v>0</v>
      </c>
      <c r="N655406" s="1">
        <v>1</v>
      </c>
      <c r="O655406" s="1"/>
      <c r="P655406" s="1">
        <v>1</v>
      </c>
      <c r="Q655406" s="1">
        <v>1</v>
      </c>
      <c r="R655406" s="1">
        <v>1</v>
      </c>
      <c r="S655406" s="1"/>
      <c r="T655406" s="1"/>
      <c r="U655406" s="1"/>
      <c r="V655406" s="1"/>
      <c r="W655406" s="1"/>
    </row>
    <row r="655407" spans="2:23" x14ac:dyDescent="0.25">
      <c r="B655407" s="1">
        <v>1</v>
      </c>
      <c r="C655407" s="1">
        <v>1</v>
      </c>
      <c r="D655407" s="1"/>
      <c r="E655407" s="1"/>
      <c r="F655407" s="1"/>
      <c r="G655407" s="1"/>
      <c r="H655407" s="1">
        <v>1</v>
      </c>
      <c r="I655407" s="1"/>
      <c r="J655407" s="1">
        <v>1</v>
      </c>
      <c r="K655407" s="1">
        <v>1</v>
      </c>
      <c r="L655407" s="1"/>
      <c r="M655407" s="1"/>
      <c r="N655407" s="1"/>
      <c r="O655407" s="1"/>
      <c r="P655407" s="1"/>
      <c r="Q655407" s="1"/>
      <c r="R655407" s="1"/>
      <c r="S655407" s="1"/>
      <c r="T655407" s="1"/>
      <c r="U655407" s="1"/>
      <c r="V655407" s="1"/>
      <c r="W655407" s="1"/>
    </row>
    <row r="671746" spans="2:23" x14ac:dyDescent="0.25">
      <c r="B671746" s="1" t="s">
        <v>38</v>
      </c>
      <c r="C671746" s="1" t="s">
        <v>38</v>
      </c>
      <c r="D671746" s="1" t="s">
        <v>38</v>
      </c>
      <c r="E671746" s="1" t="s">
        <v>38</v>
      </c>
      <c r="F671746" s="1" t="s">
        <v>38</v>
      </c>
      <c r="G671746" s="1" t="s">
        <v>43</v>
      </c>
      <c r="H671746" s="1" t="s">
        <v>44</v>
      </c>
      <c r="I671746" s="1" t="s">
        <v>44</v>
      </c>
      <c r="J671746" s="1" t="s">
        <v>44</v>
      </c>
      <c r="K671746" s="1" t="s">
        <v>44</v>
      </c>
      <c r="L671746" s="1" t="s">
        <v>44</v>
      </c>
      <c r="M671746" s="1" t="s">
        <v>44</v>
      </c>
      <c r="N671746" s="1" t="s">
        <v>44</v>
      </c>
      <c r="O671746" s="1" t="s">
        <v>44</v>
      </c>
      <c r="P671746" s="1" t="s">
        <v>44</v>
      </c>
      <c r="Q671746" s="1" t="s">
        <v>44</v>
      </c>
      <c r="R671746" s="1" t="s">
        <v>44</v>
      </c>
      <c r="S671746" s="1" t="s">
        <v>44</v>
      </c>
      <c r="T671746" s="1" t="s">
        <v>44</v>
      </c>
      <c r="U671746" s="1" t="s">
        <v>44</v>
      </c>
      <c r="V671746" s="1" t="s">
        <v>44</v>
      </c>
      <c r="W671746" s="1" t="s">
        <v>44</v>
      </c>
    </row>
    <row r="671747" spans="2:23" x14ac:dyDescent="0.25">
      <c r="B671747" s="1" t="s">
        <v>39</v>
      </c>
      <c r="C671747" s="1" t="s">
        <v>123</v>
      </c>
      <c r="D671747" s="1" t="s">
        <v>40</v>
      </c>
      <c r="E671747" s="1" t="s">
        <v>41</v>
      </c>
      <c r="F671747" s="1" t="s">
        <v>42</v>
      </c>
      <c r="G671747" s="1" t="s">
        <v>43</v>
      </c>
      <c r="H671747" s="1" t="s">
        <v>45</v>
      </c>
      <c r="I671747" s="1" t="s">
        <v>46</v>
      </c>
      <c r="J671747" s="1" t="s">
        <v>47</v>
      </c>
      <c r="K671747" s="1" t="s">
        <v>48</v>
      </c>
      <c r="L671747" s="1" t="s">
        <v>49</v>
      </c>
      <c r="M671747" s="1" t="s">
        <v>50</v>
      </c>
      <c r="N671747" s="1" t="s">
        <v>51</v>
      </c>
      <c r="O671747" s="1" t="s">
        <v>52</v>
      </c>
      <c r="P671747" s="1" t="s">
        <v>53</v>
      </c>
      <c r="Q671747" s="1" t="s">
        <v>124</v>
      </c>
      <c r="R671747" s="1" t="s">
        <v>125</v>
      </c>
      <c r="S671747" s="1" t="s">
        <v>54</v>
      </c>
      <c r="T671747" s="1" t="s">
        <v>55</v>
      </c>
      <c r="U671747" s="1" t="s">
        <v>56</v>
      </c>
      <c r="V671747" s="1" t="s">
        <v>57</v>
      </c>
      <c r="W671747" s="1" t="s">
        <v>58</v>
      </c>
    </row>
    <row r="671748" spans="2:23" x14ac:dyDescent="0.25">
      <c r="B671748" s="1">
        <v>1</v>
      </c>
      <c r="C671748" s="1"/>
      <c r="D671748" s="1"/>
      <c r="E671748" s="1"/>
      <c r="F671748" s="1"/>
      <c r="G671748" s="1"/>
      <c r="H671748" s="1">
        <v>1</v>
      </c>
      <c r="I671748" s="1"/>
      <c r="J671748" s="1">
        <v>1</v>
      </c>
      <c r="K671748" s="1">
        <v>1</v>
      </c>
      <c r="L671748" s="1"/>
      <c r="M671748" s="1"/>
      <c r="N671748" s="1"/>
      <c r="O671748" s="1">
        <v>1</v>
      </c>
      <c r="P671748" s="1"/>
      <c r="Q671748" s="1"/>
      <c r="R671748" s="1"/>
      <c r="S671748" s="1"/>
      <c r="T671748" s="1"/>
      <c r="U671748" s="1"/>
      <c r="V671748" s="1"/>
      <c r="W671748" s="1"/>
    </row>
    <row r="671749" spans="2:23" x14ac:dyDescent="0.25">
      <c r="B671749" s="1"/>
      <c r="C671749" s="1"/>
      <c r="D671749" s="1"/>
      <c r="E671749" s="1"/>
      <c r="F671749" s="1"/>
      <c r="G671749" s="1">
        <v>1</v>
      </c>
      <c r="H671749" s="1">
        <v>1</v>
      </c>
      <c r="I671749" s="1"/>
      <c r="J671749" s="1"/>
      <c r="K671749" s="1"/>
      <c r="L671749" s="1"/>
      <c r="M671749" s="1"/>
      <c r="N671749" s="1"/>
      <c r="O671749" s="1"/>
      <c r="P671749" s="1"/>
      <c r="Q671749" s="1"/>
      <c r="R671749" s="1"/>
      <c r="S671749" s="1"/>
      <c r="T671749" s="1"/>
      <c r="U671749" s="1"/>
      <c r="V671749" s="1"/>
      <c r="W671749" s="1"/>
    </row>
    <row r="671750" spans="2:23" x14ac:dyDescent="0.25">
      <c r="B671750" s="1">
        <v>1</v>
      </c>
      <c r="C671750" s="1">
        <v>1</v>
      </c>
      <c r="D671750" s="1"/>
      <c r="E671750" s="1">
        <v>1</v>
      </c>
      <c r="F671750" s="1">
        <v>1</v>
      </c>
      <c r="G671750" s="1">
        <v>1</v>
      </c>
      <c r="H671750" s="1">
        <v>1</v>
      </c>
      <c r="I671750" s="1"/>
      <c r="J671750" s="1">
        <v>1</v>
      </c>
      <c r="K671750" s="1">
        <v>1</v>
      </c>
      <c r="L671750" s="1"/>
      <c r="M671750" s="1"/>
      <c r="N671750" s="1"/>
      <c r="O671750" s="1">
        <v>1</v>
      </c>
      <c r="P671750" s="1">
        <v>1</v>
      </c>
      <c r="Q671750" s="1">
        <v>1</v>
      </c>
      <c r="R671750" s="1"/>
      <c r="S671750" s="1"/>
      <c r="T671750" s="1"/>
      <c r="U671750" s="1"/>
      <c r="V671750" s="1"/>
      <c r="W671750" s="1"/>
    </row>
    <row r="671751" spans="2:23" x14ac:dyDescent="0.25">
      <c r="B671751" s="1"/>
      <c r="C671751" s="1"/>
      <c r="D671751" s="1">
        <v>1</v>
      </c>
      <c r="E671751" s="1"/>
      <c r="F671751" s="1"/>
      <c r="G671751" s="1"/>
      <c r="H671751" s="1"/>
      <c r="I671751" s="1"/>
      <c r="J671751" s="1"/>
      <c r="K671751" s="1"/>
      <c r="L671751" s="1"/>
      <c r="M671751" s="1"/>
      <c r="N671751" s="1"/>
      <c r="O671751" s="1"/>
      <c r="P671751" s="1"/>
      <c r="Q671751" s="1"/>
      <c r="R671751" s="1"/>
      <c r="S671751" s="1"/>
      <c r="T671751" s="1"/>
      <c r="U671751" s="1"/>
      <c r="V671751" s="1"/>
      <c r="W671751" s="1"/>
    </row>
    <row r="671752" spans="2:23" x14ac:dyDescent="0.25">
      <c r="B671752" s="1">
        <v>1</v>
      </c>
      <c r="C671752" s="1">
        <v>1</v>
      </c>
      <c r="D671752" s="1">
        <v>1</v>
      </c>
      <c r="E671752" s="1">
        <v>1</v>
      </c>
      <c r="F671752" s="1">
        <v>1</v>
      </c>
      <c r="G671752" s="1">
        <v>1</v>
      </c>
      <c r="H671752" s="1">
        <v>1</v>
      </c>
      <c r="I671752" s="1">
        <v>1</v>
      </c>
      <c r="J671752" s="1">
        <v>1</v>
      </c>
      <c r="K671752" s="1">
        <v>1</v>
      </c>
      <c r="L671752" s="1">
        <v>1</v>
      </c>
      <c r="M671752" s="1"/>
      <c r="N671752" s="1">
        <v>1</v>
      </c>
      <c r="O671752" s="1">
        <v>1</v>
      </c>
      <c r="P671752" s="1">
        <v>1</v>
      </c>
      <c r="Q671752" s="1">
        <v>1</v>
      </c>
      <c r="R671752" s="1">
        <v>1</v>
      </c>
      <c r="S671752" s="1"/>
      <c r="T671752" s="1"/>
      <c r="U671752" s="1"/>
      <c r="V671752" s="1"/>
      <c r="W671752" s="1"/>
    </row>
    <row r="671753" spans="2:23" x14ac:dyDescent="0.25">
      <c r="B671753" s="1"/>
      <c r="C671753" s="1"/>
      <c r="D671753" s="1">
        <v>1</v>
      </c>
      <c r="E671753" s="1"/>
      <c r="F671753" s="1"/>
      <c r="G671753" s="1"/>
      <c r="H671753" s="1"/>
      <c r="I671753" s="1"/>
      <c r="J671753" s="1"/>
      <c r="K671753" s="1"/>
      <c r="L671753" s="1"/>
      <c r="M671753" s="1"/>
      <c r="N671753" s="1"/>
      <c r="O671753" s="1"/>
      <c r="P671753" s="1"/>
      <c r="Q671753" s="1"/>
      <c r="R671753" s="1"/>
      <c r="S671753" s="1"/>
      <c r="T671753" s="1"/>
      <c r="U671753" s="1"/>
      <c r="V671753" s="1"/>
      <c r="W671753" s="1"/>
    </row>
    <row r="671754" spans="2:23" x14ac:dyDescent="0.25">
      <c r="B671754" s="1">
        <v>1</v>
      </c>
      <c r="C671754" s="1">
        <v>1</v>
      </c>
      <c r="D671754" s="1">
        <v>1</v>
      </c>
      <c r="E671754" s="1"/>
      <c r="F671754" s="1"/>
      <c r="G671754" s="1">
        <v>1</v>
      </c>
      <c r="H671754" s="1">
        <v>1</v>
      </c>
      <c r="I671754" s="1"/>
      <c r="J671754" s="1">
        <v>1</v>
      </c>
      <c r="K671754" s="1">
        <v>1</v>
      </c>
      <c r="L671754" s="1"/>
      <c r="M671754" s="1"/>
      <c r="N671754" s="1"/>
      <c r="O671754" s="1"/>
      <c r="P671754" s="1">
        <v>1</v>
      </c>
      <c r="Q671754" s="1"/>
      <c r="R671754" s="1">
        <v>1</v>
      </c>
      <c r="S671754" s="1"/>
      <c r="T671754" s="1"/>
      <c r="U671754" s="1"/>
      <c r="V671754" s="1"/>
      <c r="W671754" s="1"/>
    </row>
    <row r="671755" spans="2:23" x14ac:dyDescent="0.25">
      <c r="B671755" s="1">
        <v>1</v>
      </c>
      <c r="C671755" s="1">
        <v>1</v>
      </c>
      <c r="D671755" s="1">
        <v>1</v>
      </c>
      <c r="E671755" s="1"/>
      <c r="F671755" s="1"/>
      <c r="G671755" s="1">
        <v>1</v>
      </c>
      <c r="H671755" s="1">
        <v>1</v>
      </c>
      <c r="I671755" s="1"/>
      <c r="J671755" s="1">
        <v>1</v>
      </c>
      <c r="K671755" s="1">
        <v>1</v>
      </c>
      <c r="L671755" s="1"/>
      <c r="M671755" s="1"/>
      <c r="N671755" s="1"/>
      <c r="O671755" s="1"/>
      <c r="P671755" s="1">
        <v>1</v>
      </c>
      <c r="Q671755" s="1"/>
      <c r="R671755" s="1">
        <v>1</v>
      </c>
      <c r="S671755" s="1"/>
      <c r="T671755" s="1"/>
      <c r="U671755" s="1"/>
      <c r="V671755" s="1"/>
      <c r="W671755" s="1"/>
    </row>
    <row r="671756" spans="2:23" x14ac:dyDescent="0.25">
      <c r="B671756" s="1"/>
      <c r="C671756" s="1"/>
      <c r="D671756" s="1">
        <v>1</v>
      </c>
      <c r="E671756" s="1"/>
      <c r="F671756" s="1"/>
      <c r="G671756" s="1"/>
      <c r="H671756" s="1"/>
      <c r="I671756" s="1"/>
      <c r="J671756" s="1"/>
      <c r="K671756" s="1"/>
      <c r="L671756" s="1"/>
      <c r="M671756" s="1"/>
      <c r="N671756" s="1"/>
      <c r="O671756" s="1"/>
      <c r="P671756" s="1"/>
      <c r="Q671756" s="1"/>
      <c r="R671756" s="1"/>
      <c r="S671756" s="1"/>
      <c r="T671756" s="1"/>
      <c r="U671756" s="1"/>
      <c r="V671756" s="1"/>
      <c r="W671756" s="1"/>
    </row>
    <row r="671757" spans="2:23" x14ac:dyDescent="0.25">
      <c r="B671757" s="1">
        <v>1</v>
      </c>
      <c r="C671757" s="1">
        <v>1</v>
      </c>
      <c r="D671757" s="1"/>
      <c r="E671757" s="1">
        <v>1</v>
      </c>
      <c r="F671757" s="1">
        <v>1</v>
      </c>
      <c r="G671757" s="1">
        <v>1</v>
      </c>
      <c r="H671757" s="1">
        <v>1</v>
      </c>
      <c r="I671757" s="1">
        <v>1</v>
      </c>
      <c r="J671757" s="1">
        <v>1</v>
      </c>
      <c r="K671757" s="1">
        <v>1</v>
      </c>
      <c r="L671757" s="1"/>
      <c r="M671757" s="1"/>
      <c r="N671757" s="1"/>
      <c r="O671757" s="1">
        <v>1</v>
      </c>
      <c r="P671757" s="1">
        <v>1</v>
      </c>
      <c r="Q671757" s="1">
        <v>1</v>
      </c>
      <c r="R671757" s="1">
        <v>1</v>
      </c>
      <c r="S671757" s="1"/>
      <c r="T671757" s="1"/>
      <c r="U671757" s="1"/>
      <c r="V671757" s="1"/>
      <c r="W671757" s="1"/>
    </row>
    <row r="671758" spans="2:23" x14ac:dyDescent="0.25">
      <c r="B671758" s="1"/>
      <c r="C671758" s="1"/>
      <c r="D671758" s="1"/>
      <c r="E671758" s="1"/>
      <c r="F671758" s="1"/>
      <c r="G671758" s="1"/>
      <c r="H671758" s="1"/>
      <c r="I671758" s="1"/>
      <c r="J671758" s="1"/>
      <c r="K671758" s="1"/>
      <c r="L671758" s="1"/>
      <c r="M671758" s="1"/>
      <c r="N671758" s="1"/>
      <c r="O671758" s="1"/>
      <c r="P671758" s="1"/>
      <c r="Q671758" s="1"/>
      <c r="R671758" s="1"/>
      <c r="S671758" s="1"/>
      <c r="T671758" s="1"/>
      <c r="U671758" s="1"/>
      <c r="V671758" s="1"/>
      <c r="W671758" s="1"/>
    </row>
    <row r="671759" spans="2:23" x14ac:dyDescent="0.25">
      <c r="B671759" s="1">
        <v>1</v>
      </c>
      <c r="C671759" s="1">
        <v>1</v>
      </c>
      <c r="D671759" s="1"/>
      <c r="E671759" s="1"/>
      <c r="F671759" s="1"/>
      <c r="G671759" s="1">
        <v>1</v>
      </c>
      <c r="H671759" s="1">
        <v>1</v>
      </c>
      <c r="I671759" s="1">
        <v>1</v>
      </c>
      <c r="J671759" s="1">
        <v>1</v>
      </c>
      <c r="K671759" s="1">
        <v>1</v>
      </c>
      <c r="L671759" s="1"/>
      <c r="M671759" s="1"/>
      <c r="N671759" s="1"/>
      <c r="O671759" s="1">
        <v>1</v>
      </c>
      <c r="P671759" s="1">
        <v>1</v>
      </c>
      <c r="Q671759" s="1"/>
      <c r="R671759" s="1">
        <v>1</v>
      </c>
      <c r="S671759" s="1"/>
      <c r="T671759" s="1"/>
      <c r="U671759" s="1"/>
      <c r="V671759" s="1"/>
      <c r="W671759" s="1"/>
    </row>
    <row r="671760" spans="2:23" x14ac:dyDescent="0.25">
      <c r="B671760" s="1"/>
      <c r="C671760" s="1"/>
      <c r="D671760" s="1">
        <v>1</v>
      </c>
      <c r="E671760" s="1"/>
      <c r="F671760" s="1"/>
      <c r="G671760" s="1">
        <v>1</v>
      </c>
      <c r="H671760" s="1">
        <v>1</v>
      </c>
      <c r="I671760" s="1"/>
      <c r="J671760" s="1"/>
      <c r="K671760" s="1"/>
      <c r="L671760" s="1"/>
      <c r="M671760" s="1"/>
      <c r="N671760" s="1"/>
      <c r="O671760" s="1"/>
      <c r="P671760" s="1"/>
      <c r="Q671760" s="1"/>
      <c r="R671760" s="1"/>
      <c r="S671760" s="1"/>
      <c r="T671760" s="1"/>
      <c r="U671760" s="1"/>
      <c r="V671760" s="1"/>
      <c r="W671760" s="1"/>
    </row>
    <row r="671761" spans="2:23" x14ac:dyDescent="0.25">
      <c r="B671761" s="1">
        <v>1</v>
      </c>
      <c r="C671761" s="1"/>
      <c r="D671761" s="1"/>
      <c r="E671761" s="1"/>
      <c r="F671761" s="1"/>
      <c r="G671761" s="1"/>
      <c r="H671761" s="1"/>
      <c r="I671761" s="1"/>
      <c r="J671761" s="1"/>
      <c r="K671761" s="1"/>
      <c r="L671761" s="1"/>
      <c r="M671761" s="1"/>
      <c r="N671761" s="1"/>
      <c r="O671761" s="1"/>
      <c r="P671761" s="1"/>
      <c r="Q671761" s="1"/>
      <c r="R671761" s="1"/>
      <c r="S671761" s="1"/>
      <c r="T671761" s="1"/>
      <c r="U671761" s="1"/>
      <c r="V671761" s="1"/>
      <c r="W671761" s="1"/>
    </row>
    <row r="671762" spans="2:23" x14ac:dyDescent="0.25">
      <c r="B671762" s="1"/>
      <c r="C671762" s="1"/>
      <c r="D671762" s="1">
        <v>1</v>
      </c>
      <c r="E671762" s="1"/>
      <c r="F671762" s="1"/>
      <c r="G671762" s="1"/>
      <c r="H671762" s="1"/>
      <c r="I671762" s="1"/>
      <c r="J671762" s="1"/>
      <c r="K671762" s="1"/>
      <c r="L671762" s="1"/>
      <c r="M671762" s="1"/>
      <c r="N671762" s="1"/>
      <c r="O671762" s="1"/>
      <c r="P671762" s="1"/>
      <c r="Q671762" s="1"/>
      <c r="R671762" s="1"/>
      <c r="S671762" s="1"/>
      <c r="T671762" s="1"/>
      <c r="U671762" s="1"/>
      <c r="V671762" s="1"/>
      <c r="W671762" s="1"/>
    </row>
    <row r="671763" spans="2:23" x14ac:dyDescent="0.25">
      <c r="B671763" s="1">
        <v>1</v>
      </c>
      <c r="C671763" s="1">
        <v>1</v>
      </c>
      <c r="D671763" s="1"/>
      <c r="E671763" s="1">
        <v>1</v>
      </c>
      <c r="F671763" s="1">
        <v>1</v>
      </c>
      <c r="G671763" s="1">
        <v>1</v>
      </c>
      <c r="H671763" s="1">
        <v>1</v>
      </c>
      <c r="I671763" s="1"/>
      <c r="J671763" s="1">
        <v>1</v>
      </c>
      <c r="K671763" s="1">
        <v>1</v>
      </c>
      <c r="L671763" s="1">
        <v>1</v>
      </c>
      <c r="M671763" s="1"/>
      <c r="N671763" s="1">
        <v>1</v>
      </c>
      <c r="O671763" s="1">
        <v>1</v>
      </c>
      <c r="P671763" s="1">
        <v>1</v>
      </c>
      <c r="Q671763" s="1">
        <v>1</v>
      </c>
      <c r="R671763" s="1">
        <v>1</v>
      </c>
      <c r="S671763" s="1"/>
      <c r="T671763" s="1"/>
      <c r="U671763" s="1"/>
      <c r="V671763" s="1"/>
      <c r="W671763" s="1"/>
    </row>
    <row r="671764" spans="2:23" x14ac:dyDescent="0.25">
      <c r="B671764" s="1">
        <v>1</v>
      </c>
      <c r="C671764" s="1">
        <v>1</v>
      </c>
      <c r="D671764" s="1"/>
      <c r="E671764" s="1"/>
      <c r="F671764" s="1"/>
      <c r="G671764" s="1"/>
      <c r="H671764" s="1">
        <v>1</v>
      </c>
      <c r="I671764" s="1"/>
      <c r="J671764" s="1">
        <v>1</v>
      </c>
      <c r="K671764" s="1">
        <v>1</v>
      </c>
      <c r="L671764" s="1"/>
      <c r="M671764" s="1"/>
      <c r="N671764" s="1"/>
      <c r="O671764" s="1"/>
      <c r="P671764" s="1">
        <v>1</v>
      </c>
      <c r="Q671764" s="1">
        <v>1</v>
      </c>
      <c r="R671764" s="1"/>
      <c r="S671764" s="1"/>
      <c r="T671764" s="1"/>
      <c r="U671764" s="1"/>
      <c r="V671764" s="1"/>
      <c r="W671764" s="1"/>
    </row>
    <row r="671765" spans="2:23" x14ac:dyDescent="0.25">
      <c r="B671765" s="1">
        <v>1</v>
      </c>
      <c r="C671765" s="1">
        <v>1</v>
      </c>
      <c r="D671765" s="1"/>
      <c r="E671765" s="1"/>
      <c r="F671765" s="1">
        <v>1</v>
      </c>
      <c r="G671765" s="1">
        <v>1</v>
      </c>
      <c r="H671765" s="1">
        <v>1</v>
      </c>
      <c r="I671765" s="1"/>
      <c r="J671765" s="1">
        <v>1</v>
      </c>
      <c r="K671765" s="1">
        <v>1</v>
      </c>
      <c r="L671765" s="1">
        <v>1</v>
      </c>
      <c r="M671765" s="1"/>
      <c r="N671765" s="1">
        <v>1</v>
      </c>
      <c r="O671765" s="1">
        <v>1</v>
      </c>
      <c r="P671765" s="1">
        <v>1</v>
      </c>
      <c r="Q671765" s="1">
        <v>1</v>
      </c>
      <c r="R671765" s="1">
        <v>1</v>
      </c>
      <c r="S671765" s="1"/>
      <c r="T671765" s="1"/>
      <c r="U671765" s="1"/>
      <c r="V671765" s="1"/>
      <c r="W671765" s="1"/>
    </row>
    <row r="671766" spans="2:23" x14ac:dyDescent="0.25">
      <c r="B671766" s="1"/>
      <c r="C671766" s="1"/>
      <c r="D671766" s="1"/>
      <c r="E671766" s="1"/>
      <c r="F671766" s="1"/>
      <c r="G671766" s="1"/>
      <c r="H671766" s="1"/>
      <c r="I671766" s="1"/>
      <c r="J671766" s="1"/>
      <c r="K671766" s="1"/>
      <c r="L671766" s="1"/>
      <c r="M671766" s="1"/>
      <c r="N671766" s="1"/>
      <c r="O671766" s="1"/>
      <c r="P671766" s="1"/>
      <c r="Q671766" s="1"/>
      <c r="R671766" s="1"/>
      <c r="S671766" s="1"/>
      <c r="T671766" s="1"/>
      <c r="U671766" s="1"/>
      <c r="V671766" s="1"/>
      <c r="W671766" s="1"/>
    </row>
    <row r="671767" spans="2:23" x14ac:dyDescent="0.25">
      <c r="B671767" s="1">
        <v>1</v>
      </c>
      <c r="C671767" s="1">
        <v>1</v>
      </c>
      <c r="D671767" s="1"/>
      <c r="E671767" s="1"/>
      <c r="F671767" s="1"/>
      <c r="G671767" s="1"/>
      <c r="H671767" s="1">
        <v>1</v>
      </c>
      <c r="I671767" s="1"/>
      <c r="J671767" s="1"/>
      <c r="K671767" s="1"/>
      <c r="L671767" s="1"/>
      <c r="M671767" s="1"/>
      <c r="N671767" s="1"/>
      <c r="O671767" s="1"/>
      <c r="P671767" s="1"/>
      <c r="Q671767" s="1"/>
      <c r="R671767" s="1"/>
      <c r="S671767" s="1"/>
      <c r="T671767" s="1"/>
      <c r="U671767" s="1"/>
      <c r="V671767" s="1"/>
      <c r="W671767" s="1"/>
    </row>
    <row r="671768" spans="2:23" x14ac:dyDescent="0.25">
      <c r="B671768" s="1"/>
      <c r="C671768" s="1"/>
      <c r="D671768" s="1"/>
      <c r="E671768" s="1"/>
      <c r="F671768" s="1"/>
      <c r="G671768" s="1">
        <v>1</v>
      </c>
      <c r="H671768" s="1">
        <v>1</v>
      </c>
      <c r="I671768" s="1"/>
      <c r="J671768" s="1">
        <v>1</v>
      </c>
      <c r="K671768" s="1"/>
      <c r="L671768" s="1"/>
      <c r="M671768" s="1"/>
      <c r="N671768" s="1"/>
      <c r="O671768" s="1"/>
      <c r="P671768" s="1">
        <v>1</v>
      </c>
      <c r="Q671768" s="1">
        <v>1</v>
      </c>
      <c r="R671768" s="1">
        <v>1</v>
      </c>
      <c r="S671768" s="1"/>
      <c r="T671768" s="1"/>
      <c r="U671768" s="1"/>
      <c r="V671768" s="1"/>
      <c r="W671768" s="1"/>
    </row>
    <row r="671769" spans="2:23" x14ac:dyDescent="0.25">
      <c r="B671769" s="1">
        <v>1</v>
      </c>
      <c r="C671769" s="1">
        <v>1</v>
      </c>
      <c r="D671769" s="1"/>
      <c r="E671769" s="1"/>
      <c r="F671769" s="1"/>
      <c r="G671769" s="1">
        <v>1</v>
      </c>
      <c r="H671769" s="1">
        <v>1</v>
      </c>
      <c r="I671769" s="1"/>
      <c r="J671769" s="1">
        <v>1</v>
      </c>
      <c r="K671769" s="1">
        <v>1</v>
      </c>
      <c r="L671769" s="1"/>
      <c r="M671769" s="1"/>
      <c r="N671769" s="1"/>
      <c r="O671769" s="1"/>
      <c r="P671769" s="1">
        <v>1</v>
      </c>
      <c r="Q671769" s="1"/>
      <c r="R671769" s="1">
        <v>1</v>
      </c>
      <c r="S671769" s="1"/>
      <c r="T671769" s="1"/>
      <c r="U671769" s="1"/>
      <c r="V671769" s="1"/>
      <c r="W671769" s="1"/>
    </row>
    <row r="671770" spans="2:23" x14ac:dyDescent="0.25">
      <c r="B671770" s="1">
        <v>1</v>
      </c>
      <c r="C671770" s="1">
        <v>1</v>
      </c>
      <c r="D671770" s="1">
        <v>1</v>
      </c>
      <c r="E671770" s="1"/>
      <c r="F671770" s="1">
        <v>1</v>
      </c>
      <c r="G671770" s="1">
        <v>1</v>
      </c>
      <c r="H671770" s="1">
        <v>1</v>
      </c>
      <c r="I671770" s="1"/>
      <c r="J671770" s="1">
        <v>1</v>
      </c>
      <c r="K671770" s="1">
        <v>1</v>
      </c>
      <c r="L671770" s="1"/>
      <c r="M671770" s="1"/>
      <c r="N671770" s="1"/>
      <c r="O671770" s="1"/>
      <c r="P671770" s="1">
        <v>1</v>
      </c>
      <c r="Q671770" s="1">
        <v>1</v>
      </c>
      <c r="R671770" s="1">
        <v>1</v>
      </c>
      <c r="S671770" s="1"/>
      <c r="T671770" s="1"/>
      <c r="U671770" s="1"/>
      <c r="V671770" s="1"/>
      <c r="W671770" s="1"/>
    </row>
    <row r="671771" spans="2:23" x14ac:dyDescent="0.25">
      <c r="B671771" s="1"/>
      <c r="C671771" s="1"/>
      <c r="D671771" s="1">
        <v>1</v>
      </c>
      <c r="E671771" s="1"/>
      <c r="F671771" s="1"/>
      <c r="G671771" s="1"/>
      <c r="H671771" s="1"/>
      <c r="I671771" s="1"/>
      <c r="J671771" s="1"/>
      <c r="K671771" s="1"/>
      <c r="L671771" s="1"/>
      <c r="M671771" s="1"/>
      <c r="N671771" s="1"/>
      <c r="O671771" s="1"/>
      <c r="P671771" s="1"/>
      <c r="Q671771" s="1"/>
      <c r="R671771" s="1"/>
      <c r="S671771" s="1"/>
      <c r="T671771" s="1"/>
      <c r="U671771" s="1"/>
      <c r="V671771" s="1"/>
      <c r="W671771" s="1"/>
    </row>
    <row r="671772" spans="2:23" x14ac:dyDescent="0.25">
      <c r="B671772" s="1">
        <v>1</v>
      </c>
      <c r="C671772" s="1">
        <v>1</v>
      </c>
      <c r="D671772" s="1"/>
      <c r="E671772" s="1">
        <v>1</v>
      </c>
      <c r="F671772" s="1">
        <v>1</v>
      </c>
      <c r="G671772" s="1">
        <v>1</v>
      </c>
      <c r="H671772" s="1">
        <v>1</v>
      </c>
      <c r="I671772" s="1"/>
      <c r="J671772" s="1"/>
      <c r="K671772" s="1"/>
      <c r="L671772" s="1"/>
      <c r="M671772" s="1"/>
      <c r="N671772" s="1"/>
      <c r="O671772" s="1"/>
      <c r="P671772" s="1">
        <v>1</v>
      </c>
      <c r="Q671772" s="1">
        <v>1</v>
      </c>
      <c r="R671772" s="1"/>
      <c r="S671772" s="1"/>
      <c r="T671772" s="1"/>
      <c r="U671772" s="1"/>
      <c r="V671772" s="1"/>
      <c r="W671772" s="1"/>
    </row>
    <row r="671773" spans="2:23" x14ac:dyDescent="0.25">
      <c r="B671773" s="1">
        <v>1</v>
      </c>
      <c r="C671773" s="1"/>
      <c r="D671773" s="1"/>
      <c r="E671773" s="1"/>
      <c r="F671773" s="1"/>
      <c r="G671773" s="1">
        <v>1</v>
      </c>
      <c r="H671773" s="1">
        <v>1</v>
      </c>
      <c r="I671773" s="1">
        <v>1</v>
      </c>
      <c r="J671773" s="1">
        <v>1</v>
      </c>
      <c r="K671773" s="1">
        <v>1</v>
      </c>
      <c r="L671773" s="1">
        <v>1</v>
      </c>
      <c r="M671773" s="1"/>
      <c r="N671773" s="1"/>
      <c r="O671773" s="1"/>
      <c r="P671773" s="1">
        <v>1</v>
      </c>
      <c r="Q671773" s="1">
        <v>1</v>
      </c>
      <c r="R671773" s="1">
        <v>1</v>
      </c>
      <c r="S671773" s="1"/>
      <c r="T671773" s="1"/>
      <c r="U671773" s="1"/>
      <c r="V671773" s="1"/>
      <c r="W671773" s="1"/>
    </row>
    <row r="671774" spans="2:23" x14ac:dyDescent="0.25">
      <c r="B671774" s="1">
        <v>1</v>
      </c>
      <c r="C671774" s="1">
        <v>1</v>
      </c>
      <c r="D671774" s="1">
        <v>1</v>
      </c>
      <c r="E671774" s="1">
        <v>1</v>
      </c>
      <c r="F671774" s="1">
        <v>1</v>
      </c>
      <c r="G671774" s="1">
        <v>1</v>
      </c>
      <c r="H671774" s="1">
        <v>1</v>
      </c>
      <c r="I671774" s="1">
        <v>1</v>
      </c>
      <c r="J671774" s="1">
        <v>1</v>
      </c>
      <c r="K671774" s="1">
        <v>1</v>
      </c>
      <c r="L671774" s="1">
        <v>1</v>
      </c>
      <c r="M671774" s="1"/>
      <c r="N671774" s="1">
        <v>1</v>
      </c>
      <c r="O671774" s="1"/>
      <c r="P671774" s="1">
        <v>1</v>
      </c>
      <c r="Q671774" s="1">
        <v>1</v>
      </c>
      <c r="R671774" s="1">
        <v>1</v>
      </c>
      <c r="S671774" s="1"/>
      <c r="T671774" s="1"/>
      <c r="U671774" s="1"/>
      <c r="V671774" s="1"/>
      <c r="W671774" s="1"/>
    </row>
    <row r="671775" spans="2:23" x14ac:dyDescent="0.25">
      <c r="B671775" s="1">
        <v>1</v>
      </c>
      <c r="C671775" s="1">
        <v>1</v>
      </c>
      <c r="D671775" s="1"/>
      <c r="E671775" s="1">
        <v>1</v>
      </c>
      <c r="F671775" s="1">
        <v>1</v>
      </c>
      <c r="G671775" s="1">
        <v>1</v>
      </c>
      <c r="H671775" s="1">
        <v>1</v>
      </c>
      <c r="I671775" s="1">
        <v>1</v>
      </c>
      <c r="J671775" s="1">
        <v>1</v>
      </c>
      <c r="K671775" s="1">
        <v>1</v>
      </c>
      <c r="L671775" s="1"/>
      <c r="M671775" s="1"/>
      <c r="N671775" s="1"/>
      <c r="O671775" s="1">
        <v>1</v>
      </c>
      <c r="P671775" s="1">
        <v>1</v>
      </c>
      <c r="Q671775" s="1">
        <v>1</v>
      </c>
      <c r="R671775" s="1">
        <v>1</v>
      </c>
      <c r="S671775" s="1"/>
      <c r="T671775" s="1"/>
      <c r="U671775" s="1"/>
      <c r="V671775" s="1"/>
      <c r="W671775" s="1"/>
    </row>
    <row r="671776" spans="2:23" x14ac:dyDescent="0.25">
      <c r="B671776" s="1">
        <v>1</v>
      </c>
      <c r="C671776" s="1">
        <v>1</v>
      </c>
      <c r="D671776" s="1">
        <v>1</v>
      </c>
      <c r="E671776" s="1">
        <v>1</v>
      </c>
      <c r="F671776" s="1"/>
      <c r="G671776" s="1">
        <v>1</v>
      </c>
      <c r="H671776" s="1">
        <v>1</v>
      </c>
      <c r="I671776" s="1">
        <v>1</v>
      </c>
      <c r="J671776" s="1">
        <v>1</v>
      </c>
      <c r="K671776" s="1">
        <v>1</v>
      </c>
      <c r="L671776" s="1">
        <v>1</v>
      </c>
      <c r="M671776" s="1"/>
      <c r="N671776" s="1">
        <v>1</v>
      </c>
      <c r="O671776" s="1"/>
      <c r="P671776" s="1">
        <v>1</v>
      </c>
      <c r="Q671776" s="1">
        <v>1</v>
      </c>
      <c r="R671776" s="1">
        <v>1</v>
      </c>
      <c r="S671776" s="1"/>
      <c r="T671776" s="1"/>
      <c r="U671776" s="1"/>
      <c r="V671776" s="1"/>
      <c r="W671776" s="1"/>
    </row>
    <row r="671777" spans="2:23" x14ac:dyDescent="0.25">
      <c r="B671777" s="1">
        <v>1</v>
      </c>
      <c r="C671777" s="1"/>
      <c r="D671777" s="1"/>
      <c r="E671777" s="1"/>
      <c r="F671777" s="1"/>
      <c r="G671777" s="1">
        <v>1</v>
      </c>
      <c r="H671777" s="1">
        <v>1</v>
      </c>
      <c r="I671777" s="1">
        <v>1</v>
      </c>
      <c r="J671777" s="1">
        <v>1</v>
      </c>
      <c r="K671777" s="1">
        <v>1</v>
      </c>
      <c r="L671777" s="1">
        <v>1</v>
      </c>
      <c r="M671777" s="1"/>
      <c r="N671777" s="1">
        <v>1</v>
      </c>
      <c r="O671777" s="1"/>
      <c r="P671777" s="1">
        <v>1</v>
      </c>
      <c r="Q671777" s="1">
        <v>1</v>
      </c>
      <c r="R671777" s="1">
        <v>1</v>
      </c>
      <c r="S671777" s="1"/>
      <c r="T671777" s="1"/>
      <c r="U671777" s="1"/>
      <c r="V671777" s="1"/>
      <c r="W671777" s="1"/>
    </row>
    <row r="671778" spans="2:23" x14ac:dyDescent="0.25">
      <c r="B671778" s="1">
        <v>1</v>
      </c>
      <c r="C671778" s="1"/>
      <c r="D671778" s="1"/>
      <c r="E671778" s="1"/>
      <c r="F671778" s="1">
        <v>1</v>
      </c>
      <c r="G671778" s="1">
        <v>1</v>
      </c>
      <c r="H671778" s="1">
        <v>1</v>
      </c>
      <c r="I671778" s="1">
        <v>1</v>
      </c>
      <c r="J671778" s="1">
        <v>1</v>
      </c>
      <c r="K671778" s="1">
        <v>1</v>
      </c>
      <c r="L671778" s="1">
        <v>1</v>
      </c>
      <c r="M671778" s="1"/>
      <c r="N671778" s="1">
        <v>1</v>
      </c>
      <c r="O671778" s="1"/>
      <c r="P671778" s="1">
        <v>1</v>
      </c>
      <c r="Q671778" s="1">
        <v>1</v>
      </c>
      <c r="R671778" s="1">
        <v>1</v>
      </c>
      <c r="S671778" s="1"/>
      <c r="T671778" s="1"/>
      <c r="U671778" s="1"/>
      <c r="V671778" s="1"/>
      <c r="W671778" s="1"/>
    </row>
    <row r="671779" spans="2:23" x14ac:dyDescent="0.25">
      <c r="B671779" s="1"/>
      <c r="C671779" s="1"/>
      <c r="D671779" s="1"/>
      <c r="E671779" s="1"/>
      <c r="F671779" s="1"/>
      <c r="G671779" s="1">
        <v>1</v>
      </c>
      <c r="H671779" s="1">
        <v>1</v>
      </c>
      <c r="I671779" s="1">
        <v>1</v>
      </c>
      <c r="J671779" s="1">
        <v>1</v>
      </c>
      <c r="K671779" s="1"/>
      <c r="L671779" s="1"/>
      <c r="M671779" s="1"/>
      <c r="N671779" s="1"/>
      <c r="O671779" s="1"/>
      <c r="P671779" s="1">
        <v>1</v>
      </c>
      <c r="Q671779" s="1"/>
      <c r="R671779" s="1">
        <v>1</v>
      </c>
      <c r="S671779" s="1"/>
      <c r="T671779" s="1"/>
      <c r="U671779" s="1"/>
      <c r="V671779" s="1"/>
      <c r="W671779" s="1"/>
    </row>
    <row r="671780" spans="2:23" x14ac:dyDescent="0.25">
      <c r="B671780" s="1"/>
      <c r="C671780" s="1"/>
      <c r="D671780" s="1">
        <v>1</v>
      </c>
      <c r="E671780" s="1"/>
      <c r="F671780" s="1"/>
      <c r="G671780" s="1"/>
      <c r="H671780" s="1"/>
      <c r="I671780" s="1"/>
      <c r="J671780" s="1"/>
      <c r="K671780" s="1"/>
      <c r="L671780" s="1"/>
      <c r="M671780" s="1"/>
      <c r="N671780" s="1"/>
      <c r="O671780" s="1"/>
      <c r="P671780" s="1"/>
      <c r="Q671780" s="1"/>
      <c r="R671780" s="1"/>
      <c r="S671780" s="1"/>
      <c r="T671780" s="1"/>
      <c r="U671780" s="1"/>
      <c r="V671780" s="1"/>
      <c r="W671780" s="1"/>
    </row>
    <row r="671781" spans="2:23" x14ac:dyDescent="0.25">
      <c r="B671781" s="1">
        <v>1</v>
      </c>
      <c r="C671781" s="1"/>
      <c r="D671781" s="1"/>
      <c r="E671781" s="1"/>
      <c r="F671781" s="1"/>
      <c r="G671781" s="1"/>
      <c r="H671781" s="1">
        <v>1</v>
      </c>
      <c r="I671781" s="1">
        <v>1</v>
      </c>
      <c r="J671781" s="1">
        <v>1</v>
      </c>
      <c r="K671781" s="1">
        <v>1</v>
      </c>
      <c r="L671781" s="1"/>
      <c r="M671781" s="1"/>
      <c r="N671781" s="1"/>
      <c r="O671781" s="1"/>
      <c r="P671781" s="1"/>
      <c r="Q671781" s="1"/>
      <c r="R671781" s="1"/>
      <c r="S671781" s="1"/>
      <c r="T671781" s="1"/>
      <c r="U671781" s="1"/>
      <c r="V671781" s="1"/>
      <c r="W671781" s="1"/>
    </row>
    <row r="671782" spans="2:23" x14ac:dyDescent="0.25">
      <c r="B671782" s="1">
        <v>1</v>
      </c>
      <c r="C671782" s="1">
        <v>1</v>
      </c>
      <c r="D671782" s="1">
        <v>1</v>
      </c>
      <c r="E671782" s="1"/>
      <c r="F671782" s="1"/>
      <c r="G671782" s="1">
        <v>1</v>
      </c>
      <c r="H671782" s="1">
        <v>1</v>
      </c>
      <c r="I671782" s="1"/>
      <c r="J671782" s="1"/>
      <c r="K671782" s="1"/>
      <c r="L671782" s="1"/>
      <c r="M671782" s="1"/>
      <c r="N671782" s="1"/>
      <c r="O671782" s="1"/>
      <c r="P671782" s="1"/>
      <c r="Q671782" s="1"/>
      <c r="R671782" s="1"/>
      <c r="S671782" s="1"/>
      <c r="T671782" s="1"/>
      <c r="U671782" s="1"/>
      <c r="V671782" s="1"/>
      <c r="W671782" s="1"/>
    </row>
    <row r="671783" spans="2:23" x14ac:dyDescent="0.25">
      <c r="B671783" s="1">
        <v>1</v>
      </c>
      <c r="C671783" s="1"/>
      <c r="D671783" s="1"/>
      <c r="E671783" s="1"/>
      <c r="F671783" s="1"/>
      <c r="G671783" s="1"/>
      <c r="H671783" s="1">
        <v>1</v>
      </c>
      <c r="I671783" s="1"/>
      <c r="J671783" s="1">
        <v>1</v>
      </c>
      <c r="K671783" s="1">
        <v>1</v>
      </c>
      <c r="L671783" s="1"/>
      <c r="M671783" s="1"/>
      <c r="N671783" s="1"/>
      <c r="O671783" s="1"/>
      <c r="P671783" s="1"/>
      <c r="Q671783" s="1"/>
      <c r="R671783" s="1"/>
      <c r="S671783" s="1"/>
      <c r="T671783" s="1"/>
      <c r="U671783" s="1"/>
      <c r="V671783" s="1"/>
      <c r="W671783" s="1"/>
    </row>
    <row r="671784" spans="2:23" x14ac:dyDescent="0.25">
      <c r="B671784" s="1">
        <v>1</v>
      </c>
      <c r="C671784" s="1"/>
      <c r="D671784" s="1"/>
      <c r="E671784" s="1"/>
      <c r="F671784" s="1"/>
      <c r="G671784" s="1"/>
      <c r="H671784" s="1">
        <v>1</v>
      </c>
      <c r="I671784" s="1"/>
      <c r="J671784" s="1">
        <v>1</v>
      </c>
      <c r="K671784" s="1">
        <v>1</v>
      </c>
      <c r="L671784" s="1"/>
      <c r="M671784" s="1"/>
      <c r="N671784" s="1"/>
      <c r="O671784" s="1"/>
      <c r="P671784" s="1"/>
      <c r="Q671784" s="1"/>
      <c r="R671784" s="1"/>
      <c r="S671784" s="1"/>
      <c r="T671784" s="1"/>
      <c r="U671784" s="1"/>
      <c r="V671784" s="1"/>
      <c r="W671784" s="1"/>
    </row>
    <row r="671785" spans="2:23" x14ac:dyDescent="0.25">
      <c r="B671785" s="1">
        <v>1</v>
      </c>
      <c r="C671785" s="1">
        <v>1</v>
      </c>
      <c r="D671785" s="1"/>
      <c r="E671785" s="1"/>
      <c r="F671785" s="1"/>
      <c r="G671785" s="1"/>
      <c r="H671785" s="1">
        <v>1</v>
      </c>
      <c r="I671785" s="1"/>
      <c r="J671785" s="1">
        <v>1</v>
      </c>
      <c r="K671785" s="1">
        <v>1</v>
      </c>
      <c r="L671785" s="1"/>
      <c r="M671785" s="1"/>
      <c r="N671785" s="1"/>
      <c r="O671785" s="1"/>
      <c r="P671785" s="1"/>
      <c r="Q671785" s="1"/>
      <c r="R671785" s="1"/>
      <c r="S671785" s="1"/>
      <c r="T671785" s="1"/>
      <c r="U671785" s="1"/>
      <c r="V671785" s="1"/>
      <c r="W671785" s="1"/>
    </row>
    <row r="671786" spans="2:23" x14ac:dyDescent="0.25">
      <c r="B671786" s="1">
        <v>1</v>
      </c>
      <c r="C671786" s="1">
        <v>1</v>
      </c>
      <c r="D671786" s="1"/>
      <c r="E671786" s="1"/>
      <c r="F671786" s="1"/>
      <c r="G671786" s="1"/>
      <c r="H671786" s="1">
        <v>1</v>
      </c>
      <c r="I671786" s="1"/>
      <c r="J671786" s="1"/>
      <c r="K671786" s="1"/>
      <c r="L671786" s="1"/>
      <c r="M671786" s="1"/>
      <c r="N671786" s="1"/>
      <c r="O671786" s="1"/>
      <c r="P671786" s="1"/>
      <c r="Q671786" s="1"/>
      <c r="R671786" s="1"/>
      <c r="S671786" s="1"/>
      <c r="T671786" s="1"/>
      <c r="U671786" s="1"/>
      <c r="V671786" s="1"/>
      <c r="W671786" s="1"/>
    </row>
    <row r="671787" spans="2:23" x14ac:dyDescent="0.25">
      <c r="B671787" s="1">
        <v>1</v>
      </c>
      <c r="C671787" s="1">
        <v>1</v>
      </c>
      <c r="D671787" s="1"/>
      <c r="E671787" s="1"/>
      <c r="F671787" s="1"/>
      <c r="G671787" s="1"/>
      <c r="H671787" s="1">
        <v>1</v>
      </c>
      <c r="I671787" s="1"/>
      <c r="J671787" s="1">
        <v>1</v>
      </c>
      <c r="K671787" s="1">
        <v>1</v>
      </c>
      <c r="L671787" s="1"/>
      <c r="M671787" s="1"/>
      <c r="N671787" s="1"/>
      <c r="O671787" s="1"/>
      <c r="P671787" s="1"/>
      <c r="Q671787" s="1"/>
      <c r="R671787" s="1"/>
      <c r="S671787" s="1"/>
      <c r="T671787" s="1"/>
      <c r="U671787" s="1"/>
      <c r="V671787" s="1"/>
      <c r="W671787" s="1"/>
    </row>
    <row r="671788" spans="2:23" x14ac:dyDescent="0.25">
      <c r="B671788" s="1"/>
      <c r="C671788" s="1"/>
      <c r="D671788" s="1"/>
      <c r="E671788" s="1"/>
      <c r="F671788" s="1"/>
      <c r="G671788" s="1"/>
      <c r="H671788" s="1"/>
      <c r="I671788" s="1"/>
      <c r="J671788" s="1"/>
      <c r="K671788" s="1"/>
      <c r="L671788" s="1"/>
      <c r="M671788" s="1"/>
      <c r="N671788" s="1"/>
      <c r="O671788" s="1"/>
      <c r="P671788" s="1"/>
      <c r="Q671788" s="1"/>
      <c r="R671788" s="1"/>
      <c r="S671788" s="1"/>
      <c r="T671788" s="1"/>
      <c r="U671788" s="1"/>
      <c r="V671788" s="1"/>
      <c r="W671788" s="1"/>
    </row>
    <row r="671789" spans="2:23" x14ac:dyDescent="0.25">
      <c r="B671789" s="1">
        <v>1</v>
      </c>
      <c r="C671789" s="1"/>
      <c r="D671789" s="1">
        <v>1</v>
      </c>
      <c r="E671789" s="1">
        <v>1</v>
      </c>
      <c r="F671789" s="1">
        <v>1</v>
      </c>
      <c r="G671789" s="1">
        <v>1</v>
      </c>
      <c r="H671789" s="1">
        <v>1</v>
      </c>
      <c r="I671789" s="1"/>
      <c r="J671789" s="1">
        <v>1</v>
      </c>
      <c r="K671789" s="1">
        <v>1</v>
      </c>
      <c r="L671789" s="1"/>
      <c r="M671789" s="1"/>
      <c r="N671789" s="1"/>
      <c r="O671789" s="1"/>
      <c r="P671789" s="1">
        <v>1</v>
      </c>
      <c r="Q671789" s="1">
        <v>1</v>
      </c>
      <c r="R671789" s="1">
        <v>1</v>
      </c>
      <c r="S671789" s="1"/>
      <c r="T671789" s="1"/>
      <c r="U671789" s="1"/>
      <c r="V671789" s="1"/>
      <c r="W671789" s="1"/>
    </row>
    <row r="671790" spans="2:23" x14ac:dyDescent="0.25">
      <c r="B671790" s="1">
        <v>1</v>
      </c>
      <c r="C671790" s="1">
        <v>1</v>
      </c>
      <c r="D671790" s="1">
        <v>1</v>
      </c>
      <c r="E671790" s="1">
        <v>1</v>
      </c>
      <c r="F671790" s="1">
        <v>1</v>
      </c>
      <c r="G671790" s="1">
        <v>1</v>
      </c>
      <c r="H671790" s="1">
        <v>1</v>
      </c>
      <c r="I671790" s="1"/>
      <c r="J671790" s="1">
        <v>1</v>
      </c>
      <c r="K671790" s="1">
        <v>1</v>
      </c>
      <c r="L671790" s="1">
        <v>1</v>
      </c>
      <c r="M671790" s="10">
        <v>0</v>
      </c>
      <c r="N671790" s="1">
        <v>1</v>
      </c>
      <c r="O671790" s="1"/>
      <c r="P671790" s="1">
        <v>1</v>
      </c>
      <c r="Q671790" s="1">
        <v>1</v>
      </c>
      <c r="R671790" s="1">
        <v>1</v>
      </c>
      <c r="S671790" s="1"/>
      <c r="T671790" s="1"/>
      <c r="U671790" s="1"/>
      <c r="V671790" s="1"/>
      <c r="W671790" s="1"/>
    </row>
    <row r="671791" spans="2:23" x14ac:dyDescent="0.25">
      <c r="B671791" s="1">
        <v>1</v>
      </c>
      <c r="C671791" s="1">
        <v>1</v>
      </c>
      <c r="D671791" s="1"/>
      <c r="E671791" s="1"/>
      <c r="F671791" s="1"/>
      <c r="G671791" s="1"/>
      <c r="H671791" s="1">
        <v>1</v>
      </c>
      <c r="I671791" s="1"/>
      <c r="J671791" s="1">
        <v>1</v>
      </c>
      <c r="K671791" s="1">
        <v>1</v>
      </c>
      <c r="L671791" s="1"/>
      <c r="M671791" s="1"/>
      <c r="N671791" s="1"/>
      <c r="O671791" s="1"/>
      <c r="P671791" s="1"/>
      <c r="Q671791" s="1"/>
      <c r="R671791" s="1"/>
      <c r="S671791" s="1"/>
      <c r="T671791" s="1"/>
      <c r="U671791" s="1"/>
      <c r="V671791" s="1"/>
      <c r="W671791" s="1"/>
    </row>
    <row r="688130" spans="2:23" x14ac:dyDescent="0.25">
      <c r="B688130" s="1" t="s">
        <v>38</v>
      </c>
      <c r="C688130" s="1" t="s">
        <v>38</v>
      </c>
      <c r="D688130" s="1" t="s">
        <v>38</v>
      </c>
      <c r="E688130" s="1" t="s">
        <v>38</v>
      </c>
      <c r="F688130" s="1" t="s">
        <v>38</v>
      </c>
      <c r="G688130" s="1" t="s">
        <v>43</v>
      </c>
      <c r="H688130" s="1" t="s">
        <v>44</v>
      </c>
      <c r="I688130" s="1" t="s">
        <v>44</v>
      </c>
      <c r="J688130" s="1" t="s">
        <v>44</v>
      </c>
      <c r="K688130" s="1" t="s">
        <v>44</v>
      </c>
      <c r="L688130" s="1" t="s">
        <v>44</v>
      </c>
      <c r="M688130" s="1" t="s">
        <v>44</v>
      </c>
      <c r="N688130" s="1" t="s">
        <v>44</v>
      </c>
      <c r="O688130" s="1" t="s">
        <v>44</v>
      </c>
      <c r="P688130" s="1" t="s">
        <v>44</v>
      </c>
      <c r="Q688130" s="1" t="s">
        <v>44</v>
      </c>
      <c r="R688130" s="1" t="s">
        <v>44</v>
      </c>
      <c r="S688130" s="1" t="s">
        <v>44</v>
      </c>
      <c r="T688130" s="1" t="s">
        <v>44</v>
      </c>
      <c r="U688130" s="1" t="s">
        <v>44</v>
      </c>
      <c r="V688130" s="1" t="s">
        <v>44</v>
      </c>
      <c r="W688130" s="1" t="s">
        <v>44</v>
      </c>
    </row>
    <row r="688131" spans="2:23" x14ac:dyDescent="0.25">
      <c r="B688131" s="1" t="s">
        <v>39</v>
      </c>
      <c r="C688131" s="1" t="s">
        <v>123</v>
      </c>
      <c r="D688131" s="1" t="s">
        <v>40</v>
      </c>
      <c r="E688131" s="1" t="s">
        <v>41</v>
      </c>
      <c r="F688131" s="1" t="s">
        <v>42</v>
      </c>
      <c r="G688131" s="1" t="s">
        <v>43</v>
      </c>
      <c r="H688131" s="1" t="s">
        <v>45</v>
      </c>
      <c r="I688131" s="1" t="s">
        <v>46</v>
      </c>
      <c r="J688131" s="1" t="s">
        <v>47</v>
      </c>
      <c r="K688131" s="1" t="s">
        <v>48</v>
      </c>
      <c r="L688131" s="1" t="s">
        <v>49</v>
      </c>
      <c r="M688131" s="1" t="s">
        <v>50</v>
      </c>
      <c r="N688131" s="1" t="s">
        <v>51</v>
      </c>
      <c r="O688131" s="1" t="s">
        <v>52</v>
      </c>
      <c r="P688131" s="1" t="s">
        <v>53</v>
      </c>
      <c r="Q688131" s="1" t="s">
        <v>124</v>
      </c>
      <c r="R688131" s="1" t="s">
        <v>125</v>
      </c>
      <c r="S688131" s="1" t="s">
        <v>54</v>
      </c>
      <c r="T688131" s="1" t="s">
        <v>55</v>
      </c>
      <c r="U688131" s="1" t="s">
        <v>56</v>
      </c>
      <c r="V688131" s="1" t="s">
        <v>57</v>
      </c>
      <c r="W688131" s="1" t="s">
        <v>58</v>
      </c>
    </row>
    <row r="688132" spans="2:23" x14ac:dyDescent="0.25">
      <c r="B688132" s="1">
        <v>1</v>
      </c>
      <c r="C688132" s="1"/>
      <c r="D688132" s="1"/>
      <c r="E688132" s="1"/>
      <c r="F688132" s="1"/>
      <c r="G688132" s="1"/>
      <c r="H688132" s="1">
        <v>1</v>
      </c>
      <c r="I688132" s="1"/>
      <c r="J688132" s="1">
        <v>1</v>
      </c>
      <c r="K688132" s="1">
        <v>1</v>
      </c>
      <c r="L688132" s="1"/>
      <c r="M688132" s="1"/>
      <c r="N688132" s="1"/>
      <c r="O688132" s="1">
        <v>1</v>
      </c>
      <c r="P688132" s="1"/>
      <c r="Q688132" s="1"/>
      <c r="R688132" s="1"/>
      <c r="S688132" s="1"/>
      <c r="T688132" s="1"/>
      <c r="U688132" s="1"/>
      <c r="V688132" s="1"/>
      <c r="W688132" s="1"/>
    </row>
    <row r="688133" spans="2:23" x14ac:dyDescent="0.25">
      <c r="B688133" s="1"/>
      <c r="C688133" s="1"/>
      <c r="D688133" s="1"/>
      <c r="E688133" s="1"/>
      <c r="F688133" s="1"/>
      <c r="G688133" s="1">
        <v>1</v>
      </c>
      <c r="H688133" s="1">
        <v>1</v>
      </c>
      <c r="I688133" s="1"/>
      <c r="J688133" s="1"/>
      <c r="K688133" s="1"/>
      <c r="L688133" s="1"/>
      <c r="M688133" s="1"/>
      <c r="N688133" s="1"/>
      <c r="O688133" s="1"/>
      <c r="P688133" s="1"/>
      <c r="Q688133" s="1"/>
      <c r="R688133" s="1"/>
      <c r="S688133" s="1"/>
      <c r="T688133" s="1"/>
      <c r="U688133" s="1"/>
      <c r="V688133" s="1"/>
      <c r="W688133" s="1"/>
    </row>
    <row r="688134" spans="2:23" x14ac:dyDescent="0.25">
      <c r="B688134" s="1">
        <v>1</v>
      </c>
      <c r="C688134" s="1">
        <v>1</v>
      </c>
      <c r="D688134" s="1"/>
      <c r="E688134" s="1">
        <v>1</v>
      </c>
      <c r="F688134" s="1">
        <v>1</v>
      </c>
      <c r="G688134" s="1">
        <v>1</v>
      </c>
      <c r="H688134" s="1">
        <v>1</v>
      </c>
      <c r="I688134" s="1"/>
      <c r="J688134" s="1">
        <v>1</v>
      </c>
      <c r="K688134" s="1">
        <v>1</v>
      </c>
      <c r="L688134" s="1"/>
      <c r="M688134" s="1"/>
      <c r="N688134" s="1"/>
      <c r="O688134" s="1">
        <v>1</v>
      </c>
      <c r="P688134" s="1">
        <v>1</v>
      </c>
      <c r="Q688134" s="1">
        <v>1</v>
      </c>
      <c r="R688134" s="1"/>
      <c r="S688134" s="1"/>
      <c r="T688134" s="1"/>
      <c r="U688134" s="1"/>
      <c r="V688134" s="1"/>
      <c r="W688134" s="1"/>
    </row>
    <row r="688135" spans="2:23" x14ac:dyDescent="0.25">
      <c r="B688135" s="1"/>
      <c r="C688135" s="1"/>
      <c r="D688135" s="1">
        <v>1</v>
      </c>
      <c r="E688135" s="1"/>
      <c r="F688135" s="1"/>
      <c r="G688135" s="1"/>
      <c r="H688135" s="1"/>
      <c r="I688135" s="1"/>
      <c r="J688135" s="1"/>
      <c r="K688135" s="1"/>
      <c r="L688135" s="1"/>
      <c r="M688135" s="1"/>
      <c r="N688135" s="1"/>
      <c r="O688135" s="1"/>
      <c r="P688135" s="1"/>
      <c r="Q688135" s="1"/>
      <c r="R688135" s="1"/>
      <c r="S688135" s="1"/>
      <c r="T688135" s="1"/>
      <c r="U688135" s="1"/>
      <c r="V688135" s="1"/>
      <c r="W688135" s="1"/>
    </row>
    <row r="688136" spans="2:23" x14ac:dyDescent="0.25">
      <c r="B688136" s="1">
        <v>1</v>
      </c>
      <c r="C688136" s="1">
        <v>1</v>
      </c>
      <c r="D688136" s="1">
        <v>1</v>
      </c>
      <c r="E688136" s="1">
        <v>1</v>
      </c>
      <c r="F688136" s="1">
        <v>1</v>
      </c>
      <c r="G688136" s="1">
        <v>1</v>
      </c>
      <c r="H688136" s="1">
        <v>1</v>
      </c>
      <c r="I688136" s="1">
        <v>1</v>
      </c>
      <c r="J688136" s="1">
        <v>1</v>
      </c>
      <c r="K688136" s="1">
        <v>1</v>
      </c>
      <c r="L688136" s="1">
        <v>1</v>
      </c>
      <c r="M688136" s="1"/>
      <c r="N688136" s="1">
        <v>1</v>
      </c>
      <c r="O688136" s="1">
        <v>1</v>
      </c>
      <c r="P688136" s="1">
        <v>1</v>
      </c>
      <c r="Q688136" s="1">
        <v>1</v>
      </c>
      <c r="R688136" s="1">
        <v>1</v>
      </c>
      <c r="S688136" s="1"/>
      <c r="T688136" s="1"/>
      <c r="U688136" s="1"/>
      <c r="V688136" s="1"/>
      <c r="W688136" s="1"/>
    </row>
    <row r="688137" spans="2:23" x14ac:dyDescent="0.25">
      <c r="B688137" s="1"/>
      <c r="C688137" s="1"/>
      <c r="D688137" s="1">
        <v>1</v>
      </c>
      <c r="E688137" s="1"/>
      <c r="F688137" s="1"/>
      <c r="G688137" s="1"/>
      <c r="H688137" s="1"/>
      <c r="I688137" s="1"/>
      <c r="J688137" s="1"/>
      <c r="K688137" s="1"/>
      <c r="L688137" s="1"/>
      <c r="M688137" s="1"/>
      <c r="N688137" s="1"/>
      <c r="O688137" s="1"/>
      <c r="P688137" s="1"/>
      <c r="Q688137" s="1"/>
      <c r="R688137" s="1"/>
      <c r="S688137" s="1"/>
      <c r="T688137" s="1"/>
      <c r="U688137" s="1"/>
      <c r="V688137" s="1"/>
      <c r="W688137" s="1"/>
    </row>
    <row r="688138" spans="2:23" x14ac:dyDescent="0.25">
      <c r="B688138" s="1">
        <v>1</v>
      </c>
      <c r="C688138" s="1">
        <v>1</v>
      </c>
      <c r="D688138" s="1">
        <v>1</v>
      </c>
      <c r="E688138" s="1"/>
      <c r="F688138" s="1"/>
      <c r="G688138" s="1">
        <v>1</v>
      </c>
      <c r="H688138" s="1">
        <v>1</v>
      </c>
      <c r="I688138" s="1"/>
      <c r="J688138" s="1">
        <v>1</v>
      </c>
      <c r="K688138" s="1">
        <v>1</v>
      </c>
      <c r="L688138" s="1"/>
      <c r="M688138" s="1"/>
      <c r="N688138" s="1"/>
      <c r="O688138" s="1"/>
      <c r="P688138" s="1">
        <v>1</v>
      </c>
      <c r="Q688138" s="1"/>
      <c r="R688138" s="1">
        <v>1</v>
      </c>
      <c r="S688138" s="1"/>
      <c r="T688138" s="1"/>
      <c r="U688138" s="1"/>
      <c r="V688138" s="1"/>
      <c r="W688138" s="1"/>
    </row>
    <row r="688139" spans="2:23" x14ac:dyDescent="0.25">
      <c r="B688139" s="1">
        <v>1</v>
      </c>
      <c r="C688139" s="1">
        <v>1</v>
      </c>
      <c r="D688139" s="1">
        <v>1</v>
      </c>
      <c r="E688139" s="1"/>
      <c r="F688139" s="1"/>
      <c r="G688139" s="1">
        <v>1</v>
      </c>
      <c r="H688139" s="1">
        <v>1</v>
      </c>
      <c r="I688139" s="1"/>
      <c r="J688139" s="1">
        <v>1</v>
      </c>
      <c r="K688139" s="1">
        <v>1</v>
      </c>
      <c r="L688139" s="1"/>
      <c r="M688139" s="1"/>
      <c r="N688139" s="1"/>
      <c r="O688139" s="1"/>
      <c r="P688139" s="1">
        <v>1</v>
      </c>
      <c r="Q688139" s="1"/>
      <c r="R688139" s="1">
        <v>1</v>
      </c>
      <c r="S688139" s="1"/>
      <c r="T688139" s="1"/>
      <c r="U688139" s="1"/>
      <c r="V688139" s="1"/>
      <c r="W688139" s="1"/>
    </row>
    <row r="688140" spans="2:23" x14ac:dyDescent="0.25">
      <c r="B688140" s="1"/>
      <c r="C688140" s="1"/>
      <c r="D688140" s="1">
        <v>1</v>
      </c>
      <c r="E688140" s="1"/>
      <c r="F688140" s="1"/>
      <c r="G688140" s="1"/>
      <c r="H688140" s="1"/>
      <c r="I688140" s="1"/>
      <c r="J688140" s="1"/>
      <c r="K688140" s="1"/>
      <c r="L688140" s="1"/>
      <c r="M688140" s="1"/>
      <c r="N688140" s="1"/>
      <c r="O688140" s="1"/>
      <c r="P688140" s="1"/>
      <c r="Q688140" s="1"/>
      <c r="R688140" s="1"/>
      <c r="S688140" s="1"/>
      <c r="T688140" s="1"/>
      <c r="U688140" s="1"/>
      <c r="V688140" s="1"/>
      <c r="W688140" s="1"/>
    </row>
    <row r="688141" spans="2:23" x14ac:dyDescent="0.25">
      <c r="B688141" s="1">
        <v>1</v>
      </c>
      <c r="C688141" s="1">
        <v>1</v>
      </c>
      <c r="D688141" s="1"/>
      <c r="E688141" s="1">
        <v>1</v>
      </c>
      <c r="F688141" s="1">
        <v>1</v>
      </c>
      <c r="G688141" s="1">
        <v>1</v>
      </c>
      <c r="H688141" s="1">
        <v>1</v>
      </c>
      <c r="I688141" s="1">
        <v>1</v>
      </c>
      <c r="J688141" s="1">
        <v>1</v>
      </c>
      <c r="K688141" s="1">
        <v>1</v>
      </c>
      <c r="L688141" s="1"/>
      <c r="M688141" s="1"/>
      <c r="N688141" s="1"/>
      <c r="O688141" s="1">
        <v>1</v>
      </c>
      <c r="P688141" s="1">
        <v>1</v>
      </c>
      <c r="Q688141" s="1">
        <v>1</v>
      </c>
      <c r="R688141" s="1">
        <v>1</v>
      </c>
      <c r="S688141" s="1"/>
      <c r="T688141" s="1"/>
      <c r="U688141" s="1"/>
      <c r="V688141" s="1"/>
      <c r="W688141" s="1"/>
    </row>
    <row r="688142" spans="2:23" x14ac:dyDescent="0.25">
      <c r="B688142" s="1"/>
      <c r="C688142" s="1"/>
      <c r="D688142" s="1"/>
      <c r="E688142" s="1"/>
      <c r="F688142" s="1"/>
      <c r="G688142" s="1"/>
      <c r="H688142" s="1"/>
      <c r="I688142" s="1"/>
      <c r="J688142" s="1"/>
      <c r="K688142" s="1"/>
      <c r="L688142" s="1"/>
      <c r="M688142" s="1"/>
      <c r="N688142" s="1"/>
      <c r="O688142" s="1"/>
      <c r="P688142" s="1"/>
      <c r="Q688142" s="1"/>
      <c r="R688142" s="1"/>
      <c r="S688142" s="1"/>
      <c r="T688142" s="1"/>
      <c r="U688142" s="1"/>
      <c r="V688142" s="1"/>
      <c r="W688142" s="1"/>
    </row>
    <row r="688143" spans="2:23" x14ac:dyDescent="0.25">
      <c r="B688143" s="1">
        <v>1</v>
      </c>
      <c r="C688143" s="1">
        <v>1</v>
      </c>
      <c r="D688143" s="1"/>
      <c r="E688143" s="1"/>
      <c r="F688143" s="1"/>
      <c r="G688143" s="1">
        <v>1</v>
      </c>
      <c r="H688143" s="1">
        <v>1</v>
      </c>
      <c r="I688143" s="1">
        <v>1</v>
      </c>
      <c r="J688143" s="1">
        <v>1</v>
      </c>
      <c r="K688143" s="1">
        <v>1</v>
      </c>
      <c r="L688143" s="1"/>
      <c r="M688143" s="1"/>
      <c r="N688143" s="1"/>
      <c r="O688143" s="1">
        <v>1</v>
      </c>
      <c r="P688143" s="1">
        <v>1</v>
      </c>
      <c r="Q688143" s="1"/>
      <c r="R688143" s="1">
        <v>1</v>
      </c>
      <c r="S688143" s="1"/>
      <c r="T688143" s="1"/>
      <c r="U688143" s="1"/>
      <c r="V688143" s="1"/>
      <c r="W688143" s="1"/>
    </row>
    <row r="688144" spans="2:23" x14ac:dyDescent="0.25">
      <c r="B688144" s="1"/>
      <c r="C688144" s="1"/>
      <c r="D688144" s="1">
        <v>1</v>
      </c>
      <c r="E688144" s="1"/>
      <c r="F688144" s="1"/>
      <c r="G688144" s="1">
        <v>1</v>
      </c>
      <c r="H688144" s="1">
        <v>1</v>
      </c>
      <c r="I688144" s="1"/>
      <c r="J688144" s="1"/>
      <c r="K688144" s="1"/>
      <c r="L688144" s="1"/>
      <c r="M688144" s="1"/>
      <c r="N688144" s="1"/>
      <c r="O688144" s="1"/>
      <c r="P688144" s="1"/>
      <c r="Q688144" s="1"/>
      <c r="R688144" s="1"/>
      <c r="S688144" s="1"/>
      <c r="T688144" s="1"/>
      <c r="U688144" s="1"/>
      <c r="V688144" s="1"/>
      <c r="W688144" s="1"/>
    </row>
    <row r="688145" spans="2:23" x14ac:dyDescent="0.25">
      <c r="B688145" s="1">
        <v>1</v>
      </c>
      <c r="C688145" s="1"/>
      <c r="D688145" s="1"/>
      <c r="E688145" s="1"/>
      <c r="F688145" s="1"/>
      <c r="G688145" s="1"/>
      <c r="H688145" s="1"/>
      <c r="I688145" s="1"/>
      <c r="J688145" s="1"/>
      <c r="K688145" s="1"/>
      <c r="L688145" s="1"/>
      <c r="M688145" s="1"/>
      <c r="N688145" s="1"/>
      <c r="O688145" s="1"/>
      <c r="P688145" s="1"/>
      <c r="Q688145" s="1"/>
      <c r="R688145" s="1"/>
      <c r="S688145" s="1"/>
      <c r="T688145" s="1"/>
      <c r="U688145" s="1"/>
      <c r="V688145" s="1"/>
      <c r="W688145" s="1"/>
    </row>
    <row r="688146" spans="2:23" x14ac:dyDescent="0.25">
      <c r="B688146" s="1"/>
      <c r="C688146" s="1"/>
      <c r="D688146" s="1">
        <v>1</v>
      </c>
      <c r="E688146" s="1"/>
      <c r="F688146" s="1"/>
      <c r="G688146" s="1"/>
      <c r="H688146" s="1"/>
      <c r="I688146" s="1"/>
      <c r="J688146" s="1"/>
      <c r="K688146" s="1"/>
      <c r="L688146" s="1"/>
      <c r="M688146" s="1"/>
      <c r="N688146" s="1"/>
      <c r="O688146" s="1"/>
      <c r="P688146" s="1"/>
      <c r="Q688146" s="1"/>
      <c r="R688146" s="1"/>
      <c r="S688146" s="1"/>
      <c r="T688146" s="1"/>
      <c r="U688146" s="1"/>
      <c r="V688146" s="1"/>
      <c r="W688146" s="1"/>
    </row>
    <row r="688147" spans="2:23" x14ac:dyDescent="0.25">
      <c r="B688147" s="1">
        <v>1</v>
      </c>
      <c r="C688147" s="1">
        <v>1</v>
      </c>
      <c r="D688147" s="1"/>
      <c r="E688147" s="1">
        <v>1</v>
      </c>
      <c r="F688147" s="1">
        <v>1</v>
      </c>
      <c r="G688147" s="1">
        <v>1</v>
      </c>
      <c r="H688147" s="1">
        <v>1</v>
      </c>
      <c r="I688147" s="1"/>
      <c r="J688147" s="1">
        <v>1</v>
      </c>
      <c r="K688147" s="1">
        <v>1</v>
      </c>
      <c r="L688147" s="1">
        <v>1</v>
      </c>
      <c r="M688147" s="1"/>
      <c r="N688147" s="1">
        <v>1</v>
      </c>
      <c r="O688147" s="1">
        <v>1</v>
      </c>
      <c r="P688147" s="1">
        <v>1</v>
      </c>
      <c r="Q688147" s="1">
        <v>1</v>
      </c>
      <c r="R688147" s="1">
        <v>1</v>
      </c>
      <c r="S688147" s="1"/>
      <c r="T688147" s="1"/>
      <c r="U688147" s="1"/>
      <c r="V688147" s="1"/>
      <c r="W688147" s="1"/>
    </row>
    <row r="688148" spans="2:23" x14ac:dyDescent="0.25">
      <c r="B688148" s="1">
        <v>1</v>
      </c>
      <c r="C688148" s="1">
        <v>1</v>
      </c>
      <c r="D688148" s="1"/>
      <c r="E688148" s="1"/>
      <c r="F688148" s="1"/>
      <c r="G688148" s="1"/>
      <c r="H688148" s="1">
        <v>1</v>
      </c>
      <c r="I688148" s="1"/>
      <c r="J688148" s="1">
        <v>1</v>
      </c>
      <c r="K688148" s="1">
        <v>1</v>
      </c>
      <c r="L688148" s="1"/>
      <c r="M688148" s="1"/>
      <c r="N688148" s="1"/>
      <c r="O688148" s="1"/>
      <c r="P688148" s="1">
        <v>1</v>
      </c>
      <c r="Q688148" s="1">
        <v>1</v>
      </c>
      <c r="R688148" s="1"/>
      <c r="S688148" s="1"/>
      <c r="T688148" s="1"/>
      <c r="U688148" s="1"/>
      <c r="V688148" s="1"/>
      <c r="W688148" s="1"/>
    </row>
    <row r="688149" spans="2:23" x14ac:dyDescent="0.25">
      <c r="B688149" s="1">
        <v>1</v>
      </c>
      <c r="C688149" s="1">
        <v>1</v>
      </c>
      <c r="D688149" s="1"/>
      <c r="E688149" s="1"/>
      <c r="F688149" s="1">
        <v>1</v>
      </c>
      <c r="G688149" s="1">
        <v>1</v>
      </c>
      <c r="H688149" s="1">
        <v>1</v>
      </c>
      <c r="I688149" s="1"/>
      <c r="J688149" s="1">
        <v>1</v>
      </c>
      <c r="K688149" s="1">
        <v>1</v>
      </c>
      <c r="L688149" s="1">
        <v>1</v>
      </c>
      <c r="M688149" s="1"/>
      <c r="N688149" s="1">
        <v>1</v>
      </c>
      <c r="O688149" s="1">
        <v>1</v>
      </c>
      <c r="P688149" s="1">
        <v>1</v>
      </c>
      <c r="Q688149" s="1">
        <v>1</v>
      </c>
      <c r="R688149" s="1">
        <v>1</v>
      </c>
      <c r="S688149" s="1"/>
      <c r="T688149" s="1"/>
      <c r="U688149" s="1"/>
      <c r="V688149" s="1"/>
      <c r="W688149" s="1"/>
    </row>
    <row r="688150" spans="2:23" x14ac:dyDescent="0.25">
      <c r="B688150" s="1"/>
      <c r="C688150" s="1"/>
      <c r="D688150" s="1"/>
      <c r="E688150" s="1"/>
      <c r="F688150" s="1"/>
      <c r="G688150" s="1"/>
      <c r="H688150" s="1"/>
      <c r="I688150" s="1"/>
      <c r="J688150" s="1"/>
      <c r="K688150" s="1"/>
      <c r="L688150" s="1"/>
      <c r="M688150" s="1"/>
      <c r="N688150" s="1"/>
      <c r="O688150" s="1"/>
      <c r="P688150" s="1"/>
      <c r="Q688150" s="1"/>
      <c r="R688150" s="1"/>
      <c r="S688150" s="1"/>
      <c r="T688150" s="1"/>
      <c r="U688150" s="1"/>
      <c r="V688150" s="1"/>
      <c r="W688150" s="1"/>
    </row>
    <row r="688151" spans="2:23" x14ac:dyDescent="0.25">
      <c r="B688151" s="1">
        <v>1</v>
      </c>
      <c r="C688151" s="1">
        <v>1</v>
      </c>
      <c r="D688151" s="1"/>
      <c r="E688151" s="1"/>
      <c r="F688151" s="1"/>
      <c r="G688151" s="1"/>
      <c r="H688151" s="1">
        <v>1</v>
      </c>
      <c r="I688151" s="1"/>
      <c r="J688151" s="1"/>
      <c r="K688151" s="1"/>
      <c r="L688151" s="1"/>
      <c r="M688151" s="1"/>
      <c r="N688151" s="1"/>
      <c r="O688151" s="1"/>
      <c r="P688151" s="1"/>
      <c r="Q688151" s="1"/>
      <c r="R688151" s="1"/>
      <c r="S688151" s="1"/>
      <c r="T688151" s="1"/>
      <c r="U688151" s="1"/>
      <c r="V688151" s="1"/>
      <c r="W688151" s="1"/>
    </row>
    <row r="688152" spans="2:23" x14ac:dyDescent="0.25">
      <c r="B688152" s="1"/>
      <c r="C688152" s="1"/>
      <c r="D688152" s="1"/>
      <c r="E688152" s="1"/>
      <c r="F688152" s="1"/>
      <c r="G688152" s="1">
        <v>1</v>
      </c>
      <c r="H688152" s="1">
        <v>1</v>
      </c>
      <c r="I688152" s="1"/>
      <c r="J688152" s="1">
        <v>1</v>
      </c>
      <c r="K688152" s="1"/>
      <c r="L688152" s="1"/>
      <c r="M688152" s="1"/>
      <c r="N688152" s="1"/>
      <c r="O688152" s="1"/>
      <c r="P688152" s="1">
        <v>1</v>
      </c>
      <c r="Q688152" s="1">
        <v>1</v>
      </c>
      <c r="R688152" s="1">
        <v>1</v>
      </c>
      <c r="S688152" s="1"/>
      <c r="T688152" s="1"/>
      <c r="U688152" s="1"/>
      <c r="V688152" s="1"/>
      <c r="W688152" s="1"/>
    </row>
    <row r="688153" spans="2:23" x14ac:dyDescent="0.25">
      <c r="B688153" s="1">
        <v>1</v>
      </c>
      <c r="C688153" s="1">
        <v>1</v>
      </c>
      <c r="D688153" s="1"/>
      <c r="E688153" s="1"/>
      <c r="F688153" s="1"/>
      <c r="G688153" s="1">
        <v>1</v>
      </c>
      <c r="H688153" s="1">
        <v>1</v>
      </c>
      <c r="I688153" s="1"/>
      <c r="J688153" s="1">
        <v>1</v>
      </c>
      <c r="K688153" s="1">
        <v>1</v>
      </c>
      <c r="L688153" s="1"/>
      <c r="M688153" s="1"/>
      <c r="N688153" s="1"/>
      <c r="O688153" s="1"/>
      <c r="P688153" s="1">
        <v>1</v>
      </c>
      <c r="Q688153" s="1"/>
      <c r="R688153" s="1">
        <v>1</v>
      </c>
      <c r="S688153" s="1"/>
      <c r="T688153" s="1"/>
      <c r="U688153" s="1"/>
      <c r="V688153" s="1"/>
      <c r="W688153" s="1"/>
    </row>
    <row r="688154" spans="2:23" x14ac:dyDescent="0.25">
      <c r="B688154" s="1">
        <v>1</v>
      </c>
      <c r="C688154" s="1">
        <v>1</v>
      </c>
      <c r="D688154" s="1">
        <v>1</v>
      </c>
      <c r="E688154" s="1"/>
      <c r="F688154" s="1">
        <v>1</v>
      </c>
      <c r="G688154" s="1">
        <v>1</v>
      </c>
      <c r="H688154" s="1">
        <v>1</v>
      </c>
      <c r="I688154" s="1"/>
      <c r="J688154" s="1">
        <v>1</v>
      </c>
      <c r="K688154" s="1">
        <v>1</v>
      </c>
      <c r="L688154" s="1"/>
      <c r="M688154" s="1"/>
      <c r="N688154" s="1"/>
      <c r="O688154" s="1"/>
      <c r="P688154" s="1">
        <v>1</v>
      </c>
      <c r="Q688154" s="1">
        <v>1</v>
      </c>
      <c r="R688154" s="1">
        <v>1</v>
      </c>
      <c r="S688154" s="1"/>
      <c r="T688154" s="1"/>
      <c r="U688154" s="1"/>
      <c r="V688154" s="1"/>
      <c r="W688154" s="1"/>
    </row>
    <row r="688155" spans="2:23" x14ac:dyDescent="0.25">
      <c r="B688155" s="1"/>
      <c r="C688155" s="1"/>
      <c r="D688155" s="1">
        <v>1</v>
      </c>
      <c r="E688155" s="1"/>
      <c r="F688155" s="1"/>
      <c r="G688155" s="1"/>
      <c r="H688155" s="1"/>
      <c r="I688155" s="1"/>
      <c r="J688155" s="1"/>
      <c r="K688155" s="1"/>
      <c r="L688155" s="1"/>
      <c r="M688155" s="1"/>
      <c r="N688155" s="1"/>
      <c r="O688155" s="1"/>
      <c r="P688155" s="1"/>
      <c r="Q688155" s="1"/>
      <c r="R688155" s="1"/>
      <c r="S688155" s="1"/>
      <c r="T688155" s="1"/>
      <c r="U688155" s="1"/>
      <c r="V688155" s="1"/>
      <c r="W688155" s="1"/>
    </row>
    <row r="688156" spans="2:23" x14ac:dyDescent="0.25">
      <c r="B688156" s="1">
        <v>1</v>
      </c>
      <c r="C688156" s="1">
        <v>1</v>
      </c>
      <c r="D688156" s="1"/>
      <c r="E688156" s="1">
        <v>1</v>
      </c>
      <c r="F688156" s="1">
        <v>1</v>
      </c>
      <c r="G688156" s="1">
        <v>1</v>
      </c>
      <c r="H688156" s="1">
        <v>1</v>
      </c>
      <c r="I688156" s="1"/>
      <c r="J688156" s="1"/>
      <c r="K688156" s="1"/>
      <c r="L688156" s="1"/>
      <c r="M688156" s="1"/>
      <c r="N688156" s="1"/>
      <c r="O688156" s="1"/>
      <c r="P688156" s="1">
        <v>1</v>
      </c>
      <c r="Q688156" s="1">
        <v>1</v>
      </c>
      <c r="R688156" s="1"/>
      <c r="S688156" s="1"/>
      <c r="T688156" s="1"/>
      <c r="U688156" s="1"/>
      <c r="V688156" s="1"/>
      <c r="W688156" s="1"/>
    </row>
    <row r="688157" spans="2:23" x14ac:dyDescent="0.25">
      <c r="B688157" s="1">
        <v>1</v>
      </c>
      <c r="C688157" s="1"/>
      <c r="D688157" s="1"/>
      <c r="E688157" s="1"/>
      <c r="F688157" s="1"/>
      <c r="G688157" s="1">
        <v>1</v>
      </c>
      <c r="H688157" s="1">
        <v>1</v>
      </c>
      <c r="I688157" s="1">
        <v>1</v>
      </c>
      <c r="J688157" s="1">
        <v>1</v>
      </c>
      <c r="K688157" s="1">
        <v>1</v>
      </c>
      <c r="L688157" s="1">
        <v>1</v>
      </c>
      <c r="M688157" s="1"/>
      <c r="N688157" s="1"/>
      <c r="O688157" s="1"/>
      <c r="P688157" s="1">
        <v>1</v>
      </c>
      <c r="Q688157" s="1">
        <v>1</v>
      </c>
      <c r="R688157" s="1">
        <v>1</v>
      </c>
      <c r="S688157" s="1"/>
      <c r="T688157" s="1"/>
      <c r="U688157" s="1"/>
      <c r="V688157" s="1"/>
      <c r="W688157" s="1"/>
    </row>
    <row r="688158" spans="2:23" x14ac:dyDescent="0.25">
      <c r="B688158" s="1">
        <v>1</v>
      </c>
      <c r="C688158" s="1">
        <v>1</v>
      </c>
      <c r="D688158" s="1">
        <v>1</v>
      </c>
      <c r="E688158" s="1">
        <v>1</v>
      </c>
      <c r="F688158" s="1">
        <v>1</v>
      </c>
      <c r="G688158" s="1">
        <v>1</v>
      </c>
      <c r="H688158" s="1">
        <v>1</v>
      </c>
      <c r="I688158" s="1">
        <v>1</v>
      </c>
      <c r="J688158" s="1">
        <v>1</v>
      </c>
      <c r="K688158" s="1">
        <v>1</v>
      </c>
      <c r="L688158" s="1">
        <v>1</v>
      </c>
      <c r="M688158" s="1"/>
      <c r="N688158" s="1">
        <v>1</v>
      </c>
      <c r="O688158" s="1"/>
      <c r="P688158" s="1">
        <v>1</v>
      </c>
      <c r="Q688158" s="1">
        <v>1</v>
      </c>
      <c r="R688158" s="1">
        <v>1</v>
      </c>
      <c r="S688158" s="1"/>
      <c r="T688158" s="1"/>
      <c r="U688158" s="1"/>
      <c r="V688158" s="1"/>
      <c r="W688158" s="1"/>
    </row>
    <row r="688159" spans="2:23" x14ac:dyDescent="0.25">
      <c r="B688159" s="1">
        <v>1</v>
      </c>
      <c r="C688159" s="1">
        <v>1</v>
      </c>
      <c r="D688159" s="1"/>
      <c r="E688159" s="1">
        <v>1</v>
      </c>
      <c r="F688159" s="1">
        <v>1</v>
      </c>
      <c r="G688159" s="1">
        <v>1</v>
      </c>
      <c r="H688159" s="1">
        <v>1</v>
      </c>
      <c r="I688159" s="1">
        <v>1</v>
      </c>
      <c r="J688159" s="1">
        <v>1</v>
      </c>
      <c r="K688159" s="1">
        <v>1</v>
      </c>
      <c r="L688159" s="1"/>
      <c r="M688159" s="1"/>
      <c r="N688159" s="1"/>
      <c r="O688159" s="1">
        <v>1</v>
      </c>
      <c r="P688159" s="1">
        <v>1</v>
      </c>
      <c r="Q688159" s="1">
        <v>1</v>
      </c>
      <c r="R688159" s="1">
        <v>1</v>
      </c>
      <c r="S688159" s="1"/>
      <c r="T688159" s="1"/>
      <c r="U688159" s="1"/>
      <c r="V688159" s="1"/>
      <c r="W688159" s="1"/>
    </row>
    <row r="688160" spans="2:23" x14ac:dyDescent="0.25">
      <c r="B688160" s="1">
        <v>1</v>
      </c>
      <c r="C688160" s="1">
        <v>1</v>
      </c>
      <c r="D688160" s="1">
        <v>1</v>
      </c>
      <c r="E688160" s="1">
        <v>1</v>
      </c>
      <c r="F688160" s="1"/>
      <c r="G688160" s="1">
        <v>1</v>
      </c>
      <c r="H688160" s="1">
        <v>1</v>
      </c>
      <c r="I688160" s="1">
        <v>1</v>
      </c>
      <c r="J688160" s="1">
        <v>1</v>
      </c>
      <c r="K688160" s="1">
        <v>1</v>
      </c>
      <c r="L688160" s="1">
        <v>1</v>
      </c>
      <c r="M688160" s="1"/>
      <c r="N688160" s="1">
        <v>1</v>
      </c>
      <c r="O688160" s="1"/>
      <c r="P688160" s="1">
        <v>1</v>
      </c>
      <c r="Q688160" s="1">
        <v>1</v>
      </c>
      <c r="R688160" s="1">
        <v>1</v>
      </c>
      <c r="S688160" s="1"/>
      <c r="T688160" s="1"/>
      <c r="U688160" s="1"/>
      <c r="V688160" s="1"/>
      <c r="W688160" s="1"/>
    </row>
    <row r="688161" spans="2:23" x14ac:dyDescent="0.25">
      <c r="B688161" s="1">
        <v>1</v>
      </c>
      <c r="C688161" s="1"/>
      <c r="D688161" s="1"/>
      <c r="E688161" s="1"/>
      <c r="F688161" s="1"/>
      <c r="G688161" s="1">
        <v>1</v>
      </c>
      <c r="H688161" s="1">
        <v>1</v>
      </c>
      <c r="I688161" s="1">
        <v>1</v>
      </c>
      <c r="J688161" s="1">
        <v>1</v>
      </c>
      <c r="K688161" s="1">
        <v>1</v>
      </c>
      <c r="L688161" s="1">
        <v>1</v>
      </c>
      <c r="M688161" s="1"/>
      <c r="N688161" s="1">
        <v>1</v>
      </c>
      <c r="O688161" s="1"/>
      <c r="P688161" s="1">
        <v>1</v>
      </c>
      <c r="Q688161" s="1">
        <v>1</v>
      </c>
      <c r="R688161" s="1">
        <v>1</v>
      </c>
      <c r="S688161" s="1"/>
      <c r="T688161" s="1"/>
      <c r="U688161" s="1"/>
      <c r="V688161" s="1"/>
      <c r="W688161" s="1"/>
    </row>
    <row r="688162" spans="2:23" x14ac:dyDescent="0.25">
      <c r="B688162" s="1">
        <v>1</v>
      </c>
      <c r="C688162" s="1"/>
      <c r="D688162" s="1"/>
      <c r="E688162" s="1"/>
      <c r="F688162" s="1">
        <v>1</v>
      </c>
      <c r="G688162" s="1">
        <v>1</v>
      </c>
      <c r="H688162" s="1">
        <v>1</v>
      </c>
      <c r="I688162" s="1">
        <v>1</v>
      </c>
      <c r="J688162" s="1">
        <v>1</v>
      </c>
      <c r="K688162" s="1">
        <v>1</v>
      </c>
      <c r="L688162" s="1">
        <v>1</v>
      </c>
      <c r="M688162" s="1"/>
      <c r="N688162" s="1">
        <v>1</v>
      </c>
      <c r="O688162" s="1"/>
      <c r="P688162" s="1">
        <v>1</v>
      </c>
      <c r="Q688162" s="1">
        <v>1</v>
      </c>
      <c r="R688162" s="1">
        <v>1</v>
      </c>
      <c r="S688162" s="1"/>
      <c r="T688162" s="1"/>
      <c r="U688162" s="1"/>
      <c r="V688162" s="1"/>
      <c r="W688162" s="1"/>
    </row>
    <row r="688163" spans="2:23" x14ac:dyDescent="0.25">
      <c r="B688163" s="1"/>
      <c r="C688163" s="1"/>
      <c r="D688163" s="1"/>
      <c r="E688163" s="1"/>
      <c r="F688163" s="1"/>
      <c r="G688163" s="1">
        <v>1</v>
      </c>
      <c r="H688163" s="1">
        <v>1</v>
      </c>
      <c r="I688163" s="1">
        <v>1</v>
      </c>
      <c r="J688163" s="1">
        <v>1</v>
      </c>
      <c r="K688163" s="1"/>
      <c r="L688163" s="1"/>
      <c r="M688163" s="1"/>
      <c r="N688163" s="1"/>
      <c r="O688163" s="1"/>
      <c r="P688163" s="1">
        <v>1</v>
      </c>
      <c r="Q688163" s="1"/>
      <c r="R688163" s="1">
        <v>1</v>
      </c>
      <c r="S688163" s="1"/>
      <c r="T688163" s="1"/>
      <c r="U688163" s="1"/>
      <c r="V688163" s="1"/>
      <c r="W688163" s="1"/>
    </row>
    <row r="688164" spans="2:23" x14ac:dyDescent="0.25">
      <c r="B688164" s="1"/>
      <c r="C688164" s="1"/>
      <c r="D688164" s="1">
        <v>1</v>
      </c>
      <c r="E688164" s="1"/>
      <c r="F688164" s="1"/>
      <c r="G688164" s="1"/>
      <c r="H688164" s="1"/>
      <c r="I688164" s="1"/>
      <c r="J688164" s="1"/>
      <c r="K688164" s="1"/>
      <c r="L688164" s="1"/>
      <c r="M688164" s="1"/>
      <c r="N688164" s="1"/>
      <c r="O688164" s="1"/>
      <c r="P688164" s="1"/>
      <c r="Q688164" s="1"/>
      <c r="R688164" s="1"/>
      <c r="S688164" s="1"/>
      <c r="T688164" s="1"/>
      <c r="U688164" s="1"/>
      <c r="V688164" s="1"/>
      <c r="W688164" s="1"/>
    </row>
    <row r="688165" spans="2:23" x14ac:dyDescent="0.25">
      <c r="B688165" s="1">
        <v>1</v>
      </c>
      <c r="C688165" s="1"/>
      <c r="D688165" s="1"/>
      <c r="E688165" s="1"/>
      <c r="F688165" s="1"/>
      <c r="G688165" s="1"/>
      <c r="H688165" s="1">
        <v>1</v>
      </c>
      <c r="I688165" s="1">
        <v>1</v>
      </c>
      <c r="J688165" s="1">
        <v>1</v>
      </c>
      <c r="K688165" s="1">
        <v>1</v>
      </c>
      <c r="L688165" s="1"/>
      <c r="M688165" s="1"/>
      <c r="N688165" s="1"/>
      <c r="O688165" s="1"/>
      <c r="P688165" s="1"/>
      <c r="Q688165" s="1"/>
      <c r="R688165" s="1"/>
      <c r="S688165" s="1"/>
      <c r="T688165" s="1"/>
      <c r="U688165" s="1"/>
      <c r="V688165" s="1"/>
      <c r="W688165" s="1"/>
    </row>
    <row r="688166" spans="2:23" x14ac:dyDescent="0.25">
      <c r="B688166" s="1">
        <v>1</v>
      </c>
      <c r="C688166" s="1">
        <v>1</v>
      </c>
      <c r="D688166" s="1">
        <v>1</v>
      </c>
      <c r="E688166" s="1"/>
      <c r="F688166" s="1"/>
      <c r="G688166" s="1">
        <v>1</v>
      </c>
      <c r="H688166" s="1">
        <v>1</v>
      </c>
      <c r="I688166" s="1"/>
      <c r="J688166" s="1"/>
      <c r="K688166" s="1"/>
      <c r="L688166" s="1"/>
      <c r="M688166" s="1"/>
      <c r="N688166" s="1"/>
      <c r="O688166" s="1"/>
      <c r="P688166" s="1"/>
      <c r="Q688166" s="1"/>
      <c r="R688166" s="1"/>
      <c r="S688166" s="1"/>
      <c r="T688166" s="1"/>
      <c r="U688166" s="1"/>
      <c r="V688166" s="1"/>
      <c r="W688166" s="1"/>
    </row>
    <row r="688167" spans="2:23" x14ac:dyDescent="0.25">
      <c r="B688167" s="1">
        <v>1</v>
      </c>
      <c r="C688167" s="1"/>
      <c r="D688167" s="1"/>
      <c r="E688167" s="1"/>
      <c r="F688167" s="1"/>
      <c r="G688167" s="1"/>
      <c r="H688167" s="1">
        <v>1</v>
      </c>
      <c r="I688167" s="1"/>
      <c r="J688167" s="1">
        <v>1</v>
      </c>
      <c r="K688167" s="1">
        <v>1</v>
      </c>
      <c r="L688167" s="1"/>
      <c r="M688167" s="1"/>
      <c r="N688167" s="1"/>
      <c r="O688167" s="1"/>
      <c r="P688167" s="1"/>
      <c r="Q688167" s="1"/>
      <c r="R688167" s="1"/>
      <c r="S688167" s="1"/>
      <c r="T688167" s="1"/>
      <c r="U688167" s="1"/>
      <c r="V688167" s="1"/>
      <c r="W688167" s="1"/>
    </row>
    <row r="688168" spans="2:23" x14ac:dyDescent="0.25">
      <c r="B688168" s="1">
        <v>1</v>
      </c>
      <c r="C688168" s="1"/>
      <c r="D688168" s="1"/>
      <c r="E688168" s="1"/>
      <c r="F688168" s="1"/>
      <c r="G688168" s="1"/>
      <c r="H688168" s="1">
        <v>1</v>
      </c>
      <c r="I688168" s="1"/>
      <c r="J688168" s="1">
        <v>1</v>
      </c>
      <c r="K688168" s="1">
        <v>1</v>
      </c>
      <c r="L688168" s="1"/>
      <c r="M688168" s="1"/>
      <c r="N688168" s="1"/>
      <c r="O688168" s="1"/>
      <c r="P688168" s="1"/>
      <c r="Q688168" s="1"/>
      <c r="R688168" s="1"/>
      <c r="S688168" s="1"/>
      <c r="T688168" s="1"/>
      <c r="U688168" s="1"/>
      <c r="V688168" s="1"/>
      <c r="W688168" s="1"/>
    </row>
    <row r="688169" spans="2:23" x14ac:dyDescent="0.25">
      <c r="B688169" s="1">
        <v>1</v>
      </c>
      <c r="C688169" s="1">
        <v>1</v>
      </c>
      <c r="D688169" s="1"/>
      <c r="E688169" s="1"/>
      <c r="F688169" s="1"/>
      <c r="G688169" s="1"/>
      <c r="H688169" s="1">
        <v>1</v>
      </c>
      <c r="I688169" s="1"/>
      <c r="J688169" s="1">
        <v>1</v>
      </c>
      <c r="K688169" s="1">
        <v>1</v>
      </c>
      <c r="L688169" s="1"/>
      <c r="M688169" s="1"/>
      <c r="N688169" s="1"/>
      <c r="O688169" s="1"/>
      <c r="P688169" s="1"/>
      <c r="Q688169" s="1"/>
      <c r="R688169" s="1"/>
      <c r="S688169" s="1"/>
      <c r="T688169" s="1"/>
      <c r="U688169" s="1"/>
      <c r="V688169" s="1"/>
      <c r="W688169" s="1"/>
    </row>
    <row r="688170" spans="2:23" x14ac:dyDescent="0.25">
      <c r="B688170" s="1">
        <v>1</v>
      </c>
      <c r="C688170" s="1">
        <v>1</v>
      </c>
      <c r="D688170" s="1"/>
      <c r="E688170" s="1"/>
      <c r="F688170" s="1"/>
      <c r="G688170" s="1"/>
      <c r="H688170" s="1">
        <v>1</v>
      </c>
      <c r="I688170" s="1"/>
      <c r="J688170" s="1"/>
      <c r="K688170" s="1"/>
      <c r="L688170" s="1"/>
      <c r="M688170" s="1"/>
      <c r="N688170" s="1"/>
      <c r="O688170" s="1"/>
      <c r="P688170" s="1"/>
      <c r="Q688170" s="1"/>
      <c r="R688170" s="1"/>
      <c r="S688170" s="1"/>
      <c r="T688170" s="1"/>
      <c r="U688170" s="1"/>
      <c r="V688170" s="1"/>
      <c r="W688170" s="1"/>
    </row>
    <row r="688171" spans="2:23" x14ac:dyDescent="0.25">
      <c r="B688171" s="1">
        <v>1</v>
      </c>
      <c r="C688171" s="1">
        <v>1</v>
      </c>
      <c r="D688171" s="1"/>
      <c r="E688171" s="1"/>
      <c r="F688171" s="1"/>
      <c r="G688171" s="1"/>
      <c r="H688171" s="1">
        <v>1</v>
      </c>
      <c r="I688171" s="1"/>
      <c r="J688171" s="1">
        <v>1</v>
      </c>
      <c r="K688171" s="1">
        <v>1</v>
      </c>
      <c r="L688171" s="1"/>
      <c r="M688171" s="1"/>
      <c r="N688171" s="1"/>
      <c r="O688171" s="1"/>
      <c r="P688171" s="1"/>
      <c r="Q688171" s="1"/>
      <c r="R688171" s="1"/>
      <c r="S688171" s="1"/>
      <c r="T688171" s="1"/>
      <c r="U688171" s="1"/>
      <c r="V688171" s="1"/>
      <c r="W688171" s="1"/>
    </row>
    <row r="688172" spans="2:23" x14ac:dyDescent="0.25">
      <c r="B688172" s="1"/>
      <c r="C688172" s="1"/>
      <c r="D688172" s="1"/>
      <c r="E688172" s="1"/>
      <c r="F688172" s="1"/>
      <c r="G688172" s="1"/>
      <c r="H688172" s="1"/>
      <c r="I688172" s="1"/>
      <c r="J688172" s="1"/>
      <c r="K688172" s="1"/>
      <c r="L688172" s="1"/>
      <c r="M688172" s="1"/>
      <c r="N688172" s="1"/>
      <c r="O688172" s="1"/>
      <c r="P688172" s="1"/>
      <c r="Q688172" s="1"/>
      <c r="R688172" s="1"/>
      <c r="S688172" s="1"/>
      <c r="T688172" s="1"/>
      <c r="U688172" s="1"/>
      <c r="V688172" s="1"/>
      <c r="W688172" s="1"/>
    </row>
    <row r="688173" spans="2:23" x14ac:dyDescent="0.25">
      <c r="B688173" s="1">
        <v>1</v>
      </c>
      <c r="C688173" s="1"/>
      <c r="D688173" s="1">
        <v>1</v>
      </c>
      <c r="E688173" s="1">
        <v>1</v>
      </c>
      <c r="F688173" s="1">
        <v>1</v>
      </c>
      <c r="G688173" s="1">
        <v>1</v>
      </c>
      <c r="H688173" s="1">
        <v>1</v>
      </c>
      <c r="I688173" s="1"/>
      <c r="J688173" s="1">
        <v>1</v>
      </c>
      <c r="K688173" s="1">
        <v>1</v>
      </c>
      <c r="L688173" s="1"/>
      <c r="M688173" s="1"/>
      <c r="N688173" s="1"/>
      <c r="O688173" s="1"/>
      <c r="P688173" s="1">
        <v>1</v>
      </c>
      <c r="Q688173" s="1">
        <v>1</v>
      </c>
      <c r="R688173" s="1">
        <v>1</v>
      </c>
      <c r="S688173" s="1"/>
      <c r="T688173" s="1"/>
      <c r="U688173" s="1"/>
      <c r="V688173" s="1"/>
      <c r="W688173" s="1"/>
    </row>
    <row r="688174" spans="2:23" x14ac:dyDescent="0.25">
      <c r="B688174" s="1">
        <v>1</v>
      </c>
      <c r="C688174" s="1">
        <v>1</v>
      </c>
      <c r="D688174" s="1">
        <v>1</v>
      </c>
      <c r="E688174" s="1">
        <v>1</v>
      </c>
      <c r="F688174" s="1">
        <v>1</v>
      </c>
      <c r="G688174" s="1">
        <v>1</v>
      </c>
      <c r="H688174" s="1">
        <v>1</v>
      </c>
      <c r="I688174" s="1"/>
      <c r="J688174" s="1">
        <v>1</v>
      </c>
      <c r="K688174" s="1">
        <v>1</v>
      </c>
      <c r="L688174" s="1">
        <v>1</v>
      </c>
      <c r="M688174" s="10">
        <v>0</v>
      </c>
      <c r="N688174" s="1">
        <v>1</v>
      </c>
      <c r="O688174" s="1"/>
      <c r="P688174" s="1">
        <v>1</v>
      </c>
      <c r="Q688174" s="1">
        <v>1</v>
      </c>
      <c r="R688174" s="1">
        <v>1</v>
      </c>
      <c r="S688174" s="1"/>
      <c r="T688174" s="1"/>
      <c r="U688174" s="1"/>
      <c r="V688174" s="1"/>
      <c r="W688174" s="1"/>
    </row>
    <row r="688175" spans="2:23" x14ac:dyDescent="0.25">
      <c r="B688175" s="1">
        <v>1</v>
      </c>
      <c r="C688175" s="1">
        <v>1</v>
      </c>
      <c r="D688175" s="1"/>
      <c r="E688175" s="1"/>
      <c r="F688175" s="1"/>
      <c r="G688175" s="1"/>
      <c r="H688175" s="1">
        <v>1</v>
      </c>
      <c r="I688175" s="1"/>
      <c r="J688175" s="1">
        <v>1</v>
      </c>
      <c r="K688175" s="1">
        <v>1</v>
      </c>
      <c r="L688175" s="1"/>
      <c r="M688175" s="1"/>
      <c r="N688175" s="1"/>
      <c r="O688175" s="1"/>
      <c r="P688175" s="1"/>
      <c r="Q688175" s="1"/>
      <c r="R688175" s="1"/>
      <c r="S688175" s="1"/>
      <c r="T688175" s="1"/>
      <c r="U688175" s="1"/>
      <c r="V688175" s="1"/>
      <c r="W688175" s="1"/>
    </row>
    <row r="704514" spans="2:23" x14ac:dyDescent="0.25">
      <c r="B704514" s="1" t="s">
        <v>38</v>
      </c>
      <c r="C704514" s="1" t="s">
        <v>38</v>
      </c>
      <c r="D704514" s="1" t="s">
        <v>38</v>
      </c>
      <c r="E704514" s="1" t="s">
        <v>38</v>
      </c>
      <c r="F704514" s="1" t="s">
        <v>38</v>
      </c>
      <c r="G704514" s="1" t="s">
        <v>43</v>
      </c>
      <c r="H704514" s="1" t="s">
        <v>44</v>
      </c>
      <c r="I704514" s="1" t="s">
        <v>44</v>
      </c>
      <c r="J704514" s="1" t="s">
        <v>44</v>
      </c>
      <c r="K704514" s="1" t="s">
        <v>44</v>
      </c>
      <c r="L704514" s="1" t="s">
        <v>44</v>
      </c>
      <c r="M704514" s="1" t="s">
        <v>44</v>
      </c>
      <c r="N704514" s="1" t="s">
        <v>44</v>
      </c>
      <c r="O704514" s="1" t="s">
        <v>44</v>
      </c>
      <c r="P704514" s="1" t="s">
        <v>44</v>
      </c>
      <c r="Q704514" s="1" t="s">
        <v>44</v>
      </c>
      <c r="R704514" s="1" t="s">
        <v>44</v>
      </c>
      <c r="S704514" s="1" t="s">
        <v>44</v>
      </c>
      <c r="T704514" s="1" t="s">
        <v>44</v>
      </c>
      <c r="U704514" s="1" t="s">
        <v>44</v>
      </c>
      <c r="V704514" s="1" t="s">
        <v>44</v>
      </c>
      <c r="W704514" s="1" t="s">
        <v>44</v>
      </c>
    </row>
    <row r="704515" spans="2:23" x14ac:dyDescent="0.25">
      <c r="B704515" s="1" t="s">
        <v>39</v>
      </c>
      <c r="C704515" s="1" t="s">
        <v>123</v>
      </c>
      <c r="D704515" s="1" t="s">
        <v>40</v>
      </c>
      <c r="E704515" s="1" t="s">
        <v>41</v>
      </c>
      <c r="F704515" s="1" t="s">
        <v>42</v>
      </c>
      <c r="G704515" s="1" t="s">
        <v>43</v>
      </c>
      <c r="H704515" s="1" t="s">
        <v>45</v>
      </c>
      <c r="I704515" s="1" t="s">
        <v>46</v>
      </c>
      <c r="J704515" s="1" t="s">
        <v>47</v>
      </c>
      <c r="K704515" s="1" t="s">
        <v>48</v>
      </c>
      <c r="L704515" s="1" t="s">
        <v>49</v>
      </c>
      <c r="M704515" s="1" t="s">
        <v>50</v>
      </c>
      <c r="N704515" s="1" t="s">
        <v>51</v>
      </c>
      <c r="O704515" s="1" t="s">
        <v>52</v>
      </c>
      <c r="P704515" s="1" t="s">
        <v>53</v>
      </c>
      <c r="Q704515" s="1" t="s">
        <v>124</v>
      </c>
      <c r="R704515" s="1" t="s">
        <v>125</v>
      </c>
      <c r="S704515" s="1" t="s">
        <v>54</v>
      </c>
      <c r="T704515" s="1" t="s">
        <v>55</v>
      </c>
      <c r="U704515" s="1" t="s">
        <v>56</v>
      </c>
      <c r="V704515" s="1" t="s">
        <v>57</v>
      </c>
      <c r="W704515" s="1" t="s">
        <v>58</v>
      </c>
    </row>
    <row r="704516" spans="2:23" x14ac:dyDescent="0.25">
      <c r="B704516" s="1">
        <v>1</v>
      </c>
      <c r="C704516" s="1"/>
      <c r="D704516" s="1"/>
      <c r="E704516" s="1"/>
      <c r="F704516" s="1"/>
      <c r="G704516" s="1"/>
      <c r="H704516" s="1">
        <v>1</v>
      </c>
      <c r="I704516" s="1"/>
      <c r="J704516" s="1">
        <v>1</v>
      </c>
      <c r="K704516" s="1">
        <v>1</v>
      </c>
      <c r="L704516" s="1"/>
      <c r="M704516" s="1"/>
      <c r="N704516" s="1"/>
      <c r="O704516" s="1">
        <v>1</v>
      </c>
      <c r="P704516" s="1"/>
      <c r="Q704516" s="1"/>
      <c r="R704516" s="1"/>
      <c r="S704516" s="1"/>
      <c r="T704516" s="1"/>
      <c r="U704516" s="1"/>
      <c r="V704516" s="1"/>
      <c r="W704516" s="1"/>
    </row>
    <row r="704517" spans="2:23" x14ac:dyDescent="0.25">
      <c r="B704517" s="1"/>
      <c r="C704517" s="1"/>
      <c r="D704517" s="1"/>
      <c r="E704517" s="1"/>
      <c r="F704517" s="1"/>
      <c r="G704517" s="1">
        <v>1</v>
      </c>
      <c r="H704517" s="1">
        <v>1</v>
      </c>
      <c r="I704517" s="1"/>
      <c r="J704517" s="1"/>
      <c r="K704517" s="1"/>
      <c r="L704517" s="1"/>
      <c r="M704517" s="1"/>
      <c r="N704517" s="1"/>
      <c r="O704517" s="1"/>
      <c r="P704517" s="1"/>
      <c r="Q704517" s="1"/>
      <c r="R704517" s="1"/>
      <c r="S704517" s="1"/>
      <c r="T704517" s="1"/>
      <c r="U704517" s="1"/>
      <c r="V704517" s="1"/>
      <c r="W704517" s="1"/>
    </row>
    <row r="704518" spans="2:23" x14ac:dyDescent="0.25">
      <c r="B704518" s="1">
        <v>1</v>
      </c>
      <c r="C704518" s="1">
        <v>1</v>
      </c>
      <c r="D704518" s="1"/>
      <c r="E704518" s="1">
        <v>1</v>
      </c>
      <c r="F704518" s="1">
        <v>1</v>
      </c>
      <c r="G704518" s="1">
        <v>1</v>
      </c>
      <c r="H704518" s="1">
        <v>1</v>
      </c>
      <c r="I704518" s="1"/>
      <c r="J704518" s="1">
        <v>1</v>
      </c>
      <c r="K704518" s="1">
        <v>1</v>
      </c>
      <c r="L704518" s="1"/>
      <c r="M704518" s="1"/>
      <c r="N704518" s="1"/>
      <c r="O704518" s="1">
        <v>1</v>
      </c>
      <c r="P704518" s="1">
        <v>1</v>
      </c>
      <c r="Q704518" s="1">
        <v>1</v>
      </c>
      <c r="R704518" s="1"/>
      <c r="S704518" s="1"/>
      <c r="T704518" s="1"/>
      <c r="U704518" s="1"/>
      <c r="V704518" s="1"/>
      <c r="W704518" s="1"/>
    </row>
    <row r="704519" spans="2:23" x14ac:dyDescent="0.25">
      <c r="B704519" s="1"/>
      <c r="C704519" s="1"/>
      <c r="D704519" s="1">
        <v>1</v>
      </c>
      <c r="E704519" s="1"/>
      <c r="F704519" s="1"/>
      <c r="G704519" s="1"/>
      <c r="H704519" s="1"/>
      <c r="I704519" s="1"/>
      <c r="J704519" s="1"/>
      <c r="K704519" s="1"/>
      <c r="L704519" s="1"/>
      <c r="M704519" s="1"/>
      <c r="N704519" s="1"/>
      <c r="O704519" s="1"/>
      <c r="P704519" s="1"/>
      <c r="Q704519" s="1"/>
      <c r="R704519" s="1"/>
      <c r="S704519" s="1"/>
      <c r="T704519" s="1"/>
      <c r="U704519" s="1"/>
      <c r="V704519" s="1"/>
      <c r="W704519" s="1"/>
    </row>
    <row r="704520" spans="2:23" x14ac:dyDescent="0.25">
      <c r="B704520" s="1">
        <v>1</v>
      </c>
      <c r="C704520" s="1">
        <v>1</v>
      </c>
      <c r="D704520" s="1">
        <v>1</v>
      </c>
      <c r="E704520" s="1">
        <v>1</v>
      </c>
      <c r="F704520" s="1">
        <v>1</v>
      </c>
      <c r="G704520" s="1">
        <v>1</v>
      </c>
      <c r="H704520" s="1">
        <v>1</v>
      </c>
      <c r="I704520" s="1">
        <v>1</v>
      </c>
      <c r="J704520" s="1">
        <v>1</v>
      </c>
      <c r="K704520" s="1">
        <v>1</v>
      </c>
      <c r="L704520" s="1">
        <v>1</v>
      </c>
      <c r="M704520" s="1"/>
      <c r="N704520" s="1">
        <v>1</v>
      </c>
      <c r="O704520" s="1">
        <v>1</v>
      </c>
      <c r="P704520" s="1">
        <v>1</v>
      </c>
      <c r="Q704520" s="1">
        <v>1</v>
      </c>
      <c r="R704520" s="1">
        <v>1</v>
      </c>
      <c r="S704520" s="1"/>
      <c r="T704520" s="1"/>
      <c r="U704520" s="1"/>
      <c r="V704520" s="1"/>
      <c r="W704520" s="1"/>
    </row>
    <row r="704521" spans="2:23" x14ac:dyDescent="0.25">
      <c r="B704521" s="1"/>
      <c r="C704521" s="1"/>
      <c r="D704521" s="1">
        <v>1</v>
      </c>
      <c r="E704521" s="1"/>
      <c r="F704521" s="1"/>
      <c r="G704521" s="1"/>
      <c r="H704521" s="1"/>
      <c r="I704521" s="1"/>
      <c r="J704521" s="1"/>
      <c r="K704521" s="1"/>
      <c r="L704521" s="1"/>
      <c r="M704521" s="1"/>
      <c r="N704521" s="1"/>
      <c r="O704521" s="1"/>
      <c r="P704521" s="1"/>
      <c r="Q704521" s="1"/>
      <c r="R704521" s="1"/>
      <c r="S704521" s="1"/>
      <c r="T704521" s="1"/>
      <c r="U704521" s="1"/>
      <c r="V704521" s="1"/>
      <c r="W704521" s="1"/>
    </row>
    <row r="704522" spans="2:23" x14ac:dyDescent="0.25">
      <c r="B704522" s="1">
        <v>1</v>
      </c>
      <c r="C704522" s="1">
        <v>1</v>
      </c>
      <c r="D704522" s="1">
        <v>1</v>
      </c>
      <c r="E704522" s="1"/>
      <c r="F704522" s="1"/>
      <c r="G704522" s="1">
        <v>1</v>
      </c>
      <c r="H704522" s="1">
        <v>1</v>
      </c>
      <c r="I704522" s="1"/>
      <c r="J704522" s="1">
        <v>1</v>
      </c>
      <c r="K704522" s="1">
        <v>1</v>
      </c>
      <c r="L704522" s="1"/>
      <c r="M704522" s="1"/>
      <c r="N704522" s="1"/>
      <c r="O704522" s="1"/>
      <c r="P704522" s="1">
        <v>1</v>
      </c>
      <c r="Q704522" s="1"/>
      <c r="R704522" s="1">
        <v>1</v>
      </c>
      <c r="S704522" s="1"/>
      <c r="T704522" s="1"/>
      <c r="U704522" s="1"/>
      <c r="V704522" s="1"/>
      <c r="W704522" s="1"/>
    </row>
    <row r="704523" spans="2:23" x14ac:dyDescent="0.25">
      <c r="B704523" s="1">
        <v>1</v>
      </c>
      <c r="C704523" s="1">
        <v>1</v>
      </c>
      <c r="D704523" s="1">
        <v>1</v>
      </c>
      <c r="E704523" s="1"/>
      <c r="F704523" s="1"/>
      <c r="G704523" s="1">
        <v>1</v>
      </c>
      <c r="H704523" s="1">
        <v>1</v>
      </c>
      <c r="I704523" s="1"/>
      <c r="J704523" s="1">
        <v>1</v>
      </c>
      <c r="K704523" s="1">
        <v>1</v>
      </c>
      <c r="L704523" s="1"/>
      <c r="M704523" s="1"/>
      <c r="N704523" s="1"/>
      <c r="O704523" s="1"/>
      <c r="P704523" s="1">
        <v>1</v>
      </c>
      <c r="Q704523" s="1"/>
      <c r="R704523" s="1">
        <v>1</v>
      </c>
      <c r="S704523" s="1"/>
      <c r="T704523" s="1"/>
      <c r="U704523" s="1"/>
      <c r="V704523" s="1"/>
      <c r="W704523" s="1"/>
    </row>
    <row r="704524" spans="2:23" x14ac:dyDescent="0.25">
      <c r="B704524" s="1"/>
      <c r="C704524" s="1"/>
      <c r="D704524" s="1">
        <v>1</v>
      </c>
      <c r="E704524" s="1"/>
      <c r="F704524" s="1"/>
      <c r="G704524" s="1"/>
      <c r="H704524" s="1"/>
      <c r="I704524" s="1"/>
      <c r="J704524" s="1"/>
      <c r="K704524" s="1"/>
      <c r="L704524" s="1"/>
      <c r="M704524" s="1"/>
      <c r="N704524" s="1"/>
      <c r="O704524" s="1"/>
      <c r="P704524" s="1"/>
      <c r="Q704524" s="1"/>
      <c r="R704524" s="1"/>
      <c r="S704524" s="1"/>
      <c r="T704524" s="1"/>
      <c r="U704524" s="1"/>
      <c r="V704524" s="1"/>
      <c r="W704524" s="1"/>
    </row>
    <row r="704525" spans="2:23" x14ac:dyDescent="0.25">
      <c r="B704525" s="1">
        <v>1</v>
      </c>
      <c r="C704525" s="1">
        <v>1</v>
      </c>
      <c r="D704525" s="1"/>
      <c r="E704525" s="1">
        <v>1</v>
      </c>
      <c r="F704525" s="1">
        <v>1</v>
      </c>
      <c r="G704525" s="1">
        <v>1</v>
      </c>
      <c r="H704525" s="1">
        <v>1</v>
      </c>
      <c r="I704525" s="1">
        <v>1</v>
      </c>
      <c r="J704525" s="1">
        <v>1</v>
      </c>
      <c r="K704525" s="1">
        <v>1</v>
      </c>
      <c r="L704525" s="1"/>
      <c r="M704525" s="1"/>
      <c r="N704525" s="1"/>
      <c r="O704525" s="1">
        <v>1</v>
      </c>
      <c r="P704525" s="1">
        <v>1</v>
      </c>
      <c r="Q704525" s="1">
        <v>1</v>
      </c>
      <c r="R704525" s="1">
        <v>1</v>
      </c>
      <c r="S704525" s="1"/>
      <c r="T704525" s="1"/>
      <c r="U704525" s="1"/>
      <c r="V704525" s="1"/>
      <c r="W704525" s="1"/>
    </row>
    <row r="704526" spans="2:23" x14ac:dyDescent="0.25">
      <c r="B704526" s="1"/>
      <c r="C704526" s="1"/>
      <c r="D704526" s="1"/>
      <c r="E704526" s="1"/>
      <c r="F704526" s="1"/>
      <c r="G704526" s="1"/>
      <c r="H704526" s="1"/>
      <c r="I704526" s="1"/>
      <c r="J704526" s="1"/>
      <c r="K704526" s="1"/>
      <c r="L704526" s="1"/>
      <c r="M704526" s="1"/>
      <c r="N704526" s="1"/>
      <c r="O704526" s="1"/>
      <c r="P704526" s="1"/>
      <c r="Q704526" s="1"/>
      <c r="R704526" s="1"/>
      <c r="S704526" s="1"/>
      <c r="T704526" s="1"/>
      <c r="U704526" s="1"/>
      <c r="V704526" s="1"/>
      <c r="W704526" s="1"/>
    </row>
    <row r="704527" spans="2:23" x14ac:dyDescent="0.25">
      <c r="B704527" s="1">
        <v>1</v>
      </c>
      <c r="C704527" s="1">
        <v>1</v>
      </c>
      <c r="D704527" s="1"/>
      <c r="E704527" s="1"/>
      <c r="F704527" s="1"/>
      <c r="G704527" s="1">
        <v>1</v>
      </c>
      <c r="H704527" s="1">
        <v>1</v>
      </c>
      <c r="I704527" s="1">
        <v>1</v>
      </c>
      <c r="J704527" s="1">
        <v>1</v>
      </c>
      <c r="K704527" s="1">
        <v>1</v>
      </c>
      <c r="L704527" s="1"/>
      <c r="M704527" s="1"/>
      <c r="N704527" s="1"/>
      <c r="O704527" s="1">
        <v>1</v>
      </c>
      <c r="P704527" s="1">
        <v>1</v>
      </c>
      <c r="Q704527" s="1"/>
      <c r="R704527" s="1">
        <v>1</v>
      </c>
      <c r="S704527" s="1"/>
      <c r="T704527" s="1"/>
      <c r="U704527" s="1"/>
      <c r="V704527" s="1"/>
      <c r="W704527" s="1"/>
    </row>
    <row r="704528" spans="2:23" x14ac:dyDescent="0.25">
      <c r="B704528" s="1"/>
      <c r="C704528" s="1"/>
      <c r="D704528" s="1">
        <v>1</v>
      </c>
      <c r="E704528" s="1"/>
      <c r="F704528" s="1"/>
      <c r="G704528" s="1">
        <v>1</v>
      </c>
      <c r="H704528" s="1">
        <v>1</v>
      </c>
      <c r="I704528" s="1"/>
      <c r="J704528" s="1"/>
      <c r="K704528" s="1"/>
      <c r="L704528" s="1"/>
      <c r="M704528" s="1"/>
      <c r="N704528" s="1"/>
      <c r="O704528" s="1"/>
      <c r="P704528" s="1"/>
      <c r="Q704528" s="1"/>
      <c r="R704528" s="1"/>
      <c r="S704528" s="1"/>
      <c r="T704528" s="1"/>
      <c r="U704528" s="1"/>
      <c r="V704528" s="1"/>
      <c r="W704528" s="1"/>
    </row>
    <row r="704529" spans="2:23" x14ac:dyDescent="0.25">
      <c r="B704529" s="1">
        <v>1</v>
      </c>
      <c r="C704529" s="1"/>
      <c r="D704529" s="1"/>
      <c r="E704529" s="1"/>
      <c r="F704529" s="1"/>
      <c r="G704529" s="1"/>
      <c r="H704529" s="1"/>
      <c r="I704529" s="1"/>
      <c r="J704529" s="1"/>
      <c r="K704529" s="1"/>
      <c r="L704529" s="1"/>
      <c r="M704529" s="1"/>
      <c r="N704529" s="1"/>
      <c r="O704529" s="1"/>
      <c r="P704529" s="1"/>
      <c r="Q704529" s="1"/>
      <c r="R704529" s="1"/>
      <c r="S704529" s="1"/>
      <c r="T704529" s="1"/>
      <c r="U704529" s="1"/>
      <c r="V704529" s="1"/>
      <c r="W704529" s="1"/>
    </row>
    <row r="704530" spans="2:23" x14ac:dyDescent="0.25">
      <c r="B704530" s="1"/>
      <c r="C704530" s="1"/>
      <c r="D704530" s="1">
        <v>1</v>
      </c>
      <c r="E704530" s="1"/>
      <c r="F704530" s="1"/>
      <c r="G704530" s="1"/>
      <c r="H704530" s="1"/>
      <c r="I704530" s="1"/>
      <c r="J704530" s="1"/>
      <c r="K704530" s="1"/>
      <c r="L704530" s="1"/>
      <c r="M704530" s="1"/>
      <c r="N704530" s="1"/>
      <c r="O704530" s="1"/>
      <c r="P704530" s="1"/>
      <c r="Q704530" s="1"/>
      <c r="R704530" s="1"/>
      <c r="S704530" s="1"/>
      <c r="T704530" s="1"/>
      <c r="U704530" s="1"/>
      <c r="V704530" s="1"/>
      <c r="W704530" s="1"/>
    </row>
    <row r="704531" spans="2:23" x14ac:dyDescent="0.25">
      <c r="B704531" s="1">
        <v>1</v>
      </c>
      <c r="C704531" s="1">
        <v>1</v>
      </c>
      <c r="D704531" s="1"/>
      <c r="E704531" s="1">
        <v>1</v>
      </c>
      <c r="F704531" s="1">
        <v>1</v>
      </c>
      <c r="G704531" s="1">
        <v>1</v>
      </c>
      <c r="H704531" s="1">
        <v>1</v>
      </c>
      <c r="I704531" s="1"/>
      <c r="J704531" s="1">
        <v>1</v>
      </c>
      <c r="K704531" s="1">
        <v>1</v>
      </c>
      <c r="L704531" s="1">
        <v>1</v>
      </c>
      <c r="M704531" s="1"/>
      <c r="N704531" s="1">
        <v>1</v>
      </c>
      <c r="O704531" s="1">
        <v>1</v>
      </c>
      <c r="P704531" s="1">
        <v>1</v>
      </c>
      <c r="Q704531" s="1">
        <v>1</v>
      </c>
      <c r="R704531" s="1">
        <v>1</v>
      </c>
      <c r="S704531" s="1"/>
      <c r="T704531" s="1"/>
      <c r="U704531" s="1"/>
      <c r="V704531" s="1"/>
      <c r="W704531" s="1"/>
    </row>
    <row r="704532" spans="2:23" x14ac:dyDescent="0.25">
      <c r="B704532" s="1">
        <v>1</v>
      </c>
      <c r="C704532" s="1">
        <v>1</v>
      </c>
      <c r="D704532" s="1"/>
      <c r="E704532" s="1"/>
      <c r="F704532" s="1"/>
      <c r="G704532" s="1"/>
      <c r="H704532" s="1">
        <v>1</v>
      </c>
      <c r="I704532" s="1"/>
      <c r="J704532" s="1">
        <v>1</v>
      </c>
      <c r="K704532" s="1">
        <v>1</v>
      </c>
      <c r="L704532" s="1"/>
      <c r="M704532" s="1"/>
      <c r="N704532" s="1"/>
      <c r="O704532" s="1"/>
      <c r="P704532" s="1">
        <v>1</v>
      </c>
      <c r="Q704532" s="1">
        <v>1</v>
      </c>
      <c r="R704532" s="1"/>
      <c r="S704532" s="1"/>
      <c r="T704532" s="1"/>
      <c r="U704532" s="1"/>
      <c r="V704532" s="1"/>
      <c r="W704532" s="1"/>
    </row>
    <row r="704533" spans="2:23" x14ac:dyDescent="0.25">
      <c r="B704533" s="1">
        <v>1</v>
      </c>
      <c r="C704533" s="1">
        <v>1</v>
      </c>
      <c r="D704533" s="1"/>
      <c r="E704533" s="1"/>
      <c r="F704533" s="1">
        <v>1</v>
      </c>
      <c r="G704533" s="1">
        <v>1</v>
      </c>
      <c r="H704533" s="1">
        <v>1</v>
      </c>
      <c r="I704533" s="1"/>
      <c r="J704533" s="1">
        <v>1</v>
      </c>
      <c r="K704533" s="1">
        <v>1</v>
      </c>
      <c r="L704533" s="1">
        <v>1</v>
      </c>
      <c r="M704533" s="1"/>
      <c r="N704533" s="1">
        <v>1</v>
      </c>
      <c r="O704533" s="1">
        <v>1</v>
      </c>
      <c r="P704533" s="1">
        <v>1</v>
      </c>
      <c r="Q704533" s="1">
        <v>1</v>
      </c>
      <c r="R704533" s="1">
        <v>1</v>
      </c>
      <c r="S704533" s="1"/>
      <c r="T704533" s="1"/>
      <c r="U704533" s="1"/>
      <c r="V704533" s="1"/>
      <c r="W704533" s="1"/>
    </row>
    <row r="704534" spans="2:23" x14ac:dyDescent="0.25">
      <c r="B704534" s="1"/>
      <c r="C704534" s="1"/>
      <c r="D704534" s="1"/>
      <c r="E704534" s="1"/>
      <c r="F704534" s="1"/>
      <c r="G704534" s="1"/>
      <c r="H704534" s="1"/>
      <c r="I704534" s="1"/>
      <c r="J704534" s="1"/>
      <c r="K704534" s="1"/>
      <c r="L704534" s="1"/>
      <c r="M704534" s="1"/>
      <c r="N704534" s="1"/>
      <c r="O704534" s="1"/>
      <c r="P704534" s="1"/>
      <c r="Q704534" s="1"/>
      <c r="R704534" s="1"/>
      <c r="S704534" s="1"/>
      <c r="T704534" s="1"/>
      <c r="U704534" s="1"/>
      <c r="V704534" s="1"/>
      <c r="W704534" s="1"/>
    </row>
    <row r="704535" spans="2:23" x14ac:dyDescent="0.25">
      <c r="B704535" s="1">
        <v>1</v>
      </c>
      <c r="C704535" s="1">
        <v>1</v>
      </c>
      <c r="D704535" s="1"/>
      <c r="E704535" s="1"/>
      <c r="F704535" s="1"/>
      <c r="G704535" s="1"/>
      <c r="H704535" s="1">
        <v>1</v>
      </c>
      <c r="I704535" s="1"/>
      <c r="J704535" s="1"/>
      <c r="K704535" s="1"/>
      <c r="L704535" s="1"/>
      <c r="M704535" s="1"/>
      <c r="N704535" s="1"/>
      <c r="O704535" s="1"/>
      <c r="P704535" s="1"/>
      <c r="Q704535" s="1"/>
      <c r="R704535" s="1"/>
      <c r="S704535" s="1"/>
      <c r="T704535" s="1"/>
      <c r="U704535" s="1"/>
      <c r="V704535" s="1"/>
      <c r="W704535" s="1"/>
    </row>
    <row r="704536" spans="2:23" x14ac:dyDescent="0.25">
      <c r="B704536" s="1"/>
      <c r="C704536" s="1"/>
      <c r="D704536" s="1"/>
      <c r="E704536" s="1"/>
      <c r="F704536" s="1"/>
      <c r="G704536" s="1">
        <v>1</v>
      </c>
      <c r="H704536" s="1">
        <v>1</v>
      </c>
      <c r="I704536" s="1"/>
      <c r="J704536" s="1">
        <v>1</v>
      </c>
      <c r="K704536" s="1"/>
      <c r="L704536" s="1"/>
      <c r="M704536" s="1"/>
      <c r="N704536" s="1"/>
      <c r="O704536" s="1"/>
      <c r="P704536" s="1">
        <v>1</v>
      </c>
      <c r="Q704536" s="1">
        <v>1</v>
      </c>
      <c r="R704536" s="1">
        <v>1</v>
      </c>
      <c r="S704536" s="1"/>
      <c r="T704536" s="1"/>
      <c r="U704536" s="1"/>
      <c r="V704536" s="1"/>
      <c r="W704536" s="1"/>
    </row>
    <row r="704537" spans="2:23" x14ac:dyDescent="0.25">
      <c r="B704537" s="1">
        <v>1</v>
      </c>
      <c r="C704537" s="1">
        <v>1</v>
      </c>
      <c r="D704537" s="1"/>
      <c r="E704537" s="1"/>
      <c r="F704537" s="1"/>
      <c r="G704537" s="1">
        <v>1</v>
      </c>
      <c r="H704537" s="1">
        <v>1</v>
      </c>
      <c r="I704537" s="1"/>
      <c r="J704537" s="1">
        <v>1</v>
      </c>
      <c r="K704537" s="1">
        <v>1</v>
      </c>
      <c r="L704537" s="1"/>
      <c r="M704537" s="1"/>
      <c r="N704537" s="1"/>
      <c r="O704537" s="1"/>
      <c r="P704537" s="1">
        <v>1</v>
      </c>
      <c r="Q704537" s="1"/>
      <c r="R704537" s="1">
        <v>1</v>
      </c>
      <c r="S704537" s="1"/>
      <c r="T704537" s="1"/>
      <c r="U704537" s="1"/>
      <c r="V704537" s="1"/>
      <c r="W704537" s="1"/>
    </row>
    <row r="704538" spans="2:23" x14ac:dyDescent="0.25">
      <c r="B704538" s="1">
        <v>1</v>
      </c>
      <c r="C704538" s="1">
        <v>1</v>
      </c>
      <c r="D704538" s="1">
        <v>1</v>
      </c>
      <c r="E704538" s="1"/>
      <c r="F704538" s="1">
        <v>1</v>
      </c>
      <c r="G704538" s="1">
        <v>1</v>
      </c>
      <c r="H704538" s="1">
        <v>1</v>
      </c>
      <c r="I704538" s="1"/>
      <c r="J704538" s="1">
        <v>1</v>
      </c>
      <c r="K704538" s="1">
        <v>1</v>
      </c>
      <c r="L704538" s="1"/>
      <c r="M704538" s="1"/>
      <c r="N704538" s="1"/>
      <c r="O704538" s="1"/>
      <c r="P704538" s="1">
        <v>1</v>
      </c>
      <c r="Q704538" s="1">
        <v>1</v>
      </c>
      <c r="R704538" s="1">
        <v>1</v>
      </c>
      <c r="S704538" s="1"/>
      <c r="T704538" s="1"/>
      <c r="U704538" s="1"/>
      <c r="V704538" s="1"/>
      <c r="W704538" s="1"/>
    </row>
    <row r="704539" spans="2:23" x14ac:dyDescent="0.25">
      <c r="B704539" s="1"/>
      <c r="C704539" s="1"/>
      <c r="D704539" s="1">
        <v>1</v>
      </c>
      <c r="E704539" s="1"/>
      <c r="F704539" s="1"/>
      <c r="G704539" s="1"/>
      <c r="H704539" s="1"/>
      <c r="I704539" s="1"/>
      <c r="J704539" s="1"/>
      <c r="K704539" s="1"/>
      <c r="L704539" s="1"/>
      <c r="M704539" s="1"/>
      <c r="N704539" s="1"/>
      <c r="O704539" s="1"/>
      <c r="P704539" s="1"/>
      <c r="Q704539" s="1"/>
      <c r="R704539" s="1"/>
      <c r="S704539" s="1"/>
      <c r="T704539" s="1"/>
      <c r="U704539" s="1"/>
      <c r="V704539" s="1"/>
      <c r="W704539" s="1"/>
    </row>
    <row r="704540" spans="2:23" x14ac:dyDescent="0.25">
      <c r="B704540" s="1">
        <v>1</v>
      </c>
      <c r="C704540" s="1">
        <v>1</v>
      </c>
      <c r="D704540" s="1"/>
      <c r="E704540" s="1">
        <v>1</v>
      </c>
      <c r="F704540" s="1">
        <v>1</v>
      </c>
      <c r="G704540" s="1">
        <v>1</v>
      </c>
      <c r="H704540" s="1">
        <v>1</v>
      </c>
      <c r="I704540" s="1"/>
      <c r="J704540" s="1"/>
      <c r="K704540" s="1"/>
      <c r="L704540" s="1"/>
      <c r="M704540" s="1"/>
      <c r="N704540" s="1"/>
      <c r="O704540" s="1"/>
      <c r="P704540" s="1">
        <v>1</v>
      </c>
      <c r="Q704540" s="1">
        <v>1</v>
      </c>
      <c r="R704540" s="1"/>
      <c r="S704540" s="1"/>
      <c r="T704540" s="1"/>
      <c r="U704540" s="1"/>
      <c r="V704540" s="1"/>
      <c r="W704540" s="1"/>
    </row>
    <row r="704541" spans="2:23" x14ac:dyDescent="0.25">
      <c r="B704541" s="1">
        <v>1</v>
      </c>
      <c r="C704541" s="1"/>
      <c r="D704541" s="1"/>
      <c r="E704541" s="1"/>
      <c r="F704541" s="1"/>
      <c r="G704541" s="1">
        <v>1</v>
      </c>
      <c r="H704541" s="1">
        <v>1</v>
      </c>
      <c r="I704541" s="1">
        <v>1</v>
      </c>
      <c r="J704541" s="1">
        <v>1</v>
      </c>
      <c r="K704541" s="1">
        <v>1</v>
      </c>
      <c r="L704541" s="1">
        <v>1</v>
      </c>
      <c r="M704541" s="1"/>
      <c r="N704541" s="1"/>
      <c r="O704541" s="1"/>
      <c r="P704541" s="1">
        <v>1</v>
      </c>
      <c r="Q704541" s="1">
        <v>1</v>
      </c>
      <c r="R704541" s="1">
        <v>1</v>
      </c>
      <c r="S704541" s="1"/>
      <c r="T704541" s="1"/>
      <c r="U704541" s="1"/>
      <c r="V704541" s="1"/>
      <c r="W704541" s="1"/>
    </row>
    <row r="704542" spans="2:23" x14ac:dyDescent="0.25">
      <c r="B704542" s="1">
        <v>1</v>
      </c>
      <c r="C704542" s="1">
        <v>1</v>
      </c>
      <c r="D704542" s="1">
        <v>1</v>
      </c>
      <c r="E704542" s="1">
        <v>1</v>
      </c>
      <c r="F704542" s="1">
        <v>1</v>
      </c>
      <c r="G704542" s="1">
        <v>1</v>
      </c>
      <c r="H704542" s="1">
        <v>1</v>
      </c>
      <c r="I704542" s="1">
        <v>1</v>
      </c>
      <c r="J704542" s="1">
        <v>1</v>
      </c>
      <c r="K704542" s="1">
        <v>1</v>
      </c>
      <c r="L704542" s="1">
        <v>1</v>
      </c>
      <c r="M704542" s="1"/>
      <c r="N704542" s="1">
        <v>1</v>
      </c>
      <c r="O704542" s="1"/>
      <c r="P704542" s="1">
        <v>1</v>
      </c>
      <c r="Q704542" s="1">
        <v>1</v>
      </c>
      <c r="R704542" s="1">
        <v>1</v>
      </c>
      <c r="S704542" s="1"/>
      <c r="T704542" s="1"/>
      <c r="U704542" s="1"/>
      <c r="V704542" s="1"/>
      <c r="W704542" s="1"/>
    </row>
    <row r="704543" spans="2:23" x14ac:dyDescent="0.25">
      <c r="B704543" s="1">
        <v>1</v>
      </c>
      <c r="C704543" s="1">
        <v>1</v>
      </c>
      <c r="D704543" s="1"/>
      <c r="E704543" s="1">
        <v>1</v>
      </c>
      <c r="F704543" s="1">
        <v>1</v>
      </c>
      <c r="G704543" s="1">
        <v>1</v>
      </c>
      <c r="H704543" s="1">
        <v>1</v>
      </c>
      <c r="I704543" s="1">
        <v>1</v>
      </c>
      <c r="J704543" s="1">
        <v>1</v>
      </c>
      <c r="K704543" s="1">
        <v>1</v>
      </c>
      <c r="L704543" s="1"/>
      <c r="M704543" s="1"/>
      <c r="N704543" s="1"/>
      <c r="O704543" s="1">
        <v>1</v>
      </c>
      <c r="P704543" s="1">
        <v>1</v>
      </c>
      <c r="Q704543" s="1">
        <v>1</v>
      </c>
      <c r="R704543" s="1">
        <v>1</v>
      </c>
      <c r="S704543" s="1"/>
      <c r="T704543" s="1"/>
      <c r="U704543" s="1"/>
      <c r="V704543" s="1"/>
      <c r="W704543" s="1"/>
    </row>
    <row r="704544" spans="2:23" x14ac:dyDescent="0.25">
      <c r="B704544" s="1">
        <v>1</v>
      </c>
      <c r="C704544" s="1">
        <v>1</v>
      </c>
      <c r="D704544" s="1">
        <v>1</v>
      </c>
      <c r="E704544" s="1">
        <v>1</v>
      </c>
      <c r="F704544" s="1"/>
      <c r="G704544" s="1">
        <v>1</v>
      </c>
      <c r="H704544" s="1">
        <v>1</v>
      </c>
      <c r="I704544" s="1">
        <v>1</v>
      </c>
      <c r="J704544" s="1">
        <v>1</v>
      </c>
      <c r="K704544" s="1">
        <v>1</v>
      </c>
      <c r="L704544" s="1">
        <v>1</v>
      </c>
      <c r="M704544" s="1"/>
      <c r="N704544" s="1">
        <v>1</v>
      </c>
      <c r="O704544" s="1"/>
      <c r="P704544" s="1">
        <v>1</v>
      </c>
      <c r="Q704544" s="1">
        <v>1</v>
      </c>
      <c r="R704544" s="1">
        <v>1</v>
      </c>
      <c r="S704544" s="1"/>
      <c r="T704544" s="1"/>
      <c r="U704544" s="1"/>
      <c r="V704544" s="1"/>
      <c r="W704544" s="1"/>
    </row>
    <row r="704545" spans="2:23" x14ac:dyDescent="0.25">
      <c r="B704545" s="1">
        <v>1</v>
      </c>
      <c r="C704545" s="1"/>
      <c r="D704545" s="1"/>
      <c r="E704545" s="1"/>
      <c r="F704545" s="1"/>
      <c r="G704545" s="1">
        <v>1</v>
      </c>
      <c r="H704545" s="1">
        <v>1</v>
      </c>
      <c r="I704545" s="1">
        <v>1</v>
      </c>
      <c r="J704545" s="1">
        <v>1</v>
      </c>
      <c r="K704545" s="1">
        <v>1</v>
      </c>
      <c r="L704545" s="1">
        <v>1</v>
      </c>
      <c r="M704545" s="1"/>
      <c r="N704545" s="1">
        <v>1</v>
      </c>
      <c r="O704545" s="1"/>
      <c r="P704545" s="1">
        <v>1</v>
      </c>
      <c r="Q704545" s="1">
        <v>1</v>
      </c>
      <c r="R704545" s="1">
        <v>1</v>
      </c>
      <c r="S704545" s="1"/>
      <c r="T704545" s="1"/>
      <c r="U704545" s="1"/>
      <c r="V704545" s="1"/>
      <c r="W704545" s="1"/>
    </row>
    <row r="704546" spans="2:23" x14ac:dyDescent="0.25">
      <c r="B704546" s="1">
        <v>1</v>
      </c>
      <c r="C704546" s="1"/>
      <c r="D704546" s="1"/>
      <c r="E704546" s="1"/>
      <c r="F704546" s="1">
        <v>1</v>
      </c>
      <c r="G704546" s="1">
        <v>1</v>
      </c>
      <c r="H704546" s="1">
        <v>1</v>
      </c>
      <c r="I704546" s="1">
        <v>1</v>
      </c>
      <c r="J704546" s="1">
        <v>1</v>
      </c>
      <c r="K704546" s="1">
        <v>1</v>
      </c>
      <c r="L704546" s="1">
        <v>1</v>
      </c>
      <c r="M704546" s="1"/>
      <c r="N704546" s="1">
        <v>1</v>
      </c>
      <c r="O704546" s="1"/>
      <c r="P704546" s="1">
        <v>1</v>
      </c>
      <c r="Q704546" s="1">
        <v>1</v>
      </c>
      <c r="R704546" s="1">
        <v>1</v>
      </c>
      <c r="S704546" s="1"/>
      <c r="T704546" s="1"/>
      <c r="U704546" s="1"/>
      <c r="V704546" s="1"/>
      <c r="W704546" s="1"/>
    </row>
    <row r="704547" spans="2:23" x14ac:dyDescent="0.25">
      <c r="B704547" s="1"/>
      <c r="C704547" s="1"/>
      <c r="D704547" s="1"/>
      <c r="E704547" s="1"/>
      <c r="F704547" s="1"/>
      <c r="G704547" s="1">
        <v>1</v>
      </c>
      <c r="H704547" s="1">
        <v>1</v>
      </c>
      <c r="I704547" s="1">
        <v>1</v>
      </c>
      <c r="J704547" s="1">
        <v>1</v>
      </c>
      <c r="K704547" s="1"/>
      <c r="L704547" s="1"/>
      <c r="M704547" s="1"/>
      <c r="N704547" s="1"/>
      <c r="O704547" s="1"/>
      <c r="P704547" s="1">
        <v>1</v>
      </c>
      <c r="Q704547" s="1"/>
      <c r="R704547" s="1">
        <v>1</v>
      </c>
      <c r="S704547" s="1"/>
      <c r="T704547" s="1"/>
      <c r="U704547" s="1"/>
      <c r="V704547" s="1"/>
      <c r="W704547" s="1"/>
    </row>
    <row r="704548" spans="2:23" x14ac:dyDescent="0.25">
      <c r="B704548" s="1"/>
      <c r="C704548" s="1"/>
      <c r="D704548" s="1">
        <v>1</v>
      </c>
      <c r="E704548" s="1"/>
      <c r="F704548" s="1"/>
      <c r="G704548" s="1"/>
      <c r="H704548" s="1"/>
      <c r="I704548" s="1"/>
      <c r="J704548" s="1"/>
      <c r="K704548" s="1"/>
      <c r="L704548" s="1"/>
      <c r="M704548" s="1"/>
      <c r="N704548" s="1"/>
      <c r="O704548" s="1"/>
      <c r="P704548" s="1"/>
      <c r="Q704548" s="1"/>
      <c r="R704548" s="1"/>
      <c r="S704548" s="1"/>
      <c r="T704548" s="1"/>
      <c r="U704548" s="1"/>
      <c r="V704548" s="1"/>
      <c r="W704548" s="1"/>
    </row>
    <row r="704549" spans="2:23" x14ac:dyDescent="0.25">
      <c r="B704549" s="1">
        <v>1</v>
      </c>
      <c r="C704549" s="1"/>
      <c r="D704549" s="1"/>
      <c r="E704549" s="1"/>
      <c r="F704549" s="1"/>
      <c r="G704549" s="1"/>
      <c r="H704549" s="1">
        <v>1</v>
      </c>
      <c r="I704549" s="1">
        <v>1</v>
      </c>
      <c r="J704549" s="1">
        <v>1</v>
      </c>
      <c r="K704549" s="1">
        <v>1</v>
      </c>
      <c r="L704549" s="1"/>
      <c r="M704549" s="1"/>
      <c r="N704549" s="1"/>
      <c r="O704549" s="1"/>
      <c r="P704549" s="1"/>
      <c r="Q704549" s="1"/>
      <c r="R704549" s="1"/>
      <c r="S704549" s="1"/>
      <c r="T704549" s="1"/>
      <c r="U704549" s="1"/>
      <c r="V704549" s="1"/>
      <c r="W704549" s="1"/>
    </row>
    <row r="704550" spans="2:23" x14ac:dyDescent="0.25">
      <c r="B704550" s="1">
        <v>1</v>
      </c>
      <c r="C704550" s="1">
        <v>1</v>
      </c>
      <c r="D704550" s="1">
        <v>1</v>
      </c>
      <c r="E704550" s="1"/>
      <c r="F704550" s="1"/>
      <c r="G704550" s="1">
        <v>1</v>
      </c>
      <c r="H704550" s="1">
        <v>1</v>
      </c>
      <c r="I704550" s="1"/>
      <c r="J704550" s="1"/>
      <c r="K704550" s="1"/>
      <c r="L704550" s="1"/>
      <c r="M704550" s="1"/>
      <c r="N704550" s="1"/>
      <c r="O704550" s="1"/>
      <c r="P704550" s="1"/>
      <c r="Q704550" s="1"/>
      <c r="R704550" s="1"/>
      <c r="S704550" s="1"/>
      <c r="T704550" s="1"/>
      <c r="U704550" s="1"/>
      <c r="V704550" s="1"/>
      <c r="W704550" s="1"/>
    </row>
    <row r="704551" spans="2:23" x14ac:dyDescent="0.25">
      <c r="B704551" s="1">
        <v>1</v>
      </c>
      <c r="C704551" s="1"/>
      <c r="D704551" s="1"/>
      <c r="E704551" s="1"/>
      <c r="F704551" s="1"/>
      <c r="G704551" s="1"/>
      <c r="H704551" s="1">
        <v>1</v>
      </c>
      <c r="I704551" s="1"/>
      <c r="J704551" s="1">
        <v>1</v>
      </c>
      <c r="K704551" s="1">
        <v>1</v>
      </c>
      <c r="L704551" s="1"/>
      <c r="M704551" s="1"/>
      <c r="N704551" s="1"/>
      <c r="O704551" s="1"/>
      <c r="P704551" s="1"/>
      <c r="Q704551" s="1"/>
      <c r="R704551" s="1"/>
      <c r="S704551" s="1"/>
      <c r="T704551" s="1"/>
      <c r="U704551" s="1"/>
      <c r="V704551" s="1"/>
      <c r="W704551" s="1"/>
    </row>
    <row r="704552" spans="2:23" x14ac:dyDescent="0.25">
      <c r="B704552" s="1">
        <v>1</v>
      </c>
      <c r="C704552" s="1"/>
      <c r="D704552" s="1"/>
      <c r="E704552" s="1"/>
      <c r="F704552" s="1"/>
      <c r="G704552" s="1"/>
      <c r="H704552" s="1">
        <v>1</v>
      </c>
      <c r="I704552" s="1"/>
      <c r="J704552" s="1">
        <v>1</v>
      </c>
      <c r="K704552" s="1">
        <v>1</v>
      </c>
      <c r="L704552" s="1"/>
      <c r="M704552" s="1"/>
      <c r="N704552" s="1"/>
      <c r="O704552" s="1"/>
      <c r="P704552" s="1"/>
      <c r="Q704552" s="1"/>
      <c r="R704552" s="1"/>
      <c r="S704552" s="1"/>
      <c r="T704552" s="1"/>
      <c r="U704552" s="1"/>
      <c r="V704552" s="1"/>
      <c r="W704552" s="1"/>
    </row>
    <row r="704553" spans="2:23" x14ac:dyDescent="0.25">
      <c r="B704553" s="1">
        <v>1</v>
      </c>
      <c r="C704553" s="1">
        <v>1</v>
      </c>
      <c r="D704553" s="1"/>
      <c r="E704553" s="1"/>
      <c r="F704553" s="1"/>
      <c r="G704553" s="1"/>
      <c r="H704553" s="1">
        <v>1</v>
      </c>
      <c r="I704553" s="1"/>
      <c r="J704553" s="1">
        <v>1</v>
      </c>
      <c r="K704553" s="1">
        <v>1</v>
      </c>
      <c r="L704553" s="1"/>
      <c r="M704553" s="1"/>
      <c r="N704553" s="1"/>
      <c r="O704553" s="1"/>
      <c r="P704553" s="1"/>
      <c r="Q704553" s="1"/>
      <c r="R704553" s="1"/>
      <c r="S704553" s="1"/>
      <c r="T704553" s="1"/>
      <c r="U704553" s="1"/>
      <c r="V704553" s="1"/>
      <c r="W704553" s="1"/>
    </row>
    <row r="704554" spans="2:23" x14ac:dyDescent="0.25">
      <c r="B704554" s="1">
        <v>1</v>
      </c>
      <c r="C704554" s="1">
        <v>1</v>
      </c>
      <c r="D704554" s="1"/>
      <c r="E704554" s="1"/>
      <c r="F704554" s="1"/>
      <c r="G704554" s="1"/>
      <c r="H704554" s="1">
        <v>1</v>
      </c>
      <c r="I704554" s="1"/>
      <c r="J704554" s="1"/>
      <c r="K704554" s="1"/>
      <c r="L704554" s="1"/>
      <c r="M704554" s="1"/>
      <c r="N704554" s="1"/>
      <c r="O704554" s="1"/>
      <c r="P704554" s="1"/>
      <c r="Q704554" s="1"/>
      <c r="R704554" s="1"/>
      <c r="S704554" s="1"/>
      <c r="T704554" s="1"/>
      <c r="U704554" s="1"/>
      <c r="V704554" s="1"/>
      <c r="W704554" s="1"/>
    </row>
    <row r="704555" spans="2:23" x14ac:dyDescent="0.25">
      <c r="B704555" s="1">
        <v>1</v>
      </c>
      <c r="C704555" s="1">
        <v>1</v>
      </c>
      <c r="D704555" s="1"/>
      <c r="E704555" s="1"/>
      <c r="F704555" s="1"/>
      <c r="G704555" s="1"/>
      <c r="H704555" s="1">
        <v>1</v>
      </c>
      <c r="I704555" s="1"/>
      <c r="J704555" s="1">
        <v>1</v>
      </c>
      <c r="K704555" s="1">
        <v>1</v>
      </c>
      <c r="L704555" s="1"/>
      <c r="M704555" s="1"/>
      <c r="N704555" s="1"/>
      <c r="O704555" s="1"/>
      <c r="P704555" s="1"/>
      <c r="Q704555" s="1"/>
      <c r="R704555" s="1"/>
      <c r="S704555" s="1"/>
      <c r="T704555" s="1"/>
      <c r="U704555" s="1"/>
      <c r="V704555" s="1"/>
      <c r="W704555" s="1"/>
    </row>
    <row r="704556" spans="2:23" x14ac:dyDescent="0.25">
      <c r="B704556" s="1"/>
      <c r="C704556" s="1"/>
      <c r="D704556" s="1"/>
      <c r="E704556" s="1"/>
      <c r="F704556" s="1"/>
      <c r="G704556" s="1"/>
      <c r="H704556" s="1"/>
      <c r="I704556" s="1"/>
      <c r="J704556" s="1"/>
      <c r="K704556" s="1"/>
      <c r="L704556" s="1"/>
      <c r="M704556" s="1"/>
      <c r="N704556" s="1"/>
      <c r="O704556" s="1"/>
      <c r="P704556" s="1"/>
      <c r="Q704556" s="1"/>
      <c r="R704556" s="1"/>
      <c r="S704556" s="1"/>
      <c r="T704556" s="1"/>
      <c r="U704556" s="1"/>
      <c r="V704556" s="1"/>
      <c r="W704556" s="1"/>
    </row>
    <row r="704557" spans="2:23" x14ac:dyDescent="0.25">
      <c r="B704557" s="1">
        <v>1</v>
      </c>
      <c r="C704557" s="1"/>
      <c r="D704557" s="1">
        <v>1</v>
      </c>
      <c r="E704557" s="1">
        <v>1</v>
      </c>
      <c r="F704557" s="1">
        <v>1</v>
      </c>
      <c r="G704557" s="1">
        <v>1</v>
      </c>
      <c r="H704557" s="1">
        <v>1</v>
      </c>
      <c r="I704557" s="1"/>
      <c r="J704557" s="1">
        <v>1</v>
      </c>
      <c r="K704557" s="1">
        <v>1</v>
      </c>
      <c r="L704557" s="1"/>
      <c r="M704557" s="1"/>
      <c r="N704557" s="1"/>
      <c r="O704557" s="1"/>
      <c r="P704557" s="1">
        <v>1</v>
      </c>
      <c r="Q704557" s="1">
        <v>1</v>
      </c>
      <c r="R704557" s="1">
        <v>1</v>
      </c>
      <c r="S704557" s="1"/>
      <c r="T704557" s="1"/>
      <c r="U704557" s="1"/>
      <c r="V704557" s="1"/>
      <c r="W704557" s="1"/>
    </row>
    <row r="704558" spans="2:23" x14ac:dyDescent="0.25">
      <c r="B704558" s="1">
        <v>1</v>
      </c>
      <c r="C704558" s="1">
        <v>1</v>
      </c>
      <c r="D704558" s="1">
        <v>1</v>
      </c>
      <c r="E704558" s="1">
        <v>1</v>
      </c>
      <c r="F704558" s="1">
        <v>1</v>
      </c>
      <c r="G704558" s="1">
        <v>1</v>
      </c>
      <c r="H704558" s="1">
        <v>1</v>
      </c>
      <c r="I704558" s="1"/>
      <c r="J704558" s="1">
        <v>1</v>
      </c>
      <c r="K704558" s="1">
        <v>1</v>
      </c>
      <c r="L704558" s="1">
        <v>1</v>
      </c>
      <c r="M704558" s="10">
        <v>0</v>
      </c>
      <c r="N704558" s="1">
        <v>1</v>
      </c>
      <c r="O704558" s="1"/>
      <c r="P704558" s="1">
        <v>1</v>
      </c>
      <c r="Q704558" s="1">
        <v>1</v>
      </c>
      <c r="R704558" s="1">
        <v>1</v>
      </c>
      <c r="S704558" s="1"/>
      <c r="T704558" s="1"/>
      <c r="U704558" s="1"/>
      <c r="V704558" s="1"/>
      <c r="W704558" s="1"/>
    </row>
    <row r="704559" spans="2:23" x14ac:dyDescent="0.25">
      <c r="B704559" s="1">
        <v>1</v>
      </c>
      <c r="C704559" s="1">
        <v>1</v>
      </c>
      <c r="D704559" s="1"/>
      <c r="E704559" s="1"/>
      <c r="F704559" s="1"/>
      <c r="G704559" s="1"/>
      <c r="H704559" s="1">
        <v>1</v>
      </c>
      <c r="I704559" s="1"/>
      <c r="J704559" s="1">
        <v>1</v>
      </c>
      <c r="K704559" s="1">
        <v>1</v>
      </c>
      <c r="L704559" s="1"/>
      <c r="M704559" s="1"/>
      <c r="N704559" s="1"/>
      <c r="O704559" s="1"/>
      <c r="P704559" s="1"/>
      <c r="Q704559" s="1"/>
      <c r="R704559" s="1"/>
      <c r="S704559" s="1"/>
      <c r="T704559" s="1"/>
      <c r="U704559" s="1"/>
      <c r="V704559" s="1"/>
      <c r="W704559" s="1"/>
    </row>
    <row r="720898" spans="2:23" x14ac:dyDescent="0.25">
      <c r="B720898" s="1" t="s">
        <v>38</v>
      </c>
      <c r="C720898" s="1" t="s">
        <v>38</v>
      </c>
      <c r="D720898" s="1" t="s">
        <v>38</v>
      </c>
      <c r="E720898" s="1" t="s">
        <v>38</v>
      </c>
      <c r="F720898" s="1" t="s">
        <v>38</v>
      </c>
      <c r="G720898" s="1" t="s">
        <v>43</v>
      </c>
      <c r="H720898" s="1" t="s">
        <v>44</v>
      </c>
      <c r="I720898" s="1" t="s">
        <v>44</v>
      </c>
      <c r="J720898" s="1" t="s">
        <v>44</v>
      </c>
      <c r="K720898" s="1" t="s">
        <v>44</v>
      </c>
      <c r="L720898" s="1" t="s">
        <v>44</v>
      </c>
      <c r="M720898" s="1" t="s">
        <v>44</v>
      </c>
      <c r="N720898" s="1" t="s">
        <v>44</v>
      </c>
      <c r="O720898" s="1" t="s">
        <v>44</v>
      </c>
      <c r="P720898" s="1" t="s">
        <v>44</v>
      </c>
      <c r="Q720898" s="1" t="s">
        <v>44</v>
      </c>
      <c r="R720898" s="1" t="s">
        <v>44</v>
      </c>
      <c r="S720898" s="1" t="s">
        <v>44</v>
      </c>
      <c r="T720898" s="1" t="s">
        <v>44</v>
      </c>
      <c r="U720898" s="1" t="s">
        <v>44</v>
      </c>
      <c r="V720898" s="1" t="s">
        <v>44</v>
      </c>
      <c r="W720898" s="1" t="s">
        <v>44</v>
      </c>
    </row>
    <row r="720899" spans="2:23" x14ac:dyDescent="0.25">
      <c r="B720899" s="1" t="s">
        <v>39</v>
      </c>
      <c r="C720899" s="1" t="s">
        <v>123</v>
      </c>
      <c r="D720899" s="1" t="s">
        <v>40</v>
      </c>
      <c r="E720899" s="1" t="s">
        <v>41</v>
      </c>
      <c r="F720899" s="1" t="s">
        <v>42</v>
      </c>
      <c r="G720899" s="1" t="s">
        <v>43</v>
      </c>
      <c r="H720899" s="1" t="s">
        <v>45</v>
      </c>
      <c r="I720899" s="1" t="s">
        <v>46</v>
      </c>
      <c r="J720899" s="1" t="s">
        <v>47</v>
      </c>
      <c r="K720899" s="1" t="s">
        <v>48</v>
      </c>
      <c r="L720899" s="1" t="s">
        <v>49</v>
      </c>
      <c r="M720899" s="1" t="s">
        <v>50</v>
      </c>
      <c r="N720899" s="1" t="s">
        <v>51</v>
      </c>
      <c r="O720899" s="1" t="s">
        <v>52</v>
      </c>
      <c r="P720899" s="1" t="s">
        <v>53</v>
      </c>
      <c r="Q720899" s="1" t="s">
        <v>124</v>
      </c>
      <c r="R720899" s="1" t="s">
        <v>125</v>
      </c>
      <c r="S720899" s="1" t="s">
        <v>54</v>
      </c>
      <c r="T720899" s="1" t="s">
        <v>55</v>
      </c>
      <c r="U720899" s="1" t="s">
        <v>56</v>
      </c>
      <c r="V720899" s="1" t="s">
        <v>57</v>
      </c>
      <c r="W720899" s="1" t="s">
        <v>58</v>
      </c>
    </row>
    <row r="720900" spans="2:23" x14ac:dyDescent="0.25">
      <c r="B720900" s="1">
        <v>1</v>
      </c>
      <c r="C720900" s="1"/>
      <c r="D720900" s="1"/>
      <c r="E720900" s="1"/>
      <c r="F720900" s="1"/>
      <c r="G720900" s="1"/>
      <c r="H720900" s="1">
        <v>1</v>
      </c>
      <c r="I720900" s="1"/>
      <c r="J720900" s="1">
        <v>1</v>
      </c>
      <c r="K720900" s="1">
        <v>1</v>
      </c>
      <c r="L720900" s="1"/>
      <c r="M720900" s="1"/>
      <c r="N720900" s="1"/>
      <c r="O720900" s="1">
        <v>1</v>
      </c>
      <c r="P720900" s="1"/>
      <c r="Q720900" s="1"/>
      <c r="R720900" s="1"/>
      <c r="S720900" s="1"/>
      <c r="T720900" s="1"/>
      <c r="U720900" s="1"/>
      <c r="V720900" s="1"/>
      <c r="W720900" s="1"/>
    </row>
    <row r="720901" spans="2:23" x14ac:dyDescent="0.25">
      <c r="B720901" s="1"/>
      <c r="C720901" s="1"/>
      <c r="D720901" s="1"/>
      <c r="E720901" s="1"/>
      <c r="F720901" s="1"/>
      <c r="G720901" s="1">
        <v>1</v>
      </c>
      <c r="H720901" s="1">
        <v>1</v>
      </c>
      <c r="I720901" s="1"/>
      <c r="J720901" s="1"/>
      <c r="K720901" s="1"/>
      <c r="L720901" s="1"/>
      <c r="M720901" s="1"/>
      <c r="N720901" s="1"/>
      <c r="O720901" s="1"/>
      <c r="P720901" s="1"/>
      <c r="Q720901" s="1"/>
      <c r="R720901" s="1"/>
      <c r="S720901" s="1"/>
      <c r="T720901" s="1"/>
      <c r="U720901" s="1"/>
      <c r="V720901" s="1"/>
      <c r="W720901" s="1"/>
    </row>
    <row r="720902" spans="2:23" x14ac:dyDescent="0.25">
      <c r="B720902" s="1">
        <v>1</v>
      </c>
      <c r="C720902" s="1">
        <v>1</v>
      </c>
      <c r="D720902" s="1"/>
      <c r="E720902" s="1">
        <v>1</v>
      </c>
      <c r="F720902" s="1">
        <v>1</v>
      </c>
      <c r="G720902" s="1">
        <v>1</v>
      </c>
      <c r="H720902" s="1">
        <v>1</v>
      </c>
      <c r="I720902" s="1"/>
      <c r="J720902" s="1">
        <v>1</v>
      </c>
      <c r="K720902" s="1">
        <v>1</v>
      </c>
      <c r="L720902" s="1"/>
      <c r="M720902" s="1"/>
      <c r="N720902" s="1"/>
      <c r="O720902" s="1">
        <v>1</v>
      </c>
      <c r="P720902" s="1">
        <v>1</v>
      </c>
      <c r="Q720902" s="1">
        <v>1</v>
      </c>
      <c r="R720902" s="1"/>
      <c r="S720902" s="1"/>
      <c r="T720902" s="1"/>
      <c r="U720902" s="1"/>
      <c r="V720902" s="1"/>
      <c r="W720902" s="1"/>
    </row>
    <row r="720903" spans="2:23" x14ac:dyDescent="0.25">
      <c r="B720903" s="1"/>
      <c r="C720903" s="1"/>
      <c r="D720903" s="1">
        <v>1</v>
      </c>
      <c r="E720903" s="1"/>
      <c r="F720903" s="1"/>
      <c r="G720903" s="1"/>
      <c r="H720903" s="1"/>
      <c r="I720903" s="1"/>
      <c r="J720903" s="1"/>
      <c r="K720903" s="1"/>
      <c r="L720903" s="1"/>
      <c r="M720903" s="1"/>
      <c r="N720903" s="1"/>
      <c r="O720903" s="1"/>
      <c r="P720903" s="1"/>
      <c r="Q720903" s="1"/>
      <c r="R720903" s="1"/>
      <c r="S720903" s="1"/>
      <c r="T720903" s="1"/>
      <c r="U720903" s="1"/>
      <c r="V720903" s="1"/>
      <c r="W720903" s="1"/>
    </row>
    <row r="720904" spans="2:23" x14ac:dyDescent="0.25">
      <c r="B720904" s="1">
        <v>1</v>
      </c>
      <c r="C720904" s="1">
        <v>1</v>
      </c>
      <c r="D720904" s="1">
        <v>1</v>
      </c>
      <c r="E720904" s="1">
        <v>1</v>
      </c>
      <c r="F720904" s="1">
        <v>1</v>
      </c>
      <c r="G720904" s="1">
        <v>1</v>
      </c>
      <c r="H720904" s="1">
        <v>1</v>
      </c>
      <c r="I720904" s="1">
        <v>1</v>
      </c>
      <c r="J720904" s="1">
        <v>1</v>
      </c>
      <c r="K720904" s="1">
        <v>1</v>
      </c>
      <c r="L720904" s="1">
        <v>1</v>
      </c>
      <c r="M720904" s="1"/>
      <c r="N720904" s="1">
        <v>1</v>
      </c>
      <c r="O720904" s="1">
        <v>1</v>
      </c>
      <c r="P720904" s="1">
        <v>1</v>
      </c>
      <c r="Q720904" s="1">
        <v>1</v>
      </c>
      <c r="R720904" s="1">
        <v>1</v>
      </c>
      <c r="S720904" s="1"/>
      <c r="T720904" s="1"/>
      <c r="U720904" s="1"/>
      <c r="V720904" s="1"/>
      <c r="W720904" s="1"/>
    </row>
    <row r="720905" spans="2:23" x14ac:dyDescent="0.25">
      <c r="B720905" s="1"/>
      <c r="C720905" s="1"/>
      <c r="D720905" s="1">
        <v>1</v>
      </c>
      <c r="E720905" s="1"/>
      <c r="F720905" s="1"/>
      <c r="G720905" s="1"/>
      <c r="H720905" s="1"/>
      <c r="I720905" s="1"/>
      <c r="J720905" s="1"/>
      <c r="K720905" s="1"/>
      <c r="L720905" s="1"/>
      <c r="M720905" s="1"/>
      <c r="N720905" s="1"/>
      <c r="O720905" s="1"/>
      <c r="P720905" s="1"/>
      <c r="Q720905" s="1"/>
      <c r="R720905" s="1"/>
      <c r="S720905" s="1"/>
      <c r="T720905" s="1"/>
      <c r="U720905" s="1"/>
      <c r="V720905" s="1"/>
      <c r="W720905" s="1"/>
    </row>
    <row r="720906" spans="2:23" x14ac:dyDescent="0.25">
      <c r="B720906" s="1">
        <v>1</v>
      </c>
      <c r="C720906" s="1">
        <v>1</v>
      </c>
      <c r="D720906" s="1">
        <v>1</v>
      </c>
      <c r="E720906" s="1"/>
      <c r="F720906" s="1"/>
      <c r="G720906" s="1">
        <v>1</v>
      </c>
      <c r="H720906" s="1">
        <v>1</v>
      </c>
      <c r="I720906" s="1"/>
      <c r="J720906" s="1">
        <v>1</v>
      </c>
      <c r="K720906" s="1">
        <v>1</v>
      </c>
      <c r="L720906" s="1"/>
      <c r="M720906" s="1"/>
      <c r="N720906" s="1"/>
      <c r="O720906" s="1"/>
      <c r="P720906" s="1">
        <v>1</v>
      </c>
      <c r="Q720906" s="1"/>
      <c r="R720906" s="1">
        <v>1</v>
      </c>
      <c r="S720906" s="1"/>
      <c r="T720906" s="1"/>
      <c r="U720906" s="1"/>
      <c r="V720906" s="1"/>
      <c r="W720906" s="1"/>
    </row>
    <row r="720907" spans="2:23" x14ac:dyDescent="0.25">
      <c r="B720907" s="1">
        <v>1</v>
      </c>
      <c r="C720907" s="1">
        <v>1</v>
      </c>
      <c r="D720907" s="1">
        <v>1</v>
      </c>
      <c r="E720907" s="1"/>
      <c r="F720907" s="1"/>
      <c r="G720907" s="1">
        <v>1</v>
      </c>
      <c r="H720907" s="1">
        <v>1</v>
      </c>
      <c r="I720907" s="1"/>
      <c r="J720907" s="1">
        <v>1</v>
      </c>
      <c r="K720907" s="1">
        <v>1</v>
      </c>
      <c r="L720907" s="1"/>
      <c r="M720907" s="1"/>
      <c r="N720907" s="1"/>
      <c r="O720907" s="1"/>
      <c r="P720907" s="1">
        <v>1</v>
      </c>
      <c r="Q720907" s="1"/>
      <c r="R720907" s="1">
        <v>1</v>
      </c>
      <c r="S720907" s="1"/>
      <c r="T720907" s="1"/>
      <c r="U720907" s="1"/>
      <c r="V720907" s="1"/>
      <c r="W720907" s="1"/>
    </row>
    <row r="720908" spans="2:23" x14ac:dyDescent="0.25">
      <c r="B720908" s="1"/>
      <c r="C720908" s="1"/>
      <c r="D720908" s="1">
        <v>1</v>
      </c>
      <c r="E720908" s="1"/>
      <c r="F720908" s="1"/>
      <c r="G720908" s="1"/>
      <c r="H720908" s="1"/>
      <c r="I720908" s="1"/>
      <c r="J720908" s="1"/>
      <c r="K720908" s="1"/>
      <c r="L720908" s="1"/>
      <c r="M720908" s="1"/>
      <c r="N720908" s="1"/>
      <c r="O720908" s="1"/>
      <c r="P720908" s="1"/>
      <c r="Q720908" s="1"/>
      <c r="R720908" s="1"/>
      <c r="S720908" s="1"/>
      <c r="T720908" s="1"/>
      <c r="U720908" s="1"/>
      <c r="V720908" s="1"/>
      <c r="W720908" s="1"/>
    </row>
    <row r="720909" spans="2:23" x14ac:dyDescent="0.25">
      <c r="B720909" s="1">
        <v>1</v>
      </c>
      <c r="C720909" s="1">
        <v>1</v>
      </c>
      <c r="D720909" s="1"/>
      <c r="E720909" s="1">
        <v>1</v>
      </c>
      <c r="F720909" s="1">
        <v>1</v>
      </c>
      <c r="G720909" s="1">
        <v>1</v>
      </c>
      <c r="H720909" s="1">
        <v>1</v>
      </c>
      <c r="I720909" s="1">
        <v>1</v>
      </c>
      <c r="J720909" s="1">
        <v>1</v>
      </c>
      <c r="K720909" s="1">
        <v>1</v>
      </c>
      <c r="L720909" s="1"/>
      <c r="M720909" s="1"/>
      <c r="N720909" s="1"/>
      <c r="O720909" s="1">
        <v>1</v>
      </c>
      <c r="P720909" s="1">
        <v>1</v>
      </c>
      <c r="Q720909" s="1">
        <v>1</v>
      </c>
      <c r="R720909" s="1">
        <v>1</v>
      </c>
      <c r="S720909" s="1"/>
      <c r="T720909" s="1"/>
      <c r="U720909" s="1"/>
      <c r="V720909" s="1"/>
      <c r="W720909" s="1"/>
    </row>
    <row r="720910" spans="2:23" x14ac:dyDescent="0.25">
      <c r="B720910" s="1"/>
      <c r="C720910" s="1"/>
      <c r="D720910" s="1"/>
      <c r="E720910" s="1"/>
      <c r="F720910" s="1"/>
      <c r="G720910" s="1"/>
      <c r="H720910" s="1"/>
      <c r="I720910" s="1"/>
      <c r="J720910" s="1"/>
      <c r="K720910" s="1"/>
      <c r="L720910" s="1"/>
      <c r="M720910" s="1"/>
      <c r="N720910" s="1"/>
      <c r="O720910" s="1"/>
      <c r="P720910" s="1"/>
      <c r="Q720910" s="1"/>
      <c r="R720910" s="1"/>
      <c r="S720910" s="1"/>
      <c r="T720910" s="1"/>
      <c r="U720910" s="1"/>
      <c r="V720910" s="1"/>
      <c r="W720910" s="1"/>
    </row>
    <row r="720911" spans="2:23" x14ac:dyDescent="0.25">
      <c r="B720911" s="1">
        <v>1</v>
      </c>
      <c r="C720911" s="1">
        <v>1</v>
      </c>
      <c r="D720911" s="1"/>
      <c r="E720911" s="1"/>
      <c r="F720911" s="1"/>
      <c r="G720911" s="1">
        <v>1</v>
      </c>
      <c r="H720911" s="1">
        <v>1</v>
      </c>
      <c r="I720911" s="1">
        <v>1</v>
      </c>
      <c r="J720911" s="1">
        <v>1</v>
      </c>
      <c r="K720911" s="1">
        <v>1</v>
      </c>
      <c r="L720911" s="1"/>
      <c r="M720911" s="1"/>
      <c r="N720911" s="1"/>
      <c r="O720911" s="1">
        <v>1</v>
      </c>
      <c r="P720911" s="1">
        <v>1</v>
      </c>
      <c r="Q720911" s="1"/>
      <c r="R720911" s="1">
        <v>1</v>
      </c>
      <c r="S720911" s="1"/>
      <c r="T720911" s="1"/>
      <c r="U720911" s="1"/>
      <c r="V720911" s="1"/>
      <c r="W720911" s="1"/>
    </row>
    <row r="720912" spans="2:23" x14ac:dyDescent="0.25">
      <c r="B720912" s="1"/>
      <c r="C720912" s="1"/>
      <c r="D720912" s="1">
        <v>1</v>
      </c>
      <c r="E720912" s="1"/>
      <c r="F720912" s="1"/>
      <c r="G720912" s="1">
        <v>1</v>
      </c>
      <c r="H720912" s="1">
        <v>1</v>
      </c>
      <c r="I720912" s="1"/>
      <c r="J720912" s="1"/>
      <c r="K720912" s="1"/>
      <c r="L720912" s="1"/>
      <c r="M720912" s="1"/>
      <c r="N720912" s="1"/>
      <c r="O720912" s="1"/>
      <c r="P720912" s="1"/>
      <c r="Q720912" s="1"/>
      <c r="R720912" s="1"/>
      <c r="S720912" s="1"/>
      <c r="T720912" s="1"/>
      <c r="U720912" s="1"/>
      <c r="V720912" s="1"/>
      <c r="W720912" s="1"/>
    </row>
    <row r="720913" spans="2:23" x14ac:dyDescent="0.25">
      <c r="B720913" s="1">
        <v>1</v>
      </c>
      <c r="C720913" s="1"/>
      <c r="D720913" s="1"/>
      <c r="E720913" s="1"/>
      <c r="F720913" s="1"/>
      <c r="G720913" s="1"/>
      <c r="H720913" s="1"/>
      <c r="I720913" s="1"/>
      <c r="J720913" s="1"/>
      <c r="K720913" s="1"/>
      <c r="L720913" s="1"/>
      <c r="M720913" s="1"/>
      <c r="N720913" s="1"/>
      <c r="O720913" s="1"/>
      <c r="P720913" s="1"/>
      <c r="Q720913" s="1"/>
      <c r="R720913" s="1"/>
      <c r="S720913" s="1"/>
      <c r="T720913" s="1"/>
      <c r="U720913" s="1"/>
      <c r="V720913" s="1"/>
      <c r="W720913" s="1"/>
    </row>
    <row r="720914" spans="2:23" x14ac:dyDescent="0.25">
      <c r="B720914" s="1"/>
      <c r="C720914" s="1"/>
      <c r="D720914" s="1">
        <v>1</v>
      </c>
      <c r="E720914" s="1"/>
      <c r="F720914" s="1"/>
      <c r="G720914" s="1"/>
      <c r="H720914" s="1"/>
      <c r="I720914" s="1"/>
      <c r="J720914" s="1"/>
      <c r="K720914" s="1"/>
      <c r="L720914" s="1"/>
      <c r="M720914" s="1"/>
      <c r="N720914" s="1"/>
      <c r="O720914" s="1"/>
      <c r="P720914" s="1"/>
      <c r="Q720914" s="1"/>
      <c r="R720914" s="1"/>
      <c r="S720914" s="1"/>
      <c r="T720914" s="1"/>
      <c r="U720914" s="1"/>
      <c r="V720914" s="1"/>
      <c r="W720914" s="1"/>
    </row>
    <row r="720915" spans="2:23" x14ac:dyDescent="0.25">
      <c r="B720915" s="1">
        <v>1</v>
      </c>
      <c r="C720915" s="1">
        <v>1</v>
      </c>
      <c r="D720915" s="1"/>
      <c r="E720915" s="1">
        <v>1</v>
      </c>
      <c r="F720915" s="1">
        <v>1</v>
      </c>
      <c r="G720915" s="1">
        <v>1</v>
      </c>
      <c r="H720915" s="1">
        <v>1</v>
      </c>
      <c r="I720915" s="1"/>
      <c r="J720915" s="1">
        <v>1</v>
      </c>
      <c r="K720915" s="1">
        <v>1</v>
      </c>
      <c r="L720915" s="1">
        <v>1</v>
      </c>
      <c r="M720915" s="1"/>
      <c r="N720915" s="1">
        <v>1</v>
      </c>
      <c r="O720915" s="1">
        <v>1</v>
      </c>
      <c r="P720915" s="1">
        <v>1</v>
      </c>
      <c r="Q720915" s="1">
        <v>1</v>
      </c>
      <c r="R720915" s="1">
        <v>1</v>
      </c>
      <c r="S720915" s="1"/>
      <c r="T720915" s="1"/>
      <c r="U720915" s="1"/>
      <c r="V720915" s="1"/>
      <c r="W720915" s="1"/>
    </row>
    <row r="720916" spans="2:23" x14ac:dyDescent="0.25">
      <c r="B720916" s="1">
        <v>1</v>
      </c>
      <c r="C720916" s="1">
        <v>1</v>
      </c>
      <c r="D720916" s="1"/>
      <c r="E720916" s="1"/>
      <c r="F720916" s="1"/>
      <c r="G720916" s="1"/>
      <c r="H720916" s="1">
        <v>1</v>
      </c>
      <c r="I720916" s="1"/>
      <c r="J720916" s="1">
        <v>1</v>
      </c>
      <c r="K720916" s="1">
        <v>1</v>
      </c>
      <c r="L720916" s="1"/>
      <c r="M720916" s="1"/>
      <c r="N720916" s="1"/>
      <c r="O720916" s="1"/>
      <c r="P720916" s="1">
        <v>1</v>
      </c>
      <c r="Q720916" s="1">
        <v>1</v>
      </c>
      <c r="R720916" s="1"/>
      <c r="S720916" s="1"/>
      <c r="T720916" s="1"/>
      <c r="U720916" s="1"/>
      <c r="V720916" s="1"/>
      <c r="W720916" s="1"/>
    </row>
    <row r="720917" spans="2:23" x14ac:dyDescent="0.25">
      <c r="B720917" s="1">
        <v>1</v>
      </c>
      <c r="C720917" s="1">
        <v>1</v>
      </c>
      <c r="D720917" s="1"/>
      <c r="E720917" s="1"/>
      <c r="F720917" s="1">
        <v>1</v>
      </c>
      <c r="G720917" s="1">
        <v>1</v>
      </c>
      <c r="H720917" s="1">
        <v>1</v>
      </c>
      <c r="I720917" s="1"/>
      <c r="J720917" s="1">
        <v>1</v>
      </c>
      <c r="K720917" s="1">
        <v>1</v>
      </c>
      <c r="L720917" s="1">
        <v>1</v>
      </c>
      <c r="M720917" s="1"/>
      <c r="N720917" s="1">
        <v>1</v>
      </c>
      <c r="O720917" s="1">
        <v>1</v>
      </c>
      <c r="P720917" s="1">
        <v>1</v>
      </c>
      <c r="Q720917" s="1">
        <v>1</v>
      </c>
      <c r="R720917" s="1">
        <v>1</v>
      </c>
      <c r="S720917" s="1"/>
      <c r="T720917" s="1"/>
      <c r="U720917" s="1"/>
      <c r="V720917" s="1"/>
      <c r="W720917" s="1"/>
    </row>
    <row r="720918" spans="2:23" x14ac:dyDescent="0.25">
      <c r="B720918" s="1"/>
      <c r="C720918" s="1"/>
      <c r="D720918" s="1"/>
      <c r="E720918" s="1"/>
      <c r="F720918" s="1"/>
      <c r="G720918" s="1"/>
      <c r="H720918" s="1"/>
      <c r="I720918" s="1"/>
      <c r="J720918" s="1"/>
      <c r="K720918" s="1"/>
      <c r="L720918" s="1"/>
      <c r="M720918" s="1"/>
      <c r="N720918" s="1"/>
      <c r="O720918" s="1"/>
      <c r="P720918" s="1"/>
      <c r="Q720918" s="1"/>
      <c r="R720918" s="1"/>
      <c r="S720918" s="1"/>
      <c r="T720918" s="1"/>
      <c r="U720918" s="1"/>
      <c r="V720918" s="1"/>
      <c r="W720918" s="1"/>
    </row>
    <row r="720919" spans="2:23" x14ac:dyDescent="0.25">
      <c r="B720919" s="1">
        <v>1</v>
      </c>
      <c r="C720919" s="1">
        <v>1</v>
      </c>
      <c r="D720919" s="1"/>
      <c r="E720919" s="1"/>
      <c r="F720919" s="1"/>
      <c r="G720919" s="1"/>
      <c r="H720919" s="1">
        <v>1</v>
      </c>
      <c r="I720919" s="1"/>
      <c r="J720919" s="1"/>
      <c r="K720919" s="1"/>
      <c r="L720919" s="1"/>
      <c r="M720919" s="1"/>
      <c r="N720919" s="1"/>
      <c r="O720919" s="1"/>
      <c r="P720919" s="1"/>
      <c r="Q720919" s="1"/>
      <c r="R720919" s="1"/>
      <c r="S720919" s="1"/>
      <c r="T720919" s="1"/>
      <c r="U720919" s="1"/>
      <c r="V720919" s="1"/>
      <c r="W720919" s="1"/>
    </row>
    <row r="720920" spans="2:23" x14ac:dyDescent="0.25">
      <c r="B720920" s="1"/>
      <c r="C720920" s="1"/>
      <c r="D720920" s="1"/>
      <c r="E720920" s="1"/>
      <c r="F720920" s="1"/>
      <c r="G720920" s="1">
        <v>1</v>
      </c>
      <c r="H720920" s="1">
        <v>1</v>
      </c>
      <c r="I720920" s="1"/>
      <c r="J720920" s="1">
        <v>1</v>
      </c>
      <c r="K720920" s="1"/>
      <c r="L720920" s="1"/>
      <c r="M720920" s="1"/>
      <c r="N720920" s="1"/>
      <c r="O720920" s="1"/>
      <c r="P720920" s="1">
        <v>1</v>
      </c>
      <c r="Q720920" s="1">
        <v>1</v>
      </c>
      <c r="R720920" s="1">
        <v>1</v>
      </c>
      <c r="S720920" s="1"/>
      <c r="T720920" s="1"/>
      <c r="U720920" s="1"/>
      <c r="V720920" s="1"/>
      <c r="W720920" s="1"/>
    </row>
    <row r="720921" spans="2:23" x14ac:dyDescent="0.25">
      <c r="B720921" s="1">
        <v>1</v>
      </c>
      <c r="C720921" s="1">
        <v>1</v>
      </c>
      <c r="D720921" s="1"/>
      <c r="E720921" s="1"/>
      <c r="F720921" s="1"/>
      <c r="G720921" s="1">
        <v>1</v>
      </c>
      <c r="H720921" s="1">
        <v>1</v>
      </c>
      <c r="I720921" s="1"/>
      <c r="J720921" s="1">
        <v>1</v>
      </c>
      <c r="K720921" s="1">
        <v>1</v>
      </c>
      <c r="L720921" s="1"/>
      <c r="M720921" s="1"/>
      <c r="N720921" s="1"/>
      <c r="O720921" s="1"/>
      <c r="P720921" s="1">
        <v>1</v>
      </c>
      <c r="Q720921" s="1"/>
      <c r="R720921" s="1">
        <v>1</v>
      </c>
      <c r="S720921" s="1"/>
      <c r="T720921" s="1"/>
      <c r="U720921" s="1"/>
      <c r="V720921" s="1"/>
      <c r="W720921" s="1"/>
    </row>
    <row r="720922" spans="2:23" x14ac:dyDescent="0.25">
      <c r="B720922" s="1">
        <v>1</v>
      </c>
      <c r="C720922" s="1">
        <v>1</v>
      </c>
      <c r="D720922" s="1">
        <v>1</v>
      </c>
      <c r="E720922" s="1"/>
      <c r="F720922" s="1">
        <v>1</v>
      </c>
      <c r="G720922" s="1">
        <v>1</v>
      </c>
      <c r="H720922" s="1">
        <v>1</v>
      </c>
      <c r="I720922" s="1"/>
      <c r="J720922" s="1">
        <v>1</v>
      </c>
      <c r="K720922" s="1">
        <v>1</v>
      </c>
      <c r="L720922" s="1"/>
      <c r="M720922" s="1"/>
      <c r="N720922" s="1"/>
      <c r="O720922" s="1"/>
      <c r="P720922" s="1">
        <v>1</v>
      </c>
      <c r="Q720922" s="1">
        <v>1</v>
      </c>
      <c r="R720922" s="1">
        <v>1</v>
      </c>
      <c r="S720922" s="1"/>
      <c r="T720922" s="1"/>
      <c r="U720922" s="1"/>
      <c r="V720922" s="1"/>
      <c r="W720922" s="1"/>
    </row>
    <row r="720923" spans="2:23" x14ac:dyDescent="0.25">
      <c r="B720923" s="1"/>
      <c r="C720923" s="1"/>
      <c r="D720923" s="1">
        <v>1</v>
      </c>
      <c r="E720923" s="1"/>
      <c r="F720923" s="1"/>
      <c r="G720923" s="1"/>
      <c r="H720923" s="1"/>
      <c r="I720923" s="1"/>
      <c r="J720923" s="1"/>
      <c r="K720923" s="1"/>
      <c r="L720923" s="1"/>
      <c r="M720923" s="1"/>
      <c r="N720923" s="1"/>
      <c r="O720923" s="1"/>
      <c r="P720923" s="1"/>
      <c r="Q720923" s="1"/>
      <c r="R720923" s="1"/>
      <c r="S720923" s="1"/>
      <c r="T720923" s="1"/>
      <c r="U720923" s="1"/>
      <c r="V720923" s="1"/>
      <c r="W720923" s="1"/>
    </row>
    <row r="720924" spans="2:23" x14ac:dyDescent="0.25">
      <c r="B720924" s="1">
        <v>1</v>
      </c>
      <c r="C720924" s="1">
        <v>1</v>
      </c>
      <c r="D720924" s="1"/>
      <c r="E720924" s="1">
        <v>1</v>
      </c>
      <c r="F720924" s="1">
        <v>1</v>
      </c>
      <c r="G720924" s="1">
        <v>1</v>
      </c>
      <c r="H720924" s="1">
        <v>1</v>
      </c>
      <c r="I720924" s="1"/>
      <c r="J720924" s="1"/>
      <c r="K720924" s="1"/>
      <c r="L720924" s="1"/>
      <c r="M720924" s="1"/>
      <c r="N720924" s="1"/>
      <c r="O720924" s="1"/>
      <c r="P720924" s="1">
        <v>1</v>
      </c>
      <c r="Q720924" s="1">
        <v>1</v>
      </c>
      <c r="R720924" s="1"/>
      <c r="S720924" s="1"/>
      <c r="T720924" s="1"/>
      <c r="U720924" s="1"/>
      <c r="V720924" s="1"/>
      <c r="W720924" s="1"/>
    </row>
    <row r="720925" spans="2:23" x14ac:dyDescent="0.25">
      <c r="B720925" s="1">
        <v>1</v>
      </c>
      <c r="C720925" s="1"/>
      <c r="D720925" s="1"/>
      <c r="E720925" s="1"/>
      <c r="F720925" s="1"/>
      <c r="G720925" s="1">
        <v>1</v>
      </c>
      <c r="H720925" s="1">
        <v>1</v>
      </c>
      <c r="I720925" s="1">
        <v>1</v>
      </c>
      <c r="J720925" s="1">
        <v>1</v>
      </c>
      <c r="K720925" s="1">
        <v>1</v>
      </c>
      <c r="L720925" s="1">
        <v>1</v>
      </c>
      <c r="M720925" s="1"/>
      <c r="N720925" s="1"/>
      <c r="O720925" s="1"/>
      <c r="P720925" s="1">
        <v>1</v>
      </c>
      <c r="Q720925" s="1">
        <v>1</v>
      </c>
      <c r="R720925" s="1">
        <v>1</v>
      </c>
      <c r="S720925" s="1"/>
      <c r="T720925" s="1"/>
      <c r="U720925" s="1"/>
      <c r="V720925" s="1"/>
      <c r="W720925" s="1"/>
    </row>
    <row r="720926" spans="2:23" x14ac:dyDescent="0.25">
      <c r="B720926" s="1">
        <v>1</v>
      </c>
      <c r="C720926" s="1">
        <v>1</v>
      </c>
      <c r="D720926" s="1">
        <v>1</v>
      </c>
      <c r="E720926" s="1">
        <v>1</v>
      </c>
      <c r="F720926" s="1">
        <v>1</v>
      </c>
      <c r="G720926" s="1">
        <v>1</v>
      </c>
      <c r="H720926" s="1">
        <v>1</v>
      </c>
      <c r="I720926" s="1">
        <v>1</v>
      </c>
      <c r="J720926" s="1">
        <v>1</v>
      </c>
      <c r="K720926" s="1">
        <v>1</v>
      </c>
      <c r="L720926" s="1">
        <v>1</v>
      </c>
      <c r="M720926" s="1"/>
      <c r="N720926" s="1">
        <v>1</v>
      </c>
      <c r="O720926" s="1"/>
      <c r="P720926" s="1">
        <v>1</v>
      </c>
      <c r="Q720926" s="1">
        <v>1</v>
      </c>
      <c r="R720926" s="1">
        <v>1</v>
      </c>
      <c r="S720926" s="1"/>
      <c r="T720926" s="1"/>
      <c r="U720926" s="1"/>
      <c r="V720926" s="1"/>
      <c r="W720926" s="1"/>
    </row>
    <row r="720927" spans="2:23" x14ac:dyDescent="0.25">
      <c r="B720927" s="1">
        <v>1</v>
      </c>
      <c r="C720927" s="1">
        <v>1</v>
      </c>
      <c r="D720927" s="1"/>
      <c r="E720927" s="1">
        <v>1</v>
      </c>
      <c r="F720927" s="1">
        <v>1</v>
      </c>
      <c r="G720927" s="1">
        <v>1</v>
      </c>
      <c r="H720927" s="1">
        <v>1</v>
      </c>
      <c r="I720927" s="1">
        <v>1</v>
      </c>
      <c r="J720927" s="1">
        <v>1</v>
      </c>
      <c r="K720927" s="1">
        <v>1</v>
      </c>
      <c r="L720927" s="1"/>
      <c r="M720927" s="1"/>
      <c r="N720927" s="1"/>
      <c r="O720927" s="1">
        <v>1</v>
      </c>
      <c r="P720927" s="1">
        <v>1</v>
      </c>
      <c r="Q720927" s="1">
        <v>1</v>
      </c>
      <c r="R720927" s="1">
        <v>1</v>
      </c>
      <c r="S720927" s="1"/>
      <c r="T720927" s="1"/>
      <c r="U720927" s="1"/>
      <c r="V720927" s="1"/>
      <c r="W720927" s="1"/>
    </row>
    <row r="720928" spans="2:23" x14ac:dyDescent="0.25">
      <c r="B720928" s="1">
        <v>1</v>
      </c>
      <c r="C720928" s="1">
        <v>1</v>
      </c>
      <c r="D720928" s="1">
        <v>1</v>
      </c>
      <c r="E720928" s="1">
        <v>1</v>
      </c>
      <c r="F720928" s="1"/>
      <c r="G720928" s="1">
        <v>1</v>
      </c>
      <c r="H720928" s="1">
        <v>1</v>
      </c>
      <c r="I720928" s="1">
        <v>1</v>
      </c>
      <c r="J720928" s="1">
        <v>1</v>
      </c>
      <c r="K720928" s="1">
        <v>1</v>
      </c>
      <c r="L720928" s="1">
        <v>1</v>
      </c>
      <c r="M720928" s="1"/>
      <c r="N720928" s="1">
        <v>1</v>
      </c>
      <c r="O720928" s="1"/>
      <c r="P720928" s="1">
        <v>1</v>
      </c>
      <c r="Q720928" s="1">
        <v>1</v>
      </c>
      <c r="R720928" s="1">
        <v>1</v>
      </c>
      <c r="S720928" s="1"/>
      <c r="T720928" s="1"/>
      <c r="U720928" s="1"/>
      <c r="V720928" s="1"/>
      <c r="W720928" s="1"/>
    </row>
    <row r="720929" spans="2:23" x14ac:dyDescent="0.25">
      <c r="B720929" s="1">
        <v>1</v>
      </c>
      <c r="C720929" s="1"/>
      <c r="D720929" s="1"/>
      <c r="E720929" s="1"/>
      <c r="F720929" s="1"/>
      <c r="G720929" s="1">
        <v>1</v>
      </c>
      <c r="H720929" s="1">
        <v>1</v>
      </c>
      <c r="I720929" s="1">
        <v>1</v>
      </c>
      <c r="J720929" s="1">
        <v>1</v>
      </c>
      <c r="K720929" s="1">
        <v>1</v>
      </c>
      <c r="L720929" s="1">
        <v>1</v>
      </c>
      <c r="M720929" s="1"/>
      <c r="N720929" s="1">
        <v>1</v>
      </c>
      <c r="O720929" s="1"/>
      <c r="P720929" s="1">
        <v>1</v>
      </c>
      <c r="Q720929" s="1">
        <v>1</v>
      </c>
      <c r="R720929" s="1">
        <v>1</v>
      </c>
      <c r="S720929" s="1"/>
      <c r="T720929" s="1"/>
      <c r="U720929" s="1"/>
      <c r="V720929" s="1"/>
      <c r="W720929" s="1"/>
    </row>
    <row r="720930" spans="2:23" x14ac:dyDescent="0.25">
      <c r="B720930" s="1">
        <v>1</v>
      </c>
      <c r="C720930" s="1"/>
      <c r="D720930" s="1"/>
      <c r="E720930" s="1"/>
      <c r="F720930" s="1">
        <v>1</v>
      </c>
      <c r="G720930" s="1">
        <v>1</v>
      </c>
      <c r="H720930" s="1">
        <v>1</v>
      </c>
      <c r="I720930" s="1">
        <v>1</v>
      </c>
      <c r="J720930" s="1">
        <v>1</v>
      </c>
      <c r="K720930" s="1">
        <v>1</v>
      </c>
      <c r="L720930" s="1">
        <v>1</v>
      </c>
      <c r="M720930" s="1"/>
      <c r="N720930" s="1">
        <v>1</v>
      </c>
      <c r="O720930" s="1"/>
      <c r="P720930" s="1">
        <v>1</v>
      </c>
      <c r="Q720930" s="1">
        <v>1</v>
      </c>
      <c r="R720930" s="1">
        <v>1</v>
      </c>
      <c r="S720930" s="1"/>
      <c r="T720930" s="1"/>
      <c r="U720930" s="1"/>
      <c r="V720930" s="1"/>
      <c r="W720930" s="1"/>
    </row>
    <row r="720931" spans="2:23" x14ac:dyDescent="0.25">
      <c r="B720931" s="1"/>
      <c r="C720931" s="1"/>
      <c r="D720931" s="1"/>
      <c r="E720931" s="1"/>
      <c r="F720931" s="1"/>
      <c r="G720931" s="1">
        <v>1</v>
      </c>
      <c r="H720931" s="1">
        <v>1</v>
      </c>
      <c r="I720931" s="1">
        <v>1</v>
      </c>
      <c r="J720931" s="1">
        <v>1</v>
      </c>
      <c r="K720931" s="1"/>
      <c r="L720931" s="1"/>
      <c r="M720931" s="1"/>
      <c r="N720931" s="1"/>
      <c r="O720931" s="1"/>
      <c r="P720931" s="1">
        <v>1</v>
      </c>
      <c r="Q720931" s="1"/>
      <c r="R720931" s="1">
        <v>1</v>
      </c>
      <c r="S720931" s="1"/>
      <c r="T720931" s="1"/>
      <c r="U720931" s="1"/>
      <c r="V720931" s="1"/>
      <c r="W720931" s="1"/>
    </row>
    <row r="720932" spans="2:23" x14ac:dyDescent="0.25">
      <c r="B720932" s="1"/>
      <c r="C720932" s="1"/>
      <c r="D720932" s="1">
        <v>1</v>
      </c>
      <c r="E720932" s="1"/>
      <c r="F720932" s="1"/>
      <c r="G720932" s="1"/>
      <c r="H720932" s="1"/>
      <c r="I720932" s="1"/>
      <c r="J720932" s="1"/>
      <c r="K720932" s="1"/>
      <c r="L720932" s="1"/>
      <c r="M720932" s="1"/>
      <c r="N720932" s="1"/>
      <c r="O720932" s="1"/>
      <c r="P720932" s="1"/>
      <c r="Q720932" s="1"/>
      <c r="R720932" s="1"/>
      <c r="S720932" s="1"/>
      <c r="T720932" s="1"/>
      <c r="U720932" s="1"/>
      <c r="V720932" s="1"/>
      <c r="W720932" s="1"/>
    </row>
    <row r="720933" spans="2:23" x14ac:dyDescent="0.25">
      <c r="B720933" s="1">
        <v>1</v>
      </c>
      <c r="C720933" s="1"/>
      <c r="D720933" s="1"/>
      <c r="E720933" s="1"/>
      <c r="F720933" s="1"/>
      <c r="G720933" s="1"/>
      <c r="H720933" s="1">
        <v>1</v>
      </c>
      <c r="I720933" s="1">
        <v>1</v>
      </c>
      <c r="J720933" s="1">
        <v>1</v>
      </c>
      <c r="K720933" s="1">
        <v>1</v>
      </c>
      <c r="L720933" s="1"/>
      <c r="M720933" s="1"/>
      <c r="N720933" s="1"/>
      <c r="O720933" s="1"/>
      <c r="P720933" s="1"/>
      <c r="Q720933" s="1"/>
      <c r="R720933" s="1"/>
      <c r="S720933" s="1"/>
      <c r="T720933" s="1"/>
      <c r="U720933" s="1"/>
      <c r="V720933" s="1"/>
      <c r="W720933" s="1"/>
    </row>
    <row r="720934" spans="2:23" x14ac:dyDescent="0.25">
      <c r="B720934" s="1">
        <v>1</v>
      </c>
      <c r="C720934" s="1">
        <v>1</v>
      </c>
      <c r="D720934" s="1">
        <v>1</v>
      </c>
      <c r="E720934" s="1"/>
      <c r="F720934" s="1"/>
      <c r="G720934" s="1">
        <v>1</v>
      </c>
      <c r="H720934" s="1">
        <v>1</v>
      </c>
      <c r="I720934" s="1"/>
      <c r="J720934" s="1"/>
      <c r="K720934" s="1"/>
      <c r="L720934" s="1"/>
      <c r="M720934" s="1"/>
      <c r="N720934" s="1"/>
      <c r="O720934" s="1"/>
      <c r="P720934" s="1"/>
      <c r="Q720934" s="1"/>
      <c r="R720934" s="1"/>
      <c r="S720934" s="1"/>
      <c r="T720934" s="1"/>
      <c r="U720934" s="1"/>
      <c r="V720934" s="1"/>
      <c r="W720934" s="1"/>
    </row>
    <row r="720935" spans="2:23" x14ac:dyDescent="0.25">
      <c r="B720935" s="1">
        <v>1</v>
      </c>
      <c r="C720935" s="1"/>
      <c r="D720935" s="1"/>
      <c r="E720935" s="1"/>
      <c r="F720935" s="1"/>
      <c r="G720935" s="1"/>
      <c r="H720935" s="1">
        <v>1</v>
      </c>
      <c r="I720935" s="1"/>
      <c r="J720935" s="1">
        <v>1</v>
      </c>
      <c r="K720935" s="1">
        <v>1</v>
      </c>
      <c r="L720935" s="1"/>
      <c r="M720935" s="1"/>
      <c r="N720935" s="1"/>
      <c r="O720935" s="1"/>
      <c r="P720935" s="1"/>
      <c r="Q720935" s="1"/>
      <c r="R720935" s="1"/>
      <c r="S720935" s="1"/>
      <c r="T720935" s="1"/>
      <c r="U720935" s="1"/>
      <c r="V720935" s="1"/>
      <c r="W720935" s="1"/>
    </row>
    <row r="720936" spans="2:23" x14ac:dyDescent="0.25">
      <c r="B720936" s="1">
        <v>1</v>
      </c>
      <c r="C720936" s="1"/>
      <c r="D720936" s="1"/>
      <c r="E720936" s="1"/>
      <c r="F720936" s="1"/>
      <c r="G720936" s="1"/>
      <c r="H720936" s="1">
        <v>1</v>
      </c>
      <c r="I720936" s="1"/>
      <c r="J720936" s="1">
        <v>1</v>
      </c>
      <c r="K720936" s="1">
        <v>1</v>
      </c>
      <c r="L720936" s="1"/>
      <c r="M720936" s="1"/>
      <c r="N720936" s="1"/>
      <c r="O720936" s="1"/>
      <c r="P720936" s="1"/>
      <c r="Q720936" s="1"/>
      <c r="R720936" s="1"/>
      <c r="S720936" s="1"/>
      <c r="T720936" s="1"/>
      <c r="U720936" s="1"/>
      <c r="V720936" s="1"/>
      <c r="W720936" s="1"/>
    </row>
    <row r="720937" spans="2:23" x14ac:dyDescent="0.25">
      <c r="B720937" s="1">
        <v>1</v>
      </c>
      <c r="C720937" s="1">
        <v>1</v>
      </c>
      <c r="D720937" s="1"/>
      <c r="E720937" s="1"/>
      <c r="F720937" s="1"/>
      <c r="G720937" s="1"/>
      <c r="H720937" s="1">
        <v>1</v>
      </c>
      <c r="I720937" s="1"/>
      <c r="J720937" s="1">
        <v>1</v>
      </c>
      <c r="K720937" s="1">
        <v>1</v>
      </c>
      <c r="L720937" s="1"/>
      <c r="M720937" s="1"/>
      <c r="N720937" s="1"/>
      <c r="O720937" s="1"/>
      <c r="P720937" s="1"/>
      <c r="Q720937" s="1"/>
      <c r="R720937" s="1"/>
      <c r="S720937" s="1"/>
      <c r="T720937" s="1"/>
      <c r="U720937" s="1"/>
      <c r="V720937" s="1"/>
      <c r="W720937" s="1"/>
    </row>
    <row r="720938" spans="2:23" x14ac:dyDescent="0.25">
      <c r="B720938" s="1">
        <v>1</v>
      </c>
      <c r="C720938" s="1">
        <v>1</v>
      </c>
      <c r="D720938" s="1"/>
      <c r="E720938" s="1"/>
      <c r="F720938" s="1"/>
      <c r="G720938" s="1"/>
      <c r="H720938" s="1">
        <v>1</v>
      </c>
      <c r="I720938" s="1"/>
      <c r="J720938" s="1"/>
      <c r="K720938" s="1"/>
      <c r="L720938" s="1"/>
      <c r="M720938" s="1"/>
      <c r="N720938" s="1"/>
      <c r="O720938" s="1"/>
      <c r="P720938" s="1"/>
      <c r="Q720938" s="1"/>
      <c r="R720938" s="1"/>
      <c r="S720938" s="1"/>
      <c r="T720938" s="1"/>
      <c r="U720938" s="1"/>
      <c r="V720938" s="1"/>
      <c r="W720938" s="1"/>
    </row>
    <row r="720939" spans="2:23" x14ac:dyDescent="0.25">
      <c r="B720939" s="1">
        <v>1</v>
      </c>
      <c r="C720939" s="1">
        <v>1</v>
      </c>
      <c r="D720939" s="1"/>
      <c r="E720939" s="1"/>
      <c r="F720939" s="1"/>
      <c r="G720939" s="1"/>
      <c r="H720939" s="1">
        <v>1</v>
      </c>
      <c r="I720939" s="1"/>
      <c r="J720939" s="1">
        <v>1</v>
      </c>
      <c r="K720939" s="1">
        <v>1</v>
      </c>
      <c r="L720939" s="1"/>
      <c r="M720939" s="1"/>
      <c r="N720939" s="1"/>
      <c r="O720939" s="1"/>
      <c r="P720939" s="1"/>
      <c r="Q720939" s="1"/>
      <c r="R720939" s="1"/>
      <c r="S720939" s="1"/>
      <c r="T720939" s="1"/>
      <c r="U720939" s="1"/>
      <c r="V720939" s="1"/>
      <c r="W720939" s="1"/>
    </row>
    <row r="720940" spans="2:23" x14ac:dyDescent="0.25">
      <c r="B720940" s="1"/>
      <c r="C720940" s="1"/>
      <c r="D720940" s="1"/>
      <c r="E720940" s="1"/>
      <c r="F720940" s="1"/>
      <c r="G720940" s="1"/>
      <c r="H720940" s="1"/>
      <c r="I720940" s="1"/>
      <c r="J720940" s="1"/>
      <c r="K720940" s="1"/>
      <c r="L720940" s="1"/>
      <c r="M720940" s="1"/>
      <c r="N720940" s="1"/>
      <c r="O720940" s="1"/>
      <c r="P720940" s="1"/>
      <c r="Q720940" s="1"/>
      <c r="R720940" s="1"/>
      <c r="S720940" s="1"/>
      <c r="T720940" s="1"/>
      <c r="U720940" s="1"/>
      <c r="V720940" s="1"/>
      <c r="W720940" s="1"/>
    </row>
    <row r="720941" spans="2:23" x14ac:dyDescent="0.25">
      <c r="B720941" s="1">
        <v>1</v>
      </c>
      <c r="C720941" s="1"/>
      <c r="D720941" s="1">
        <v>1</v>
      </c>
      <c r="E720941" s="1">
        <v>1</v>
      </c>
      <c r="F720941" s="1">
        <v>1</v>
      </c>
      <c r="G720941" s="1">
        <v>1</v>
      </c>
      <c r="H720941" s="1">
        <v>1</v>
      </c>
      <c r="I720941" s="1"/>
      <c r="J720941" s="1">
        <v>1</v>
      </c>
      <c r="K720941" s="1">
        <v>1</v>
      </c>
      <c r="L720941" s="1"/>
      <c r="M720941" s="1"/>
      <c r="N720941" s="1"/>
      <c r="O720941" s="1"/>
      <c r="P720941" s="1">
        <v>1</v>
      </c>
      <c r="Q720941" s="1">
        <v>1</v>
      </c>
      <c r="R720941" s="1">
        <v>1</v>
      </c>
      <c r="S720941" s="1"/>
      <c r="T720941" s="1"/>
      <c r="U720941" s="1"/>
      <c r="V720941" s="1"/>
      <c r="W720941" s="1"/>
    </row>
    <row r="720942" spans="2:23" x14ac:dyDescent="0.25">
      <c r="B720942" s="1">
        <v>1</v>
      </c>
      <c r="C720942" s="1">
        <v>1</v>
      </c>
      <c r="D720942" s="1">
        <v>1</v>
      </c>
      <c r="E720942" s="1">
        <v>1</v>
      </c>
      <c r="F720942" s="1">
        <v>1</v>
      </c>
      <c r="G720942" s="1">
        <v>1</v>
      </c>
      <c r="H720942" s="1">
        <v>1</v>
      </c>
      <c r="I720942" s="1"/>
      <c r="J720942" s="1">
        <v>1</v>
      </c>
      <c r="K720942" s="1">
        <v>1</v>
      </c>
      <c r="L720942" s="1">
        <v>1</v>
      </c>
      <c r="M720942" s="10">
        <v>0</v>
      </c>
      <c r="N720942" s="1">
        <v>1</v>
      </c>
      <c r="O720942" s="1"/>
      <c r="P720942" s="1">
        <v>1</v>
      </c>
      <c r="Q720942" s="1">
        <v>1</v>
      </c>
      <c r="R720942" s="1">
        <v>1</v>
      </c>
      <c r="S720942" s="1"/>
      <c r="T720942" s="1"/>
      <c r="U720942" s="1"/>
      <c r="V720942" s="1"/>
      <c r="W720942" s="1"/>
    </row>
    <row r="720943" spans="2:23" x14ac:dyDescent="0.25">
      <c r="B720943" s="1">
        <v>1</v>
      </c>
      <c r="C720943" s="1">
        <v>1</v>
      </c>
      <c r="D720943" s="1"/>
      <c r="E720943" s="1"/>
      <c r="F720943" s="1"/>
      <c r="G720943" s="1"/>
      <c r="H720943" s="1">
        <v>1</v>
      </c>
      <c r="I720943" s="1"/>
      <c r="J720943" s="1">
        <v>1</v>
      </c>
      <c r="K720943" s="1">
        <v>1</v>
      </c>
      <c r="L720943" s="1"/>
      <c r="M720943" s="1"/>
      <c r="N720943" s="1"/>
      <c r="O720943" s="1"/>
      <c r="P720943" s="1"/>
      <c r="Q720943" s="1"/>
      <c r="R720943" s="1"/>
      <c r="S720943" s="1"/>
      <c r="T720943" s="1"/>
      <c r="U720943" s="1"/>
      <c r="V720943" s="1"/>
      <c r="W720943" s="1"/>
    </row>
    <row r="737282" spans="2:23" x14ac:dyDescent="0.25">
      <c r="B737282" s="1" t="s">
        <v>38</v>
      </c>
      <c r="C737282" s="1" t="s">
        <v>38</v>
      </c>
      <c r="D737282" s="1" t="s">
        <v>38</v>
      </c>
      <c r="E737282" s="1" t="s">
        <v>38</v>
      </c>
      <c r="F737282" s="1" t="s">
        <v>38</v>
      </c>
      <c r="G737282" s="1" t="s">
        <v>43</v>
      </c>
      <c r="H737282" s="1" t="s">
        <v>44</v>
      </c>
      <c r="I737282" s="1" t="s">
        <v>44</v>
      </c>
      <c r="J737282" s="1" t="s">
        <v>44</v>
      </c>
      <c r="K737282" s="1" t="s">
        <v>44</v>
      </c>
      <c r="L737282" s="1" t="s">
        <v>44</v>
      </c>
      <c r="M737282" s="1" t="s">
        <v>44</v>
      </c>
      <c r="N737282" s="1" t="s">
        <v>44</v>
      </c>
      <c r="O737282" s="1" t="s">
        <v>44</v>
      </c>
      <c r="P737282" s="1" t="s">
        <v>44</v>
      </c>
      <c r="Q737282" s="1" t="s">
        <v>44</v>
      </c>
      <c r="R737282" s="1" t="s">
        <v>44</v>
      </c>
      <c r="S737282" s="1" t="s">
        <v>44</v>
      </c>
      <c r="T737282" s="1" t="s">
        <v>44</v>
      </c>
      <c r="U737282" s="1" t="s">
        <v>44</v>
      </c>
      <c r="V737282" s="1" t="s">
        <v>44</v>
      </c>
      <c r="W737282" s="1" t="s">
        <v>44</v>
      </c>
    </row>
    <row r="737283" spans="2:23" x14ac:dyDescent="0.25">
      <c r="B737283" s="1" t="s">
        <v>39</v>
      </c>
      <c r="C737283" s="1" t="s">
        <v>123</v>
      </c>
      <c r="D737283" s="1" t="s">
        <v>40</v>
      </c>
      <c r="E737283" s="1" t="s">
        <v>41</v>
      </c>
      <c r="F737283" s="1" t="s">
        <v>42</v>
      </c>
      <c r="G737283" s="1" t="s">
        <v>43</v>
      </c>
      <c r="H737283" s="1" t="s">
        <v>45</v>
      </c>
      <c r="I737283" s="1" t="s">
        <v>46</v>
      </c>
      <c r="J737283" s="1" t="s">
        <v>47</v>
      </c>
      <c r="K737283" s="1" t="s">
        <v>48</v>
      </c>
      <c r="L737283" s="1" t="s">
        <v>49</v>
      </c>
      <c r="M737283" s="1" t="s">
        <v>50</v>
      </c>
      <c r="N737283" s="1" t="s">
        <v>51</v>
      </c>
      <c r="O737283" s="1" t="s">
        <v>52</v>
      </c>
      <c r="P737283" s="1" t="s">
        <v>53</v>
      </c>
      <c r="Q737283" s="1" t="s">
        <v>124</v>
      </c>
      <c r="R737283" s="1" t="s">
        <v>125</v>
      </c>
      <c r="S737283" s="1" t="s">
        <v>54</v>
      </c>
      <c r="T737283" s="1" t="s">
        <v>55</v>
      </c>
      <c r="U737283" s="1" t="s">
        <v>56</v>
      </c>
      <c r="V737283" s="1" t="s">
        <v>57</v>
      </c>
      <c r="W737283" s="1" t="s">
        <v>58</v>
      </c>
    </row>
    <row r="737284" spans="2:23" x14ac:dyDescent="0.25">
      <c r="B737284" s="1">
        <v>1</v>
      </c>
      <c r="C737284" s="1"/>
      <c r="D737284" s="1"/>
      <c r="E737284" s="1"/>
      <c r="F737284" s="1"/>
      <c r="G737284" s="1"/>
      <c r="H737284" s="1">
        <v>1</v>
      </c>
      <c r="I737284" s="1"/>
      <c r="J737284" s="1">
        <v>1</v>
      </c>
      <c r="K737284" s="1">
        <v>1</v>
      </c>
      <c r="L737284" s="1"/>
      <c r="M737284" s="1"/>
      <c r="N737284" s="1"/>
      <c r="O737284" s="1">
        <v>1</v>
      </c>
      <c r="P737284" s="1"/>
      <c r="Q737284" s="1"/>
      <c r="R737284" s="1"/>
      <c r="S737284" s="1"/>
      <c r="T737284" s="1"/>
      <c r="U737284" s="1"/>
      <c r="V737284" s="1"/>
      <c r="W737284" s="1"/>
    </row>
    <row r="737285" spans="2:23" x14ac:dyDescent="0.25">
      <c r="B737285" s="1"/>
      <c r="C737285" s="1"/>
      <c r="D737285" s="1"/>
      <c r="E737285" s="1"/>
      <c r="F737285" s="1"/>
      <c r="G737285" s="1">
        <v>1</v>
      </c>
      <c r="H737285" s="1">
        <v>1</v>
      </c>
      <c r="I737285" s="1"/>
      <c r="J737285" s="1"/>
      <c r="K737285" s="1"/>
      <c r="L737285" s="1"/>
      <c r="M737285" s="1"/>
      <c r="N737285" s="1"/>
      <c r="O737285" s="1"/>
      <c r="P737285" s="1"/>
      <c r="Q737285" s="1"/>
      <c r="R737285" s="1"/>
      <c r="S737285" s="1"/>
      <c r="T737285" s="1"/>
      <c r="U737285" s="1"/>
      <c r="V737285" s="1"/>
      <c r="W737285" s="1"/>
    </row>
    <row r="737286" spans="2:23" x14ac:dyDescent="0.25">
      <c r="B737286" s="1">
        <v>1</v>
      </c>
      <c r="C737286" s="1">
        <v>1</v>
      </c>
      <c r="D737286" s="1"/>
      <c r="E737286" s="1">
        <v>1</v>
      </c>
      <c r="F737286" s="1">
        <v>1</v>
      </c>
      <c r="G737286" s="1">
        <v>1</v>
      </c>
      <c r="H737286" s="1">
        <v>1</v>
      </c>
      <c r="I737286" s="1"/>
      <c r="J737286" s="1">
        <v>1</v>
      </c>
      <c r="K737286" s="1">
        <v>1</v>
      </c>
      <c r="L737286" s="1"/>
      <c r="M737286" s="1"/>
      <c r="N737286" s="1"/>
      <c r="O737286" s="1">
        <v>1</v>
      </c>
      <c r="P737286" s="1">
        <v>1</v>
      </c>
      <c r="Q737286" s="1">
        <v>1</v>
      </c>
      <c r="R737286" s="1"/>
      <c r="S737286" s="1"/>
      <c r="T737286" s="1"/>
      <c r="U737286" s="1"/>
      <c r="V737286" s="1"/>
      <c r="W737286" s="1"/>
    </row>
    <row r="737287" spans="2:23" x14ac:dyDescent="0.25">
      <c r="B737287" s="1"/>
      <c r="C737287" s="1"/>
      <c r="D737287" s="1">
        <v>1</v>
      </c>
      <c r="E737287" s="1"/>
      <c r="F737287" s="1"/>
      <c r="G737287" s="1"/>
      <c r="H737287" s="1"/>
      <c r="I737287" s="1"/>
      <c r="J737287" s="1"/>
      <c r="K737287" s="1"/>
      <c r="L737287" s="1"/>
      <c r="M737287" s="1"/>
      <c r="N737287" s="1"/>
      <c r="O737287" s="1"/>
      <c r="P737287" s="1"/>
      <c r="Q737287" s="1"/>
      <c r="R737287" s="1"/>
      <c r="S737287" s="1"/>
      <c r="T737287" s="1"/>
      <c r="U737287" s="1"/>
      <c r="V737287" s="1"/>
      <c r="W737287" s="1"/>
    </row>
    <row r="737288" spans="2:23" x14ac:dyDescent="0.25">
      <c r="B737288" s="1">
        <v>1</v>
      </c>
      <c r="C737288" s="1">
        <v>1</v>
      </c>
      <c r="D737288" s="1">
        <v>1</v>
      </c>
      <c r="E737288" s="1">
        <v>1</v>
      </c>
      <c r="F737288" s="1">
        <v>1</v>
      </c>
      <c r="G737288" s="1">
        <v>1</v>
      </c>
      <c r="H737288" s="1">
        <v>1</v>
      </c>
      <c r="I737288" s="1">
        <v>1</v>
      </c>
      <c r="J737288" s="1">
        <v>1</v>
      </c>
      <c r="K737288" s="1">
        <v>1</v>
      </c>
      <c r="L737288" s="1">
        <v>1</v>
      </c>
      <c r="M737288" s="1"/>
      <c r="N737288" s="1">
        <v>1</v>
      </c>
      <c r="O737288" s="1">
        <v>1</v>
      </c>
      <c r="P737288" s="1">
        <v>1</v>
      </c>
      <c r="Q737288" s="1">
        <v>1</v>
      </c>
      <c r="R737288" s="1">
        <v>1</v>
      </c>
      <c r="S737288" s="1"/>
      <c r="T737288" s="1"/>
      <c r="U737288" s="1"/>
      <c r="V737288" s="1"/>
      <c r="W737288" s="1"/>
    </row>
    <row r="737289" spans="2:23" x14ac:dyDescent="0.25">
      <c r="B737289" s="1"/>
      <c r="C737289" s="1"/>
      <c r="D737289" s="1">
        <v>1</v>
      </c>
      <c r="E737289" s="1"/>
      <c r="F737289" s="1"/>
      <c r="G737289" s="1"/>
      <c r="H737289" s="1"/>
      <c r="I737289" s="1"/>
      <c r="J737289" s="1"/>
      <c r="K737289" s="1"/>
      <c r="L737289" s="1"/>
      <c r="M737289" s="1"/>
      <c r="N737289" s="1"/>
      <c r="O737289" s="1"/>
      <c r="P737289" s="1"/>
      <c r="Q737289" s="1"/>
      <c r="R737289" s="1"/>
      <c r="S737289" s="1"/>
      <c r="T737289" s="1"/>
      <c r="U737289" s="1"/>
      <c r="V737289" s="1"/>
      <c r="W737289" s="1"/>
    </row>
    <row r="737290" spans="2:23" x14ac:dyDescent="0.25">
      <c r="B737290" s="1">
        <v>1</v>
      </c>
      <c r="C737290" s="1">
        <v>1</v>
      </c>
      <c r="D737290" s="1">
        <v>1</v>
      </c>
      <c r="E737290" s="1"/>
      <c r="F737290" s="1"/>
      <c r="G737290" s="1">
        <v>1</v>
      </c>
      <c r="H737290" s="1">
        <v>1</v>
      </c>
      <c r="I737290" s="1"/>
      <c r="J737290" s="1">
        <v>1</v>
      </c>
      <c r="K737290" s="1">
        <v>1</v>
      </c>
      <c r="L737290" s="1"/>
      <c r="M737290" s="1"/>
      <c r="N737290" s="1"/>
      <c r="O737290" s="1"/>
      <c r="P737290" s="1">
        <v>1</v>
      </c>
      <c r="Q737290" s="1"/>
      <c r="R737290" s="1">
        <v>1</v>
      </c>
      <c r="S737290" s="1"/>
      <c r="T737290" s="1"/>
      <c r="U737290" s="1"/>
      <c r="V737290" s="1"/>
      <c r="W737290" s="1"/>
    </row>
    <row r="737291" spans="2:23" x14ac:dyDescent="0.25">
      <c r="B737291" s="1">
        <v>1</v>
      </c>
      <c r="C737291" s="1">
        <v>1</v>
      </c>
      <c r="D737291" s="1">
        <v>1</v>
      </c>
      <c r="E737291" s="1"/>
      <c r="F737291" s="1"/>
      <c r="G737291" s="1">
        <v>1</v>
      </c>
      <c r="H737291" s="1">
        <v>1</v>
      </c>
      <c r="I737291" s="1"/>
      <c r="J737291" s="1">
        <v>1</v>
      </c>
      <c r="K737291" s="1">
        <v>1</v>
      </c>
      <c r="L737291" s="1"/>
      <c r="M737291" s="1"/>
      <c r="N737291" s="1"/>
      <c r="O737291" s="1"/>
      <c r="P737291" s="1">
        <v>1</v>
      </c>
      <c r="Q737291" s="1"/>
      <c r="R737291" s="1">
        <v>1</v>
      </c>
      <c r="S737291" s="1"/>
      <c r="T737291" s="1"/>
      <c r="U737291" s="1"/>
      <c r="V737291" s="1"/>
      <c r="W737291" s="1"/>
    </row>
    <row r="737292" spans="2:23" x14ac:dyDescent="0.25">
      <c r="B737292" s="1"/>
      <c r="C737292" s="1"/>
      <c r="D737292" s="1">
        <v>1</v>
      </c>
      <c r="E737292" s="1"/>
      <c r="F737292" s="1"/>
      <c r="G737292" s="1"/>
      <c r="H737292" s="1"/>
      <c r="I737292" s="1"/>
      <c r="J737292" s="1"/>
      <c r="K737292" s="1"/>
      <c r="L737292" s="1"/>
      <c r="M737292" s="1"/>
      <c r="N737292" s="1"/>
      <c r="O737292" s="1"/>
      <c r="P737292" s="1"/>
      <c r="Q737292" s="1"/>
      <c r="R737292" s="1"/>
      <c r="S737292" s="1"/>
      <c r="T737292" s="1"/>
      <c r="U737292" s="1"/>
      <c r="V737292" s="1"/>
      <c r="W737292" s="1"/>
    </row>
    <row r="737293" spans="2:23" x14ac:dyDescent="0.25">
      <c r="B737293" s="1">
        <v>1</v>
      </c>
      <c r="C737293" s="1">
        <v>1</v>
      </c>
      <c r="D737293" s="1"/>
      <c r="E737293" s="1">
        <v>1</v>
      </c>
      <c r="F737293" s="1">
        <v>1</v>
      </c>
      <c r="G737293" s="1">
        <v>1</v>
      </c>
      <c r="H737293" s="1">
        <v>1</v>
      </c>
      <c r="I737293" s="1">
        <v>1</v>
      </c>
      <c r="J737293" s="1">
        <v>1</v>
      </c>
      <c r="K737293" s="1">
        <v>1</v>
      </c>
      <c r="L737293" s="1"/>
      <c r="M737293" s="1"/>
      <c r="N737293" s="1"/>
      <c r="O737293" s="1">
        <v>1</v>
      </c>
      <c r="P737293" s="1">
        <v>1</v>
      </c>
      <c r="Q737293" s="1">
        <v>1</v>
      </c>
      <c r="R737293" s="1">
        <v>1</v>
      </c>
      <c r="S737293" s="1"/>
      <c r="T737293" s="1"/>
      <c r="U737293" s="1"/>
      <c r="V737293" s="1"/>
      <c r="W737293" s="1"/>
    </row>
    <row r="737294" spans="2:23" x14ac:dyDescent="0.25">
      <c r="B737294" s="1"/>
      <c r="C737294" s="1"/>
      <c r="D737294" s="1"/>
      <c r="E737294" s="1"/>
      <c r="F737294" s="1"/>
      <c r="G737294" s="1"/>
      <c r="H737294" s="1"/>
      <c r="I737294" s="1"/>
      <c r="J737294" s="1"/>
      <c r="K737294" s="1"/>
      <c r="L737294" s="1"/>
      <c r="M737294" s="1"/>
      <c r="N737294" s="1"/>
      <c r="O737294" s="1"/>
      <c r="P737294" s="1"/>
      <c r="Q737294" s="1"/>
      <c r="R737294" s="1"/>
      <c r="S737294" s="1"/>
      <c r="T737294" s="1"/>
      <c r="U737294" s="1"/>
      <c r="V737294" s="1"/>
      <c r="W737294" s="1"/>
    </row>
    <row r="737295" spans="2:23" x14ac:dyDescent="0.25">
      <c r="B737295" s="1">
        <v>1</v>
      </c>
      <c r="C737295" s="1">
        <v>1</v>
      </c>
      <c r="D737295" s="1"/>
      <c r="E737295" s="1"/>
      <c r="F737295" s="1"/>
      <c r="G737295" s="1">
        <v>1</v>
      </c>
      <c r="H737295" s="1">
        <v>1</v>
      </c>
      <c r="I737295" s="1">
        <v>1</v>
      </c>
      <c r="J737295" s="1">
        <v>1</v>
      </c>
      <c r="K737295" s="1">
        <v>1</v>
      </c>
      <c r="L737295" s="1"/>
      <c r="M737295" s="1"/>
      <c r="N737295" s="1"/>
      <c r="O737295" s="1">
        <v>1</v>
      </c>
      <c r="P737295" s="1">
        <v>1</v>
      </c>
      <c r="Q737295" s="1"/>
      <c r="R737295" s="1">
        <v>1</v>
      </c>
      <c r="S737295" s="1"/>
      <c r="T737295" s="1"/>
      <c r="U737295" s="1"/>
      <c r="V737295" s="1"/>
      <c r="W737295" s="1"/>
    </row>
    <row r="737296" spans="2:23" x14ac:dyDescent="0.25">
      <c r="B737296" s="1"/>
      <c r="C737296" s="1"/>
      <c r="D737296" s="1">
        <v>1</v>
      </c>
      <c r="E737296" s="1"/>
      <c r="F737296" s="1"/>
      <c r="G737296" s="1">
        <v>1</v>
      </c>
      <c r="H737296" s="1">
        <v>1</v>
      </c>
      <c r="I737296" s="1"/>
      <c r="J737296" s="1"/>
      <c r="K737296" s="1"/>
      <c r="L737296" s="1"/>
      <c r="M737296" s="1"/>
      <c r="N737296" s="1"/>
      <c r="O737296" s="1"/>
      <c r="P737296" s="1"/>
      <c r="Q737296" s="1"/>
      <c r="R737296" s="1"/>
      <c r="S737296" s="1"/>
      <c r="T737296" s="1"/>
      <c r="U737296" s="1"/>
      <c r="V737296" s="1"/>
      <c r="W737296" s="1"/>
    </row>
    <row r="737297" spans="2:23" x14ac:dyDescent="0.25">
      <c r="B737297" s="1">
        <v>1</v>
      </c>
      <c r="C737297" s="1"/>
      <c r="D737297" s="1"/>
      <c r="E737297" s="1"/>
      <c r="F737297" s="1"/>
      <c r="G737297" s="1"/>
      <c r="H737297" s="1"/>
      <c r="I737297" s="1"/>
      <c r="J737297" s="1"/>
      <c r="K737297" s="1"/>
      <c r="L737297" s="1"/>
      <c r="M737297" s="1"/>
      <c r="N737297" s="1"/>
      <c r="O737297" s="1"/>
      <c r="P737297" s="1"/>
      <c r="Q737297" s="1"/>
      <c r="R737297" s="1"/>
      <c r="S737297" s="1"/>
      <c r="T737297" s="1"/>
      <c r="U737297" s="1"/>
      <c r="V737297" s="1"/>
      <c r="W737297" s="1"/>
    </row>
    <row r="737298" spans="2:23" x14ac:dyDescent="0.25">
      <c r="B737298" s="1"/>
      <c r="C737298" s="1"/>
      <c r="D737298" s="1">
        <v>1</v>
      </c>
      <c r="E737298" s="1"/>
      <c r="F737298" s="1"/>
      <c r="G737298" s="1"/>
      <c r="H737298" s="1"/>
      <c r="I737298" s="1"/>
      <c r="J737298" s="1"/>
      <c r="K737298" s="1"/>
      <c r="L737298" s="1"/>
      <c r="M737298" s="1"/>
      <c r="N737298" s="1"/>
      <c r="O737298" s="1"/>
      <c r="P737298" s="1"/>
      <c r="Q737298" s="1"/>
      <c r="R737298" s="1"/>
      <c r="S737298" s="1"/>
      <c r="T737298" s="1"/>
      <c r="U737298" s="1"/>
      <c r="V737298" s="1"/>
      <c r="W737298" s="1"/>
    </row>
    <row r="737299" spans="2:23" x14ac:dyDescent="0.25">
      <c r="B737299" s="1">
        <v>1</v>
      </c>
      <c r="C737299" s="1">
        <v>1</v>
      </c>
      <c r="D737299" s="1"/>
      <c r="E737299" s="1">
        <v>1</v>
      </c>
      <c r="F737299" s="1">
        <v>1</v>
      </c>
      <c r="G737299" s="1">
        <v>1</v>
      </c>
      <c r="H737299" s="1">
        <v>1</v>
      </c>
      <c r="I737299" s="1"/>
      <c r="J737299" s="1">
        <v>1</v>
      </c>
      <c r="K737299" s="1">
        <v>1</v>
      </c>
      <c r="L737299" s="1">
        <v>1</v>
      </c>
      <c r="M737299" s="1"/>
      <c r="N737299" s="1">
        <v>1</v>
      </c>
      <c r="O737299" s="1">
        <v>1</v>
      </c>
      <c r="P737299" s="1">
        <v>1</v>
      </c>
      <c r="Q737299" s="1">
        <v>1</v>
      </c>
      <c r="R737299" s="1">
        <v>1</v>
      </c>
      <c r="S737299" s="1"/>
      <c r="T737299" s="1"/>
      <c r="U737299" s="1"/>
      <c r="V737299" s="1"/>
      <c r="W737299" s="1"/>
    </row>
    <row r="737300" spans="2:23" x14ac:dyDescent="0.25">
      <c r="B737300" s="1">
        <v>1</v>
      </c>
      <c r="C737300" s="1">
        <v>1</v>
      </c>
      <c r="D737300" s="1"/>
      <c r="E737300" s="1"/>
      <c r="F737300" s="1"/>
      <c r="G737300" s="1"/>
      <c r="H737300" s="1">
        <v>1</v>
      </c>
      <c r="I737300" s="1"/>
      <c r="J737300" s="1">
        <v>1</v>
      </c>
      <c r="K737300" s="1">
        <v>1</v>
      </c>
      <c r="L737300" s="1"/>
      <c r="M737300" s="1"/>
      <c r="N737300" s="1"/>
      <c r="O737300" s="1"/>
      <c r="P737300" s="1">
        <v>1</v>
      </c>
      <c r="Q737300" s="1">
        <v>1</v>
      </c>
      <c r="R737300" s="1"/>
      <c r="S737300" s="1"/>
      <c r="T737300" s="1"/>
      <c r="U737300" s="1"/>
      <c r="V737300" s="1"/>
      <c r="W737300" s="1"/>
    </row>
    <row r="737301" spans="2:23" x14ac:dyDescent="0.25">
      <c r="B737301" s="1">
        <v>1</v>
      </c>
      <c r="C737301" s="1">
        <v>1</v>
      </c>
      <c r="D737301" s="1"/>
      <c r="E737301" s="1"/>
      <c r="F737301" s="1">
        <v>1</v>
      </c>
      <c r="G737301" s="1">
        <v>1</v>
      </c>
      <c r="H737301" s="1">
        <v>1</v>
      </c>
      <c r="I737301" s="1"/>
      <c r="J737301" s="1">
        <v>1</v>
      </c>
      <c r="K737301" s="1">
        <v>1</v>
      </c>
      <c r="L737301" s="1">
        <v>1</v>
      </c>
      <c r="M737301" s="1"/>
      <c r="N737301" s="1">
        <v>1</v>
      </c>
      <c r="O737301" s="1">
        <v>1</v>
      </c>
      <c r="P737301" s="1">
        <v>1</v>
      </c>
      <c r="Q737301" s="1">
        <v>1</v>
      </c>
      <c r="R737301" s="1">
        <v>1</v>
      </c>
      <c r="S737301" s="1"/>
      <c r="T737301" s="1"/>
      <c r="U737301" s="1"/>
      <c r="V737301" s="1"/>
      <c r="W737301" s="1"/>
    </row>
    <row r="737302" spans="2:23" x14ac:dyDescent="0.25">
      <c r="B737302" s="1"/>
      <c r="C737302" s="1"/>
      <c r="D737302" s="1"/>
      <c r="E737302" s="1"/>
      <c r="F737302" s="1"/>
      <c r="G737302" s="1"/>
      <c r="H737302" s="1"/>
      <c r="I737302" s="1"/>
      <c r="J737302" s="1"/>
      <c r="K737302" s="1"/>
      <c r="L737302" s="1"/>
      <c r="M737302" s="1"/>
      <c r="N737302" s="1"/>
      <c r="O737302" s="1"/>
      <c r="P737302" s="1"/>
      <c r="Q737302" s="1"/>
      <c r="R737302" s="1"/>
      <c r="S737302" s="1"/>
      <c r="T737302" s="1"/>
      <c r="U737302" s="1"/>
      <c r="V737302" s="1"/>
      <c r="W737302" s="1"/>
    </row>
    <row r="737303" spans="2:23" x14ac:dyDescent="0.25">
      <c r="B737303" s="1">
        <v>1</v>
      </c>
      <c r="C737303" s="1">
        <v>1</v>
      </c>
      <c r="D737303" s="1"/>
      <c r="E737303" s="1"/>
      <c r="F737303" s="1"/>
      <c r="G737303" s="1"/>
      <c r="H737303" s="1">
        <v>1</v>
      </c>
      <c r="I737303" s="1"/>
      <c r="J737303" s="1"/>
      <c r="K737303" s="1"/>
      <c r="L737303" s="1"/>
      <c r="M737303" s="1"/>
      <c r="N737303" s="1"/>
      <c r="O737303" s="1"/>
      <c r="P737303" s="1"/>
      <c r="Q737303" s="1"/>
      <c r="R737303" s="1"/>
      <c r="S737303" s="1"/>
      <c r="T737303" s="1"/>
      <c r="U737303" s="1"/>
      <c r="V737303" s="1"/>
      <c r="W737303" s="1"/>
    </row>
    <row r="737304" spans="2:23" x14ac:dyDescent="0.25">
      <c r="B737304" s="1"/>
      <c r="C737304" s="1"/>
      <c r="D737304" s="1"/>
      <c r="E737304" s="1"/>
      <c r="F737304" s="1"/>
      <c r="G737304" s="1">
        <v>1</v>
      </c>
      <c r="H737304" s="1">
        <v>1</v>
      </c>
      <c r="I737304" s="1"/>
      <c r="J737304" s="1">
        <v>1</v>
      </c>
      <c r="K737304" s="1"/>
      <c r="L737304" s="1"/>
      <c r="M737304" s="1"/>
      <c r="N737304" s="1"/>
      <c r="O737304" s="1"/>
      <c r="P737304" s="1">
        <v>1</v>
      </c>
      <c r="Q737304" s="1">
        <v>1</v>
      </c>
      <c r="R737304" s="1">
        <v>1</v>
      </c>
      <c r="S737304" s="1"/>
      <c r="T737304" s="1"/>
      <c r="U737304" s="1"/>
      <c r="V737304" s="1"/>
      <c r="W737304" s="1"/>
    </row>
    <row r="737305" spans="2:23" x14ac:dyDescent="0.25">
      <c r="B737305" s="1">
        <v>1</v>
      </c>
      <c r="C737305" s="1">
        <v>1</v>
      </c>
      <c r="D737305" s="1"/>
      <c r="E737305" s="1"/>
      <c r="F737305" s="1"/>
      <c r="G737305" s="1">
        <v>1</v>
      </c>
      <c r="H737305" s="1">
        <v>1</v>
      </c>
      <c r="I737305" s="1"/>
      <c r="J737305" s="1">
        <v>1</v>
      </c>
      <c r="K737305" s="1">
        <v>1</v>
      </c>
      <c r="L737305" s="1"/>
      <c r="M737305" s="1"/>
      <c r="N737305" s="1"/>
      <c r="O737305" s="1"/>
      <c r="P737305" s="1">
        <v>1</v>
      </c>
      <c r="Q737305" s="1"/>
      <c r="R737305" s="1">
        <v>1</v>
      </c>
      <c r="S737305" s="1"/>
      <c r="T737305" s="1"/>
      <c r="U737305" s="1"/>
      <c r="V737305" s="1"/>
      <c r="W737305" s="1"/>
    </row>
    <row r="737306" spans="2:23" x14ac:dyDescent="0.25">
      <c r="B737306" s="1">
        <v>1</v>
      </c>
      <c r="C737306" s="1">
        <v>1</v>
      </c>
      <c r="D737306" s="1">
        <v>1</v>
      </c>
      <c r="E737306" s="1"/>
      <c r="F737306" s="1">
        <v>1</v>
      </c>
      <c r="G737306" s="1">
        <v>1</v>
      </c>
      <c r="H737306" s="1">
        <v>1</v>
      </c>
      <c r="I737306" s="1"/>
      <c r="J737306" s="1">
        <v>1</v>
      </c>
      <c r="K737306" s="1">
        <v>1</v>
      </c>
      <c r="L737306" s="1"/>
      <c r="M737306" s="1"/>
      <c r="N737306" s="1"/>
      <c r="O737306" s="1"/>
      <c r="P737306" s="1">
        <v>1</v>
      </c>
      <c r="Q737306" s="1">
        <v>1</v>
      </c>
      <c r="R737306" s="1">
        <v>1</v>
      </c>
      <c r="S737306" s="1"/>
      <c r="T737306" s="1"/>
      <c r="U737306" s="1"/>
      <c r="V737306" s="1"/>
      <c r="W737306" s="1"/>
    </row>
    <row r="737307" spans="2:23" x14ac:dyDescent="0.25">
      <c r="B737307" s="1"/>
      <c r="C737307" s="1"/>
      <c r="D737307" s="1">
        <v>1</v>
      </c>
      <c r="E737307" s="1"/>
      <c r="F737307" s="1"/>
      <c r="G737307" s="1"/>
      <c r="H737307" s="1"/>
      <c r="I737307" s="1"/>
      <c r="J737307" s="1"/>
      <c r="K737307" s="1"/>
      <c r="L737307" s="1"/>
      <c r="M737307" s="1"/>
      <c r="N737307" s="1"/>
      <c r="O737307" s="1"/>
      <c r="P737307" s="1"/>
      <c r="Q737307" s="1"/>
      <c r="R737307" s="1"/>
      <c r="S737307" s="1"/>
      <c r="T737307" s="1"/>
      <c r="U737307" s="1"/>
      <c r="V737307" s="1"/>
      <c r="W737307" s="1"/>
    </row>
    <row r="737308" spans="2:23" x14ac:dyDescent="0.25">
      <c r="B737308" s="1">
        <v>1</v>
      </c>
      <c r="C737308" s="1">
        <v>1</v>
      </c>
      <c r="D737308" s="1"/>
      <c r="E737308" s="1">
        <v>1</v>
      </c>
      <c r="F737308" s="1">
        <v>1</v>
      </c>
      <c r="G737308" s="1">
        <v>1</v>
      </c>
      <c r="H737308" s="1">
        <v>1</v>
      </c>
      <c r="I737308" s="1"/>
      <c r="J737308" s="1"/>
      <c r="K737308" s="1"/>
      <c r="L737308" s="1"/>
      <c r="M737308" s="1"/>
      <c r="N737308" s="1"/>
      <c r="O737308" s="1"/>
      <c r="P737308" s="1">
        <v>1</v>
      </c>
      <c r="Q737308" s="1">
        <v>1</v>
      </c>
      <c r="R737308" s="1"/>
      <c r="S737308" s="1"/>
      <c r="T737308" s="1"/>
      <c r="U737308" s="1"/>
      <c r="V737308" s="1"/>
      <c r="W737308" s="1"/>
    </row>
    <row r="737309" spans="2:23" x14ac:dyDescent="0.25">
      <c r="B737309" s="1">
        <v>1</v>
      </c>
      <c r="C737309" s="1"/>
      <c r="D737309" s="1"/>
      <c r="E737309" s="1"/>
      <c r="F737309" s="1"/>
      <c r="G737309" s="1">
        <v>1</v>
      </c>
      <c r="H737309" s="1">
        <v>1</v>
      </c>
      <c r="I737309" s="1">
        <v>1</v>
      </c>
      <c r="J737309" s="1">
        <v>1</v>
      </c>
      <c r="K737309" s="1">
        <v>1</v>
      </c>
      <c r="L737309" s="1">
        <v>1</v>
      </c>
      <c r="M737309" s="1"/>
      <c r="N737309" s="1"/>
      <c r="O737309" s="1"/>
      <c r="P737309" s="1">
        <v>1</v>
      </c>
      <c r="Q737309" s="1">
        <v>1</v>
      </c>
      <c r="R737309" s="1">
        <v>1</v>
      </c>
      <c r="S737309" s="1"/>
      <c r="T737309" s="1"/>
      <c r="U737309" s="1"/>
      <c r="V737309" s="1"/>
      <c r="W737309" s="1"/>
    </row>
    <row r="737310" spans="2:23" x14ac:dyDescent="0.25">
      <c r="B737310" s="1">
        <v>1</v>
      </c>
      <c r="C737310" s="1">
        <v>1</v>
      </c>
      <c r="D737310" s="1">
        <v>1</v>
      </c>
      <c r="E737310" s="1">
        <v>1</v>
      </c>
      <c r="F737310" s="1">
        <v>1</v>
      </c>
      <c r="G737310" s="1">
        <v>1</v>
      </c>
      <c r="H737310" s="1">
        <v>1</v>
      </c>
      <c r="I737310" s="1">
        <v>1</v>
      </c>
      <c r="J737310" s="1">
        <v>1</v>
      </c>
      <c r="K737310" s="1">
        <v>1</v>
      </c>
      <c r="L737310" s="1">
        <v>1</v>
      </c>
      <c r="M737310" s="1"/>
      <c r="N737310" s="1">
        <v>1</v>
      </c>
      <c r="O737310" s="1"/>
      <c r="P737310" s="1">
        <v>1</v>
      </c>
      <c r="Q737310" s="1">
        <v>1</v>
      </c>
      <c r="R737310" s="1">
        <v>1</v>
      </c>
      <c r="S737310" s="1"/>
      <c r="T737310" s="1"/>
      <c r="U737310" s="1"/>
      <c r="V737310" s="1"/>
      <c r="W737310" s="1"/>
    </row>
    <row r="737311" spans="2:23" x14ac:dyDescent="0.25">
      <c r="B737311" s="1">
        <v>1</v>
      </c>
      <c r="C737311" s="1">
        <v>1</v>
      </c>
      <c r="D737311" s="1"/>
      <c r="E737311" s="1">
        <v>1</v>
      </c>
      <c r="F737311" s="1">
        <v>1</v>
      </c>
      <c r="G737311" s="1">
        <v>1</v>
      </c>
      <c r="H737311" s="1">
        <v>1</v>
      </c>
      <c r="I737311" s="1">
        <v>1</v>
      </c>
      <c r="J737311" s="1">
        <v>1</v>
      </c>
      <c r="K737311" s="1">
        <v>1</v>
      </c>
      <c r="L737311" s="1"/>
      <c r="M737311" s="1"/>
      <c r="N737311" s="1"/>
      <c r="O737311" s="1">
        <v>1</v>
      </c>
      <c r="P737311" s="1">
        <v>1</v>
      </c>
      <c r="Q737311" s="1">
        <v>1</v>
      </c>
      <c r="R737311" s="1">
        <v>1</v>
      </c>
      <c r="S737311" s="1"/>
      <c r="T737311" s="1"/>
      <c r="U737311" s="1"/>
      <c r="V737311" s="1"/>
      <c r="W737311" s="1"/>
    </row>
    <row r="737312" spans="2:23" x14ac:dyDescent="0.25">
      <c r="B737312" s="1">
        <v>1</v>
      </c>
      <c r="C737312" s="1">
        <v>1</v>
      </c>
      <c r="D737312" s="1">
        <v>1</v>
      </c>
      <c r="E737312" s="1">
        <v>1</v>
      </c>
      <c r="F737312" s="1"/>
      <c r="G737312" s="1">
        <v>1</v>
      </c>
      <c r="H737312" s="1">
        <v>1</v>
      </c>
      <c r="I737312" s="1">
        <v>1</v>
      </c>
      <c r="J737312" s="1">
        <v>1</v>
      </c>
      <c r="K737312" s="1">
        <v>1</v>
      </c>
      <c r="L737312" s="1">
        <v>1</v>
      </c>
      <c r="M737312" s="1"/>
      <c r="N737312" s="1">
        <v>1</v>
      </c>
      <c r="O737312" s="1"/>
      <c r="P737312" s="1">
        <v>1</v>
      </c>
      <c r="Q737312" s="1">
        <v>1</v>
      </c>
      <c r="R737312" s="1">
        <v>1</v>
      </c>
      <c r="S737312" s="1"/>
      <c r="T737312" s="1"/>
      <c r="U737312" s="1"/>
      <c r="V737312" s="1"/>
      <c r="W737312" s="1"/>
    </row>
    <row r="737313" spans="2:23" x14ac:dyDescent="0.25">
      <c r="B737313" s="1">
        <v>1</v>
      </c>
      <c r="C737313" s="1"/>
      <c r="D737313" s="1"/>
      <c r="E737313" s="1"/>
      <c r="F737313" s="1"/>
      <c r="G737313" s="1">
        <v>1</v>
      </c>
      <c r="H737313" s="1">
        <v>1</v>
      </c>
      <c r="I737313" s="1">
        <v>1</v>
      </c>
      <c r="J737313" s="1">
        <v>1</v>
      </c>
      <c r="K737313" s="1">
        <v>1</v>
      </c>
      <c r="L737313" s="1">
        <v>1</v>
      </c>
      <c r="M737313" s="1"/>
      <c r="N737313" s="1">
        <v>1</v>
      </c>
      <c r="O737313" s="1"/>
      <c r="P737313" s="1">
        <v>1</v>
      </c>
      <c r="Q737313" s="1">
        <v>1</v>
      </c>
      <c r="R737313" s="1">
        <v>1</v>
      </c>
      <c r="S737313" s="1"/>
      <c r="T737313" s="1"/>
      <c r="U737313" s="1"/>
      <c r="V737313" s="1"/>
      <c r="W737313" s="1"/>
    </row>
    <row r="737314" spans="2:23" x14ac:dyDescent="0.25">
      <c r="B737314" s="1">
        <v>1</v>
      </c>
      <c r="C737314" s="1"/>
      <c r="D737314" s="1"/>
      <c r="E737314" s="1"/>
      <c r="F737314" s="1">
        <v>1</v>
      </c>
      <c r="G737314" s="1">
        <v>1</v>
      </c>
      <c r="H737314" s="1">
        <v>1</v>
      </c>
      <c r="I737314" s="1">
        <v>1</v>
      </c>
      <c r="J737314" s="1">
        <v>1</v>
      </c>
      <c r="K737314" s="1">
        <v>1</v>
      </c>
      <c r="L737314" s="1">
        <v>1</v>
      </c>
      <c r="M737314" s="1"/>
      <c r="N737314" s="1">
        <v>1</v>
      </c>
      <c r="O737314" s="1"/>
      <c r="P737314" s="1">
        <v>1</v>
      </c>
      <c r="Q737314" s="1">
        <v>1</v>
      </c>
      <c r="R737314" s="1">
        <v>1</v>
      </c>
      <c r="S737314" s="1"/>
      <c r="T737314" s="1"/>
      <c r="U737314" s="1"/>
      <c r="V737314" s="1"/>
      <c r="W737314" s="1"/>
    </row>
    <row r="737315" spans="2:23" x14ac:dyDescent="0.25">
      <c r="B737315" s="1"/>
      <c r="C737315" s="1"/>
      <c r="D737315" s="1"/>
      <c r="E737315" s="1"/>
      <c r="F737315" s="1"/>
      <c r="G737315" s="1">
        <v>1</v>
      </c>
      <c r="H737315" s="1">
        <v>1</v>
      </c>
      <c r="I737315" s="1">
        <v>1</v>
      </c>
      <c r="J737315" s="1">
        <v>1</v>
      </c>
      <c r="K737315" s="1"/>
      <c r="L737315" s="1"/>
      <c r="M737315" s="1"/>
      <c r="N737315" s="1"/>
      <c r="O737315" s="1"/>
      <c r="P737315" s="1">
        <v>1</v>
      </c>
      <c r="Q737315" s="1"/>
      <c r="R737315" s="1">
        <v>1</v>
      </c>
      <c r="S737315" s="1"/>
      <c r="T737315" s="1"/>
      <c r="U737315" s="1"/>
      <c r="V737315" s="1"/>
      <c r="W737315" s="1"/>
    </row>
    <row r="737316" spans="2:23" x14ac:dyDescent="0.25">
      <c r="B737316" s="1"/>
      <c r="C737316" s="1"/>
      <c r="D737316" s="1">
        <v>1</v>
      </c>
      <c r="E737316" s="1"/>
      <c r="F737316" s="1"/>
      <c r="G737316" s="1"/>
      <c r="H737316" s="1"/>
      <c r="I737316" s="1"/>
      <c r="J737316" s="1"/>
      <c r="K737316" s="1"/>
      <c r="L737316" s="1"/>
      <c r="M737316" s="1"/>
      <c r="N737316" s="1"/>
      <c r="O737316" s="1"/>
      <c r="P737316" s="1"/>
      <c r="Q737316" s="1"/>
      <c r="R737316" s="1"/>
      <c r="S737316" s="1"/>
      <c r="T737316" s="1"/>
      <c r="U737316" s="1"/>
      <c r="V737316" s="1"/>
      <c r="W737316" s="1"/>
    </row>
    <row r="737317" spans="2:23" x14ac:dyDescent="0.25">
      <c r="B737317" s="1">
        <v>1</v>
      </c>
      <c r="C737317" s="1"/>
      <c r="D737317" s="1"/>
      <c r="E737317" s="1"/>
      <c r="F737317" s="1"/>
      <c r="G737317" s="1"/>
      <c r="H737317" s="1">
        <v>1</v>
      </c>
      <c r="I737317" s="1">
        <v>1</v>
      </c>
      <c r="J737317" s="1">
        <v>1</v>
      </c>
      <c r="K737317" s="1">
        <v>1</v>
      </c>
      <c r="L737317" s="1"/>
      <c r="M737317" s="1"/>
      <c r="N737317" s="1"/>
      <c r="O737317" s="1"/>
      <c r="P737317" s="1"/>
      <c r="Q737317" s="1"/>
      <c r="R737317" s="1"/>
      <c r="S737317" s="1"/>
      <c r="T737317" s="1"/>
      <c r="U737317" s="1"/>
      <c r="V737317" s="1"/>
      <c r="W737317" s="1"/>
    </row>
    <row r="737318" spans="2:23" x14ac:dyDescent="0.25">
      <c r="B737318" s="1">
        <v>1</v>
      </c>
      <c r="C737318" s="1">
        <v>1</v>
      </c>
      <c r="D737318" s="1">
        <v>1</v>
      </c>
      <c r="E737318" s="1"/>
      <c r="F737318" s="1"/>
      <c r="G737318" s="1">
        <v>1</v>
      </c>
      <c r="H737318" s="1">
        <v>1</v>
      </c>
      <c r="I737318" s="1"/>
      <c r="J737318" s="1"/>
      <c r="K737318" s="1"/>
      <c r="L737318" s="1"/>
      <c r="M737318" s="1"/>
      <c r="N737318" s="1"/>
      <c r="O737318" s="1"/>
      <c r="P737318" s="1"/>
      <c r="Q737318" s="1"/>
      <c r="R737318" s="1"/>
      <c r="S737318" s="1"/>
      <c r="T737318" s="1"/>
      <c r="U737318" s="1"/>
      <c r="V737318" s="1"/>
      <c r="W737318" s="1"/>
    </row>
    <row r="737319" spans="2:23" x14ac:dyDescent="0.25">
      <c r="B737319" s="1">
        <v>1</v>
      </c>
      <c r="C737319" s="1"/>
      <c r="D737319" s="1"/>
      <c r="E737319" s="1"/>
      <c r="F737319" s="1"/>
      <c r="G737319" s="1"/>
      <c r="H737319" s="1">
        <v>1</v>
      </c>
      <c r="I737319" s="1"/>
      <c r="J737319" s="1">
        <v>1</v>
      </c>
      <c r="K737319" s="1">
        <v>1</v>
      </c>
      <c r="L737319" s="1"/>
      <c r="M737319" s="1"/>
      <c r="N737319" s="1"/>
      <c r="O737319" s="1"/>
      <c r="P737319" s="1"/>
      <c r="Q737319" s="1"/>
      <c r="R737319" s="1"/>
      <c r="S737319" s="1"/>
      <c r="T737319" s="1"/>
      <c r="U737319" s="1"/>
      <c r="V737319" s="1"/>
      <c r="W737319" s="1"/>
    </row>
    <row r="737320" spans="2:23" x14ac:dyDescent="0.25">
      <c r="B737320" s="1">
        <v>1</v>
      </c>
      <c r="C737320" s="1"/>
      <c r="D737320" s="1"/>
      <c r="E737320" s="1"/>
      <c r="F737320" s="1"/>
      <c r="G737320" s="1"/>
      <c r="H737320" s="1">
        <v>1</v>
      </c>
      <c r="I737320" s="1"/>
      <c r="J737320" s="1">
        <v>1</v>
      </c>
      <c r="K737320" s="1">
        <v>1</v>
      </c>
      <c r="L737320" s="1"/>
      <c r="M737320" s="1"/>
      <c r="N737320" s="1"/>
      <c r="O737320" s="1"/>
      <c r="P737320" s="1"/>
      <c r="Q737320" s="1"/>
      <c r="R737320" s="1"/>
      <c r="S737320" s="1"/>
      <c r="T737320" s="1"/>
      <c r="U737320" s="1"/>
      <c r="V737320" s="1"/>
      <c r="W737320" s="1"/>
    </row>
    <row r="737321" spans="2:23" x14ac:dyDescent="0.25">
      <c r="B737321" s="1">
        <v>1</v>
      </c>
      <c r="C737321" s="1">
        <v>1</v>
      </c>
      <c r="D737321" s="1"/>
      <c r="E737321" s="1"/>
      <c r="F737321" s="1"/>
      <c r="G737321" s="1"/>
      <c r="H737321" s="1">
        <v>1</v>
      </c>
      <c r="I737321" s="1"/>
      <c r="J737321" s="1">
        <v>1</v>
      </c>
      <c r="K737321" s="1">
        <v>1</v>
      </c>
      <c r="L737321" s="1"/>
      <c r="M737321" s="1"/>
      <c r="N737321" s="1"/>
      <c r="O737321" s="1"/>
      <c r="P737321" s="1"/>
      <c r="Q737321" s="1"/>
      <c r="R737321" s="1"/>
      <c r="S737321" s="1"/>
      <c r="T737321" s="1"/>
      <c r="U737321" s="1"/>
      <c r="V737321" s="1"/>
      <c r="W737321" s="1"/>
    </row>
    <row r="737322" spans="2:23" x14ac:dyDescent="0.25">
      <c r="B737322" s="1">
        <v>1</v>
      </c>
      <c r="C737322" s="1">
        <v>1</v>
      </c>
      <c r="D737322" s="1"/>
      <c r="E737322" s="1"/>
      <c r="F737322" s="1"/>
      <c r="G737322" s="1"/>
      <c r="H737322" s="1">
        <v>1</v>
      </c>
      <c r="I737322" s="1"/>
      <c r="J737322" s="1"/>
      <c r="K737322" s="1"/>
      <c r="L737322" s="1"/>
      <c r="M737322" s="1"/>
      <c r="N737322" s="1"/>
      <c r="O737322" s="1"/>
      <c r="P737322" s="1"/>
      <c r="Q737322" s="1"/>
      <c r="R737322" s="1"/>
      <c r="S737322" s="1"/>
      <c r="T737322" s="1"/>
      <c r="U737322" s="1"/>
      <c r="V737322" s="1"/>
      <c r="W737322" s="1"/>
    </row>
    <row r="737323" spans="2:23" x14ac:dyDescent="0.25">
      <c r="B737323" s="1">
        <v>1</v>
      </c>
      <c r="C737323" s="1">
        <v>1</v>
      </c>
      <c r="D737323" s="1"/>
      <c r="E737323" s="1"/>
      <c r="F737323" s="1"/>
      <c r="G737323" s="1"/>
      <c r="H737323" s="1">
        <v>1</v>
      </c>
      <c r="I737323" s="1"/>
      <c r="J737323" s="1">
        <v>1</v>
      </c>
      <c r="K737323" s="1">
        <v>1</v>
      </c>
      <c r="L737323" s="1"/>
      <c r="M737323" s="1"/>
      <c r="N737323" s="1"/>
      <c r="O737323" s="1"/>
      <c r="P737323" s="1"/>
      <c r="Q737323" s="1"/>
      <c r="R737323" s="1"/>
      <c r="S737323" s="1"/>
      <c r="T737323" s="1"/>
      <c r="U737323" s="1"/>
      <c r="V737323" s="1"/>
      <c r="W737323" s="1"/>
    </row>
    <row r="737324" spans="2:23" x14ac:dyDescent="0.25">
      <c r="B737324" s="1"/>
      <c r="C737324" s="1"/>
      <c r="D737324" s="1"/>
      <c r="E737324" s="1"/>
      <c r="F737324" s="1"/>
      <c r="G737324" s="1"/>
      <c r="H737324" s="1"/>
      <c r="I737324" s="1"/>
      <c r="J737324" s="1"/>
      <c r="K737324" s="1"/>
      <c r="L737324" s="1"/>
      <c r="M737324" s="1"/>
      <c r="N737324" s="1"/>
      <c r="O737324" s="1"/>
      <c r="P737324" s="1"/>
      <c r="Q737324" s="1"/>
      <c r="R737324" s="1"/>
      <c r="S737324" s="1"/>
      <c r="T737324" s="1"/>
      <c r="U737324" s="1"/>
      <c r="V737324" s="1"/>
      <c r="W737324" s="1"/>
    </row>
    <row r="737325" spans="2:23" x14ac:dyDescent="0.25">
      <c r="B737325" s="1">
        <v>1</v>
      </c>
      <c r="C737325" s="1"/>
      <c r="D737325" s="1">
        <v>1</v>
      </c>
      <c r="E737325" s="1">
        <v>1</v>
      </c>
      <c r="F737325" s="1">
        <v>1</v>
      </c>
      <c r="G737325" s="1">
        <v>1</v>
      </c>
      <c r="H737325" s="1">
        <v>1</v>
      </c>
      <c r="I737325" s="1"/>
      <c r="J737325" s="1">
        <v>1</v>
      </c>
      <c r="K737325" s="1">
        <v>1</v>
      </c>
      <c r="L737325" s="1"/>
      <c r="M737325" s="1"/>
      <c r="N737325" s="1"/>
      <c r="O737325" s="1"/>
      <c r="P737325" s="1">
        <v>1</v>
      </c>
      <c r="Q737325" s="1">
        <v>1</v>
      </c>
      <c r="R737325" s="1">
        <v>1</v>
      </c>
      <c r="S737325" s="1"/>
      <c r="T737325" s="1"/>
      <c r="U737325" s="1"/>
      <c r="V737325" s="1"/>
      <c r="W737325" s="1"/>
    </row>
    <row r="737326" spans="2:23" x14ac:dyDescent="0.25">
      <c r="B737326" s="1">
        <v>1</v>
      </c>
      <c r="C737326" s="1">
        <v>1</v>
      </c>
      <c r="D737326" s="1">
        <v>1</v>
      </c>
      <c r="E737326" s="1">
        <v>1</v>
      </c>
      <c r="F737326" s="1">
        <v>1</v>
      </c>
      <c r="G737326" s="1">
        <v>1</v>
      </c>
      <c r="H737326" s="1">
        <v>1</v>
      </c>
      <c r="I737326" s="1"/>
      <c r="J737326" s="1">
        <v>1</v>
      </c>
      <c r="K737326" s="1">
        <v>1</v>
      </c>
      <c r="L737326" s="1">
        <v>1</v>
      </c>
      <c r="M737326" s="10">
        <v>0</v>
      </c>
      <c r="N737326" s="1">
        <v>1</v>
      </c>
      <c r="O737326" s="1"/>
      <c r="P737326" s="1">
        <v>1</v>
      </c>
      <c r="Q737326" s="1">
        <v>1</v>
      </c>
      <c r="R737326" s="1">
        <v>1</v>
      </c>
      <c r="S737326" s="1"/>
      <c r="T737326" s="1"/>
      <c r="U737326" s="1"/>
      <c r="V737326" s="1"/>
      <c r="W737326" s="1"/>
    </row>
    <row r="737327" spans="2:23" x14ac:dyDescent="0.25">
      <c r="B737327" s="1">
        <v>1</v>
      </c>
      <c r="C737327" s="1">
        <v>1</v>
      </c>
      <c r="D737327" s="1"/>
      <c r="E737327" s="1"/>
      <c r="F737327" s="1"/>
      <c r="G737327" s="1"/>
      <c r="H737327" s="1">
        <v>1</v>
      </c>
      <c r="I737327" s="1"/>
      <c r="J737327" s="1">
        <v>1</v>
      </c>
      <c r="K737327" s="1">
        <v>1</v>
      </c>
      <c r="L737327" s="1"/>
      <c r="M737327" s="1"/>
      <c r="N737327" s="1"/>
      <c r="O737327" s="1"/>
      <c r="P737327" s="1"/>
      <c r="Q737327" s="1"/>
      <c r="R737327" s="1"/>
      <c r="S737327" s="1"/>
      <c r="T737327" s="1"/>
      <c r="U737327" s="1"/>
      <c r="V737327" s="1"/>
      <c r="W737327" s="1"/>
    </row>
    <row r="753666" spans="2:23" x14ac:dyDescent="0.25">
      <c r="B753666" s="1" t="s">
        <v>38</v>
      </c>
      <c r="C753666" s="1" t="s">
        <v>38</v>
      </c>
      <c r="D753666" s="1" t="s">
        <v>38</v>
      </c>
      <c r="E753666" s="1" t="s">
        <v>38</v>
      </c>
      <c r="F753666" s="1" t="s">
        <v>38</v>
      </c>
      <c r="G753666" s="1" t="s">
        <v>43</v>
      </c>
      <c r="H753666" s="1" t="s">
        <v>44</v>
      </c>
      <c r="I753666" s="1" t="s">
        <v>44</v>
      </c>
      <c r="J753666" s="1" t="s">
        <v>44</v>
      </c>
      <c r="K753666" s="1" t="s">
        <v>44</v>
      </c>
      <c r="L753666" s="1" t="s">
        <v>44</v>
      </c>
      <c r="M753666" s="1" t="s">
        <v>44</v>
      </c>
      <c r="N753666" s="1" t="s">
        <v>44</v>
      </c>
      <c r="O753666" s="1" t="s">
        <v>44</v>
      </c>
      <c r="P753666" s="1" t="s">
        <v>44</v>
      </c>
      <c r="Q753666" s="1" t="s">
        <v>44</v>
      </c>
      <c r="R753666" s="1" t="s">
        <v>44</v>
      </c>
      <c r="S753666" s="1" t="s">
        <v>44</v>
      </c>
      <c r="T753666" s="1" t="s">
        <v>44</v>
      </c>
      <c r="U753666" s="1" t="s">
        <v>44</v>
      </c>
      <c r="V753666" s="1" t="s">
        <v>44</v>
      </c>
      <c r="W753666" s="1" t="s">
        <v>44</v>
      </c>
    </row>
    <row r="753667" spans="2:23" x14ac:dyDescent="0.25">
      <c r="B753667" s="1" t="s">
        <v>39</v>
      </c>
      <c r="C753667" s="1" t="s">
        <v>123</v>
      </c>
      <c r="D753667" s="1" t="s">
        <v>40</v>
      </c>
      <c r="E753667" s="1" t="s">
        <v>41</v>
      </c>
      <c r="F753667" s="1" t="s">
        <v>42</v>
      </c>
      <c r="G753667" s="1" t="s">
        <v>43</v>
      </c>
      <c r="H753667" s="1" t="s">
        <v>45</v>
      </c>
      <c r="I753667" s="1" t="s">
        <v>46</v>
      </c>
      <c r="J753667" s="1" t="s">
        <v>47</v>
      </c>
      <c r="K753667" s="1" t="s">
        <v>48</v>
      </c>
      <c r="L753667" s="1" t="s">
        <v>49</v>
      </c>
      <c r="M753667" s="1" t="s">
        <v>50</v>
      </c>
      <c r="N753667" s="1" t="s">
        <v>51</v>
      </c>
      <c r="O753667" s="1" t="s">
        <v>52</v>
      </c>
      <c r="P753667" s="1" t="s">
        <v>53</v>
      </c>
      <c r="Q753667" s="1" t="s">
        <v>124</v>
      </c>
      <c r="R753667" s="1" t="s">
        <v>125</v>
      </c>
      <c r="S753667" s="1" t="s">
        <v>54</v>
      </c>
      <c r="T753667" s="1" t="s">
        <v>55</v>
      </c>
      <c r="U753667" s="1" t="s">
        <v>56</v>
      </c>
      <c r="V753667" s="1" t="s">
        <v>57</v>
      </c>
      <c r="W753667" s="1" t="s">
        <v>58</v>
      </c>
    </row>
    <row r="753668" spans="2:23" x14ac:dyDescent="0.25">
      <c r="B753668" s="1">
        <v>1</v>
      </c>
      <c r="C753668" s="1"/>
      <c r="D753668" s="1"/>
      <c r="E753668" s="1"/>
      <c r="F753668" s="1"/>
      <c r="G753668" s="1"/>
      <c r="H753668" s="1">
        <v>1</v>
      </c>
      <c r="I753668" s="1"/>
      <c r="J753668" s="1">
        <v>1</v>
      </c>
      <c r="K753668" s="1">
        <v>1</v>
      </c>
      <c r="L753668" s="1"/>
      <c r="M753668" s="1"/>
      <c r="N753668" s="1"/>
      <c r="O753668" s="1">
        <v>1</v>
      </c>
      <c r="P753668" s="1"/>
      <c r="Q753668" s="1"/>
      <c r="R753668" s="1"/>
      <c r="S753668" s="1"/>
      <c r="T753668" s="1"/>
      <c r="U753668" s="1"/>
      <c r="V753668" s="1"/>
      <c r="W753668" s="1"/>
    </row>
    <row r="753669" spans="2:23" x14ac:dyDescent="0.25">
      <c r="B753669" s="1"/>
      <c r="C753669" s="1"/>
      <c r="D753669" s="1"/>
      <c r="E753669" s="1"/>
      <c r="F753669" s="1"/>
      <c r="G753669" s="1">
        <v>1</v>
      </c>
      <c r="H753669" s="1">
        <v>1</v>
      </c>
      <c r="I753669" s="1"/>
      <c r="J753669" s="1"/>
      <c r="K753669" s="1"/>
      <c r="L753669" s="1"/>
      <c r="M753669" s="1"/>
      <c r="N753669" s="1"/>
      <c r="O753669" s="1"/>
      <c r="P753669" s="1"/>
      <c r="Q753669" s="1"/>
      <c r="R753669" s="1"/>
      <c r="S753669" s="1"/>
      <c r="T753669" s="1"/>
      <c r="U753669" s="1"/>
      <c r="V753669" s="1"/>
      <c r="W753669" s="1"/>
    </row>
    <row r="753670" spans="2:23" x14ac:dyDescent="0.25">
      <c r="B753670" s="1">
        <v>1</v>
      </c>
      <c r="C753670" s="1">
        <v>1</v>
      </c>
      <c r="D753670" s="1"/>
      <c r="E753670" s="1">
        <v>1</v>
      </c>
      <c r="F753670" s="1">
        <v>1</v>
      </c>
      <c r="G753670" s="1">
        <v>1</v>
      </c>
      <c r="H753670" s="1">
        <v>1</v>
      </c>
      <c r="I753670" s="1"/>
      <c r="J753670" s="1">
        <v>1</v>
      </c>
      <c r="K753670" s="1">
        <v>1</v>
      </c>
      <c r="L753670" s="1"/>
      <c r="M753670" s="1"/>
      <c r="N753670" s="1"/>
      <c r="O753670" s="1">
        <v>1</v>
      </c>
      <c r="P753670" s="1">
        <v>1</v>
      </c>
      <c r="Q753670" s="1">
        <v>1</v>
      </c>
      <c r="R753670" s="1"/>
      <c r="S753670" s="1"/>
      <c r="T753670" s="1"/>
      <c r="U753670" s="1"/>
      <c r="V753670" s="1"/>
      <c r="W753670" s="1"/>
    </row>
    <row r="753671" spans="2:23" x14ac:dyDescent="0.25">
      <c r="B753671" s="1"/>
      <c r="C753671" s="1"/>
      <c r="D753671" s="1">
        <v>1</v>
      </c>
      <c r="E753671" s="1"/>
      <c r="F753671" s="1"/>
      <c r="G753671" s="1"/>
      <c r="H753671" s="1"/>
      <c r="I753671" s="1"/>
      <c r="J753671" s="1"/>
      <c r="K753671" s="1"/>
      <c r="L753671" s="1"/>
      <c r="M753671" s="1"/>
      <c r="N753671" s="1"/>
      <c r="O753671" s="1"/>
      <c r="P753671" s="1"/>
      <c r="Q753671" s="1"/>
      <c r="R753671" s="1"/>
      <c r="S753671" s="1"/>
      <c r="T753671" s="1"/>
      <c r="U753671" s="1"/>
      <c r="V753671" s="1"/>
      <c r="W753671" s="1"/>
    </row>
    <row r="753672" spans="2:23" x14ac:dyDescent="0.25">
      <c r="B753672" s="1">
        <v>1</v>
      </c>
      <c r="C753672" s="1">
        <v>1</v>
      </c>
      <c r="D753672" s="1">
        <v>1</v>
      </c>
      <c r="E753672" s="1">
        <v>1</v>
      </c>
      <c r="F753672" s="1">
        <v>1</v>
      </c>
      <c r="G753672" s="1">
        <v>1</v>
      </c>
      <c r="H753672" s="1">
        <v>1</v>
      </c>
      <c r="I753672" s="1">
        <v>1</v>
      </c>
      <c r="J753672" s="1">
        <v>1</v>
      </c>
      <c r="K753672" s="1">
        <v>1</v>
      </c>
      <c r="L753672" s="1">
        <v>1</v>
      </c>
      <c r="M753672" s="1"/>
      <c r="N753672" s="1">
        <v>1</v>
      </c>
      <c r="O753672" s="1">
        <v>1</v>
      </c>
      <c r="P753672" s="1">
        <v>1</v>
      </c>
      <c r="Q753672" s="1">
        <v>1</v>
      </c>
      <c r="R753672" s="1">
        <v>1</v>
      </c>
      <c r="S753672" s="1"/>
      <c r="T753672" s="1"/>
      <c r="U753672" s="1"/>
      <c r="V753672" s="1"/>
      <c r="W753672" s="1"/>
    </row>
    <row r="753673" spans="2:23" x14ac:dyDescent="0.25">
      <c r="B753673" s="1"/>
      <c r="C753673" s="1"/>
      <c r="D753673" s="1">
        <v>1</v>
      </c>
      <c r="E753673" s="1"/>
      <c r="F753673" s="1"/>
      <c r="G753673" s="1"/>
      <c r="H753673" s="1"/>
      <c r="I753673" s="1"/>
      <c r="J753673" s="1"/>
      <c r="K753673" s="1"/>
      <c r="L753673" s="1"/>
      <c r="M753673" s="1"/>
      <c r="N753673" s="1"/>
      <c r="O753673" s="1"/>
      <c r="P753673" s="1"/>
      <c r="Q753673" s="1"/>
      <c r="R753673" s="1"/>
      <c r="S753673" s="1"/>
      <c r="T753673" s="1"/>
      <c r="U753673" s="1"/>
      <c r="V753673" s="1"/>
      <c r="W753673" s="1"/>
    </row>
    <row r="753674" spans="2:23" x14ac:dyDescent="0.25">
      <c r="B753674" s="1">
        <v>1</v>
      </c>
      <c r="C753674" s="1">
        <v>1</v>
      </c>
      <c r="D753674" s="1">
        <v>1</v>
      </c>
      <c r="E753674" s="1"/>
      <c r="F753674" s="1"/>
      <c r="G753674" s="1">
        <v>1</v>
      </c>
      <c r="H753674" s="1">
        <v>1</v>
      </c>
      <c r="I753674" s="1"/>
      <c r="J753674" s="1">
        <v>1</v>
      </c>
      <c r="K753674" s="1">
        <v>1</v>
      </c>
      <c r="L753674" s="1"/>
      <c r="M753674" s="1"/>
      <c r="N753674" s="1"/>
      <c r="O753674" s="1"/>
      <c r="P753674" s="1">
        <v>1</v>
      </c>
      <c r="Q753674" s="1"/>
      <c r="R753674" s="1">
        <v>1</v>
      </c>
      <c r="S753674" s="1"/>
      <c r="T753674" s="1"/>
      <c r="U753674" s="1"/>
      <c r="V753674" s="1"/>
      <c r="W753674" s="1"/>
    </row>
    <row r="753675" spans="2:23" x14ac:dyDescent="0.25">
      <c r="B753675" s="1">
        <v>1</v>
      </c>
      <c r="C753675" s="1">
        <v>1</v>
      </c>
      <c r="D753675" s="1">
        <v>1</v>
      </c>
      <c r="E753675" s="1"/>
      <c r="F753675" s="1"/>
      <c r="G753675" s="1">
        <v>1</v>
      </c>
      <c r="H753675" s="1">
        <v>1</v>
      </c>
      <c r="I753675" s="1"/>
      <c r="J753675" s="1">
        <v>1</v>
      </c>
      <c r="K753675" s="1">
        <v>1</v>
      </c>
      <c r="L753675" s="1"/>
      <c r="M753675" s="1"/>
      <c r="N753675" s="1"/>
      <c r="O753675" s="1"/>
      <c r="P753675" s="1">
        <v>1</v>
      </c>
      <c r="Q753675" s="1"/>
      <c r="R753675" s="1">
        <v>1</v>
      </c>
      <c r="S753675" s="1"/>
      <c r="T753675" s="1"/>
      <c r="U753675" s="1"/>
      <c r="V753675" s="1"/>
      <c r="W753675" s="1"/>
    </row>
    <row r="753676" spans="2:23" x14ac:dyDescent="0.25">
      <c r="B753676" s="1"/>
      <c r="C753676" s="1"/>
      <c r="D753676" s="1">
        <v>1</v>
      </c>
      <c r="E753676" s="1"/>
      <c r="F753676" s="1"/>
      <c r="G753676" s="1"/>
      <c r="H753676" s="1"/>
      <c r="I753676" s="1"/>
      <c r="J753676" s="1"/>
      <c r="K753676" s="1"/>
      <c r="L753676" s="1"/>
      <c r="M753676" s="1"/>
      <c r="N753676" s="1"/>
      <c r="O753676" s="1"/>
      <c r="P753676" s="1"/>
      <c r="Q753676" s="1"/>
      <c r="R753676" s="1"/>
      <c r="S753676" s="1"/>
      <c r="T753676" s="1"/>
      <c r="U753676" s="1"/>
      <c r="V753676" s="1"/>
      <c r="W753676" s="1"/>
    </row>
    <row r="753677" spans="2:23" x14ac:dyDescent="0.25">
      <c r="B753677" s="1">
        <v>1</v>
      </c>
      <c r="C753677" s="1">
        <v>1</v>
      </c>
      <c r="D753677" s="1"/>
      <c r="E753677" s="1">
        <v>1</v>
      </c>
      <c r="F753677" s="1">
        <v>1</v>
      </c>
      <c r="G753677" s="1">
        <v>1</v>
      </c>
      <c r="H753677" s="1">
        <v>1</v>
      </c>
      <c r="I753677" s="1">
        <v>1</v>
      </c>
      <c r="J753677" s="1">
        <v>1</v>
      </c>
      <c r="K753677" s="1">
        <v>1</v>
      </c>
      <c r="L753677" s="1"/>
      <c r="M753677" s="1"/>
      <c r="N753677" s="1"/>
      <c r="O753677" s="1">
        <v>1</v>
      </c>
      <c r="P753677" s="1">
        <v>1</v>
      </c>
      <c r="Q753677" s="1">
        <v>1</v>
      </c>
      <c r="R753677" s="1">
        <v>1</v>
      </c>
      <c r="S753677" s="1"/>
      <c r="T753677" s="1"/>
      <c r="U753677" s="1"/>
      <c r="V753677" s="1"/>
      <c r="W753677" s="1"/>
    </row>
    <row r="753678" spans="2:23" x14ac:dyDescent="0.25">
      <c r="B753678" s="1"/>
      <c r="C753678" s="1"/>
      <c r="D753678" s="1"/>
      <c r="E753678" s="1"/>
      <c r="F753678" s="1"/>
      <c r="G753678" s="1"/>
      <c r="H753678" s="1"/>
      <c r="I753678" s="1"/>
      <c r="J753678" s="1"/>
      <c r="K753678" s="1"/>
      <c r="L753678" s="1"/>
      <c r="M753678" s="1"/>
      <c r="N753678" s="1"/>
      <c r="O753678" s="1"/>
      <c r="P753678" s="1"/>
      <c r="Q753678" s="1"/>
      <c r="R753678" s="1"/>
      <c r="S753678" s="1"/>
      <c r="T753678" s="1"/>
      <c r="U753678" s="1"/>
      <c r="V753678" s="1"/>
      <c r="W753678" s="1"/>
    </row>
    <row r="753679" spans="2:23" x14ac:dyDescent="0.25">
      <c r="B753679" s="1">
        <v>1</v>
      </c>
      <c r="C753679" s="1">
        <v>1</v>
      </c>
      <c r="D753679" s="1"/>
      <c r="E753679" s="1"/>
      <c r="F753679" s="1"/>
      <c r="G753679" s="1">
        <v>1</v>
      </c>
      <c r="H753679" s="1">
        <v>1</v>
      </c>
      <c r="I753679" s="1">
        <v>1</v>
      </c>
      <c r="J753679" s="1">
        <v>1</v>
      </c>
      <c r="K753679" s="1">
        <v>1</v>
      </c>
      <c r="L753679" s="1"/>
      <c r="M753679" s="1"/>
      <c r="N753679" s="1"/>
      <c r="O753679" s="1">
        <v>1</v>
      </c>
      <c r="P753679" s="1">
        <v>1</v>
      </c>
      <c r="Q753679" s="1"/>
      <c r="R753679" s="1">
        <v>1</v>
      </c>
      <c r="S753679" s="1"/>
      <c r="T753679" s="1"/>
      <c r="U753679" s="1"/>
      <c r="V753679" s="1"/>
      <c r="W753679" s="1"/>
    </row>
    <row r="753680" spans="2:23" x14ac:dyDescent="0.25">
      <c r="B753680" s="1"/>
      <c r="C753680" s="1"/>
      <c r="D753680" s="1">
        <v>1</v>
      </c>
      <c r="E753680" s="1"/>
      <c r="F753680" s="1"/>
      <c r="G753680" s="1">
        <v>1</v>
      </c>
      <c r="H753680" s="1">
        <v>1</v>
      </c>
      <c r="I753680" s="1"/>
      <c r="J753680" s="1"/>
      <c r="K753680" s="1"/>
      <c r="L753680" s="1"/>
      <c r="M753680" s="1"/>
      <c r="N753680" s="1"/>
      <c r="O753680" s="1"/>
      <c r="P753680" s="1"/>
      <c r="Q753680" s="1"/>
      <c r="R753680" s="1"/>
      <c r="S753680" s="1"/>
      <c r="T753680" s="1"/>
      <c r="U753680" s="1"/>
      <c r="V753680" s="1"/>
      <c r="W753680" s="1"/>
    </row>
    <row r="753681" spans="2:23" x14ac:dyDescent="0.25">
      <c r="B753681" s="1">
        <v>1</v>
      </c>
      <c r="C753681" s="1"/>
      <c r="D753681" s="1"/>
      <c r="E753681" s="1"/>
      <c r="F753681" s="1"/>
      <c r="G753681" s="1"/>
      <c r="H753681" s="1"/>
      <c r="I753681" s="1"/>
      <c r="J753681" s="1"/>
      <c r="K753681" s="1"/>
      <c r="L753681" s="1"/>
      <c r="M753681" s="1"/>
      <c r="N753681" s="1"/>
      <c r="O753681" s="1"/>
      <c r="P753681" s="1"/>
      <c r="Q753681" s="1"/>
      <c r="R753681" s="1"/>
      <c r="S753681" s="1"/>
      <c r="T753681" s="1"/>
      <c r="U753681" s="1"/>
      <c r="V753681" s="1"/>
      <c r="W753681" s="1"/>
    </row>
    <row r="753682" spans="2:23" x14ac:dyDescent="0.25">
      <c r="B753682" s="1"/>
      <c r="C753682" s="1"/>
      <c r="D753682" s="1">
        <v>1</v>
      </c>
      <c r="E753682" s="1"/>
      <c r="F753682" s="1"/>
      <c r="G753682" s="1"/>
      <c r="H753682" s="1"/>
      <c r="I753682" s="1"/>
      <c r="J753682" s="1"/>
      <c r="K753682" s="1"/>
      <c r="L753682" s="1"/>
      <c r="M753682" s="1"/>
      <c r="N753682" s="1"/>
      <c r="O753682" s="1"/>
      <c r="P753682" s="1"/>
      <c r="Q753682" s="1"/>
      <c r="R753682" s="1"/>
      <c r="S753682" s="1"/>
      <c r="T753682" s="1"/>
      <c r="U753682" s="1"/>
      <c r="V753682" s="1"/>
      <c r="W753682" s="1"/>
    </row>
    <row r="753683" spans="2:23" x14ac:dyDescent="0.25">
      <c r="B753683" s="1">
        <v>1</v>
      </c>
      <c r="C753683" s="1">
        <v>1</v>
      </c>
      <c r="D753683" s="1"/>
      <c r="E753683" s="1">
        <v>1</v>
      </c>
      <c r="F753683" s="1">
        <v>1</v>
      </c>
      <c r="G753683" s="1">
        <v>1</v>
      </c>
      <c r="H753683" s="1">
        <v>1</v>
      </c>
      <c r="I753683" s="1"/>
      <c r="J753683" s="1">
        <v>1</v>
      </c>
      <c r="K753683" s="1">
        <v>1</v>
      </c>
      <c r="L753683" s="1">
        <v>1</v>
      </c>
      <c r="M753683" s="1"/>
      <c r="N753683" s="1">
        <v>1</v>
      </c>
      <c r="O753683" s="1">
        <v>1</v>
      </c>
      <c r="P753683" s="1">
        <v>1</v>
      </c>
      <c r="Q753683" s="1">
        <v>1</v>
      </c>
      <c r="R753683" s="1">
        <v>1</v>
      </c>
      <c r="S753683" s="1"/>
      <c r="T753683" s="1"/>
      <c r="U753683" s="1"/>
      <c r="V753683" s="1"/>
      <c r="W753683" s="1"/>
    </row>
    <row r="753684" spans="2:23" x14ac:dyDescent="0.25">
      <c r="B753684" s="1">
        <v>1</v>
      </c>
      <c r="C753684" s="1">
        <v>1</v>
      </c>
      <c r="D753684" s="1"/>
      <c r="E753684" s="1"/>
      <c r="F753684" s="1"/>
      <c r="G753684" s="1"/>
      <c r="H753684" s="1">
        <v>1</v>
      </c>
      <c r="I753684" s="1"/>
      <c r="J753684" s="1">
        <v>1</v>
      </c>
      <c r="K753684" s="1">
        <v>1</v>
      </c>
      <c r="L753684" s="1"/>
      <c r="M753684" s="1"/>
      <c r="N753684" s="1"/>
      <c r="O753684" s="1"/>
      <c r="P753684" s="1">
        <v>1</v>
      </c>
      <c r="Q753684" s="1">
        <v>1</v>
      </c>
      <c r="R753684" s="1"/>
      <c r="S753684" s="1"/>
      <c r="T753684" s="1"/>
      <c r="U753684" s="1"/>
      <c r="V753684" s="1"/>
      <c r="W753684" s="1"/>
    </row>
    <row r="753685" spans="2:23" x14ac:dyDescent="0.25">
      <c r="B753685" s="1">
        <v>1</v>
      </c>
      <c r="C753685" s="1">
        <v>1</v>
      </c>
      <c r="D753685" s="1"/>
      <c r="E753685" s="1"/>
      <c r="F753685" s="1">
        <v>1</v>
      </c>
      <c r="G753685" s="1">
        <v>1</v>
      </c>
      <c r="H753685" s="1">
        <v>1</v>
      </c>
      <c r="I753685" s="1"/>
      <c r="J753685" s="1">
        <v>1</v>
      </c>
      <c r="K753685" s="1">
        <v>1</v>
      </c>
      <c r="L753685" s="1">
        <v>1</v>
      </c>
      <c r="M753685" s="1"/>
      <c r="N753685" s="1">
        <v>1</v>
      </c>
      <c r="O753685" s="1">
        <v>1</v>
      </c>
      <c r="P753685" s="1">
        <v>1</v>
      </c>
      <c r="Q753685" s="1">
        <v>1</v>
      </c>
      <c r="R753685" s="1">
        <v>1</v>
      </c>
      <c r="S753685" s="1"/>
      <c r="T753685" s="1"/>
      <c r="U753685" s="1"/>
      <c r="V753685" s="1"/>
      <c r="W753685" s="1"/>
    </row>
    <row r="753686" spans="2:23" x14ac:dyDescent="0.25">
      <c r="B753686" s="1"/>
      <c r="C753686" s="1"/>
      <c r="D753686" s="1"/>
      <c r="E753686" s="1"/>
      <c r="F753686" s="1"/>
      <c r="G753686" s="1"/>
      <c r="H753686" s="1"/>
      <c r="I753686" s="1"/>
      <c r="J753686" s="1"/>
      <c r="K753686" s="1"/>
      <c r="L753686" s="1"/>
      <c r="M753686" s="1"/>
      <c r="N753686" s="1"/>
      <c r="O753686" s="1"/>
      <c r="P753686" s="1"/>
      <c r="Q753686" s="1"/>
      <c r="R753686" s="1"/>
      <c r="S753686" s="1"/>
      <c r="T753686" s="1"/>
      <c r="U753686" s="1"/>
      <c r="V753686" s="1"/>
      <c r="W753686" s="1"/>
    </row>
    <row r="753687" spans="2:23" x14ac:dyDescent="0.25">
      <c r="B753687" s="1">
        <v>1</v>
      </c>
      <c r="C753687" s="1">
        <v>1</v>
      </c>
      <c r="D753687" s="1"/>
      <c r="E753687" s="1"/>
      <c r="F753687" s="1"/>
      <c r="G753687" s="1"/>
      <c r="H753687" s="1">
        <v>1</v>
      </c>
      <c r="I753687" s="1"/>
      <c r="J753687" s="1"/>
      <c r="K753687" s="1"/>
      <c r="L753687" s="1"/>
      <c r="M753687" s="1"/>
      <c r="N753687" s="1"/>
      <c r="O753687" s="1"/>
      <c r="P753687" s="1"/>
      <c r="Q753687" s="1"/>
      <c r="R753687" s="1"/>
      <c r="S753687" s="1"/>
      <c r="T753687" s="1"/>
      <c r="U753687" s="1"/>
      <c r="V753687" s="1"/>
      <c r="W753687" s="1"/>
    </row>
    <row r="753688" spans="2:23" x14ac:dyDescent="0.25">
      <c r="B753688" s="1"/>
      <c r="C753688" s="1"/>
      <c r="D753688" s="1"/>
      <c r="E753688" s="1"/>
      <c r="F753688" s="1"/>
      <c r="G753688" s="1">
        <v>1</v>
      </c>
      <c r="H753688" s="1">
        <v>1</v>
      </c>
      <c r="I753688" s="1"/>
      <c r="J753688" s="1">
        <v>1</v>
      </c>
      <c r="K753688" s="1"/>
      <c r="L753688" s="1"/>
      <c r="M753688" s="1"/>
      <c r="N753688" s="1"/>
      <c r="O753688" s="1"/>
      <c r="P753688" s="1">
        <v>1</v>
      </c>
      <c r="Q753688" s="1">
        <v>1</v>
      </c>
      <c r="R753688" s="1">
        <v>1</v>
      </c>
      <c r="S753688" s="1"/>
      <c r="T753688" s="1"/>
      <c r="U753688" s="1"/>
      <c r="V753688" s="1"/>
      <c r="W753688" s="1"/>
    </row>
    <row r="753689" spans="2:23" x14ac:dyDescent="0.25">
      <c r="B753689" s="1">
        <v>1</v>
      </c>
      <c r="C753689" s="1">
        <v>1</v>
      </c>
      <c r="D753689" s="1"/>
      <c r="E753689" s="1"/>
      <c r="F753689" s="1"/>
      <c r="G753689" s="1">
        <v>1</v>
      </c>
      <c r="H753689" s="1">
        <v>1</v>
      </c>
      <c r="I753689" s="1"/>
      <c r="J753689" s="1">
        <v>1</v>
      </c>
      <c r="K753689" s="1">
        <v>1</v>
      </c>
      <c r="L753689" s="1"/>
      <c r="M753689" s="1"/>
      <c r="N753689" s="1"/>
      <c r="O753689" s="1"/>
      <c r="P753689" s="1">
        <v>1</v>
      </c>
      <c r="Q753689" s="1"/>
      <c r="R753689" s="1">
        <v>1</v>
      </c>
      <c r="S753689" s="1"/>
      <c r="T753689" s="1"/>
      <c r="U753689" s="1"/>
      <c r="V753689" s="1"/>
      <c r="W753689" s="1"/>
    </row>
    <row r="753690" spans="2:23" x14ac:dyDescent="0.25">
      <c r="B753690" s="1">
        <v>1</v>
      </c>
      <c r="C753690" s="1">
        <v>1</v>
      </c>
      <c r="D753690" s="1">
        <v>1</v>
      </c>
      <c r="E753690" s="1"/>
      <c r="F753690" s="1">
        <v>1</v>
      </c>
      <c r="G753690" s="1">
        <v>1</v>
      </c>
      <c r="H753690" s="1">
        <v>1</v>
      </c>
      <c r="I753690" s="1"/>
      <c r="J753690" s="1">
        <v>1</v>
      </c>
      <c r="K753690" s="1">
        <v>1</v>
      </c>
      <c r="L753690" s="1"/>
      <c r="M753690" s="1"/>
      <c r="N753690" s="1"/>
      <c r="O753690" s="1"/>
      <c r="P753690" s="1">
        <v>1</v>
      </c>
      <c r="Q753690" s="1">
        <v>1</v>
      </c>
      <c r="R753690" s="1">
        <v>1</v>
      </c>
      <c r="S753690" s="1"/>
      <c r="T753690" s="1"/>
      <c r="U753690" s="1"/>
      <c r="V753690" s="1"/>
      <c r="W753690" s="1"/>
    </row>
    <row r="753691" spans="2:23" x14ac:dyDescent="0.25">
      <c r="B753691" s="1"/>
      <c r="C753691" s="1"/>
      <c r="D753691" s="1">
        <v>1</v>
      </c>
      <c r="E753691" s="1"/>
      <c r="F753691" s="1"/>
      <c r="G753691" s="1"/>
      <c r="H753691" s="1"/>
      <c r="I753691" s="1"/>
      <c r="J753691" s="1"/>
      <c r="K753691" s="1"/>
      <c r="L753691" s="1"/>
      <c r="M753691" s="1"/>
      <c r="N753691" s="1"/>
      <c r="O753691" s="1"/>
      <c r="P753691" s="1"/>
      <c r="Q753691" s="1"/>
      <c r="R753691" s="1"/>
      <c r="S753691" s="1"/>
      <c r="T753691" s="1"/>
      <c r="U753691" s="1"/>
      <c r="V753691" s="1"/>
      <c r="W753691" s="1"/>
    </row>
    <row r="753692" spans="2:23" x14ac:dyDescent="0.25">
      <c r="B753692" s="1">
        <v>1</v>
      </c>
      <c r="C753692" s="1">
        <v>1</v>
      </c>
      <c r="D753692" s="1"/>
      <c r="E753692" s="1">
        <v>1</v>
      </c>
      <c r="F753692" s="1">
        <v>1</v>
      </c>
      <c r="G753692" s="1">
        <v>1</v>
      </c>
      <c r="H753692" s="1">
        <v>1</v>
      </c>
      <c r="I753692" s="1"/>
      <c r="J753692" s="1"/>
      <c r="K753692" s="1"/>
      <c r="L753692" s="1"/>
      <c r="M753692" s="1"/>
      <c r="N753692" s="1"/>
      <c r="O753692" s="1"/>
      <c r="P753692" s="1">
        <v>1</v>
      </c>
      <c r="Q753692" s="1">
        <v>1</v>
      </c>
      <c r="R753692" s="1"/>
      <c r="S753692" s="1"/>
      <c r="T753692" s="1"/>
      <c r="U753692" s="1"/>
      <c r="V753692" s="1"/>
      <c r="W753692" s="1"/>
    </row>
    <row r="753693" spans="2:23" x14ac:dyDescent="0.25">
      <c r="B753693" s="1">
        <v>1</v>
      </c>
      <c r="C753693" s="1"/>
      <c r="D753693" s="1"/>
      <c r="E753693" s="1"/>
      <c r="F753693" s="1"/>
      <c r="G753693" s="1">
        <v>1</v>
      </c>
      <c r="H753693" s="1">
        <v>1</v>
      </c>
      <c r="I753693" s="1">
        <v>1</v>
      </c>
      <c r="J753693" s="1">
        <v>1</v>
      </c>
      <c r="K753693" s="1">
        <v>1</v>
      </c>
      <c r="L753693" s="1">
        <v>1</v>
      </c>
      <c r="M753693" s="1"/>
      <c r="N753693" s="1"/>
      <c r="O753693" s="1"/>
      <c r="P753693" s="1">
        <v>1</v>
      </c>
      <c r="Q753693" s="1">
        <v>1</v>
      </c>
      <c r="R753693" s="1">
        <v>1</v>
      </c>
      <c r="S753693" s="1"/>
      <c r="T753693" s="1"/>
      <c r="U753693" s="1"/>
      <c r="V753693" s="1"/>
      <c r="W753693" s="1"/>
    </row>
    <row r="753694" spans="2:23" x14ac:dyDescent="0.25">
      <c r="B753694" s="1">
        <v>1</v>
      </c>
      <c r="C753694" s="1">
        <v>1</v>
      </c>
      <c r="D753694" s="1">
        <v>1</v>
      </c>
      <c r="E753694" s="1">
        <v>1</v>
      </c>
      <c r="F753694" s="1">
        <v>1</v>
      </c>
      <c r="G753694" s="1">
        <v>1</v>
      </c>
      <c r="H753694" s="1">
        <v>1</v>
      </c>
      <c r="I753694" s="1">
        <v>1</v>
      </c>
      <c r="J753694" s="1">
        <v>1</v>
      </c>
      <c r="K753694" s="1">
        <v>1</v>
      </c>
      <c r="L753694" s="1">
        <v>1</v>
      </c>
      <c r="M753694" s="1"/>
      <c r="N753694" s="1">
        <v>1</v>
      </c>
      <c r="O753694" s="1"/>
      <c r="P753694" s="1">
        <v>1</v>
      </c>
      <c r="Q753694" s="1">
        <v>1</v>
      </c>
      <c r="R753694" s="1">
        <v>1</v>
      </c>
      <c r="S753694" s="1"/>
      <c r="T753694" s="1"/>
      <c r="U753694" s="1"/>
      <c r="V753694" s="1"/>
      <c r="W753694" s="1"/>
    </row>
    <row r="753695" spans="2:23" x14ac:dyDescent="0.25">
      <c r="B753695" s="1">
        <v>1</v>
      </c>
      <c r="C753695" s="1">
        <v>1</v>
      </c>
      <c r="D753695" s="1"/>
      <c r="E753695" s="1">
        <v>1</v>
      </c>
      <c r="F753695" s="1">
        <v>1</v>
      </c>
      <c r="G753695" s="1">
        <v>1</v>
      </c>
      <c r="H753695" s="1">
        <v>1</v>
      </c>
      <c r="I753695" s="1">
        <v>1</v>
      </c>
      <c r="J753695" s="1">
        <v>1</v>
      </c>
      <c r="K753695" s="1">
        <v>1</v>
      </c>
      <c r="L753695" s="1"/>
      <c r="M753695" s="1"/>
      <c r="N753695" s="1"/>
      <c r="O753695" s="1">
        <v>1</v>
      </c>
      <c r="P753695" s="1">
        <v>1</v>
      </c>
      <c r="Q753695" s="1">
        <v>1</v>
      </c>
      <c r="R753695" s="1">
        <v>1</v>
      </c>
      <c r="S753695" s="1"/>
      <c r="T753695" s="1"/>
      <c r="U753695" s="1"/>
      <c r="V753695" s="1"/>
      <c r="W753695" s="1"/>
    </row>
    <row r="753696" spans="2:23" x14ac:dyDescent="0.25">
      <c r="B753696" s="1">
        <v>1</v>
      </c>
      <c r="C753696" s="1">
        <v>1</v>
      </c>
      <c r="D753696" s="1">
        <v>1</v>
      </c>
      <c r="E753696" s="1">
        <v>1</v>
      </c>
      <c r="F753696" s="1"/>
      <c r="G753696" s="1">
        <v>1</v>
      </c>
      <c r="H753696" s="1">
        <v>1</v>
      </c>
      <c r="I753696" s="1">
        <v>1</v>
      </c>
      <c r="J753696" s="1">
        <v>1</v>
      </c>
      <c r="K753696" s="1">
        <v>1</v>
      </c>
      <c r="L753696" s="1">
        <v>1</v>
      </c>
      <c r="M753696" s="1"/>
      <c r="N753696" s="1">
        <v>1</v>
      </c>
      <c r="O753696" s="1"/>
      <c r="P753696" s="1">
        <v>1</v>
      </c>
      <c r="Q753696" s="1">
        <v>1</v>
      </c>
      <c r="R753696" s="1">
        <v>1</v>
      </c>
      <c r="S753696" s="1"/>
      <c r="T753696" s="1"/>
      <c r="U753696" s="1"/>
      <c r="V753696" s="1"/>
      <c r="W753696" s="1"/>
    </row>
    <row r="753697" spans="2:23" x14ac:dyDescent="0.25">
      <c r="B753697" s="1">
        <v>1</v>
      </c>
      <c r="C753697" s="1"/>
      <c r="D753697" s="1"/>
      <c r="E753697" s="1"/>
      <c r="F753697" s="1"/>
      <c r="G753697" s="1">
        <v>1</v>
      </c>
      <c r="H753697" s="1">
        <v>1</v>
      </c>
      <c r="I753697" s="1">
        <v>1</v>
      </c>
      <c r="J753697" s="1">
        <v>1</v>
      </c>
      <c r="K753697" s="1">
        <v>1</v>
      </c>
      <c r="L753697" s="1">
        <v>1</v>
      </c>
      <c r="M753697" s="1"/>
      <c r="N753697" s="1">
        <v>1</v>
      </c>
      <c r="O753697" s="1"/>
      <c r="P753697" s="1">
        <v>1</v>
      </c>
      <c r="Q753697" s="1">
        <v>1</v>
      </c>
      <c r="R753697" s="1">
        <v>1</v>
      </c>
      <c r="S753697" s="1"/>
      <c r="T753697" s="1"/>
      <c r="U753697" s="1"/>
      <c r="V753697" s="1"/>
      <c r="W753697" s="1"/>
    </row>
    <row r="753698" spans="2:23" x14ac:dyDescent="0.25">
      <c r="B753698" s="1">
        <v>1</v>
      </c>
      <c r="C753698" s="1"/>
      <c r="D753698" s="1"/>
      <c r="E753698" s="1"/>
      <c r="F753698" s="1">
        <v>1</v>
      </c>
      <c r="G753698" s="1">
        <v>1</v>
      </c>
      <c r="H753698" s="1">
        <v>1</v>
      </c>
      <c r="I753698" s="1">
        <v>1</v>
      </c>
      <c r="J753698" s="1">
        <v>1</v>
      </c>
      <c r="K753698" s="1">
        <v>1</v>
      </c>
      <c r="L753698" s="1">
        <v>1</v>
      </c>
      <c r="M753698" s="1"/>
      <c r="N753698" s="1">
        <v>1</v>
      </c>
      <c r="O753698" s="1"/>
      <c r="P753698" s="1">
        <v>1</v>
      </c>
      <c r="Q753698" s="1">
        <v>1</v>
      </c>
      <c r="R753698" s="1">
        <v>1</v>
      </c>
      <c r="S753698" s="1"/>
      <c r="T753698" s="1"/>
      <c r="U753698" s="1"/>
      <c r="V753698" s="1"/>
      <c r="W753698" s="1"/>
    </row>
    <row r="753699" spans="2:23" x14ac:dyDescent="0.25">
      <c r="B753699" s="1"/>
      <c r="C753699" s="1"/>
      <c r="D753699" s="1"/>
      <c r="E753699" s="1"/>
      <c r="F753699" s="1"/>
      <c r="G753699" s="1">
        <v>1</v>
      </c>
      <c r="H753699" s="1">
        <v>1</v>
      </c>
      <c r="I753699" s="1">
        <v>1</v>
      </c>
      <c r="J753699" s="1">
        <v>1</v>
      </c>
      <c r="K753699" s="1"/>
      <c r="L753699" s="1"/>
      <c r="M753699" s="1"/>
      <c r="N753699" s="1"/>
      <c r="O753699" s="1"/>
      <c r="P753699" s="1">
        <v>1</v>
      </c>
      <c r="Q753699" s="1"/>
      <c r="R753699" s="1">
        <v>1</v>
      </c>
      <c r="S753699" s="1"/>
      <c r="T753699" s="1"/>
      <c r="U753699" s="1"/>
      <c r="V753699" s="1"/>
      <c r="W753699" s="1"/>
    </row>
    <row r="753700" spans="2:23" x14ac:dyDescent="0.25">
      <c r="B753700" s="1"/>
      <c r="C753700" s="1"/>
      <c r="D753700" s="1">
        <v>1</v>
      </c>
      <c r="E753700" s="1"/>
      <c r="F753700" s="1"/>
      <c r="G753700" s="1"/>
      <c r="H753700" s="1"/>
      <c r="I753700" s="1"/>
      <c r="J753700" s="1"/>
      <c r="K753700" s="1"/>
      <c r="L753700" s="1"/>
      <c r="M753700" s="1"/>
      <c r="N753700" s="1"/>
      <c r="O753700" s="1"/>
      <c r="P753700" s="1"/>
      <c r="Q753700" s="1"/>
      <c r="R753700" s="1"/>
      <c r="S753700" s="1"/>
      <c r="T753700" s="1"/>
      <c r="U753700" s="1"/>
      <c r="V753700" s="1"/>
      <c r="W753700" s="1"/>
    </row>
    <row r="753701" spans="2:23" x14ac:dyDescent="0.25">
      <c r="B753701" s="1">
        <v>1</v>
      </c>
      <c r="C753701" s="1"/>
      <c r="D753701" s="1"/>
      <c r="E753701" s="1"/>
      <c r="F753701" s="1"/>
      <c r="G753701" s="1"/>
      <c r="H753701" s="1">
        <v>1</v>
      </c>
      <c r="I753701" s="1">
        <v>1</v>
      </c>
      <c r="J753701" s="1">
        <v>1</v>
      </c>
      <c r="K753701" s="1">
        <v>1</v>
      </c>
      <c r="L753701" s="1"/>
      <c r="M753701" s="1"/>
      <c r="N753701" s="1"/>
      <c r="O753701" s="1"/>
      <c r="P753701" s="1"/>
      <c r="Q753701" s="1"/>
      <c r="R753701" s="1"/>
      <c r="S753701" s="1"/>
      <c r="T753701" s="1"/>
      <c r="U753701" s="1"/>
      <c r="V753701" s="1"/>
      <c r="W753701" s="1"/>
    </row>
    <row r="753702" spans="2:23" x14ac:dyDescent="0.25">
      <c r="B753702" s="1">
        <v>1</v>
      </c>
      <c r="C753702" s="1">
        <v>1</v>
      </c>
      <c r="D753702" s="1">
        <v>1</v>
      </c>
      <c r="E753702" s="1"/>
      <c r="F753702" s="1"/>
      <c r="G753702" s="1">
        <v>1</v>
      </c>
      <c r="H753702" s="1">
        <v>1</v>
      </c>
      <c r="I753702" s="1"/>
      <c r="J753702" s="1"/>
      <c r="K753702" s="1"/>
      <c r="L753702" s="1"/>
      <c r="M753702" s="1"/>
      <c r="N753702" s="1"/>
      <c r="O753702" s="1"/>
      <c r="P753702" s="1"/>
      <c r="Q753702" s="1"/>
      <c r="R753702" s="1"/>
      <c r="S753702" s="1"/>
      <c r="T753702" s="1"/>
      <c r="U753702" s="1"/>
      <c r="V753702" s="1"/>
      <c r="W753702" s="1"/>
    </row>
    <row r="753703" spans="2:23" x14ac:dyDescent="0.25">
      <c r="B753703" s="1">
        <v>1</v>
      </c>
      <c r="C753703" s="1"/>
      <c r="D753703" s="1"/>
      <c r="E753703" s="1"/>
      <c r="F753703" s="1"/>
      <c r="G753703" s="1"/>
      <c r="H753703" s="1">
        <v>1</v>
      </c>
      <c r="I753703" s="1"/>
      <c r="J753703" s="1">
        <v>1</v>
      </c>
      <c r="K753703" s="1">
        <v>1</v>
      </c>
      <c r="L753703" s="1"/>
      <c r="M753703" s="1"/>
      <c r="N753703" s="1"/>
      <c r="O753703" s="1"/>
      <c r="P753703" s="1"/>
      <c r="Q753703" s="1"/>
      <c r="R753703" s="1"/>
      <c r="S753703" s="1"/>
      <c r="T753703" s="1"/>
      <c r="U753703" s="1"/>
      <c r="V753703" s="1"/>
      <c r="W753703" s="1"/>
    </row>
    <row r="753704" spans="2:23" x14ac:dyDescent="0.25">
      <c r="B753704" s="1">
        <v>1</v>
      </c>
      <c r="C753704" s="1"/>
      <c r="D753704" s="1"/>
      <c r="E753704" s="1"/>
      <c r="F753704" s="1"/>
      <c r="G753704" s="1"/>
      <c r="H753704" s="1">
        <v>1</v>
      </c>
      <c r="I753704" s="1"/>
      <c r="J753704" s="1">
        <v>1</v>
      </c>
      <c r="K753704" s="1">
        <v>1</v>
      </c>
      <c r="L753704" s="1"/>
      <c r="M753704" s="1"/>
      <c r="N753704" s="1"/>
      <c r="O753704" s="1"/>
      <c r="P753704" s="1"/>
      <c r="Q753704" s="1"/>
      <c r="R753704" s="1"/>
      <c r="S753704" s="1"/>
      <c r="T753704" s="1"/>
      <c r="U753704" s="1"/>
      <c r="V753704" s="1"/>
      <c r="W753704" s="1"/>
    </row>
    <row r="753705" spans="2:23" x14ac:dyDescent="0.25">
      <c r="B753705" s="1">
        <v>1</v>
      </c>
      <c r="C753705" s="1">
        <v>1</v>
      </c>
      <c r="D753705" s="1"/>
      <c r="E753705" s="1"/>
      <c r="F753705" s="1"/>
      <c r="G753705" s="1"/>
      <c r="H753705" s="1">
        <v>1</v>
      </c>
      <c r="I753705" s="1"/>
      <c r="J753705" s="1">
        <v>1</v>
      </c>
      <c r="K753705" s="1">
        <v>1</v>
      </c>
      <c r="L753705" s="1"/>
      <c r="M753705" s="1"/>
      <c r="N753705" s="1"/>
      <c r="O753705" s="1"/>
      <c r="P753705" s="1"/>
      <c r="Q753705" s="1"/>
      <c r="R753705" s="1"/>
      <c r="S753705" s="1"/>
      <c r="T753705" s="1"/>
      <c r="U753705" s="1"/>
      <c r="V753705" s="1"/>
      <c r="W753705" s="1"/>
    </row>
    <row r="753706" spans="2:23" x14ac:dyDescent="0.25">
      <c r="B753706" s="1">
        <v>1</v>
      </c>
      <c r="C753706" s="1">
        <v>1</v>
      </c>
      <c r="D753706" s="1"/>
      <c r="E753706" s="1"/>
      <c r="F753706" s="1"/>
      <c r="G753706" s="1"/>
      <c r="H753706" s="1">
        <v>1</v>
      </c>
      <c r="I753706" s="1"/>
      <c r="J753706" s="1"/>
      <c r="K753706" s="1"/>
      <c r="L753706" s="1"/>
      <c r="M753706" s="1"/>
      <c r="N753706" s="1"/>
      <c r="O753706" s="1"/>
      <c r="P753706" s="1"/>
      <c r="Q753706" s="1"/>
      <c r="R753706" s="1"/>
      <c r="S753706" s="1"/>
      <c r="T753706" s="1"/>
      <c r="U753706" s="1"/>
      <c r="V753706" s="1"/>
      <c r="W753706" s="1"/>
    </row>
    <row r="753707" spans="2:23" x14ac:dyDescent="0.25">
      <c r="B753707" s="1">
        <v>1</v>
      </c>
      <c r="C753707" s="1">
        <v>1</v>
      </c>
      <c r="D753707" s="1"/>
      <c r="E753707" s="1"/>
      <c r="F753707" s="1"/>
      <c r="G753707" s="1"/>
      <c r="H753707" s="1">
        <v>1</v>
      </c>
      <c r="I753707" s="1"/>
      <c r="J753707" s="1">
        <v>1</v>
      </c>
      <c r="K753707" s="1">
        <v>1</v>
      </c>
      <c r="L753707" s="1"/>
      <c r="M753707" s="1"/>
      <c r="N753707" s="1"/>
      <c r="O753707" s="1"/>
      <c r="P753707" s="1"/>
      <c r="Q753707" s="1"/>
      <c r="R753707" s="1"/>
      <c r="S753707" s="1"/>
      <c r="T753707" s="1"/>
      <c r="U753707" s="1"/>
      <c r="V753707" s="1"/>
      <c r="W753707" s="1"/>
    </row>
    <row r="753708" spans="2:23" x14ac:dyDescent="0.25">
      <c r="B753708" s="1"/>
      <c r="C753708" s="1"/>
      <c r="D753708" s="1"/>
      <c r="E753708" s="1"/>
      <c r="F753708" s="1"/>
      <c r="G753708" s="1"/>
      <c r="H753708" s="1"/>
      <c r="I753708" s="1"/>
      <c r="J753708" s="1"/>
      <c r="K753708" s="1"/>
      <c r="L753708" s="1"/>
      <c r="M753708" s="1"/>
      <c r="N753708" s="1"/>
      <c r="O753708" s="1"/>
      <c r="P753708" s="1"/>
      <c r="Q753708" s="1"/>
      <c r="R753708" s="1"/>
      <c r="S753708" s="1"/>
      <c r="T753708" s="1"/>
      <c r="U753708" s="1"/>
      <c r="V753708" s="1"/>
      <c r="W753708" s="1"/>
    </row>
    <row r="753709" spans="2:23" x14ac:dyDescent="0.25">
      <c r="B753709" s="1">
        <v>1</v>
      </c>
      <c r="C753709" s="1"/>
      <c r="D753709" s="1">
        <v>1</v>
      </c>
      <c r="E753709" s="1">
        <v>1</v>
      </c>
      <c r="F753709" s="1">
        <v>1</v>
      </c>
      <c r="G753709" s="1">
        <v>1</v>
      </c>
      <c r="H753709" s="1">
        <v>1</v>
      </c>
      <c r="I753709" s="1"/>
      <c r="J753709" s="1">
        <v>1</v>
      </c>
      <c r="K753709" s="1">
        <v>1</v>
      </c>
      <c r="L753709" s="1"/>
      <c r="M753709" s="1"/>
      <c r="N753709" s="1"/>
      <c r="O753709" s="1"/>
      <c r="P753709" s="1">
        <v>1</v>
      </c>
      <c r="Q753709" s="1">
        <v>1</v>
      </c>
      <c r="R753709" s="1">
        <v>1</v>
      </c>
      <c r="S753709" s="1"/>
      <c r="T753709" s="1"/>
      <c r="U753709" s="1"/>
      <c r="V753709" s="1"/>
      <c r="W753709" s="1"/>
    </row>
    <row r="753710" spans="2:23" x14ac:dyDescent="0.25">
      <c r="B753710" s="1">
        <v>1</v>
      </c>
      <c r="C753710" s="1">
        <v>1</v>
      </c>
      <c r="D753710" s="1">
        <v>1</v>
      </c>
      <c r="E753710" s="1">
        <v>1</v>
      </c>
      <c r="F753710" s="1">
        <v>1</v>
      </c>
      <c r="G753710" s="1">
        <v>1</v>
      </c>
      <c r="H753710" s="1">
        <v>1</v>
      </c>
      <c r="I753710" s="1"/>
      <c r="J753710" s="1">
        <v>1</v>
      </c>
      <c r="K753710" s="1">
        <v>1</v>
      </c>
      <c r="L753710" s="1">
        <v>1</v>
      </c>
      <c r="M753710" s="10">
        <v>0</v>
      </c>
      <c r="N753710" s="1">
        <v>1</v>
      </c>
      <c r="O753710" s="1"/>
      <c r="P753710" s="1">
        <v>1</v>
      </c>
      <c r="Q753710" s="1">
        <v>1</v>
      </c>
      <c r="R753710" s="1">
        <v>1</v>
      </c>
      <c r="S753710" s="1"/>
      <c r="T753710" s="1"/>
      <c r="U753710" s="1"/>
      <c r="V753710" s="1"/>
      <c r="W753710" s="1"/>
    </row>
    <row r="753711" spans="2:23" x14ac:dyDescent="0.25">
      <c r="B753711" s="1">
        <v>1</v>
      </c>
      <c r="C753711" s="1">
        <v>1</v>
      </c>
      <c r="D753711" s="1"/>
      <c r="E753711" s="1"/>
      <c r="F753711" s="1"/>
      <c r="G753711" s="1"/>
      <c r="H753711" s="1">
        <v>1</v>
      </c>
      <c r="I753711" s="1"/>
      <c r="J753711" s="1">
        <v>1</v>
      </c>
      <c r="K753711" s="1">
        <v>1</v>
      </c>
      <c r="L753711" s="1"/>
      <c r="M753711" s="1"/>
      <c r="N753711" s="1"/>
      <c r="O753711" s="1"/>
      <c r="P753711" s="1"/>
      <c r="Q753711" s="1"/>
      <c r="R753711" s="1"/>
      <c r="S753711" s="1"/>
      <c r="T753711" s="1"/>
      <c r="U753711" s="1"/>
      <c r="V753711" s="1"/>
      <c r="W753711" s="1"/>
    </row>
    <row r="770050" spans="2:23" x14ac:dyDescent="0.25">
      <c r="B770050" s="1" t="s">
        <v>38</v>
      </c>
      <c r="C770050" s="1" t="s">
        <v>38</v>
      </c>
      <c r="D770050" s="1" t="s">
        <v>38</v>
      </c>
      <c r="E770050" s="1" t="s">
        <v>38</v>
      </c>
      <c r="F770050" s="1" t="s">
        <v>38</v>
      </c>
      <c r="G770050" s="1" t="s">
        <v>43</v>
      </c>
      <c r="H770050" s="1" t="s">
        <v>44</v>
      </c>
      <c r="I770050" s="1" t="s">
        <v>44</v>
      </c>
      <c r="J770050" s="1" t="s">
        <v>44</v>
      </c>
      <c r="K770050" s="1" t="s">
        <v>44</v>
      </c>
      <c r="L770050" s="1" t="s">
        <v>44</v>
      </c>
      <c r="M770050" s="1" t="s">
        <v>44</v>
      </c>
      <c r="N770050" s="1" t="s">
        <v>44</v>
      </c>
      <c r="O770050" s="1" t="s">
        <v>44</v>
      </c>
      <c r="P770050" s="1" t="s">
        <v>44</v>
      </c>
      <c r="Q770050" s="1" t="s">
        <v>44</v>
      </c>
      <c r="R770050" s="1" t="s">
        <v>44</v>
      </c>
      <c r="S770050" s="1" t="s">
        <v>44</v>
      </c>
      <c r="T770050" s="1" t="s">
        <v>44</v>
      </c>
      <c r="U770050" s="1" t="s">
        <v>44</v>
      </c>
      <c r="V770050" s="1" t="s">
        <v>44</v>
      </c>
      <c r="W770050" s="1" t="s">
        <v>44</v>
      </c>
    </row>
    <row r="770051" spans="2:23" x14ac:dyDescent="0.25">
      <c r="B770051" s="1" t="s">
        <v>39</v>
      </c>
      <c r="C770051" s="1" t="s">
        <v>123</v>
      </c>
      <c r="D770051" s="1" t="s">
        <v>40</v>
      </c>
      <c r="E770051" s="1" t="s">
        <v>41</v>
      </c>
      <c r="F770051" s="1" t="s">
        <v>42</v>
      </c>
      <c r="G770051" s="1" t="s">
        <v>43</v>
      </c>
      <c r="H770051" s="1" t="s">
        <v>45</v>
      </c>
      <c r="I770051" s="1" t="s">
        <v>46</v>
      </c>
      <c r="J770051" s="1" t="s">
        <v>47</v>
      </c>
      <c r="K770051" s="1" t="s">
        <v>48</v>
      </c>
      <c r="L770051" s="1" t="s">
        <v>49</v>
      </c>
      <c r="M770051" s="1" t="s">
        <v>50</v>
      </c>
      <c r="N770051" s="1" t="s">
        <v>51</v>
      </c>
      <c r="O770051" s="1" t="s">
        <v>52</v>
      </c>
      <c r="P770051" s="1" t="s">
        <v>53</v>
      </c>
      <c r="Q770051" s="1" t="s">
        <v>124</v>
      </c>
      <c r="R770051" s="1" t="s">
        <v>125</v>
      </c>
      <c r="S770051" s="1" t="s">
        <v>54</v>
      </c>
      <c r="T770051" s="1" t="s">
        <v>55</v>
      </c>
      <c r="U770051" s="1" t="s">
        <v>56</v>
      </c>
      <c r="V770051" s="1" t="s">
        <v>57</v>
      </c>
      <c r="W770051" s="1" t="s">
        <v>58</v>
      </c>
    </row>
    <row r="770052" spans="2:23" x14ac:dyDescent="0.25">
      <c r="B770052" s="1">
        <v>1</v>
      </c>
      <c r="C770052" s="1"/>
      <c r="D770052" s="1"/>
      <c r="E770052" s="1"/>
      <c r="F770052" s="1"/>
      <c r="G770052" s="1"/>
      <c r="H770052" s="1">
        <v>1</v>
      </c>
      <c r="I770052" s="1"/>
      <c r="J770052" s="1">
        <v>1</v>
      </c>
      <c r="K770052" s="1">
        <v>1</v>
      </c>
      <c r="L770052" s="1"/>
      <c r="M770052" s="1"/>
      <c r="N770052" s="1"/>
      <c r="O770052" s="1">
        <v>1</v>
      </c>
      <c r="P770052" s="1"/>
      <c r="Q770052" s="1"/>
      <c r="R770052" s="1"/>
      <c r="S770052" s="1"/>
      <c r="T770052" s="1"/>
      <c r="U770052" s="1"/>
      <c r="V770052" s="1"/>
      <c r="W770052" s="1"/>
    </row>
    <row r="770053" spans="2:23" x14ac:dyDescent="0.25">
      <c r="B770053" s="1"/>
      <c r="C770053" s="1"/>
      <c r="D770053" s="1"/>
      <c r="E770053" s="1"/>
      <c r="F770053" s="1"/>
      <c r="G770053" s="1">
        <v>1</v>
      </c>
      <c r="H770053" s="1">
        <v>1</v>
      </c>
      <c r="I770053" s="1"/>
      <c r="J770053" s="1"/>
      <c r="K770053" s="1"/>
      <c r="L770053" s="1"/>
      <c r="M770053" s="1"/>
      <c r="N770053" s="1"/>
      <c r="O770053" s="1"/>
      <c r="P770053" s="1"/>
      <c r="Q770053" s="1"/>
      <c r="R770053" s="1"/>
      <c r="S770053" s="1"/>
      <c r="T770053" s="1"/>
      <c r="U770053" s="1"/>
      <c r="V770053" s="1"/>
      <c r="W770053" s="1"/>
    </row>
    <row r="770054" spans="2:23" x14ac:dyDescent="0.25">
      <c r="B770054" s="1">
        <v>1</v>
      </c>
      <c r="C770054" s="1">
        <v>1</v>
      </c>
      <c r="D770054" s="1"/>
      <c r="E770054" s="1">
        <v>1</v>
      </c>
      <c r="F770054" s="1">
        <v>1</v>
      </c>
      <c r="G770054" s="1">
        <v>1</v>
      </c>
      <c r="H770054" s="1">
        <v>1</v>
      </c>
      <c r="I770054" s="1"/>
      <c r="J770054" s="1">
        <v>1</v>
      </c>
      <c r="K770054" s="1">
        <v>1</v>
      </c>
      <c r="L770054" s="1"/>
      <c r="M770054" s="1"/>
      <c r="N770054" s="1"/>
      <c r="O770054" s="1">
        <v>1</v>
      </c>
      <c r="P770054" s="1">
        <v>1</v>
      </c>
      <c r="Q770054" s="1">
        <v>1</v>
      </c>
      <c r="R770054" s="1"/>
      <c r="S770054" s="1"/>
      <c r="T770054" s="1"/>
      <c r="U770054" s="1"/>
      <c r="V770054" s="1"/>
      <c r="W770054" s="1"/>
    </row>
    <row r="770055" spans="2:23" x14ac:dyDescent="0.25">
      <c r="B770055" s="1"/>
      <c r="C770055" s="1"/>
      <c r="D770055" s="1">
        <v>1</v>
      </c>
      <c r="E770055" s="1"/>
      <c r="F770055" s="1"/>
      <c r="G770055" s="1"/>
      <c r="H770055" s="1"/>
      <c r="I770055" s="1"/>
      <c r="J770055" s="1"/>
      <c r="K770055" s="1"/>
      <c r="L770055" s="1"/>
      <c r="M770055" s="1"/>
      <c r="N770055" s="1"/>
      <c r="O770055" s="1"/>
      <c r="P770055" s="1"/>
      <c r="Q770055" s="1"/>
      <c r="R770055" s="1"/>
      <c r="S770055" s="1"/>
      <c r="T770055" s="1"/>
      <c r="U770055" s="1"/>
      <c r="V770055" s="1"/>
      <c r="W770055" s="1"/>
    </row>
    <row r="770056" spans="2:23" x14ac:dyDescent="0.25">
      <c r="B770056" s="1">
        <v>1</v>
      </c>
      <c r="C770056" s="1">
        <v>1</v>
      </c>
      <c r="D770056" s="1">
        <v>1</v>
      </c>
      <c r="E770056" s="1">
        <v>1</v>
      </c>
      <c r="F770056" s="1">
        <v>1</v>
      </c>
      <c r="G770056" s="1">
        <v>1</v>
      </c>
      <c r="H770056" s="1">
        <v>1</v>
      </c>
      <c r="I770056" s="1">
        <v>1</v>
      </c>
      <c r="J770056" s="1">
        <v>1</v>
      </c>
      <c r="K770056" s="1">
        <v>1</v>
      </c>
      <c r="L770056" s="1">
        <v>1</v>
      </c>
      <c r="M770056" s="1"/>
      <c r="N770056" s="1">
        <v>1</v>
      </c>
      <c r="O770056" s="1">
        <v>1</v>
      </c>
      <c r="P770056" s="1">
        <v>1</v>
      </c>
      <c r="Q770056" s="1">
        <v>1</v>
      </c>
      <c r="R770056" s="1">
        <v>1</v>
      </c>
      <c r="S770056" s="1"/>
      <c r="T770056" s="1"/>
      <c r="U770056" s="1"/>
      <c r="V770056" s="1"/>
      <c r="W770056" s="1"/>
    </row>
    <row r="770057" spans="2:23" x14ac:dyDescent="0.25">
      <c r="B770057" s="1"/>
      <c r="C770057" s="1"/>
      <c r="D770057" s="1">
        <v>1</v>
      </c>
      <c r="E770057" s="1"/>
      <c r="F770057" s="1"/>
      <c r="G770057" s="1"/>
      <c r="H770057" s="1"/>
      <c r="I770057" s="1"/>
      <c r="J770057" s="1"/>
      <c r="K770057" s="1"/>
      <c r="L770057" s="1"/>
      <c r="M770057" s="1"/>
      <c r="N770057" s="1"/>
      <c r="O770057" s="1"/>
      <c r="P770057" s="1"/>
      <c r="Q770057" s="1"/>
      <c r="R770057" s="1"/>
      <c r="S770057" s="1"/>
      <c r="T770057" s="1"/>
      <c r="U770057" s="1"/>
      <c r="V770057" s="1"/>
      <c r="W770057" s="1"/>
    </row>
    <row r="770058" spans="2:23" x14ac:dyDescent="0.25">
      <c r="B770058" s="1">
        <v>1</v>
      </c>
      <c r="C770058" s="1">
        <v>1</v>
      </c>
      <c r="D770058" s="1">
        <v>1</v>
      </c>
      <c r="E770058" s="1"/>
      <c r="F770058" s="1"/>
      <c r="G770058" s="1">
        <v>1</v>
      </c>
      <c r="H770058" s="1">
        <v>1</v>
      </c>
      <c r="I770058" s="1"/>
      <c r="J770058" s="1">
        <v>1</v>
      </c>
      <c r="K770058" s="1">
        <v>1</v>
      </c>
      <c r="L770058" s="1"/>
      <c r="M770058" s="1"/>
      <c r="N770058" s="1"/>
      <c r="O770058" s="1"/>
      <c r="P770058" s="1">
        <v>1</v>
      </c>
      <c r="Q770058" s="1"/>
      <c r="R770058" s="1">
        <v>1</v>
      </c>
      <c r="S770058" s="1"/>
      <c r="T770058" s="1"/>
      <c r="U770058" s="1"/>
      <c r="V770058" s="1"/>
      <c r="W770058" s="1"/>
    </row>
    <row r="770059" spans="2:23" x14ac:dyDescent="0.25">
      <c r="B770059" s="1">
        <v>1</v>
      </c>
      <c r="C770059" s="1">
        <v>1</v>
      </c>
      <c r="D770059" s="1">
        <v>1</v>
      </c>
      <c r="E770059" s="1"/>
      <c r="F770059" s="1"/>
      <c r="G770059" s="1">
        <v>1</v>
      </c>
      <c r="H770059" s="1">
        <v>1</v>
      </c>
      <c r="I770059" s="1"/>
      <c r="J770059" s="1">
        <v>1</v>
      </c>
      <c r="K770059" s="1">
        <v>1</v>
      </c>
      <c r="L770059" s="1"/>
      <c r="M770059" s="1"/>
      <c r="N770059" s="1"/>
      <c r="O770059" s="1"/>
      <c r="P770059" s="1">
        <v>1</v>
      </c>
      <c r="Q770059" s="1"/>
      <c r="R770059" s="1">
        <v>1</v>
      </c>
      <c r="S770059" s="1"/>
      <c r="T770059" s="1"/>
      <c r="U770059" s="1"/>
      <c r="V770059" s="1"/>
      <c r="W770059" s="1"/>
    </row>
    <row r="770060" spans="2:23" x14ac:dyDescent="0.25">
      <c r="B770060" s="1"/>
      <c r="C770060" s="1"/>
      <c r="D770060" s="1">
        <v>1</v>
      </c>
      <c r="E770060" s="1"/>
      <c r="F770060" s="1"/>
      <c r="G770060" s="1"/>
      <c r="H770060" s="1"/>
      <c r="I770060" s="1"/>
      <c r="J770060" s="1"/>
      <c r="K770060" s="1"/>
      <c r="L770060" s="1"/>
      <c r="M770060" s="1"/>
      <c r="N770060" s="1"/>
      <c r="O770060" s="1"/>
      <c r="P770060" s="1"/>
      <c r="Q770060" s="1"/>
      <c r="R770060" s="1"/>
      <c r="S770060" s="1"/>
      <c r="T770060" s="1"/>
      <c r="U770060" s="1"/>
      <c r="V770060" s="1"/>
      <c r="W770060" s="1"/>
    </row>
    <row r="770061" spans="2:23" x14ac:dyDescent="0.25">
      <c r="B770061" s="1">
        <v>1</v>
      </c>
      <c r="C770061" s="1">
        <v>1</v>
      </c>
      <c r="D770061" s="1"/>
      <c r="E770061" s="1">
        <v>1</v>
      </c>
      <c r="F770061" s="1">
        <v>1</v>
      </c>
      <c r="G770061" s="1">
        <v>1</v>
      </c>
      <c r="H770061" s="1">
        <v>1</v>
      </c>
      <c r="I770061" s="1">
        <v>1</v>
      </c>
      <c r="J770061" s="1">
        <v>1</v>
      </c>
      <c r="K770061" s="1">
        <v>1</v>
      </c>
      <c r="L770061" s="1"/>
      <c r="M770061" s="1"/>
      <c r="N770061" s="1"/>
      <c r="O770061" s="1">
        <v>1</v>
      </c>
      <c r="P770061" s="1">
        <v>1</v>
      </c>
      <c r="Q770061" s="1">
        <v>1</v>
      </c>
      <c r="R770061" s="1">
        <v>1</v>
      </c>
      <c r="S770061" s="1"/>
      <c r="T770061" s="1"/>
      <c r="U770061" s="1"/>
      <c r="V770061" s="1"/>
      <c r="W770061" s="1"/>
    </row>
    <row r="770062" spans="2:23" x14ac:dyDescent="0.25">
      <c r="B770062" s="1"/>
      <c r="C770062" s="1"/>
      <c r="D770062" s="1"/>
      <c r="E770062" s="1"/>
      <c r="F770062" s="1"/>
      <c r="G770062" s="1"/>
      <c r="H770062" s="1"/>
      <c r="I770062" s="1"/>
      <c r="J770062" s="1"/>
      <c r="K770062" s="1"/>
      <c r="L770062" s="1"/>
      <c r="M770062" s="1"/>
      <c r="N770062" s="1"/>
      <c r="O770062" s="1"/>
      <c r="P770062" s="1"/>
      <c r="Q770062" s="1"/>
      <c r="R770062" s="1"/>
      <c r="S770062" s="1"/>
      <c r="T770062" s="1"/>
      <c r="U770062" s="1"/>
      <c r="V770062" s="1"/>
      <c r="W770062" s="1"/>
    </row>
    <row r="770063" spans="2:23" x14ac:dyDescent="0.25">
      <c r="B770063" s="1">
        <v>1</v>
      </c>
      <c r="C770063" s="1">
        <v>1</v>
      </c>
      <c r="D770063" s="1"/>
      <c r="E770063" s="1"/>
      <c r="F770063" s="1"/>
      <c r="G770063" s="1">
        <v>1</v>
      </c>
      <c r="H770063" s="1">
        <v>1</v>
      </c>
      <c r="I770063" s="1">
        <v>1</v>
      </c>
      <c r="J770063" s="1">
        <v>1</v>
      </c>
      <c r="K770063" s="1">
        <v>1</v>
      </c>
      <c r="L770063" s="1"/>
      <c r="M770063" s="1"/>
      <c r="N770063" s="1"/>
      <c r="O770063" s="1">
        <v>1</v>
      </c>
      <c r="P770063" s="1">
        <v>1</v>
      </c>
      <c r="Q770063" s="1"/>
      <c r="R770063" s="1">
        <v>1</v>
      </c>
      <c r="S770063" s="1"/>
      <c r="T770063" s="1"/>
      <c r="U770063" s="1"/>
      <c r="V770063" s="1"/>
      <c r="W770063" s="1"/>
    </row>
    <row r="770064" spans="2:23" x14ac:dyDescent="0.25">
      <c r="B770064" s="1"/>
      <c r="C770064" s="1"/>
      <c r="D770064" s="1">
        <v>1</v>
      </c>
      <c r="E770064" s="1"/>
      <c r="F770064" s="1"/>
      <c r="G770064" s="1">
        <v>1</v>
      </c>
      <c r="H770064" s="1">
        <v>1</v>
      </c>
      <c r="I770064" s="1"/>
      <c r="J770064" s="1"/>
      <c r="K770064" s="1"/>
      <c r="L770064" s="1"/>
      <c r="M770064" s="1"/>
      <c r="N770064" s="1"/>
      <c r="O770064" s="1"/>
      <c r="P770064" s="1"/>
      <c r="Q770064" s="1"/>
      <c r="R770064" s="1"/>
      <c r="S770064" s="1"/>
      <c r="T770064" s="1"/>
      <c r="U770064" s="1"/>
      <c r="V770064" s="1"/>
      <c r="W770064" s="1"/>
    </row>
    <row r="770065" spans="2:23" x14ac:dyDescent="0.25">
      <c r="B770065" s="1">
        <v>1</v>
      </c>
      <c r="C770065" s="1"/>
      <c r="D770065" s="1"/>
      <c r="E770065" s="1"/>
      <c r="F770065" s="1"/>
      <c r="G770065" s="1"/>
      <c r="H770065" s="1"/>
      <c r="I770065" s="1"/>
      <c r="J770065" s="1"/>
      <c r="K770065" s="1"/>
      <c r="L770065" s="1"/>
      <c r="M770065" s="1"/>
      <c r="N770065" s="1"/>
      <c r="O770065" s="1"/>
      <c r="P770065" s="1"/>
      <c r="Q770065" s="1"/>
      <c r="R770065" s="1"/>
      <c r="S770065" s="1"/>
      <c r="T770065" s="1"/>
      <c r="U770065" s="1"/>
      <c r="V770065" s="1"/>
      <c r="W770065" s="1"/>
    </row>
    <row r="770066" spans="2:23" x14ac:dyDescent="0.25">
      <c r="B770066" s="1"/>
      <c r="C770066" s="1"/>
      <c r="D770066" s="1">
        <v>1</v>
      </c>
      <c r="E770066" s="1"/>
      <c r="F770066" s="1"/>
      <c r="G770066" s="1"/>
      <c r="H770066" s="1"/>
      <c r="I770066" s="1"/>
      <c r="J770066" s="1"/>
      <c r="K770066" s="1"/>
      <c r="L770066" s="1"/>
      <c r="M770066" s="1"/>
      <c r="N770066" s="1"/>
      <c r="O770066" s="1"/>
      <c r="P770066" s="1"/>
      <c r="Q770066" s="1"/>
      <c r="R770066" s="1"/>
      <c r="S770066" s="1"/>
      <c r="T770066" s="1"/>
      <c r="U770066" s="1"/>
      <c r="V770066" s="1"/>
      <c r="W770066" s="1"/>
    </row>
    <row r="770067" spans="2:23" x14ac:dyDescent="0.25">
      <c r="B770067" s="1">
        <v>1</v>
      </c>
      <c r="C770067" s="1">
        <v>1</v>
      </c>
      <c r="D770067" s="1"/>
      <c r="E770067" s="1">
        <v>1</v>
      </c>
      <c r="F770067" s="1">
        <v>1</v>
      </c>
      <c r="G770067" s="1">
        <v>1</v>
      </c>
      <c r="H770067" s="1">
        <v>1</v>
      </c>
      <c r="I770067" s="1"/>
      <c r="J770067" s="1">
        <v>1</v>
      </c>
      <c r="K770067" s="1">
        <v>1</v>
      </c>
      <c r="L770067" s="1">
        <v>1</v>
      </c>
      <c r="M770067" s="1"/>
      <c r="N770067" s="1">
        <v>1</v>
      </c>
      <c r="O770067" s="1">
        <v>1</v>
      </c>
      <c r="P770067" s="1">
        <v>1</v>
      </c>
      <c r="Q770067" s="1">
        <v>1</v>
      </c>
      <c r="R770067" s="1">
        <v>1</v>
      </c>
      <c r="S770067" s="1"/>
      <c r="T770067" s="1"/>
      <c r="U770067" s="1"/>
      <c r="V770067" s="1"/>
      <c r="W770067" s="1"/>
    </row>
    <row r="770068" spans="2:23" x14ac:dyDescent="0.25">
      <c r="B770068" s="1">
        <v>1</v>
      </c>
      <c r="C770068" s="1">
        <v>1</v>
      </c>
      <c r="D770068" s="1"/>
      <c r="E770068" s="1"/>
      <c r="F770068" s="1"/>
      <c r="G770068" s="1"/>
      <c r="H770068" s="1">
        <v>1</v>
      </c>
      <c r="I770068" s="1"/>
      <c r="J770068" s="1">
        <v>1</v>
      </c>
      <c r="K770068" s="1">
        <v>1</v>
      </c>
      <c r="L770068" s="1"/>
      <c r="M770068" s="1"/>
      <c r="N770068" s="1"/>
      <c r="O770068" s="1"/>
      <c r="P770068" s="1">
        <v>1</v>
      </c>
      <c r="Q770068" s="1">
        <v>1</v>
      </c>
      <c r="R770068" s="1"/>
      <c r="S770068" s="1"/>
      <c r="T770068" s="1"/>
      <c r="U770068" s="1"/>
      <c r="V770068" s="1"/>
      <c r="W770068" s="1"/>
    </row>
    <row r="770069" spans="2:23" x14ac:dyDescent="0.25">
      <c r="B770069" s="1">
        <v>1</v>
      </c>
      <c r="C770069" s="1">
        <v>1</v>
      </c>
      <c r="D770069" s="1"/>
      <c r="E770069" s="1"/>
      <c r="F770069" s="1">
        <v>1</v>
      </c>
      <c r="G770069" s="1">
        <v>1</v>
      </c>
      <c r="H770069" s="1">
        <v>1</v>
      </c>
      <c r="I770069" s="1"/>
      <c r="J770069" s="1">
        <v>1</v>
      </c>
      <c r="K770069" s="1">
        <v>1</v>
      </c>
      <c r="L770069" s="1">
        <v>1</v>
      </c>
      <c r="M770069" s="1"/>
      <c r="N770069" s="1">
        <v>1</v>
      </c>
      <c r="O770069" s="1">
        <v>1</v>
      </c>
      <c r="P770069" s="1">
        <v>1</v>
      </c>
      <c r="Q770069" s="1">
        <v>1</v>
      </c>
      <c r="R770069" s="1">
        <v>1</v>
      </c>
      <c r="S770069" s="1"/>
      <c r="T770069" s="1"/>
      <c r="U770069" s="1"/>
      <c r="V770069" s="1"/>
      <c r="W770069" s="1"/>
    </row>
    <row r="770070" spans="2:23" x14ac:dyDescent="0.25">
      <c r="B770070" s="1"/>
      <c r="C770070" s="1"/>
      <c r="D770070" s="1"/>
      <c r="E770070" s="1"/>
      <c r="F770070" s="1"/>
      <c r="G770070" s="1"/>
      <c r="H770070" s="1"/>
      <c r="I770070" s="1"/>
      <c r="J770070" s="1"/>
      <c r="K770070" s="1"/>
      <c r="L770070" s="1"/>
      <c r="M770070" s="1"/>
      <c r="N770070" s="1"/>
      <c r="O770070" s="1"/>
      <c r="P770070" s="1"/>
      <c r="Q770070" s="1"/>
      <c r="R770070" s="1"/>
      <c r="S770070" s="1"/>
      <c r="T770070" s="1"/>
      <c r="U770070" s="1"/>
      <c r="V770070" s="1"/>
      <c r="W770070" s="1"/>
    </row>
    <row r="770071" spans="2:23" x14ac:dyDescent="0.25">
      <c r="B770071" s="1">
        <v>1</v>
      </c>
      <c r="C770071" s="1">
        <v>1</v>
      </c>
      <c r="D770071" s="1"/>
      <c r="E770071" s="1"/>
      <c r="F770071" s="1"/>
      <c r="G770071" s="1"/>
      <c r="H770071" s="1">
        <v>1</v>
      </c>
      <c r="I770071" s="1"/>
      <c r="J770071" s="1"/>
      <c r="K770071" s="1"/>
      <c r="L770071" s="1"/>
      <c r="M770071" s="1"/>
      <c r="N770071" s="1"/>
      <c r="O770071" s="1"/>
      <c r="P770071" s="1"/>
      <c r="Q770071" s="1"/>
      <c r="R770071" s="1"/>
      <c r="S770071" s="1"/>
      <c r="T770071" s="1"/>
      <c r="U770071" s="1"/>
      <c r="V770071" s="1"/>
      <c r="W770071" s="1"/>
    </row>
    <row r="770072" spans="2:23" x14ac:dyDescent="0.25">
      <c r="B770072" s="1"/>
      <c r="C770072" s="1"/>
      <c r="D770072" s="1"/>
      <c r="E770072" s="1"/>
      <c r="F770072" s="1"/>
      <c r="G770072" s="1">
        <v>1</v>
      </c>
      <c r="H770072" s="1">
        <v>1</v>
      </c>
      <c r="I770072" s="1"/>
      <c r="J770072" s="1">
        <v>1</v>
      </c>
      <c r="K770072" s="1"/>
      <c r="L770072" s="1"/>
      <c r="M770072" s="1"/>
      <c r="N770072" s="1"/>
      <c r="O770072" s="1"/>
      <c r="P770072" s="1">
        <v>1</v>
      </c>
      <c r="Q770072" s="1">
        <v>1</v>
      </c>
      <c r="R770072" s="1">
        <v>1</v>
      </c>
      <c r="S770072" s="1"/>
      <c r="T770072" s="1"/>
      <c r="U770072" s="1"/>
      <c r="V770072" s="1"/>
      <c r="W770072" s="1"/>
    </row>
    <row r="770073" spans="2:23" x14ac:dyDescent="0.25">
      <c r="B770073" s="1">
        <v>1</v>
      </c>
      <c r="C770073" s="1">
        <v>1</v>
      </c>
      <c r="D770073" s="1"/>
      <c r="E770073" s="1"/>
      <c r="F770073" s="1"/>
      <c r="G770073" s="1">
        <v>1</v>
      </c>
      <c r="H770073" s="1">
        <v>1</v>
      </c>
      <c r="I770073" s="1"/>
      <c r="J770073" s="1">
        <v>1</v>
      </c>
      <c r="K770073" s="1">
        <v>1</v>
      </c>
      <c r="L770073" s="1"/>
      <c r="M770073" s="1"/>
      <c r="N770073" s="1"/>
      <c r="O770073" s="1"/>
      <c r="P770073" s="1">
        <v>1</v>
      </c>
      <c r="Q770073" s="1"/>
      <c r="R770073" s="1">
        <v>1</v>
      </c>
      <c r="S770073" s="1"/>
      <c r="T770073" s="1"/>
      <c r="U770073" s="1"/>
      <c r="V770073" s="1"/>
      <c r="W770073" s="1"/>
    </row>
    <row r="770074" spans="2:23" x14ac:dyDescent="0.25">
      <c r="B770074" s="1">
        <v>1</v>
      </c>
      <c r="C770074" s="1">
        <v>1</v>
      </c>
      <c r="D770074" s="1">
        <v>1</v>
      </c>
      <c r="E770074" s="1"/>
      <c r="F770074" s="1">
        <v>1</v>
      </c>
      <c r="G770074" s="1">
        <v>1</v>
      </c>
      <c r="H770074" s="1">
        <v>1</v>
      </c>
      <c r="I770074" s="1"/>
      <c r="J770074" s="1">
        <v>1</v>
      </c>
      <c r="K770074" s="1">
        <v>1</v>
      </c>
      <c r="L770074" s="1"/>
      <c r="M770074" s="1"/>
      <c r="N770074" s="1"/>
      <c r="O770074" s="1"/>
      <c r="P770074" s="1">
        <v>1</v>
      </c>
      <c r="Q770074" s="1">
        <v>1</v>
      </c>
      <c r="R770074" s="1">
        <v>1</v>
      </c>
      <c r="S770074" s="1"/>
      <c r="T770074" s="1"/>
      <c r="U770074" s="1"/>
      <c r="V770074" s="1"/>
      <c r="W770074" s="1"/>
    </row>
    <row r="770075" spans="2:23" x14ac:dyDescent="0.25">
      <c r="B770075" s="1"/>
      <c r="C770075" s="1"/>
      <c r="D770075" s="1">
        <v>1</v>
      </c>
      <c r="E770075" s="1"/>
      <c r="F770075" s="1"/>
      <c r="G770075" s="1"/>
      <c r="H770075" s="1"/>
      <c r="I770075" s="1"/>
      <c r="J770075" s="1"/>
      <c r="K770075" s="1"/>
      <c r="L770075" s="1"/>
      <c r="M770075" s="1"/>
      <c r="N770075" s="1"/>
      <c r="O770075" s="1"/>
      <c r="P770075" s="1"/>
      <c r="Q770075" s="1"/>
      <c r="R770075" s="1"/>
      <c r="S770075" s="1"/>
      <c r="T770075" s="1"/>
      <c r="U770075" s="1"/>
      <c r="V770075" s="1"/>
      <c r="W770075" s="1"/>
    </row>
    <row r="770076" spans="2:23" x14ac:dyDescent="0.25">
      <c r="B770076" s="1">
        <v>1</v>
      </c>
      <c r="C770076" s="1">
        <v>1</v>
      </c>
      <c r="D770076" s="1"/>
      <c r="E770076" s="1">
        <v>1</v>
      </c>
      <c r="F770076" s="1">
        <v>1</v>
      </c>
      <c r="G770076" s="1">
        <v>1</v>
      </c>
      <c r="H770076" s="1">
        <v>1</v>
      </c>
      <c r="I770076" s="1"/>
      <c r="J770076" s="1"/>
      <c r="K770076" s="1"/>
      <c r="L770076" s="1"/>
      <c r="M770076" s="1"/>
      <c r="N770076" s="1"/>
      <c r="O770076" s="1"/>
      <c r="P770076" s="1">
        <v>1</v>
      </c>
      <c r="Q770076" s="1">
        <v>1</v>
      </c>
      <c r="R770076" s="1"/>
      <c r="S770076" s="1"/>
      <c r="T770076" s="1"/>
      <c r="U770076" s="1"/>
      <c r="V770076" s="1"/>
      <c r="W770076" s="1"/>
    </row>
    <row r="770077" spans="2:23" x14ac:dyDescent="0.25">
      <c r="B770077" s="1">
        <v>1</v>
      </c>
      <c r="C770077" s="1"/>
      <c r="D770077" s="1"/>
      <c r="E770077" s="1"/>
      <c r="F770077" s="1"/>
      <c r="G770077" s="1">
        <v>1</v>
      </c>
      <c r="H770077" s="1">
        <v>1</v>
      </c>
      <c r="I770077" s="1">
        <v>1</v>
      </c>
      <c r="J770077" s="1">
        <v>1</v>
      </c>
      <c r="K770077" s="1">
        <v>1</v>
      </c>
      <c r="L770077" s="1">
        <v>1</v>
      </c>
      <c r="M770077" s="1"/>
      <c r="N770077" s="1"/>
      <c r="O770077" s="1"/>
      <c r="P770077" s="1">
        <v>1</v>
      </c>
      <c r="Q770077" s="1">
        <v>1</v>
      </c>
      <c r="R770077" s="1">
        <v>1</v>
      </c>
      <c r="S770077" s="1"/>
      <c r="T770077" s="1"/>
      <c r="U770077" s="1"/>
      <c r="V770077" s="1"/>
      <c r="W770077" s="1"/>
    </row>
    <row r="770078" spans="2:23" x14ac:dyDescent="0.25">
      <c r="B770078" s="1">
        <v>1</v>
      </c>
      <c r="C770078" s="1">
        <v>1</v>
      </c>
      <c r="D770078" s="1">
        <v>1</v>
      </c>
      <c r="E770078" s="1">
        <v>1</v>
      </c>
      <c r="F770078" s="1">
        <v>1</v>
      </c>
      <c r="G770078" s="1">
        <v>1</v>
      </c>
      <c r="H770078" s="1">
        <v>1</v>
      </c>
      <c r="I770078" s="1">
        <v>1</v>
      </c>
      <c r="J770078" s="1">
        <v>1</v>
      </c>
      <c r="K770078" s="1">
        <v>1</v>
      </c>
      <c r="L770078" s="1">
        <v>1</v>
      </c>
      <c r="M770078" s="1"/>
      <c r="N770078" s="1">
        <v>1</v>
      </c>
      <c r="O770078" s="1"/>
      <c r="P770078" s="1">
        <v>1</v>
      </c>
      <c r="Q770078" s="1">
        <v>1</v>
      </c>
      <c r="R770078" s="1">
        <v>1</v>
      </c>
      <c r="S770078" s="1"/>
      <c r="T770078" s="1"/>
      <c r="U770078" s="1"/>
      <c r="V770078" s="1"/>
      <c r="W770078" s="1"/>
    </row>
    <row r="770079" spans="2:23" x14ac:dyDescent="0.25">
      <c r="B770079" s="1">
        <v>1</v>
      </c>
      <c r="C770079" s="1">
        <v>1</v>
      </c>
      <c r="D770079" s="1"/>
      <c r="E770079" s="1">
        <v>1</v>
      </c>
      <c r="F770079" s="1">
        <v>1</v>
      </c>
      <c r="G770079" s="1">
        <v>1</v>
      </c>
      <c r="H770079" s="1">
        <v>1</v>
      </c>
      <c r="I770079" s="1">
        <v>1</v>
      </c>
      <c r="J770079" s="1">
        <v>1</v>
      </c>
      <c r="K770079" s="1">
        <v>1</v>
      </c>
      <c r="L770079" s="1"/>
      <c r="M770079" s="1"/>
      <c r="N770079" s="1"/>
      <c r="O770079" s="1">
        <v>1</v>
      </c>
      <c r="P770079" s="1">
        <v>1</v>
      </c>
      <c r="Q770079" s="1">
        <v>1</v>
      </c>
      <c r="R770079" s="1">
        <v>1</v>
      </c>
      <c r="S770079" s="1"/>
      <c r="T770079" s="1"/>
      <c r="U770079" s="1"/>
      <c r="V770079" s="1"/>
      <c r="W770079" s="1"/>
    </row>
    <row r="770080" spans="2:23" x14ac:dyDescent="0.25">
      <c r="B770080" s="1">
        <v>1</v>
      </c>
      <c r="C770080" s="1">
        <v>1</v>
      </c>
      <c r="D770080" s="1">
        <v>1</v>
      </c>
      <c r="E770080" s="1">
        <v>1</v>
      </c>
      <c r="F770080" s="1"/>
      <c r="G770080" s="1">
        <v>1</v>
      </c>
      <c r="H770080" s="1">
        <v>1</v>
      </c>
      <c r="I770080" s="1">
        <v>1</v>
      </c>
      <c r="J770080" s="1">
        <v>1</v>
      </c>
      <c r="K770080" s="1">
        <v>1</v>
      </c>
      <c r="L770080" s="1">
        <v>1</v>
      </c>
      <c r="M770080" s="1"/>
      <c r="N770080" s="1">
        <v>1</v>
      </c>
      <c r="O770080" s="1"/>
      <c r="P770080" s="1">
        <v>1</v>
      </c>
      <c r="Q770080" s="1">
        <v>1</v>
      </c>
      <c r="R770080" s="1">
        <v>1</v>
      </c>
      <c r="S770080" s="1"/>
      <c r="T770080" s="1"/>
      <c r="U770080" s="1"/>
      <c r="V770080" s="1"/>
      <c r="W770080" s="1"/>
    </row>
    <row r="770081" spans="2:23" x14ac:dyDescent="0.25">
      <c r="B770081" s="1">
        <v>1</v>
      </c>
      <c r="C770081" s="1"/>
      <c r="D770081" s="1"/>
      <c r="E770081" s="1"/>
      <c r="F770081" s="1"/>
      <c r="G770081" s="1">
        <v>1</v>
      </c>
      <c r="H770081" s="1">
        <v>1</v>
      </c>
      <c r="I770081" s="1">
        <v>1</v>
      </c>
      <c r="J770081" s="1">
        <v>1</v>
      </c>
      <c r="K770081" s="1">
        <v>1</v>
      </c>
      <c r="L770081" s="1">
        <v>1</v>
      </c>
      <c r="M770081" s="1"/>
      <c r="N770081" s="1">
        <v>1</v>
      </c>
      <c r="O770081" s="1"/>
      <c r="P770081" s="1">
        <v>1</v>
      </c>
      <c r="Q770081" s="1">
        <v>1</v>
      </c>
      <c r="R770081" s="1">
        <v>1</v>
      </c>
      <c r="S770081" s="1"/>
      <c r="T770081" s="1"/>
      <c r="U770081" s="1"/>
      <c r="V770081" s="1"/>
      <c r="W770081" s="1"/>
    </row>
    <row r="770082" spans="2:23" x14ac:dyDescent="0.25">
      <c r="B770082" s="1">
        <v>1</v>
      </c>
      <c r="C770082" s="1"/>
      <c r="D770082" s="1"/>
      <c r="E770082" s="1"/>
      <c r="F770082" s="1">
        <v>1</v>
      </c>
      <c r="G770082" s="1">
        <v>1</v>
      </c>
      <c r="H770082" s="1">
        <v>1</v>
      </c>
      <c r="I770082" s="1">
        <v>1</v>
      </c>
      <c r="J770082" s="1">
        <v>1</v>
      </c>
      <c r="K770082" s="1">
        <v>1</v>
      </c>
      <c r="L770082" s="1">
        <v>1</v>
      </c>
      <c r="M770082" s="1"/>
      <c r="N770082" s="1">
        <v>1</v>
      </c>
      <c r="O770082" s="1"/>
      <c r="P770082" s="1">
        <v>1</v>
      </c>
      <c r="Q770082" s="1">
        <v>1</v>
      </c>
      <c r="R770082" s="1">
        <v>1</v>
      </c>
      <c r="S770082" s="1"/>
      <c r="T770082" s="1"/>
      <c r="U770082" s="1"/>
      <c r="V770082" s="1"/>
      <c r="W770082" s="1"/>
    </row>
    <row r="770083" spans="2:23" x14ac:dyDescent="0.25">
      <c r="B770083" s="1"/>
      <c r="C770083" s="1"/>
      <c r="D770083" s="1"/>
      <c r="E770083" s="1"/>
      <c r="F770083" s="1"/>
      <c r="G770083" s="1">
        <v>1</v>
      </c>
      <c r="H770083" s="1">
        <v>1</v>
      </c>
      <c r="I770083" s="1">
        <v>1</v>
      </c>
      <c r="J770083" s="1">
        <v>1</v>
      </c>
      <c r="K770083" s="1"/>
      <c r="L770083" s="1"/>
      <c r="M770083" s="1"/>
      <c r="N770083" s="1"/>
      <c r="O770083" s="1"/>
      <c r="P770083" s="1">
        <v>1</v>
      </c>
      <c r="Q770083" s="1"/>
      <c r="R770083" s="1">
        <v>1</v>
      </c>
      <c r="S770083" s="1"/>
      <c r="T770083" s="1"/>
      <c r="U770083" s="1"/>
      <c r="V770083" s="1"/>
      <c r="W770083" s="1"/>
    </row>
    <row r="770084" spans="2:23" x14ac:dyDescent="0.25">
      <c r="B770084" s="1"/>
      <c r="C770084" s="1"/>
      <c r="D770084" s="1">
        <v>1</v>
      </c>
      <c r="E770084" s="1"/>
      <c r="F770084" s="1"/>
      <c r="G770084" s="1"/>
      <c r="H770084" s="1"/>
      <c r="I770084" s="1"/>
      <c r="J770084" s="1"/>
      <c r="K770084" s="1"/>
      <c r="L770084" s="1"/>
      <c r="M770084" s="1"/>
      <c r="N770084" s="1"/>
      <c r="O770084" s="1"/>
      <c r="P770084" s="1"/>
      <c r="Q770084" s="1"/>
      <c r="R770084" s="1"/>
      <c r="S770084" s="1"/>
      <c r="T770084" s="1"/>
      <c r="U770084" s="1"/>
      <c r="V770084" s="1"/>
      <c r="W770084" s="1"/>
    </row>
    <row r="770085" spans="2:23" x14ac:dyDescent="0.25">
      <c r="B770085" s="1">
        <v>1</v>
      </c>
      <c r="C770085" s="1"/>
      <c r="D770085" s="1"/>
      <c r="E770085" s="1"/>
      <c r="F770085" s="1"/>
      <c r="G770085" s="1"/>
      <c r="H770085" s="1">
        <v>1</v>
      </c>
      <c r="I770085" s="1">
        <v>1</v>
      </c>
      <c r="J770085" s="1">
        <v>1</v>
      </c>
      <c r="K770085" s="1">
        <v>1</v>
      </c>
      <c r="L770085" s="1"/>
      <c r="M770085" s="1"/>
      <c r="N770085" s="1"/>
      <c r="O770085" s="1"/>
      <c r="P770085" s="1"/>
      <c r="Q770085" s="1"/>
      <c r="R770085" s="1"/>
      <c r="S770085" s="1"/>
      <c r="T770085" s="1"/>
      <c r="U770085" s="1"/>
      <c r="V770085" s="1"/>
      <c r="W770085" s="1"/>
    </row>
    <row r="770086" spans="2:23" x14ac:dyDescent="0.25">
      <c r="B770086" s="1">
        <v>1</v>
      </c>
      <c r="C770086" s="1">
        <v>1</v>
      </c>
      <c r="D770086" s="1">
        <v>1</v>
      </c>
      <c r="E770086" s="1"/>
      <c r="F770086" s="1"/>
      <c r="G770086" s="1">
        <v>1</v>
      </c>
      <c r="H770086" s="1">
        <v>1</v>
      </c>
      <c r="I770086" s="1"/>
      <c r="J770086" s="1"/>
      <c r="K770086" s="1"/>
      <c r="L770086" s="1"/>
      <c r="M770086" s="1"/>
      <c r="N770086" s="1"/>
      <c r="O770086" s="1"/>
      <c r="P770086" s="1"/>
      <c r="Q770086" s="1"/>
      <c r="R770086" s="1"/>
      <c r="S770086" s="1"/>
      <c r="T770086" s="1"/>
      <c r="U770086" s="1"/>
      <c r="V770086" s="1"/>
      <c r="W770086" s="1"/>
    </row>
    <row r="770087" spans="2:23" x14ac:dyDescent="0.25">
      <c r="B770087" s="1">
        <v>1</v>
      </c>
      <c r="C770087" s="1"/>
      <c r="D770087" s="1"/>
      <c r="E770087" s="1"/>
      <c r="F770087" s="1"/>
      <c r="G770087" s="1"/>
      <c r="H770087" s="1">
        <v>1</v>
      </c>
      <c r="I770087" s="1"/>
      <c r="J770087" s="1">
        <v>1</v>
      </c>
      <c r="K770087" s="1">
        <v>1</v>
      </c>
      <c r="L770087" s="1"/>
      <c r="M770087" s="1"/>
      <c r="N770087" s="1"/>
      <c r="O770087" s="1"/>
      <c r="P770087" s="1"/>
      <c r="Q770087" s="1"/>
      <c r="R770087" s="1"/>
      <c r="S770087" s="1"/>
      <c r="T770087" s="1"/>
      <c r="U770087" s="1"/>
      <c r="V770087" s="1"/>
      <c r="W770087" s="1"/>
    </row>
    <row r="770088" spans="2:23" x14ac:dyDescent="0.25">
      <c r="B770088" s="1">
        <v>1</v>
      </c>
      <c r="C770088" s="1"/>
      <c r="D770088" s="1"/>
      <c r="E770088" s="1"/>
      <c r="F770088" s="1"/>
      <c r="G770088" s="1"/>
      <c r="H770088" s="1">
        <v>1</v>
      </c>
      <c r="I770088" s="1"/>
      <c r="J770088" s="1">
        <v>1</v>
      </c>
      <c r="K770088" s="1">
        <v>1</v>
      </c>
      <c r="L770088" s="1"/>
      <c r="M770088" s="1"/>
      <c r="N770088" s="1"/>
      <c r="O770088" s="1"/>
      <c r="P770088" s="1"/>
      <c r="Q770088" s="1"/>
      <c r="R770088" s="1"/>
      <c r="S770088" s="1"/>
      <c r="T770088" s="1"/>
      <c r="U770088" s="1"/>
      <c r="V770088" s="1"/>
      <c r="W770088" s="1"/>
    </row>
    <row r="770089" spans="2:23" x14ac:dyDescent="0.25">
      <c r="B770089" s="1">
        <v>1</v>
      </c>
      <c r="C770089" s="1">
        <v>1</v>
      </c>
      <c r="D770089" s="1"/>
      <c r="E770089" s="1"/>
      <c r="F770089" s="1"/>
      <c r="G770089" s="1"/>
      <c r="H770089" s="1">
        <v>1</v>
      </c>
      <c r="I770089" s="1"/>
      <c r="J770089" s="1">
        <v>1</v>
      </c>
      <c r="K770089" s="1">
        <v>1</v>
      </c>
      <c r="L770089" s="1"/>
      <c r="M770089" s="1"/>
      <c r="N770089" s="1"/>
      <c r="O770089" s="1"/>
      <c r="P770089" s="1"/>
      <c r="Q770089" s="1"/>
      <c r="R770089" s="1"/>
      <c r="S770089" s="1"/>
      <c r="T770089" s="1"/>
      <c r="U770089" s="1"/>
      <c r="V770089" s="1"/>
      <c r="W770089" s="1"/>
    </row>
    <row r="770090" spans="2:23" x14ac:dyDescent="0.25">
      <c r="B770090" s="1">
        <v>1</v>
      </c>
      <c r="C770090" s="1">
        <v>1</v>
      </c>
      <c r="D770090" s="1"/>
      <c r="E770090" s="1"/>
      <c r="F770090" s="1"/>
      <c r="G770090" s="1"/>
      <c r="H770090" s="1">
        <v>1</v>
      </c>
      <c r="I770090" s="1"/>
      <c r="J770090" s="1"/>
      <c r="K770090" s="1"/>
      <c r="L770090" s="1"/>
      <c r="M770090" s="1"/>
      <c r="N770090" s="1"/>
      <c r="O770090" s="1"/>
      <c r="P770090" s="1"/>
      <c r="Q770090" s="1"/>
      <c r="R770090" s="1"/>
      <c r="S770090" s="1"/>
      <c r="T770090" s="1"/>
      <c r="U770090" s="1"/>
      <c r="V770090" s="1"/>
      <c r="W770090" s="1"/>
    </row>
    <row r="770091" spans="2:23" x14ac:dyDescent="0.25">
      <c r="B770091" s="1">
        <v>1</v>
      </c>
      <c r="C770091" s="1">
        <v>1</v>
      </c>
      <c r="D770091" s="1"/>
      <c r="E770091" s="1"/>
      <c r="F770091" s="1"/>
      <c r="G770091" s="1"/>
      <c r="H770091" s="1">
        <v>1</v>
      </c>
      <c r="I770091" s="1"/>
      <c r="J770091" s="1">
        <v>1</v>
      </c>
      <c r="K770091" s="1">
        <v>1</v>
      </c>
      <c r="L770091" s="1"/>
      <c r="M770091" s="1"/>
      <c r="N770091" s="1"/>
      <c r="O770091" s="1"/>
      <c r="P770091" s="1"/>
      <c r="Q770091" s="1"/>
      <c r="R770091" s="1"/>
      <c r="S770091" s="1"/>
      <c r="T770091" s="1"/>
      <c r="U770091" s="1"/>
      <c r="V770091" s="1"/>
      <c r="W770091" s="1"/>
    </row>
    <row r="770092" spans="2:23" x14ac:dyDescent="0.25">
      <c r="B770092" s="1"/>
      <c r="C770092" s="1"/>
      <c r="D770092" s="1"/>
      <c r="E770092" s="1"/>
      <c r="F770092" s="1"/>
      <c r="G770092" s="1"/>
      <c r="H770092" s="1"/>
      <c r="I770092" s="1"/>
      <c r="J770092" s="1"/>
      <c r="K770092" s="1"/>
      <c r="L770092" s="1"/>
      <c r="M770092" s="1"/>
      <c r="N770092" s="1"/>
      <c r="O770092" s="1"/>
      <c r="P770092" s="1"/>
      <c r="Q770092" s="1"/>
      <c r="R770092" s="1"/>
      <c r="S770092" s="1"/>
      <c r="T770092" s="1"/>
      <c r="U770092" s="1"/>
      <c r="V770092" s="1"/>
      <c r="W770092" s="1"/>
    </row>
    <row r="770093" spans="2:23" x14ac:dyDescent="0.25">
      <c r="B770093" s="1">
        <v>1</v>
      </c>
      <c r="C770093" s="1"/>
      <c r="D770093" s="1">
        <v>1</v>
      </c>
      <c r="E770093" s="1">
        <v>1</v>
      </c>
      <c r="F770093" s="1">
        <v>1</v>
      </c>
      <c r="G770093" s="1">
        <v>1</v>
      </c>
      <c r="H770093" s="1">
        <v>1</v>
      </c>
      <c r="I770093" s="1"/>
      <c r="J770093" s="1">
        <v>1</v>
      </c>
      <c r="K770093" s="1">
        <v>1</v>
      </c>
      <c r="L770093" s="1"/>
      <c r="M770093" s="1"/>
      <c r="N770093" s="1"/>
      <c r="O770093" s="1"/>
      <c r="P770093" s="1">
        <v>1</v>
      </c>
      <c r="Q770093" s="1">
        <v>1</v>
      </c>
      <c r="R770093" s="1">
        <v>1</v>
      </c>
      <c r="S770093" s="1"/>
      <c r="T770093" s="1"/>
      <c r="U770093" s="1"/>
      <c r="V770093" s="1"/>
      <c r="W770093" s="1"/>
    </row>
    <row r="770094" spans="2:23" x14ac:dyDescent="0.25">
      <c r="B770094" s="1">
        <v>1</v>
      </c>
      <c r="C770094" s="1">
        <v>1</v>
      </c>
      <c r="D770094" s="1">
        <v>1</v>
      </c>
      <c r="E770094" s="1">
        <v>1</v>
      </c>
      <c r="F770094" s="1">
        <v>1</v>
      </c>
      <c r="G770094" s="1">
        <v>1</v>
      </c>
      <c r="H770094" s="1">
        <v>1</v>
      </c>
      <c r="I770094" s="1"/>
      <c r="J770094" s="1">
        <v>1</v>
      </c>
      <c r="K770094" s="1">
        <v>1</v>
      </c>
      <c r="L770094" s="1">
        <v>1</v>
      </c>
      <c r="M770094" s="10">
        <v>0</v>
      </c>
      <c r="N770094" s="1">
        <v>1</v>
      </c>
      <c r="O770094" s="1"/>
      <c r="P770094" s="1">
        <v>1</v>
      </c>
      <c r="Q770094" s="1">
        <v>1</v>
      </c>
      <c r="R770094" s="1">
        <v>1</v>
      </c>
      <c r="S770094" s="1"/>
      <c r="T770094" s="1"/>
      <c r="U770094" s="1"/>
      <c r="V770094" s="1"/>
      <c r="W770094" s="1"/>
    </row>
    <row r="770095" spans="2:23" x14ac:dyDescent="0.25">
      <c r="B770095" s="1">
        <v>1</v>
      </c>
      <c r="C770095" s="1">
        <v>1</v>
      </c>
      <c r="D770095" s="1"/>
      <c r="E770095" s="1"/>
      <c r="F770095" s="1"/>
      <c r="G770095" s="1"/>
      <c r="H770095" s="1">
        <v>1</v>
      </c>
      <c r="I770095" s="1"/>
      <c r="J770095" s="1">
        <v>1</v>
      </c>
      <c r="K770095" s="1">
        <v>1</v>
      </c>
      <c r="L770095" s="1"/>
      <c r="M770095" s="1"/>
      <c r="N770095" s="1"/>
      <c r="O770095" s="1"/>
      <c r="P770095" s="1"/>
      <c r="Q770095" s="1"/>
      <c r="R770095" s="1"/>
      <c r="S770095" s="1"/>
      <c r="T770095" s="1"/>
      <c r="U770095" s="1"/>
      <c r="V770095" s="1"/>
      <c r="W770095" s="1"/>
    </row>
    <row r="786434" spans="2:23" x14ac:dyDescent="0.25">
      <c r="B786434" s="1" t="s">
        <v>38</v>
      </c>
      <c r="C786434" s="1" t="s">
        <v>38</v>
      </c>
      <c r="D786434" s="1" t="s">
        <v>38</v>
      </c>
      <c r="E786434" s="1" t="s">
        <v>38</v>
      </c>
      <c r="F786434" s="1" t="s">
        <v>38</v>
      </c>
      <c r="G786434" s="1" t="s">
        <v>43</v>
      </c>
      <c r="H786434" s="1" t="s">
        <v>44</v>
      </c>
      <c r="I786434" s="1" t="s">
        <v>44</v>
      </c>
      <c r="J786434" s="1" t="s">
        <v>44</v>
      </c>
      <c r="K786434" s="1" t="s">
        <v>44</v>
      </c>
      <c r="L786434" s="1" t="s">
        <v>44</v>
      </c>
      <c r="M786434" s="1" t="s">
        <v>44</v>
      </c>
      <c r="N786434" s="1" t="s">
        <v>44</v>
      </c>
      <c r="O786434" s="1" t="s">
        <v>44</v>
      </c>
      <c r="P786434" s="1" t="s">
        <v>44</v>
      </c>
      <c r="Q786434" s="1" t="s">
        <v>44</v>
      </c>
      <c r="R786434" s="1" t="s">
        <v>44</v>
      </c>
      <c r="S786434" s="1" t="s">
        <v>44</v>
      </c>
      <c r="T786434" s="1" t="s">
        <v>44</v>
      </c>
      <c r="U786434" s="1" t="s">
        <v>44</v>
      </c>
      <c r="V786434" s="1" t="s">
        <v>44</v>
      </c>
      <c r="W786434" s="1" t="s">
        <v>44</v>
      </c>
    </row>
    <row r="786435" spans="2:23" x14ac:dyDescent="0.25">
      <c r="B786435" s="1" t="s">
        <v>39</v>
      </c>
      <c r="C786435" s="1" t="s">
        <v>123</v>
      </c>
      <c r="D786435" s="1" t="s">
        <v>40</v>
      </c>
      <c r="E786435" s="1" t="s">
        <v>41</v>
      </c>
      <c r="F786435" s="1" t="s">
        <v>42</v>
      </c>
      <c r="G786435" s="1" t="s">
        <v>43</v>
      </c>
      <c r="H786435" s="1" t="s">
        <v>45</v>
      </c>
      <c r="I786435" s="1" t="s">
        <v>46</v>
      </c>
      <c r="J786435" s="1" t="s">
        <v>47</v>
      </c>
      <c r="K786435" s="1" t="s">
        <v>48</v>
      </c>
      <c r="L786435" s="1" t="s">
        <v>49</v>
      </c>
      <c r="M786435" s="1" t="s">
        <v>50</v>
      </c>
      <c r="N786435" s="1" t="s">
        <v>51</v>
      </c>
      <c r="O786435" s="1" t="s">
        <v>52</v>
      </c>
      <c r="P786435" s="1" t="s">
        <v>53</v>
      </c>
      <c r="Q786435" s="1" t="s">
        <v>124</v>
      </c>
      <c r="R786435" s="1" t="s">
        <v>125</v>
      </c>
      <c r="S786435" s="1" t="s">
        <v>54</v>
      </c>
      <c r="T786435" s="1" t="s">
        <v>55</v>
      </c>
      <c r="U786435" s="1" t="s">
        <v>56</v>
      </c>
      <c r="V786435" s="1" t="s">
        <v>57</v>
      </c>
      <c r="W786435" s="1" t="s">
        <v>58</v>
      </c>
    </row>
    <row r="786436" spans="2:23" x14ac:dyDescent="0.25">
      <c r="B786436" s="1">
        <v>1</v>
      </c>
      <c r="C786436" s="1"/>
      <c r="D786436" s="1"/>
      <c r="E786436" s="1"/>
      <c r="F786436" s="1"/>
      <c r="G786436" s="1"/>
      <c r="H786436" s="1">
        <v>1</v>
      </c>
      <c r="I786436" s="1"/>
      <c r="J786436" s="1">
        <v>1</v>
      </c>
      <c r="K786436" s="1">
        <v>1</v>
      </c>
      <c r="L786436" s="1"/>
      <c r="M786436" s="1"/>
      <c r="N786436" s="1"/>
      <c r="O786436" s="1">
        <v>1</v>
      </c>
      <c r="P786436" s="1"/>
      <c r="Q786436" s="1"/>
      <c r="R786436" s="1"/>
      <c r="S786436" s="1"/>
      <c r="T786436" s="1"/>
      <c r="U786436" s="1"/>
      <c r="V786436" s="1"/>
      <c r="W786436" s="1"/>
    </row>
    <row r="786437" spans="2:23" x14ac:dyDescent="0.25">
      <c r="B786437" s="1"/>
      <c r="C786437" s="1"/>
      <c r="D786437" s="1"/>
      <c r="E786437" s="1"/>
      <c r="F786437" s="1"/>
      <c r="G786437" s="1">
        <v>1</v>
      </c>
      <c r="H786437" s="1">
        <v>1</v>
      </c>
      <c r="I786437" s="1"/>
      <c r="J786437" s="1"/>
      <c r="K786437" s="1"/>
      <c r="L786437" s="1"/>
      <c r="M786437" s="1"/>
      <c r="N786437" s="1"/>
      <c r="O786437" s="1"/>
      <c r="P786437" s="1"/>
      <c r="Q786437" s="1"/>
      <c r="R786437" s="1"/>
      <c r="S786437" s="1"/>
      <c r="T786437" s="1"/>
      <c r="U786437" s="1"/>
      <c r="V786437" s="1"/>
      <c r="W786437" s="1"/>
    </row>
    <row r="786438" spans="2:23" x14ac:dyDescent="0.25">
      <c r="B786438" s="1">
        <v>1</v>
      </c>
      <c r="C786438" s="1">
        <v>1</v>
      </c>
      <c r="D786438" s="1"/>
      <c r="E786438" s="1">
        <v>1</v>
      </c>
      <c r="F786438" s="1">
        <v>1</v>
      </c>
      <c r="G786438" s="1">
        <v>1</v>
      </c>
      <c r="H786438" s="1">
        <v>1</v>
      </c>
      <c r="I786438" s="1"/>
      <c r="J786438" s="1">
        <v>1</v>
      </c>
      <c r="K786438" s="1">
        <v>1</v>
      </c>
      <c r="L786438" s="1"/>
      <c r="M786438" s="1"/>
      <c r="N786438" s="1"/>
      <c r="O786438" s="1">
        <v>1</v>
      </c>
      <c r="P786438" s="1">
        <v>1</v>
      </c>
      <c r="Q786438" s="1">
        <v>1</v>
      </c>
      <c r="R786438" s="1"/>
      <c r="S786438" s="1"/>
      <c r="T786438" s="1"/>
      <c r="U786438" s="1"/>
      <c r="V786438" s="1"/>
      <c r="W786438" s="1"/>
    </row>
    <row r="786439" spans="2:23" x14ac:dyDescent="0.25">
      <c r="B786439" s="1"/>
      <c r="C786439" s="1"/>
      <c r="D786439" s="1">
        <v>1</v>
      </c>
      <c r="E786439" s="1"/>
      <c r="F786439" s="1"/>
      <c r="G786439" s="1"/>
      <c r="H786439" s="1"/>
      <c r="I786439" s="1"/>
      <c r="J786439" s="1"/>
      <c r="K786439" s="1"/>
      <c r="L786439" s="1"/>
      <c r="M786439" s="1"/>
      <c r="N786439" s="1"/>
      <c r="O786439" s="1"/>
      <c r="P786439" s="1"/>
      <c r="Q786439" s="1"/>
      <c r="R786439" s="1"/>
      <c r="S786439" s="1"/>
      <c r="T786439" s="1"/>
      <c r="U786439" s="1"/>
      <c r="V786439" s="1"/>
      <c r="W786439" s="1"/>
    </row>
    <row r="786440" spans="2:23" x14ac:dyDescent="0.25">
      <c r="B786440" s="1">
        <v>1</v>
      </c>
      <c r="C786440" s="1">
        <v>1</v>
      </c>
      <c r="D786440" s="1">
        <v>1</v>
      </c>
      <c r="E786440" s="1">
        <v>1</v>
      </c>
      <c r="F786440" s="1">
        <v>1</v>
      </c>
      <c r="G786440" s="1">
        <v>1</v>
      </c>
      <c r="H786440" s="1">
        <v>1</v>
      </c>
      <c r="I786440" s="1">
        <v>1</v>
      </c>
      <c r="J786440" s="1">
        <v>1</v>
      </c>
      <c r="K786440" s="1">
        <v>1</v>
      </c>
      <c r="L786440" s="1">
        <v>1</v>
      </c>
      <c r="M786440" s="1"/>
      <c r="N786440" s="1">
        <v>1</v>
      </c>
      <c r="O786440" s="1">
        <v>1</v>
      </c>
      <c r="P786440" s="1">
        <v>1</v>
      </c>
      <c r="Q786440" s="1">
        <v>1</v>
      </c>
      <c r="R786440" s="1">
        <v>1</v>
      </c>
      <c r="S786440" s="1"/>
      <c r="T786440" s="1"/>
      <c r="U786440" s="1"/>
      <c r="V786440" s="1"/>
      <c r="W786440" s="1"/>
    </row>
    <row r="786441" spans="2:23" x14ac:dyDescent="0.25">
      <c r="B786441" s="1"/>
      <c r="C786441" s="1"/>
      <c r="D786441" s="1">
        <v>1</v>
      </c>
      <c r="E786441" s="1"/>
      <c r="F786441" s="1"/>
      <c r="G786441" s="1"/>
      <c r="H786441" s="1"/>
      <c r="I786441" s="1"/>
      <c r="J786441" s="1"/>
      <c r="K786441" s="1"/>
      <c r="L786441" s="1"/>
      <c r="M786441" s="1"/>
      <c r="N786441" s="1"/>
      <c r="O786441" s="1"/>
      <c r="P786441" s="1"/>
      <c r="Q786441" s="1"/>
      <c r="R786441" s="1"/>
      <c r="S786441" s="1"/>
      <c r="T786441" s="1"/>
      <c r="U786441" s="1"/>
      <c r="V786441" s="1"/>
      <c r="W786441" s="1"/>
    </row>
    <row r="786442" spans="2:23" x14ac:dyDescent="0.25">
      <c r="B786442" s="1">
        <v>1</v>
      </c>
      <c r="C786442" s="1">
        <v>1</v>
      </c>
      <c r="D786442" s="1">
        <v>1</v>
      </c>
      <c r="E786442" s="1"/>
      <c r="F786442" s="1"/>
      <c r="G786442" s="1">
        <v>1</v>
      </c>
      <c r="H786442" s="1">
        <v>1</v>
      </c>
      <c r="I786442" s="1"/>
      <c r="J786442" s="1">
        <v>1</v>
      </c>
      <c r="K786442" s="1">
        <v>1</v>
      </c>
      <c r="L786442" s="1"/>
      <c r="M786442" s="1"/>
      <c r="N786442" s="1"/>
      <c r="O786442" s="1"/>
      <c r="P786442" s="1">
        <v>1</v>
      </c>
      <c r="Q786442" s="1"/>
      <c r="R786442" s="1">
        <v>1</v>
      </c>
      <c r="S786442" s="1"/>
      <c r="T786442" s="1"/>
      <c r="U786442" s="1"/>
      <c r="V786442" s="1"/>
      <c r="W786442" s="1"/>
    </row>
    <row r="786443" spans="2:23" x14ac:dyDescent="0.25">
      <c r="B786443" s="1">
        <v>1</v>
      </c>
      <c r="C786443" s="1">
        <v>1</v>
      </c>
      <c r="D786443" s="1">
        <v>1</v>
      </c>
      <c r="E786443" s="1"/>
      <c r="F786443" s="1"/>
      <c r="G786443" s="1">
        <v>1</v>
      </c>
      <c r="H786443" s="1">
        <v>1</v>
      </c>
      <c r="I786443" s="1"/>
      <c r="J786443" s="1">
        <v>1</v>
      </c>
      <c r="K786443" s="1">
        <v>1</v>
      </c>
      <c r="L786443" s="1"/>
      <c r="M786443" s="1"/>
      <c r="N786443" s="1"/>
      <c r="O786443" s="1"/>
      <c r="P786443" s="1">
        <v>1</v>
      </c>
      <c r="Q786443" s="1"/>
      <c r="R786443" s="1">
        <v>1</v>
      </c>
      <c r="S786443" s="1"/>
      <c r="T786443" s="1"/>
      <c r="U786443" s="1"/>
      <c r="V786443" s="1"/>
      <c r="W786443" s="1"/>
    </row>
    <row r="786444" spans="2:23" x14ac:dyDescent="0.25">
      <c r="B786444" s="1"/>
      <c r="C786444" s="1"/>
      <c r="D786444" s="1">
        <v>1</v>
      </c>
      <c r="E786444" s="1"/>
      <c r="F786444" s="1"/>
      <c r="G786444" s="1"/>
      <c r="H786444" s="1"/>
      <c r="I786444" s="1"/>
      <c r="J786444" s="1"/>
      <c r="K786444" s="1"/>
      <c r="L786444" s="1"/>
      <c r="M786444" s="1"/>
      <c r="N786444" s="1"/>
      <c r="O786444" s="1"/>
      <c r="P786444" s="1"/>
      <c r="Q786444" s="1"/>
      <c r="R786444" s="1"/>
      <c r="S786444" s="1"/>
      <c r="T786444" s="1"/>
      <c r="U786444" s="1"/>
      <c r="V786444" s="1"/>
      <c r="W786444" s="1"/>
    </row>
    <row r="786445" spans="2:23" x14ac:dyDescent="0.25">
      <c r="B786445" s="1">
        <v>1</v>
      </c>
      <c r="C786445" s="1">
        <v>1</v>
      </c>
      <c r="D786445" s="1"/>
      <c r="E786445" s="1">
        <v>1</v>
      </c>
      <c r="F786445" s="1">
        <v>1</v>
      </c>
      <c r="G786445" s="1">
        <v>1</v>
      </c>
      <c r="H786445" s="1">
        <v>1</v>
      </c>
      <c r="I786445" s="1">
        <v>1</v>
      </c>
      <c r="J786445" s="1">
        <v>1</v>
      </c>
      <c r="K786445" s="1">
        <v>1</v>
      </c>
      <c r="L786445" s="1"/>
      <c r="M786445" s="1"/>
      <c r="N786445" s="1"/>
      <c r="O786445" s="1">
        <v>1</v>
      </c>
      <c r="P786445" s="1">
        <v>1</v>
      </c>
      <c r="Q786445" s="1">
        <v>1</v>
      </c>
      <c r="R786445" s="1">
        <v>1</v>
      </c>
      <c r="S786445" s="1"/>
      <c r="T786445" s="1"/>
      <c r="U786445" s="1"/>
      <c r="V786445" s="1"/>
      <c r="W786445" s="1"/>
    </row>
    <row r="786446" spans="2:23" x14ac:dyDescent="0.25">
      <c r="B786446" s="1"/>
      <c r="C786446" s="1"/>
      <c r="D786446" s="1"/>
      <c r="E786446" s="1"/>
      <c r="F786446" s="1"/>
      <c r="G786446" s="1"/>
      <c r="H786446" s="1"/>
      <c r="I786446" s="1"/>
      <c r="J786446" s="1"/>
      <c r="K786446" s="1"/>
      <c r="L786446" s="1"/>
      <c r="M786446" s="1"/>
      <c r="N786446" s="1"/>
      <c r="O786446" s="1"/>
      <c r="P786446" s="1"/>
      <c r="Q786446" s="1"/>
      <c r="R786446" s="1"/>
      <c r="S786446" s="1"/>
      <c r="T786446" s="1"/>
      <c r="U786446" s="1"/>
      <c r="V786446" s="1"/>
      <c r="W786446" s="1"/>
    </row>
    <row r="786447" spans="2:23" x14ac:dyDescent="0.25">
      <c r="B786447" s="1">
        <v>1</v>
      </c>
      <c r="C786447" s="1">
        <v>1</v>
      </c>
      <c r="D786447" s="1"/>
      <c r="E786447" s="1"/>
      <c r="F786447" s="1"/>
      <c r="G786447" s="1">
        <v>1</v>
      </c>
      <c r="H786447" s="1">
        <v>1</v>
      </c>
      <c r="I786447" s="1">
        <v>1</v>
      </c>
      <c r="J786447" s="1">
        <v>1</v>
      </c>
      <c r="K786447" s="1">
        <v>1</v>
      </c>
      <c r="L786447" s="1"/>
      <c r="M786447" s="1"/>
      <c r="N786447" s="1"/>
      <c r="O786447" s="1">
        <v>1</v>
      </c>
      <c r="P786447" s="1">
        <v>1</v>
      </c>
      <c r="Q786447" s="1"/>
      <c r="R786447" s="1">
        <v>1</v>
      </c>
      <c r="S786447" s="1"/>
      <c r="T786447" s="1"/>
      <c r="U786447" s="1"/>
      <c r="V786447" s="1"/>
      <c r="W786447" s="1"/>
    </row>
    <row r="786448" spans="2:23" x14ac:dyDescent="0.25">
      <c r="B786448" s="1"/>
      <c r="C786448" s="1"/>
      <c r="D786448" s="1">
        <v>1</v>
      </c>
      <c r="E786448" s="1"/>
      <c r="F786448" s="1"/>
      <c r="G786448" s="1">
        <v>1</v>
      </c>
      <c r="H786448" s="1">
        <v>1</v>
      </c>
      <c r="I786448" s="1"/>
      <c r="J786448" s="1"/>
      <c r="K786448" s="1"/>
      <c r="L786448" s="1"/>
      <c r="M786448" s="1"/>
      <c r="N786448" s="1"/>
      <c r="O786448" s="1"/>
      <c r="P786448" s="1"/>
      <c r="Q786448" s="1"/>
      <c r="R786448" s="1"/>
      <c r="S786448" s="1"/>
      <c r="T786448" s="1"/>
      <c r="U786448" s="1"/>
      <c r="V786448" s="1"/>
      <c r="W786448" s="1"/>
    </row>
    <row r="786449" spans="2:23" x14ac:dyDescent="0.25">
      <c r="B786449" s="1">
        <v>1</v>
      </c>
      <c r="C786449" s="1"/>
      <c r="D786449" s="1"/>
      <c r="E786449" s="1"/>
      <c r="F786449" s="1"/>
      <c r="G786449" s="1"/>
      <c r="H786449" s="1"/>
      <c r="I786449" s="1"/>
      <c r="J786449" s="1"/>
      <c r="K786449" s="1"/>
      <c r="L786449" s="1"/>
      <c r="M786449" s="1"/>
      <c r="N786449" s="1"/>
      <c r="O786449" s="1"/>
      <c r="P786449" s="1"/>
      <c r="Q786449" s="1"/>
      <c r="R786449" s="1"/>
      <c r="S786449" s="1"/>
      <c r="T786449" s="1"/>
      <c r="U786449" s="1"/>
      <c r="V786449" s="1"/>
      <c r="W786449" s="1"/>
    </row>
    <row r="786450" spans="2:23" x14ac:dyDescent="0.25">
      <c r="B786450" s="1"/>
      <c r="C786450" s="1"/>
      <c r="D786450" s="1">
        <v>1</v>
      </c>
      <c r="E786450" s="1"/>
      <c r="F786450" s="1"/>
      <c r="G786450" s="1"/>
      <c r="H786450" s="1"/>
      <c r="I786450" s="1"/>
      <c r="J786450" s="1"/>
      <c r="K786450" s="1"/>
      <c r="L786450" s="1"/>
      <c r="M786450" s="1"/>
      <c r="N786450" s="1"/>
      <c r="O786450" s="1"/>
      <c r="P786450" s="1"/>
      <c r="Q786450" s="1"/>
      <c r="R786450" s="1"/>
      <c r="S786450" s="1"/>
      <c r="T786450" s="1"/>
      <c r="U786450" s="1"/>
      <c r="V786450" s="1"/>
      <c r="W786450" s="1"/>
    </row>
    <row r="786451" spans="2:23" x14ac:dyDescent="0.25">
      <c r="B786451" s="1">
        <v>1</v>
      </c>
      <c r="C786451" s="1">
        <v>1</v>
      </c>
      <c r="D786451" s="1"/>
      <c r="E786451" s="1">
        <v>1</v>
      </c>
      <c r="F786451" s="1">
        <v>1</v>
      </c>
      <c r="G786451" s="1">
        <v>1</v>
      </c>
      <c r="H786451" s="1">
        <v>1</v>
      </c>
      <c r="I786451" s="1"/>
      <c r="J786451" s="1">
        <v>1</v>
      </c>
      <c r="K786451" s="1">
        <v>1</v>
      </c>
      <c r="L786451" s="1">
        <v>1</v>
      </c>
      <c r="M786451" s="1"/>
      <c r="N786451" s="1">
        <v>1</v>
      </c>
      <c r="O786451" s="1">
        <v>1</v>
      </c>
      <c r="P786451" s="1">
        <v>1</v>
      </c>
      <c r="Q786451" s="1">
        <v>1</v>
      </c>
      <c r="R786451" s="1">
        <v>1</v>
      </c>
      <c r="S786451" s="1"/>
      <c r="T786451" s="1"/>
      <c r="U786451" s="1"/>
      <c r="V786451" s="1"/>
      <c r="W786451" s="1"/>
    </row>
    <row r="786452" spans="2:23" x14ac:dyDescent="0.25">
      <c r="B786452" s="1">
        <v>1</v>
      </c>
      <c r="C786452" s="1">
        <v>1</v>
      </c>
      <c r="D786452" s="1"/>
      <c r="E786452" s="1"/>
      <c r="F786452" s="1"/>
      <c r="G786452" s="1"/>
      <c r="H786452" s="1">
        <v>1</v>
      </c>
      <c r="I786452" s="1"/>
      <c r="J786452" s="1">
        <v>1</v>
      </c>
      <c r="K786452" s="1">
        <v>1</v>
      </c>
      <c r="L786452" s="1"/>
      <c r="M786452" s="1"/>
      <c r="N786452" s="1"/>
      <c r="O786452" s="1"/>
      <c r="P786452" s="1">
        <v>1</v>
      </c>
      <c r="Q786452" s="1">
        <v>1</v>
      </c>
      <c r="R786452" s="1"/>
      <c r="S786452" s="1"/>
      <c r="T786452" s="1"/>
      <c r="U786452" s="1"/>
      <c r="V786452" s="1"/>
      <c r="W786452" s="1"/>
    </row>
    <row r="786453" spans="2:23" x14ac:dyDescent="0.25">
      <c r="B786453" s="1">
        <v>1</v>
      </c>
      <c r="C786453" s="1">
        <v>1</v>
      </c>
      <c r="D786453" s="1"/>
      <c r="E786453" s="1"/>
      <c r="F786453" s="1">
        <v>1</v>
      </c>
      <c r="G786453" s="1">
        <v>1</v>
      </c>
      <c r="H786453" s="1">
        <v>1</v>
      </c>
      <c r="I786453" s="1"/>
      <c r="J786453" s="1">
        <v>1</v>
      </c>
      <c r="K786453" s="1">
        <v>1</v>
      </c>
      <c r="L786453" s="1">
        <v>1</v>
      </c>
      <c r="M786453" s="1"/>
      <c r="N786453" s="1">
        <v>1</v>
      </c>
      <c r="O786453" s="1">
        <v>1</v>
      </c>
      <c r="P786453" s="1">
        <v>1</v>
      </c>
      <c r="Q786453" s="1">
        <v>1</v>
      </c>
      <c r="R786453" s="1">
        <v>1</v>
      </c>
      <c r="S786453" s="1"/>
      <c r="T786453" s="1"/>
      <c r="U786453" s="1"/>
      <c r="V786453" s="1"/>
      <c r="W786453" s="1"/>
    </row>
    <row r="786454" spans="2:23" x14ac:dyDescent="0.25">
      <c r="B786454" s="1"/>
      <c r="C786454" s="1"/>
      <c r="D786454" s="1"/>
      <c r="E786454" s="1"/>
      <c r="F786454" s="1"/>
      <c r="G786454" s="1"/>
      <c r="H786454" s="1"/>
      <c r="I786454" s="1"/>
      <c r="J786454" s="1"/>
      <c r="K786454" s="1"/>
      <c r="L786454" s="1"/>
      <c r="M786454" s="1"/>
      <c r="N786454" s="1"/>
      <c r="O786454" s="1"/>
      <c r="P786454" s="1"/>
      <c r="Q786454" s="1"/>
      <c r="R786454" s="1"/>
      <c r="S786454" s="1"/>
      <c r="T786454" s="1"/>
      <c r="U786454" s="1"/>
      <c r="V786454" s="1"/>
      <c r="W786454" s="1"/>
    </row>
    <row r="786455" spans="2:23" x14ac:dyDescent="0.25">
      <c r="B786455" s="1">
        <v>1</v>
      </c>
      <c r="C786455" s="1">
        <v>1</v>
      </c>
      <c r="D786455" s="1"/>
      <c r="E786455" s="1"/>
      <c r="F786455" s="1"/>
      <c r="G786455" s="1"/>
      <c r="H786455" s="1">
        <v>1</v>
      </c>
      <c r="I786455" s="1"/>
      <c r="J786455" s="1"/>
      <c r="K786455" s="1"/>
      <c r="L786455" s="1"/>
      <c r="M786455" s="1"/>
      <c r="N786455" s="1"/>
      <c r="O786455" s="1"/>
      <c r="P786455" s="1"/>
      <c r="Q786455" s="1"/>
      <c r="R786455" s="1"/>
      <c r="S786455" s="1"/>
      <c r="T786455" s="1"/>
      <c r="U786455" s="1"/>
      <c r="V786455" s="1"/>
      <c r="W786455" s="1"/>
    </row>
    <row r="786456" spans="2:23" x14ac:dyDescent="0.25">
      <c r="B786456" s="1"/>
      <c r="C786456" s="1"/>
      <c r="D786456" s="1"/>
      <c r="E786456" s="1"/>
      <c r="F786456" s="1"/>
      <c r="G786456" s="1">
        <v>1</v>
      </c>
      <c r="H786456" s="1">
        <v>1</v>
      </c>
      <c r="I786456" s="1"/>
      <c r="J786456" s="1">
        <v>1</v>
      </c>
      <c r="K786456" s="1"/>
      <c r="L786456" s="1"/>
      <c r="M786456" s="1"/>
      <c r="N786456" s="1"/>
      <c r="O786456" s="1"/>
      <c r="P786456" s="1">
        <v>1</v>
      </c>
      <c r="Q786456" s="1">
        <v>1</v>
      </c>
      <c r="R786456" s="1">
        <v>1</v>
      </c>
      <c r="S786456" s="1"/>
      <c r="T786456" s="1"/>
      <c r="U786456" s="1"/>
      <c r="V786456" s="1"/>
      <c r="W786456" s="1"/>
    </row>
    <row r="786457" spans="2:23" x14ac:dyDescent="0.25">
      <c r="B786457" s="1">
        <v>1</v>
      </c>
      <c r="C786457" s="1">
        <v>1</v>
      </c>
      <c r="D786457" s="1"/>
      <c r="E786457" s="1"/>
      <c r="F786457" s="1"/>
      <c r="G786457" s="1">
        <v>1</v>
      </c>
      <c r="H786457" s="1">
        <v>1</v>
      </c>
      <c r="I786457" s="1"/>
      <c r="J786457" s="1">
        <v>1</v>
      </c>
      <c r="K786457" s="1">
        <v>1</v>
      </c>
      <c r="L786457" s="1"/>
      <c r="M786457" s="1"/>
      <c r="N786457" s="1"/>
      <c r="O786457" s="1"/>
      <c r="P786457" s="1">
        <v>1</v>
      </c>
      <c r="Q786457" s="1"/>
      <c r="R786457" s="1">
        <v>1</v>
      </c>
      <c r="S786457" s="1"/>
      <c r="T786457" s="1"/>
      <c r="U786457" s="1"/>
      <c r="V786457" s="1"/>
      <c r="W786457" s="1"/>
    </row>
    <row r="786458" spans="2:23" x14ac:dyDescent="0.25">
      <c r="B786458" s="1">
        <v>1</v>
      </c>
      <c r="C786458" s="1">
        <v>1</v>
      </c>
      <c r="D786458" s="1">
        <v>1</v>
      </c>
      <c r="E786458" s="1"/>
      <c r="F786458" s="1">
        <v>1</v>
      </c>
      <c r="G786458" s="1">
        <v>1</v>
      </c>
      <c r="H786458" s="1">
        <v>1</v>
      </c>
      <c r="I786458" s="1"/>
      <c r="J786458" s="1">
        <v>1</v>
      </c>
      <c r="K786458" s="1">
        <v>1</v>
      </c>
      <c r="L786458" s="1"/>
      <c r="M786458" s="1"/>
      <c r="N786458" s="1"/>
      <c r="O786458" s="1"/>
      <c r="P786458" s="1">
        <v>1</v>
      </c>
      <c r="Q786458" s="1">
        <v>1</v>
      </c>
      <c r="R786458" s="1">
        <v>1</v>
      </c>
      <c r="S786458" s="1"/>
      <c r="T786458" s="1"/>
      <c r="U786458" s="1"/>
      <c r="V786458" s="1"/>
      <c r="W786458" s="1"/>
    </row>
    <row r="786459" spans="2:23" x14ac:dyDescent="0.25">
      <c r="B786459" s="1"/>
      <c r="C786459" s="1"/>
      <c r="D786459" s="1">
        <v>1</v>
      </c>
      <c r="E786459" s="1"/>
      <c r="F786459" s="1"/>
      <c r="G786459" s="1"/>
      <c r="H786459" s="1"/>
      <c r="I786459" s="1"/>
      <c r="J786459" s="1"/>
      <c r="K786459" s="1"/>
      <c r="L786459" s="1"/>
      <c r="M786459" s="1"/>
      <c r="N786459" s="1"/>
      <c r="O786459" s="1"/>
      <c r="P786459" s="1"/>
      <c r="Q786459" s="1"/>
      <c r="R786459" s="1"/>
      <c r="S786459" s="1"/>
      <c r="T786459" s="1"/>
      <c r="U786459" s="1"/>
      <c r="V786459" s="1"/>
      <c r="W786459" s="1"/>
    </row>
    <row r="786460" spans="2:23" x14ac:dyDescent="0.25">
      <c r="B786460" s="1">
        <v>1</v>
      </c>
      <c r="C786460" s="1">
        <v>1</v>
      </c>
      <c r="D786460" s="1"/>
      <c r="E786460" s="1">
        <v>1</v>
      </c>
      <c r="F786460" s="1">
        <v>1</v>
      </c>
      <c r="G786460" s="1">
        <v>1</v>
      </c>
      <c r="H786460" s="1">
        <v>1</v>
      </c>
      <c r="I786460" s="1"/>
      <c r="J786460" s="1"/>
      <c r="K786460" s="1"/>
      <c r="L786460" s="1"/>
      <c r="M786460" s="1"/>
      <c r="N786460" s="1"/>
      <c r="O786460" s="1"/>
      <c r="P786460" s="1">
        <v>1</v>
      </c>
      <c r="Q786460" s="1">
        <v>1</v>
      </c>
      <c r="R786460" s="1"/>
      <c r="S786460" s="1"/>
      <c r="T786460" s="1"/>
      <c r="U786460" s="1"/>
      <c r="V786460" s="1"/>
      <c r="W786460" s="1"/>
    </row>
    <row r="786461" spans="2:23" x14ac:dyDescent="0.25">
      <c r="B786461" s="1">
        <v>1</v>
      </c>
      <c r="C786461" s="1"/>
      <c r="D786461" s="1"/>
      <c r="E786461" s="1"/>
      <c r="F786461" s="1"/>
      <c r="G786461" s="1">
        <v>1</v>
      </c>
      <c r="H786461" s="1">
        <v>1</v>
      </c>
      <c r="I786461" s="1">
        <v>1</v>
      </c>
      <c r="J786461" s="1">
        <v>1</v>
      </c>
      <c r="K786461" s="1">
        <v>1</v>
      </c>
      <c r="L786461" s="1">
        <v>1</v>
      </c>
      <c r="M786461" s="1"/>
      <c r="N786461" s="1"/>
      <c r="O786461" s="1"/>
      <c r="P786461" s="1">
        <v>1</v>
      </c>
      <c r="Q786461" s="1">
        <v>1</v>
      </c>
      <c r="R786461" s="1">
        <v>1</v>
      </c>
      <c r="S786461" s="1"/>
      <c r="T786461" s="1"/>
      <c r="U786461" s="1"/>
      <c r="V786461" s="1"/>
      <c r="W786461" s="1"/>
    </row>
    <row r="786462" spans="2:23" x14ac:dyDescent="0.25">
      <c r="B786462" s="1">
        <v>1</v>
      </c>
      <c r="C786462" s="1">
        <v>1</v>
      </c>
      <c r="D786462" s="1">
        <v>1</v>
      </c>
      <c r="E786462" s="1">
        <v>1</v>
      </c>
      <c r="F786462" s="1">
        <v>1</v>
      </c>
      <c r="G786462" s="1">
        <v>1</v>
      </c>
      <c r="H786462" s="1">
        <v>1</v>
      </c>
      <c r="I786462" s="1">
        <v>1</v>
      </c>
      <c r="J786462" s="1">
        <v>1</v>
      </c>
      <c r="K786462" s="1">
        <v>1</v>
      </c>
      <c r="L786462" s="1">
        <v>1</v>
      </c>
      <c r="M786462" s="1"/>
      <c r="N786462" s="1">
        <v>1</v>
      </c>
      <c r="O786462" s="1"/>
      <c r="P786462" s="1">
        <v>1</v>
      </c>
      <c r="Q786462" s="1">
        <v>1</v>
      </c>
      <c r="R786462" s="1">
        <v>1</v>
      </c>
      <c r="S786462" s="1"/>
      <c r="T786462" s="1"/>
      <c r="U786462" s="1"/>
      <c r="V786462" s="1"/>
      <c r="W786462" s="1"/>
    </row>
    <row r="786463" spans="2:23" x14ac:dyDescent="0.25">
      <c r="B786463" s="1">
        <v>1</v>
      </c>
      <c r="C786463" s="1">
        <v>1</v>
      </c>
      <c r="D786463" s="1"/>
      <c r="E786463" s="1">
        <v>1</v>
      </c>
      <c r="F786463" s="1">
        <v>1</v>
      </c>
      <c r="G786463" s="1">
        <v>1</v>
      </c>
      <c r="H786463" s="1">
        <v>1</v>
      </c>
      <c r="I786463" s="1">
        <v>1</v>
      </c>
      <c r="J786463" s="1">
        <v>1</v>
      </c>
      <c r="K786463" s="1">
        <v>1</v>
      </c>
      <c r="L786463" s="1"/>
      <c r="M786463" s="1"/>
      <c r="N786463" s="1"/>
      <c r="O786463" s="1">
        <v>1</v>
      </c>
      <c r="P786463" s="1">
        <v>1</v>
      </c>
      <c r="Q786463" s="1">
        <v>1</v>
      </c>
      <c r="R786463" s="1">
        <v>1</v>
      </c>
      <c r="S786463" s="1"/>
      <c r="T786463" s="1"/>
      <c r="U786463" s="1"/>
      <c r="V786463" s="1"/>
      <c r="W786463" s="1"/>
    </row>
    <row r="786464" spans="2:23" x14ac:dyDescent="0.25">
      <c r="B786464" s="1">
        <v>1</v>
      </c>
      <c r="C786464" s="1">
        <v>1</v>
      </c>
      <c r="D786464" s="1">
        <v>1</v>
      </c>
      <c r="E786464" s="1">
        <v>1</v>
      </c>
      <c r="F786464" s="1"/>
      <c r="G786464" s="1">
        <v>1</v>
      </c>
      <c r="H786464" s="1">
        <v>1</v>
      </c>
      <c r="I786464" s="1">
        <v>1</v>
      </c>
      <c r="J786464" s="1">
        <v>1</v>
      </c>
      <c r="K786464" s="1">
        <v>1</v>
      </c>
      <c r="L786464" s="1">
        <v>1</v>
      </c>
      <c r="M786464" s="1"/>
      <c r="N786464" s="1">
        <v>1</v>
      </c>
      <c r="O786464" s="1"/>
      <c r="P786464" s="1">
        <v>1</v>
      </c>
      <c r="Q786464" s="1">
        <v>1</v>
      </c>
      <c r="R786464" s="1">
        <v>1</v>
      </c>
      <c r="S786464" s="1"/>
      <c r="T786464" s="1"/>
      <c r="U786464" s="1"/>
      <c r="V786464" s="1"/>
      <c r="W786464" s="1"/>
    </row>
    <row r="786465" spans="2:23" x14ac:dyDescent="0.25">
      <c r="B786465" s="1">
        <v>1</v>
      </c>
      <c r="C786465" s="1"/>
      <c r="D786465" s="1"/>
      <c r="E786465" s="1"/>
      <c r="F786465" s="1"/>
      <c r="G786465" s="1">
        <v>1</v>
      </c>
      <c r="H786465" s="1">
        <v>1</v>
      </c>
      <c r="I786465" s="1">
        <v>1</v>
      </c>
      <c r="J786465" s="1">
        <v>1</v>
      </c>
      <c r="K786465" s="1">
        <v>1</v>
      </c>
      <c r="L786465" s="1">
        <v>1</v>
      </c>
      <c r="M786465" s="1"/>
      <c r="N786465" s="1">
        <v>1</v>
      </c>
      <c r="O786465" s="1"/>
      <c r="P786465" s="1">
        <v>1</v>
      </c>
      <c r="Q786465" s="1">
        <v>1</v>
      </c>
      <c r="R786465" s="1">
        <v>1</v>
      </c>
      <c r="S786465" s="1"/>
      <c r="T786465" s="1"/>
      <c r="U786465" s="1"/>
      <c r="V786465" s="1"/>
      <c r="W786465" s="1"/>
    </row>
    <row r="786466" spans="2:23" x14ac:dyDescent="0.25">
      <c r="B786466" s="1">
        <v>1</v>
      </c>
      <c r="C786466" s="1"/>
      <c r="D786466" s="1"/>
      <c r="E786466" s="1"/>
      <c r="F786466" s="1">
        <v>1</v>
      </c>
      <c r="G786466" s="1">
        <v>1</v>
      </c>
      <c r="H786466" s="1">
        <v>1</v>
      </c>
      <c r="I786466" s="1">
        <v>1</v>
      </c>
      <c r="J786466" s="1">
        <v>1</v>
      </c>
      <c r="K786466" s="1">
        <v>1</v>
      </c>
      <c r="L786466" s="1">
        <v>1</v>
      </c>
      <c r="M786466" s="1"/>
      <c r="N786466" s="1">
        <v>1</v>
      </c>
      <c r="O786466" s="1"/>
      <c r="P786466" s="1">
        <v>1</v>
      </c>
      <c r="Q786466" s="1">
        <v>1</v>
      </c>
      <c r="R786466" s="1">
        <v>1</v>
      </c>
      <c r="S786466" s="1"/>
      <c r="T786466" s="1"/>
      <c r="U786466" s="1"/>
      <c r="V786466" s="1"/>
      <c r="W786466" s="1"/>
    </row>
    <row r="786467" spans="2:23" x14ac:dyDescent="0.25">
      <c r="B786467" s="1"/>
      <c r="C786467" s="1"/>
      <c r="D786467" s="1"/>
      <c r="E786467" s="1"/>
      <c r="F786467" s="1"/>
      <c r="G786467" s="1">
        <v>1</v>
      </c>
      <c r="H786467" s="1">
        <v>1</v>
      </c>
      <c r="I786467" s="1">
        <v>1</v>
      </c>
      <c r="J786467" s="1">
        <v>1</v>
      </c>
      <c r="K786467" s="1"/>
      <c r="L786467" s="1"/>
      <c r="M786467" s="1"/>
      <c r="N786467" s="1"/>
      <c r="O786467" s="1"/>
      <c r="P786467" s="1">
        <v>1</v>
      </c>
      <c r="Q786467" s="1"/>
      <c r="R786467" s="1">
        <v>1</v>
      </c>
      <c r="S786467" s="1"/>
      <c r="T786467" s="1"/>
      <c r="U786467" s="1"/>
      <c r="V786467" s="1"/>
      <c r="W786467" s="1"/>
    </row>
    <row r="786468" spans="2:23" x14ac:dyDescent="0.25">
      <c r="B786468" s="1"/>
      <c r="C786468" s="1"/>
      <c r="D786468" s="1">
        <v>1</v>
      </c>
      <c r="E786468" s="1"/>
      <c r="F786468" s="1"/>
      <c r="G786468" s="1"/>
      <c r="H786468" s="1"/>
      <c r="I786468" s="1"/>
      <c r="J786468" s="1"/>
      <c r="K786468" s="1"/>
      <c r="L786468" s="1"/>
      <c r="M786468" s="1"/>
      <c r="N786468" s="1"/>
      <c r="O786468" s="1"/>
      <c r="P786468" s="1"/>
      <c r="Q786468" s="1"/>
      <c r="R786468" s="1"/>
      <c r="S786468" s="1"/>
      <c r="T786468" s="1"/>
      <c r="U786468" s="1"/>
      <c r="V786468" s="1"/>
      <c r="W786468" s="1"/>
    </row>
    <row r="786469" spans="2:23" x14ac:dyDescent="0.25">
      <c r="B786469" s="1">
        <v>1</v>
      </c>
      <c r="C786469" s="1"/>
      <c r="D786469" s="1"/>
      <c r="E786469" s="1"/>
      <c r="F786469" s="1"/>
      <c r="G786469" s="1"/>
      <c r="H786469" s="1">
        <v>1</v>
      </c>
      <c r="I786469" s="1">
        <v>1</v>
      </c>
      <c r="J786469" s="1">
        <v>1</v>
      </c>
      <c r="K786469" s="1">
        <v>1</v>
      </c>
      <c r="L786469" s="1"/>
      <c r="M786469" s="1"/>
      <c r="N786469" s="1"/>
      <c r="O786469" s="1"/>
      <c r="P786469" s="1"/>
      <c r="Q786469" s="1"/>
      <c r="R786469" s="1"/>
      <c r="S786469" s="1"/>
      <c r="T786469" s="1"/>
      <c r="U786469" s="1"/>
      <c r="V786469" s="1"/>
      <c r="W786469" s="1"/>
    </row>
    <row r="786470" spans="2:23" x14ac:dyDescent="0.25">
      <c r="B786470" s="1">
        <v>1</v>
      </c>
      <c r="C786470" s="1">
        <v>1</v>
      </c>
      <c r="D786470" s="1">
        <v>1</v>
      </c>
      <c r="E786470" s="1"/>
      <c r="F786470" s="1"/>
      <c r="G786470" s="1">
        <v>1</v>
      </c>
      <c r="H786470" s="1">
        <v>1</v>
      </c>
      <c r="I786470" s="1"/>
      <c r="J786470" s="1"/>
      <c r="K786470" s="1"/>
      <c r="L786470" s="1"/>
      <c r="M786470" s="1"/>
      <c r="N786470" s="1"/>
      <c r="O786470" s="1"/>
      <c r="P786470" s="1"/>
      <c r="Q786470" s="1"/>
      <c r="R786470" s="1"/>
      <c r="S786470" s="1"/>
      <c r="T786470" s="1"/>
      <c r="U786470" s="1"/>
      <c r="V786470" s="1"/>
      <c r="W786470" s="1"/>
    </row>
    <row r="786471" spans="2:23" x14ac:dyDescent="0.25">
      <c r="B786471" s="1">
        <v>1</v>
      </c>
      <c r="C786471" s="1"/>
      <c r="D786471" s="1"/>
      <c r="E786471" s="1"/>
      <c r="F786471" s="1"/>
      <c r="G786471" s="1"/>
      <c r="H786471" s="1">
        <v>1</v>
      </c>
      <c r="I786471" s="1"/>
      <c r="J786471" s="1">
        <v>1</v>
      </c>
      <c r="K786471" s="1">
        <v>1</v>
      </c>
      <c r="L786471" s="1"/>
      <c r="M786471" s="1"/>
      <c r="N786471" s="1"/>
      <c r="O786471" s="1"/>
      <c r="P786471" s="1"/>
      <c r="Q786471" s="1"/>
      <c r="R786471" s="1"/>
      <c r="S786471" s="1"/>
      <c r="T786471" s="1"/>
      <c r="U786471" s="1"/>
      <c r="V786471" s="1"/>
      <c r="W786471" s="1"/>
    </row>
    <row r="786472" spans="2:23" x14ac:dyDescent="0.25">
      <c r="B786472" s="1">
        <v>1</v>
      </c>
      <c r="C786472" s="1"/>
      <c r="D786472" s="1"/>
      <c r="E786472" s="1"/>
      <c r="F786472" s="1"/>
      <c r="G786472" s="1"/>
      <c r="H786472" s="1">
        <v>1</v>
      </c>
      <c r="I786472" s="1"/>
      <c r="J786472" s="1">
        <v>1</v>
      </c>
      <c r="K786472" s="1">
        <v>1</v>
      </c>
      <c r="L786472" s="1"/>
      <c r="M786472" s="1"/>
      <c r="N786472" s="1"/>
      <c r="O786472" s="1"/>
      <c r="P786472" s="1"/>
      <c r="Q786472" s="1"/>
      <c r="R786472" s="1"/>
      <c r="S786472" s="1"/>
      <c r="T786472" s="1"/>
      <c r="U786472" s="1"/>
      <c r="V786472" s="1"/>
      <c r="W786472" s="1"/>
    </row>
    <row r="786473" spans="2:23" x14ac:dyDescent="0.25">
      <c r="B786473" s="1">
        <v>1</v>
      </c>
      <c r="C786473" s="1">
        <v>1</v>
      </c>
      <c r="D786473" s="1"/>
      <c r="E786473" s="1"/>
      <c r="F786473" s="1"/>
      <c r="G786473" s="1"/>
      <c r="H786473" s="1">
        <v>1</v>
      </c>
      <c r="I786473" s="1"/>
      <c r="J786473" s="1">
        <v>1</v>
      </c>
      <c r="K786473" s="1">
        <v>1</v>
      </c>
      <c r="L786473" s="1"/>
      <c r="M786473" s="1"/>
      <c r="N786473" s="1"/>
      <c r="O786473" s="1"/>
      <c r="P786473" s="1"/>
      <c r="Q786473" s="1"/>
      <c r="R786473" s="1"/>
      <c r="S786473" s="1"/>
      <c r="T786473" s="1"/>
      <c r="U786473" s="1"/>
      <c r="V786473" s="1"/>
      <c r="W786473" s="1"/>
    </row>
    <row r="786474" spans="2:23" x14ac:dyDescent="0.25">
      <c r="B786474" s="1">
        <v>1</v>
      </c>
      <c r="C786474" s="1">
        <v>1</v>
      </c>
      <c r="D786474" s="1"/>
      <c r="E786474" s="1"/>
      <c r="F786474" s="1"/>
      <c r="G786474" s="1"/>
      <c r="H786474" s="1">
        <v>1</v>
      </c>
      <c r="I786474" s="1"/>
      <c r="J786474" s="1"/>
      <c r="K786474" s="1"/>
      <c r="L786474" s="1"/>
      <c r="M786474" s="1"/>
      <c r="N786474" s="1"/>
      <c r="O786474" s="1"/>
      <c r="P786474" s="1"/>
      <c r="Q786474" s="1"/>
      <c r="R786474" s="1"/>
      <c r="S786474" s="1"/>
      <c r="T786474" s="1"/>
      <c r="U786474" s="1"/>
      <c r="V786474" s="1"/>
      <c r="W786474" s="1"/>
    </row>
    <row r="786475" spans="2:23" x14ac:dyDescent="0.25">
      <c r="B786475" s="1">
        <v>1</v>
      </c>
      <c r="C786475" s="1">
        <v>1</v>
      </c>
      <c r="D786475" s="1"/>
      <c r="E786475" s="1"/>
      <c r="F786475" s="1"/>
      <c r="G786475" s="1"/>
      <c r="H786475" s="1">
        <v>1</v>
      </c>
      <c r="I786475" s="1"/>
      <c r="J786475" s="1">
        <v>1</v>
      </c>
      <c r="K786475" s="1">
        <v>1</v>
      </c>
      <c r="L786475" s="1"/>
      <c r="M786475" s="1"/>
      <c r="N786475" s="1"/>
      <c r="O786475" s="1"/>
      <c r="P786475" s="1"/>
      <c r="Q786475" s="1"/>
      <c r="R786475" s="1"/>
      <c r="S786475" s="1"/>
      <c r="T786475" s="1"/>
      <c r="U786475" s="1"/>
      <c r="V786475" s="1"/>
      <c r="W786475" s="1"/>
    </row>
    <row r="786476" spans="2:23" x14ac:dyDescent="0.25">
      <c r="B786476" s="1"/>
      <c r="C786476" s="1"/>
      <c r="D786476" s="1"/>
      <c r="E786476" s="1"/>
      <c r="F786476" s="1"/>
      <c r="G786476" s="1"/>
      <c r="H786476" s="1"/>
      <c r="I786476" s="1"/>
      <c r="J786476" s="1"/>
      <c r="K786476" s="1"/>
      <c r="L786476" s="1"/>
      <c r="M786476" s="1"/>
      <c r="N786476" s="1"/>
      <c r="O786476" s="1"/>
      <c r="P786476" s="1"/>
      <c r="Q786476" s="1"/>
      <c r="R786476" s="1"/>
      <c r="S786476" s="1"/>
      <c r="T786476" s="1"/>
      <c r="U786476" s="1"/>
      <c r="V786476" s="1"/>
      <c r="W786476" s="1"/>
    </row>
    <row r="786477" spans="2:23" x14ac:dyDescent="0.25">
      <c r="B786477" s="1">
        <v>1</v>
      </c>
      <c r="C786477" s="1"/>
      <c r="D786477" s="1">
        <v>1</v>
      </c>
      <c r="E786477" s="1">
        <v>1</v>
      </c>
      <c r="F786477" s="1">
        <v>1</v>
      </c>
      <c r="G786477" s="1">
        <v>1</v>
      </c>
      <c r="H786477" s="1">
        <v>1</v>
      </c>
      <c r="I786477" s="1"/>
      <c r="J786477" s="1">
        <v>1</v>
      </c>
      <c r="K786477" s="1">
        <v>1</v>
      </c>
      <c r="L786477" s="1"/>
      <c r="M786477" s="1"/>
      <c r="N786477" s="1"/>
      <c r="O786477" s="1"/>
      <c r="P786477" s="1">
        <v>1</v>
      </c>
      <c r="Q786477" s="1">
        <v>1</v>
      </c>
      <c r="R786477" s="1">
        <v>1</v>
      </c>
      <c r="S786477" s="1"/>
      <c r="T786477" s="1"/>
      <c r="U786477" s="1"/>
      <c r="V786477" s="1"/>
      <c r="W786477" s="1"/>
    </row>
    <row r="786478" spans="2:23" x14ac:dyDescent="0.25">
      <c r="B786478" s="1">
        <v>1</v>
      </c>
      <c r="C786478" s="1">
        <v>1</v>
      </c>
      <c r="D786478" s="1">
        <v>1</v>
      </c>
      <c r="E786478" s="1">
        <v>1</v>
      </c>
      <c r="F786478" s="1">
        <v>1</v>
      </c>
      <c r="G786478" s="1">
        <v>1</v>
      </c>
      <c r="H786478" s="1">
        <v>1</v>
      </c>
      <c r="I786478" s="1"/>
      <c r="J786478" s="1">
        <v>1</v>
      </c>
      <c r="K786478" s="1">
        <v>1</v>
      </c>
      <c r="L786478" s="1">
        <v>1</v>
      </c>
      <c r="M786478" s="10">
        <v>0</v>
      </c>
      <c r="N786478" s="1">
        <v>1</v>
      </c>
      <c r="O786478" s="1"/>
      <c r="P786478" s="1">
        <v>1</v>
      </c>
      <c r="Q786478" s="1">
        <v>1</v>
      </c>
      <c r="R786478" s="1">
        <v>1</v>
      </c>
      <c r="S786478" s="1"/>
      <c r="T786478" s="1"/>
      <c r="U786478" s="1"/>
      <c r="V786478" s="1"/>
      <c r="W786478" s="1"/>
    </row>
    <row r="786479" spans="2:23" x14ac:dyDescent="0.25">
      <c r="B786479" s="1">
        <v>1</v>
      </c>
      <c r="C786479" s="1">
        <v>1</v>
      </c>
      <c r="D786479" s="1"/>
      <c r="E786479" s="1"/>
      <c r="F786479" s="1"/>
      <c r="G786479" s="1"/>
      <c r="H786479" s="1">
        <v>1</v>
      </c>
      <c r="I786479" s="1"/>
      <c r="J786479" s="1">
        <v>1</v>
      </c>
      <c r="K786479" s="1">
        <v>1</v>
      </c>
      <c r="L786479" s="1"/>
      <c r="M786479" s="1"/>
      <c r="N786479" s="1"/>
      <c r="O786479" s="1"/>
      <c r="P786479" s="1"/>
      <c r="Q786479" s="1"/>
      <c r="R786479" s="1"/>
      <c r="S786479" s="1"/>
      <c r="T786479" s="1"/>
      <c r="U786479" s="1"/>
      <c r="V786479" s="1"/>
      <c r="W786479" s="1"/>
    </row>
    <row r="802818" spans="2:23" x14ac:dyDescent="0.25">
      <c r="B802818" s="1" t="s">
        <v>38</v>
      </c>
      <c r="C802818" s="1" t="s">
        <v>38</v>
      </c>
      <c r="D802818" s="1" t="s">
        <v>38</v>
      </c>
      <c r="E802818" s="1" t="s">
        <v>38</v>
      </c>
      <c r="F802818" s="1" t="s">
        <v>38</v>
      </c>
      <c r="G802818" s="1" t="s">
        <v>43</v>
      </c>
      <c r="H802818" s="1" t="s">
        <v>44</v>
      </c>
      <c r="I802818" s="1" t="s">
        <v>44</v>
      </c>
      <c r="J802818" s="1" t="s">
        <v>44</v>
      </c>
      <c r="K802818" s="1" t="s">
        <v>44</v>
      </c>
      <c r="L802818" s="1" t="s">
        <v>44</v>
      </c>
      <c r="M802818" s="1" t="s">
        <v>44</v>
      </c>
      <c r="N802818" s="1" t="s">
        <v>44</v>
      </c>
      <c r="O802818" s="1" t="s">
        <v>44</v>
      </c>
      <c r="P802818" s="1" t="s">
        <v>44</v>
      </c>
      <c r="Q802818" s="1" t="s">
        <v>44</v>
      </c>
      <c r="R802818" s="1" t="s">
        <v>44</v>
      </c>
      <c r="S802818" s="1" t="s">
        <v>44</v>
      </c>
      <c r="T802818" s="1" t="s">
        <v>44</v>
      </c>
      <c r="U802818" s="1" t="s">
        <v>44</v>
      </c>
      <c r="V802818" s="1" t="s">
        <v>44</v>
      </c>
      <c r="W802818" s="1" t="s">
        <v>44</v>
      </c>
    </row>
    <row r="802819" spans="2:23" x14ac:dyDescent="0.25">
      <c r="B802819" s="1" t="s">
        <v>39</v>
      </c>
      <c r="C802819" s="1" t="s">
        <v>123</v>
      </c>
      <c r="D802819" s="1" t="s">
        <v>40</v>
      </c>
      <c r="E802819" s="1" t="s">
        <v>41</v>
      </c>
      <c r="F802819" s="1" t="s">
        <v>42</v>
      </c>
      <c r="G802819" s="1" t="s">
        <v>43</v>
      </c>
      <c r="H802819" s="1" t="s">
        <v>45</v>
      </c>
      <c r="I802819" s="1" t="s">
        <v>46</v>
      </c>
      <c r="J802819" s="1" t="s">
        <v>47</v>
      </c>
      <c r="K802819" s="1" t="s">
        <v>48</v>
      </c>
      <c r="L802819" s="1" t="s">
        <v>49</v>
      </c>
      <c r="M802819" s="1" t="s">
        <v>50</v>
      </c>
      <c r="N802819" s="1" t="s">
        <v>51</v>
      </c>
      <c r="O802819" s="1" t="s">
        <v>52</v>
      </c>
      <c r="P802819" s="1" t="s">
        <v>53</v>
      </c>
      <c r="Q802819" s="1" t="s">
        <v>124</v>
      </c>
      <c r="R802819" s="1" t="s">
        <v>125</v>
      </c>
      <c r="S802819" s="1" t="s">
        <v>54</v>
      </c>
      <c r="T802819" s="1" t="s">
        <v>55</v>
      </c>
      <c r="U802819" s="1" t="s">
        <v>56</v>
      </c>
      <c r="V802819" s="1" t="s">
        <v>57</v>
      </c>
      <c r="W802819" s="1" t="s">
        <v>58</v>
      </c>
    </row>
    <row r="802820" spans="2:23" x14ac:dyDescent="0.25">
      <c r="B802820" s="1">
        <v>1</v>
      </c>
      <c r="C802820" s="1"/>
      <c r="D802820" s="1"/>
      <c r="E802820" s="1"/>
      <c r="F802820" s="1"/>
      <c r="G802820" s="1"/>
      <c r="H802820" s="1">
        <v>1</v>
      </c>
      <c r="I802820" s="1"/>
      <c r="J802820" s="1">
        <v>1</v>
      </c>
      <c r="K802820" s="1">
        <v>1</v>
      </c>
      <c r="L802820" s="1"/>
      <c r="M802820" s="1"/>
      <c r="N802820" s="1"/>
      <c r="O802820" s="1">
        <v>1</v>
      </c>
      <c r="P802820" s="1"/>
      <c r="Q802820" s="1"/>
      <c r="R802820" s="1"/>
      <c r="S802820" s="1"/>
      <c r="T802820" s="1"/>
      <c r="U802820" s="1"/>
      <c r="V802820" s="1"/>
      <c r="W802820" s="1"/>
    </row>
    <row r="802821" spans="2:23" x14ac:dyDescent="0.25">
      <c r="B802821" s="1"/>
      <c r="C802821" s="1"/>
      <c r="D802821" s="1"/>
      <c r="E802821" s="1"/>
      <c r="F802821" s="1"/>
      <c r="G802821" s="1">
        <v>1</v>
      </c>
      <c r="H802821" s="1">
        <v>1</v>
      </c>
      <c r="I802821" s="1"/>
      <c r="J802821" s="1"/>
      <c r="K802821" s="1"/>
      <c r="L802821" s="1"/>
      <c r="M802821" s="1"/>
      <c r="N802821" s="1"/>
      <c r="O802821" s="1"/>
      <c r="P802821" s="1"/>
      <c r="Q802821" s="1"/>
      <c r="R802821" s="1"/>
      <c r="S802821" s="1"/>
      <c r="T802821" s="1"/>
      <c r="U802821" s="1"/>
      <c r="V802821" s="1"/>
      <c r="W802821" s="1"/>
    </row>
    <row r="802822" spans="2:23" x14ac:dyDescent="0.25">
      <c r="B802822" s="1">
        <v>1</v>
      </c>
      <c r="C802822" s="1">
        <v>1</v>
      </c>
      <c r="D802822" s="1"/>
      <c r="E802822" s="1">
        <v>1</v>
      </c>
      <c r="F802822" s="1">
        <v>1</v>
      </c>
      <c r="G802822" s="1">
        <v>1</v>
      </c>
      <c r="H802822" s="1">
        <v>1</v>
      </c>
      <c r="I802822" s="1"/>
      <c r="J802822" s="1">
        <v>1</v>
      </c>
      <c r="K802822" s="1">
        <v>1</v>
      </c>
      <c r="L802822" s="1"/>
      <c r="M802822" s="1"/>
      <c r="N802822" s="1"/>
      <c r="O802822" s="1">
        <v>1</v>
      </c>
      <c r="P802822" s="1">
        <v>1</v>
      </c>
      <c r="Q802822" s="1">
        <v>1</v>
      </c>
      <c r="R802822" s="1"/>
      <c r="S802822" s="1"/>
      <c r="T802822" s="1"/>
      <c r="U802822" s="1"/>
      <c r="V802822" s="1"/>
      <c r="W802822" s="1"/>
    </row>
    <row r="802823" spans="2:23" x14ac:dyDescent="0.25">
      <c r="B802823" s="1"/>
      <c r="C802823" s="1"/>
      <c r="D802823" s="1">
        <v>1</v>
      </c>
      <c r="E802823" s="1"/>
      <c r="F802823" s="1"/>
      <c r="G802823" s="1"/>
      <c r="H802823" s="1"/>
      <c r="I802823" s="1"/>
      <c r="J802823" s="1"/>
      <c r="K802823" s="1"/>
      <c r="L802823" s="1"/>
      <c r="M802823" s="1"/>
      <c r="N802823" s="1"/>
      <c r="O802823" s="1"/>
      <c r="P802823" s="1"/>
      <c r="Q802823" s="1"/>
      <c r="R802823" s="1"/>
      <c r="S802823" s="1"/>
      <c r="T802823" s="1"/>
      <c r="U802823" s="1"/>
      <c r="V802823" s="1"/>
      <c r="W802823" s="1"/>
    </row>
    <row r="802824" spans="2:23" x14ac:dyDescent="0.25">
      <c r="B802824" s="1">
        <v>1</v>
      </c>
      <c r="C802824" s="1">
        <v>1</v>
      </c>
      <c r="D802824" s="1">
        <v>1</v>
      </c>
      <c r="E802824" s="1">
        <v>1</v>
      </c>
      <c r="F802824" s="1">
        <v>1</v>
      </c>
      <c r="G802824" s="1">
        <v>1</v>
      </c>
      <c r="H802824" s="1">
        <v>1</v>
      </c>
      <c r="I802824" s="1">
        <v>1</v>
      </c>
      <c r="J802824" s="1">
        <v>1</v>
      </c>
      <c r="K802824" s="1">
        <v>1</v>
      </c>
      <c r="L802824" s="1">
        <v>1</v>
      </c>
      <c r="M802824" s="1"/>
      <c r="N802824" s="1">
        <v>1</v>
      </c>
      <c r="O802824" s="1">
        <v>1</v>
      </c>
      <c r="P802824" s="1">
        <v>1</v>
      </c>
      <c r="Q802824" s="1">
        <v>1</v>
      </c>
      <c r="R802824" s="1">
        <v>1</v>
      </c>
      <c r="S802824" s="1"/>
      <c r="T802824" s="1"/>
      <c r="U802824" s="1"/>
      <c r="V802824" s="1"/>
      <c r="W802824" s="1"/>
    </row>
    <row r="802825" spans="2:23" x14ac:dyDescent="0.25">
      <c r="B802825" s="1"/>
      <c r="C802825" s="1"/>
      <c r="D802825" s="1">
        <v>1</v>
      </c>
      <c r="E802825" s="1"/>
      <c r="F802825" s="1"/>
      <c r="G802825" s="1"/>
      <c r="H802825" s="1"/>
      <c r="I802825" s="1"/>
      <c r="J802825" s="1"/>
      <c r="K802825" s="1"/>
      <c r="L802825" s="1"/>
      <c r="M802825" s="1"/>
      <c r="N802825" s="1"/>
      <c r="O802825" s="1"/>
      <c r="P802825" s="1"/>
      <c r="Q802825" s="1"/>
      <c r="R802825" s="1"/>
      <c r="S802825" s="1"/>
      <c r="T802825" s="1"/>
      <c r="U802825" s="1"/>
      <c r="V802825" s="1"/>
      <c r="W802825" s="1"/>
    </row>
    <row r="802826" spans="2:23" x14ac:dyDescent="0.25">
      <c r="B802826" s="1">
        <v>1</v>
      </c>
      <c r="C802826" s="1">
        <v>1</v>
      </c>
      <c r="D802826" s="1">
        <v>1</v>
      </c>
      <c r="E802826" s="1"/>
      <c r="F802826" s="1"/>
      <c r="G802826" s="1">
        <v>1</v>
      </c>
      <c r="H802826" s="1">
        <v>1</v>
      </c>
      <c r="I802826" s="1"/>
      <c r="J802826" s="1">
        <v>1</v>
      </c>
      <c r="K802826" s="1">
        <v>1</v>
      </c>
      <c r="L802826" s="1"/>
      <c r="M802826" s="1"/>
      <c r="N802826" s="1"/>
      <c r="O802826" s="1"/>
      <c r="P802826" s="1">
        <v>1</v>
      </c>
      <c r="Q802826" s="1"/>
      <c r="R802826" s="1">
        <v>1</v>
      </c>
      <c r="S802826" s="1"/>
      <c r="T802826" s="1"/>
      <c r="U802826" s="1"/>
      <c r="V802826" s="1"/>
      <c r="W802826" s="1"/>
    </row>
    <row r="802827" spans="2:23" x14ac:dyDescent="0.25">
      <c r="B802827" s="1">
        <v>1</v>
      </c>
      <c r="C802827" s="1">
        <v>1</v>
      </c>
      <c r="D802827" s="1">
        <v>1</v>
      </c>
      <c r="E802827" s="1"/>
      <c r="F802827" s="1"/>
      <c r="G802827" s="1">
        <v>1</v>
      </c>
      <c r="H802827" s="1">
        <v>1</v>
      </c>
      <c r="I802827" s="1"/>
      <c r="J802827" s="1">
        <v>1</v>
      </c>
      <c r="K802827" s="1">
        <v>1</v>
      </c>
      <c r="L802827" s="1"/>
      <c r="M802827" s="1"/>
      <c r="N802827" s="1"/>
      <c r="O802827" s="1"/>
      <c r="P802827" s="1">
        <v>1</v>
      </c>
      <c r="Q802827" s="1"/>
      <c r="R802827" s="1">
        <v>1</v>
      </c>
      <c r="S802827" s="1"/>
      <c r="T802827" s="1"/>
      <c r="U802827" s="1"/>
      <c r="V802827" s="1"/>
      <c r="W802827" s="1"/>
    </row>
    <row r="802828" spans="2:23" x14ac:dyDescent="0.25">
      <c r="B802828" s="1"/>
      <c r="C802828" s="1"/>
      <c r="D802828" s="1">
        <v>1</v>
      </c>
      <c r="E802828" s="1"/>
      <c r="F802828" s="1"/>
      <c r="G802828" s="1"/>
      <c r="H802828" s="1"/>
      <c r="I802828" s="1"/>
      <c r="J802828" s="1"/>
      <c r="K802828" s="1"/>
      <c r="L802828" s="1"/>
      <c r="M802828" s="1"/>
      <c r="N802828" s="1"/>
      <c r="O802828" s="1"/>
      <c r="P802828" s="1"/>
      <c r="Q802828" s="1"/>
      <c r="R802828" s="1"/>
      <c r="S802828" s="1"/>
      <c r="T802828" s="1"/>
      <c r="U802828" s="1"/>
      <c r="V802828" s="1"/>
      <c r="W802828" s="1"/>
    </row>
    <row r="802829" spans="2:23" x14ac:dyDescent="0.25">
      <c r="B802829" s="1">
        <v>1</v>
      </c>
      <c r="C802829" s="1">
        <v>1</v>
      </c>
      <c r="D802829" s="1"/>
      <c r="E802829" s="1">
        <v>1</v>
      </c>
      <c r="F802829" s="1">
        <v>1</v>
      </c>
      <c r="G802829" s="1">
        <v>1</v>
      </c>
      <c r="H802829" s="1">
        <v>1</v>
      </c>
      <c r="I802829" s="1">
        <v>1</v>
      </c>
      <c r="J802829" s="1">
        <v>1</v>
      </c>
      <c r="K802829" s="1">
        <v>1</v>
      </c>
      <c r="L802829" s="1"/>
      <c r="M802829" s="1"/>
      <c r="N802829" s="1"/>
      <c r="O802829" s="1">
        <v>1</v>
      </c>
      <c r="P802829" s="1">
        <v>1</v>
      </c>
      <c r="Q802829" s="1">
        <v>1</v>
      </c>
      <c r="R802829" s="1">
        <v>1</v>
      </c>
      <c r="S802829" s="1"/>
      <c r="T802829" s="1"/>
      <c r="U802829" s="1"/>
      <c r="V802829" s="1"/>
      <c r="W802829" s="1"/>
    </row>
    <row r="802830" spans="2:23" x14ac:dyDescent="0.25">
      <c r="B802830" s="1"/>
      <c r="C802830" s="1"/>
      <c r="D802830" s="1"/>
      <c r="E802830" s="1"/>
      <c r="F802830" s="1"/>
      <c r="G802830" s="1"/>
      <c r="H802830" s="1"/>
      <c r="I802830" s="1"/>
      <c r="J802830" s="1"/>
      <c r="K802830" s="1"/>
      <c r="L802830" s="1"/>
      <c r="M802830" s="1"/>
      <c r="N802830" s="1"/>
      <c r="O802830" s="1"/>
      <c r="P802830" s="1"/>
      <c r="Q802830" s="1"/>
      <c r="R802830" s="1"/>
      <c r="S802830" s="1"/>
      <c r="T802830" s="1"/>
      <c r="U802830" s="1"/>
      <c r="V802830" s="1"/>
      <c r="W802830" s="1"/>
    </row>
    <row r="802831" spans="2:23" x14ac:dyDescent="0.25">
      <c r="B802831" s="1">
        <v>1</v>
      </c>
      <c r="C802831" s="1">
        <v>1</v>
      </c>
      <c r="D802831" s="1"/>
      <c r="E802831" s="1"/>
      <c r="F802831" s="1"/>
      <c r="G802831" s="1">
        <v>1</v>
      </c>
      <c r="H802831" s="1">
        <v>1</v>
      </c>
      <c r="I802831" s="1">
        <v>1</v>
      </c>
      <c r="J802831" s="1">
        <v>1</v>
      </c>
      <c r="K802831" s="1">
        <v>1</v>
      </c>
      <c r="L802831" s="1"/>
      <c r="M802831" s="1"/>
      <c r="N802831" s="1"/>
      <c r="O802831" s="1">
        <v>1</v>
      </c>
      <c r="P802831" s="1">
        <v>1</v>
      </c>
      <c r="Q802831" s="1"/>
      <c r="R802831" s="1">
        <v>1</v>
      </c>
      <c r="S802831" s="1"/>
      <c r="T802831" s="1"/>
      <c r="U802831" s="1"/>
      <c r="V802831" s="1"/>
      <c r="W802831" s="1"/>
    </row>
    <row r="802832" spans="2:23" x14ac:dyDescent="0.25">
      <c r="B802832" s="1"/>
      <c r="C802832" s="1"/>
      <c r="D802832" s="1">
        <v>1</v>
      </c>
      <c r="E802832" s="1"/>
      <c r="F802832" s="1"/>
      <c r="G802832" s="1">
        <v>1</v>
      </c>
      <c r="H802832" s="1">
        <v>1</v>
      </c>
      <c r="I802832" s="1"/>
      <c r="J802832" s="1"/>
      <c r="K802832" s="1"/>
      <c r="L802832" s="1"/>
      <c r="M802832" s="1"/>
      <c r="N802832" s="1"/>
      <c r="O802832" s="1"/>
      <c r="P802832" s="1"/>
      <c r="Q802832" s="1"/>
      <c r="R802832" s="1"/>
      <c r="S802832" s="1"/>
      <c r="T802832" s="1"/>
      <c r="U802832" s="1"/>
      <c r="V802832" s="1"/>
      <c r="W802832" s="1"/>
    </row>
    <row r="802833" spans="2:23" x14ac:dyDescent="0.25">
      <c r="B802833" s="1">
        <v>1</v>
      </c>
      <c r="C802833" s="1"/>
      <c r="D802833" s="1"/>
      <c r="E802833" s="1"/>
      <c r="F802833" s="1"/>
      <c r="G802833" s="1"/>
      <c r="H802833" s="1"/>
      <c r="I802833" s="1"/>
      <c r="J802833" s="1"/>
      <c r="K802833" s="1"/>
      <c r="L802833" s="1"/>
      <c r="M802833" s="1"/>
      <c r="N802833" s="1"/>
      <c r="O802833" s="1"/>
      <c r="P802833" s="1"/>
      <c r="Q802833" s="1"/>
      <c r="R802833" s="1"/>
      <c r="S802833" s="1"/>
      <c r="T802833" s="1"/>
      <c r="U802833" s="1"/>
      <c r="V802833" s="1"/>
      <c r="W802833" s="1"/>
    </row>
    <row r="802834" spans="2:23" x14ac:dyDescent="0.25">
      <c r="B802834" s="1"/>
      <c r="C802834" s="1"/>
      <c r="D802834" s="1">
        <v>1</v>
      </c>
      <c r="E802834" s="1"/>
      <c r="F802834" s="1"/>
      <c r="G802834" s="1"/>
      <c r="H802834" s="1"/>
      <c r="I802834" s="1"/>
      <c r="J802834" s="1"/>
      <c r="K802834" s="1"/>
      <c r="L802834" s="1"/>
      <c r="M802834" s="1"/>
      <c r="N802834" s="1"/>
      <c r="O802834" s="1"/>
      <c r="P802834" s="1"/>
      <c r="Q802834" s="1"/>
      <c r="R802834" s="1"/>
      <c r="S802834" s="1"/>
      <c r="T802834" s="1"/>
      <c r="U802834" s="1"/>
      <c r="V802834" s="1"/>
      <c r="W802834" s="1"/>
    </row>
    <row r="802835" spans="2:23" x14ac:dyDescent="0.25">
      <c r="B802835" s="1">
        <v>1</v>
      </c>
      <c r="C802835" s="1">
        <v>1</v>
      </c>
      <c r="D802835" s="1"/>
      <c r="E802835" s="1">
        <v>1</v>
      </c>
      <c r="F802835" s="1">
        <v>1</v>
      </c>
      <c r="G802835" s="1">
        <v>1</v>
      </c>
      <c r="H802835" s="1">
        <v>1</v>
      </c>
      <c r="I802835" s="1"/>
      <c r="J802835" s="1">
        <v>1</v>
      </c>
      <c r="K802835" s="1">
        <v>1</v>
      </c>
      <c r="L802835" s="1">
        <v>1</v>
      </c>
      <c r="M802835" s="1"/>
      <c r="N802835" s="1">
        <v>1</v>
      </c>
      <c r="O802835" s="1">
        <v>1</v>
      </c>
      <c r="P802835" s="1">
        <v>1</v>
      </c>
      <c r="Q802835" s="1">
        <v>1</v>
      </c>
      <c r="R802835" s="1">
        <v>1</v>
      </c>
      <c r="S802835" s="1"/>
      <c r="T802835" s="1"/>
      <c r="U802835" s="1"/>
      <c r="V802835" s="1"/>
      <c r="W802835" s="1"/>
    </row>
    <row r="802836" spans="2:23" x14ac:dyDescent="0.25">
      <c r="B802836" s="1">
        <v>1</v>
      </c>
      <c r="C802836" s="1">
        <v>1</v>
      </c>
      <c r="D802836" s="1"/>
      <c r="E802836" s="1"/>
      <c r="F802836" s="1"/>
      <c r="G802836" s="1"/>
      <c r="H802836" s="1">
        <v>1</v>
      </c>
      <c r="I802836" s="1"/>
      <c r="J802836" s="1">
        <v>1</v>
      </c>
      <c r="K802836" s="1">
        <v>1</v>
      </c>
      <c r="L802836" s="1"/>
      <c r="M802836" s="1"/>
      <c r="N802836" s="1"/>
      <c r="O802836" s="1"/>
      <c r="P802836" s="1">
        <v>1</v>
      </c>
      <c r="Q802836" s="1">
        <v>1</v>
      </c>
      <c r="R802836" s="1"/>
      <c r="S802836" s="1"/>
      <c r="T802836" s="1"/>
      <c r="U802836" s="1"/>
      <c r="V802836" s="1"/>
      <c r="W802836" s="1"/>
    </row>
    <row r="802837" spans="2:23" x14ac:dyDescent="0.25">
      <c r="B802837" s="1">
        <v>1</v>
      </c>
      <c r="C802837" s="1">
        <v>1</v>
      </c>
      <c r="D802837" s="1"/>
      <c r="E802837" s="1"/>
      <c r="F802837" s="1">
        <v>1</v>
      </c>
      <c r="G802837" s="1">
        <v>1</v>
      </c>
      <c r="H802837" s="1">
        <v>1</v>
      </c>
      <c r="I802837" s="1"/>
      <c r="J802837" s="1">
        <v>1</v>
      </c>
      <c r="K802837" s="1">
        <v>1</v>
      </c>
      <c r="L802837" s="1">
        <v>1</v>
      </c>
      <c r="M802837" s="1"/>
      <c r="N802837" s="1">
        <v>1</v>
      </c>
      <c r="O802837" s="1">
        <v>1</v>
      </c>
      <c r="P802837" s="1">
        <v>1</v>
      </c>
      <c r="Q802837" s="1">
        <v>1</v>
      </c>
      <c r="R802837" s="1">
        <v>1</v>
      </c>
      <c r="S802837" s="1"/>
      <c r="T802837" s="1"/>
      <c r="U802837" s="1"/>
      <c r="V802837" s="1"/>
      <c r="W802837" s="1"/>
    </row>
    <row r="802838" spans="2:23" x14ac:dyDescent="0.25">
      <c r="B802838" s="1"/>
      <c r="C802838" s="1"/>
      <c r="D802838" s="1"/>
      <c r="E802838" s="1"/>
      <c r="F802838" s="1"/>
      <c r="G802838" s="1"/>
      <c r="H802838" s="1"/>
      <c r="I802838" s="1"/>
      <c r="J802838" s="1"/>
      <c r="K802838" s="1"/>
      <c r="L802838" s="1"/>
      <c r="M802838" s="1"/>
      <c r="N802838" s="1"/>
      <c r="O802838" s="1"/>
      <c r="P802838" s="1"/>
      <c r="Q802838" s="1"/>
      <c r="R802838" s="1"/>
      <c r="S802838" s="1"/>
      <c r="T802838" s="1"/>
      <c r="U802838" s="1"/>
      <c r="V802838" s="1"/>
      <c r="W802838" s="1"/>
    </row>
    <row r="802839" spans="2:23" x14ac:dyDescent="0.25">
      <c r="B802839" s="1">
        <v>1</v>
      </c>
      <c r="C802839" s="1">
        <v>1</v>
      </c>
      <c r="D802839" s="1"/>
      <c r="E802839" s="1"/>
      <c r="F802839" s="1"/>
      <c r="G802839" s="1"/>
      <c r="H802839" s="1">
        <v>1</v>
      </c>
      <c r="I802839" s="1"/>
      <c r="J802839" s="1"/>
      <c r="K802839" s="1"/>
      <c r="L802839" s="1"/>
      <c r="M802839" s="1"/>
      <c r="N802839" s="1"/>
      <c r="O802839" s="1"/>
      <c r="P802839" s="1"/>
      <c r="Q802839" s="1"/>
      <c r="R802839" s="1"/>
      <c r="S802839" s="1"/>
      <c r="T802839" s="1"/>
      <c r="U802839" s="1"/>
      <c r="V802839" s="1"/>
      <c r="W802839" s="1"/>
    </row>
    <row r="802840" spans="2:23" x14ac:dyDescent="0.25">
      <c r="B802840" s="1"/>
      <c r="C802840" s="1"/>
      <c r="D802840" s="1"/>
      <c r="E802840" s="1"/>
      <c r="F802840" s="1"/>
      <c r="G802840" s="1">
        <v>1</v>
      </c>
      <c r="H802840" s="1">
        <v>1</v>
      </c>
      <c r="I802840" s="1"/>
      <c r="J802840" s="1">
        <v>1</v>
      </c>
      <c r="K802840" s="1"/>
      <c r="L802840" s="1"/>
      <c r="M802840" s="1"/>
      <c r="N802840" s="1"/>
      <c r="O802840" s="1"/>
      <c r="P802840" s="1">
        <v>1</v>
      </c>
      <c r="Q802840" s="1">
        <v>1</v>
      </c>
      <c r="R802840" s="1">
        <v>1</v>
      </c>
      <c r="S802840" s="1"/>
      <c r="T802840" s="1"/>
      <c r="U802840" s="1"/>
      <c r="V802840" s="1"/>
      <c r="W802840" s="1"/>
    </row>
    <row r="802841" spans="2:23" x14ac:dyDescent="0.25">
      <c r="B802841" s="1">
        <v>1</v>
      </c>
      <c r="C802841" s="1">
        <v>1</v>
      </c>
      <c r="D802841" s="1"/>
      <c r="E802841" s="1"/>
      <c r="F802841" s="1"/>
      <c r="G802841" s="1">
        <v>1</v>
      </c>
      <c r="H802841" s="1">
        <v>1</v>
      </c>
      <c r="I802841" s="1"/>
      <c r="J802841" s="1">
        <v>1</v>
      </c>
      <c r="K802841" s="1">
        <v>1</v>
      </c>
      <c r="L802841" s="1"/>
      <c r="M802841" s="1"/>
      <c r="N802841" s="1"/>
      <c r="O802841" s="1"/>
      <c r="P802841" s="1">
        <v>1</v>
      </c>
      <c r="Q802841" s="1"/>
      <c r="R802841" s="1">
        <v>1</v>
      </c>
      <c r="S802841" s="1"/>
      <c r="T802841" s="1"/>
      <c r="U802841" s="1"/>
      <c r="V802841" s="1"/>
      <c r="W802841" s="1"/>
    </row>
    <row r="802842" spans="2:23" x14ac:dyDescent="0.25">
      <c r="B802842" s="1">
        <v>1</v>
      </c>
      <c r="C802842" s="1">
        <v>1</v>
      </c>
      <c r="D802842" s="1">
        <v>1</v>
      </c>
      <c r="E802842" s="1"/>
      <c r="F802842" s="1">
        <v>1</v>
      </c>
      <c r="G802842" s="1">
        <v>1</v>
      </c>
      <c r="H802842" s="1">
        <v>1</v>
      </c>
      <c r="I802842" s="1"/>
      <c r="J802842" s="1">
        <v>1</v>
      </c>
      <c r="K802842" s="1">
        <v>1</v>
      </c>
      <c r="L802842" s="1"/>
      <c r="M802842" s="1"/>
      <c r="N802842" s="1"/>
      <c r="O802842" s="1"/>
      <c r="P802842" s="1">
        <v>1</v>
      </c>
      <c r="Q802842" s="1">
        <v>1</v>
      </c>
      <c r="R802842" s="1">
        <v>1</v>
      </c>
      <c r="S802842" s="1"/>
      <c r="T802842" s="1"/>
      <c r="U802842" s="1"/>
      <c r="V802842" s="1"/>
      <c r="W802842" s="1"/>
    </row>
    <row r="802843" spans="2:23" x14ac:dyDescent="0.25">
      <c r="B802843" s="1"/>
      <c r="C802843" s="1"/>
      <c r="D802843" s="1">
        <v>1</v>
      </c>
      <c r="E802843" s="1"/>
      <c r="F802843" s="1"/>
      <c r="G802843" s="1"/>
      <c r="H802843" s="1"/>
      <c r="I802843" s="1"/>
      <c r="J802843" s="1"/>
      <c r="K802843" s="1"/>
      <c r="L802843" s="1"/>
      <c r="M802843" s="1"/>
      <c r="N802843" s="1"/>
      <c r="O802843" s="1"/>
      <c r="P802843" s="1"/>
      <c r="Q802843" s="1"/>
      <c r="R802843" s="1"/>
      <c r="S802843" s="1"/>
      <c r="T802843" s="1"/>
      <c r="U802843" s="1"/>
      <c r="V802843" s="1"/>
      <c r="W802843" s="1"/>
    </row>
    <row r="802844" spans="2:23" x14ac:dyDescent="0.25">
      <c r="B802844" s="1">
        <v>1</v>
      </c>
      <c r="C802844" s="1">
        <v>1</v>
      </c>
      <c r="D802844" s="1"/>
      <c r="E802844" s="1">
        <v>1</v>
      </c>
      <c r="F802844" s="1">
        <v>1</v>
      </c>
      <c r="G802844" s="1">
        <v>1</v>
      </c>
      <c r="H802844" s="1">
        <v>1</v>
      </c>
      <c r="I802844" s="1"/>
      <c r="J802844" s="1"/>
      <c r="K802844" s="1"/>
      <c r="L802844" s="1"/>
      <c r="M802844" s="1"/>
      <c r="N802844" s="1"/>
      <c r="O802844" s="1"/>
      <c r="P802844" s="1">
        <v>1</v>
      </c>
      <c r="Q802844" s="1">
        <v>1</v>
      </c>
      <c r="R802844" s="1"/>
      <c r="S802844" s="1"/>
      <c r="T802844" s="1"/>
      <c r="U802844" s="1"/>
      <c r="V802844" s="1"/>
      <c r="W802844" s="1"/>
    </row>
    <row r="802845" spans="2:23" x14ac:dyDescent="0.25">
      <c r="B802845" s="1">
        <v>1</v>
      </c>
      <c r="C802845" s="1"/>
      <c r="D802845" s="1"/>
      <c r="E802845" s="1"/>
      <c r="F802845" s="1"/>
      <c r="G802845" s="1">
        <v>1</v>
      </c>
      <c r="H802845" s="1">
        <v>1</v>
      </c>
      <c r="I802845" s="1">
        <v>1</v>
      </c>
      <c r="J802845" s="1">
        <v>1</v>
      </c>
      <c r="K802845" s="1">
        <v>1</v>
      </c>
      <c r="L802845" s="1">
        <v>1</v>
      </c>
      <c r="M802845" s="1"/>
      <c r="N802845" s="1"/>
      <c r="O802845" s="1"/>
      <c r="P802845" s="1">
        <v>1</v>
      </c>
      <c r="Q802845" s="1">
        <v>1</v>
      </c>
      <c r="R802845" s="1">
        <v>1</v>
      </c>
      <c r="S802845" s="1"/>
      <c r="T802845" s="1"/>
      <c r="U802845" s="1"/>
      <c r="V802845" s="1"/>
      <c r="W802845" s="1"/>
    </row>
    <row r="802846" spans="2:23" x14ac:dyDescent="0.25">
      <c r="B802846" s="1">
        <v>1</v>
      </c>
      <c r="C802846" s="1">
        <v>1</v>
      </c>
      <c r="D802846" s="1">
        <v>1</v>
      </c>
      <c r="E802846" s="1">
        <v>1</v>
      </c>
      <c r="F802846" s="1">
        <v>1</v>
      </c>
      <c r="G802846" s="1">
        <v>1</v>
      </c>
      <c r="H802846" s="1">
        <v>1</v>
      </c>
      <c r="I802846" s="1">
        <v>1</v>
      </c>
      <c r="J802846" s="1">
        <v>1</v>
      </c>
      <c r="K802846" s="1">
        <v>1</v>
      </c>
      <c r="L802846" s="1">
        <v>1</v>
      </c>
      <c r="M802846" s="1"/>
      <c r="N802846" s="1">
        <v>1</v>
      </c>
      <c r="O802846" s="1"/>
      <c r="P802846" s="1">
        <v>1</v>
      </c>
      <c r="Q802846" s="1">
        <v>1</v>
      </c>
      <c r="R802846" s="1">
        <v>1</v>
      </c>
      <c r="S802846" s="1"/>
      <c r="T802846" s="1"/>
      <c r="U802846" s="1"/>
      <c r="V802846" s="1"/>
      <c r="W802846" s="1"/>
    </row>
    <row r="802847" spans="2:23" x14ac:dyDescent="0.25">
      <c r="B802847" s="1">
        <v>1</v>
      </c>
      <c r="C802847" s="1">
        <v>1</v>
      </c>
      <c r="D802847" s="1"/>
      <c r="E802847" s="1">
        <v>1</v>
      </c>
      <c r="F802847" s="1">
        <v>1</v>
      </c>
      <c r="G802847" s="1">
        <v>1</v>
      </c>
      <c r="H802847" s="1">
        <v>1</v>
      </c>
      <c r="I802847" s="1">
        <v>1</v>
      </c>
      <c r="J802847" s="1">
        <v>1</v>
      </c>
      <c r="K802847" s="1">
        <v>1</v>
      </c>
      <c r="L802847" s="1"/>
      <c r="M802847" s="1"/>
      <c r="N802847" s="1"/>
      <c r="O802847" s="1">
        <v>1</v>
      </c>
      <c r="P802847" s="1">
        <v>1</v>
      </c>
      <c r="Q802847" s="1">
        <v>1</v>
      </c>
      <c r="R802847" s="1">
        <v>1</v>
      </c>
      <c r="S802847" s="1"/>
      <c r="T802847" s="1"/>
      <c r="U802847" s="1"/>
      <c r="V802847" s="1"/>
      <c r="W802847" s="1"/>
    </row>
    <row r="802848" spans="2:23" x14ac:dyDescent="0.25">
      <c r="B802848" s="1">
        <v>1</v>
      </c>
      <c r="C802848" s="1">
        <v>1</v>
      </c>
      <c r="D802848" s="1">
        <v>1</v>
      </c>
      <c r="E802848" s="1">
        <v>1</v>
      </c>
      <c r="F802848" s="1"/>
      <c r="G802848" s="1">
        <v>1</v>
      </c>
      <c r="H802848" s="1">
        <v>1</v>
      </c>
      <c r="I802848" s="1">
        <v>1</v>
      </c>
      <c r="J802848" s="1">
        <v>1</v>
      </c>
      <c r="K802848" s="1">
        <v>1</v>
      </c>
      <c r="L802848" s="1">
        <v>1</v>
      </c>
      <c r="M802848" s="1"/>
      <c r="N802848" s="1">
        <v>1</v>
      </c>
      <c r="O802848" s="1"/>
      <c r="P802848" s="1">
        <v>1</v>
      </c>
      <c r="Q802848" s="1">
        <v>1</v>
      </c>
      <c r="R802848" s="1">
        <v>1</v>
      </c>
      <c r="S802848" s="1"/>
      <c r="T802848" s="1"/>
      <c r="U802848" s="1"/>
      <c r="V802848" s="1"/>
      <c r="W802848" s="1"/>
    </row>
    <row r="802849" spans="2:23" x14ac:dyDescent="0.25">
      <c r="B802849" s="1">
        <v>1</v>
      </c>
      <c r="C802849" s="1"/>
      <c r="D802849" s="1"/>
      <c r="E802849" s="1"/>
      <c r="F802849" s="1"/>
      <c r="G802849" s="1">
        <v>1</v>
      </c>
      <c r="H802849" s="1">
        <v>1</v>
      </c>
      <c r="I802849" s="1">
        <v>1</v>
      </c>
      <c r="J802849" s="1">
        <v>1</v>
      </c>
      <c r="K802849" s="1">
        <v>1</v>
      </c>
      <c r="L802849" s="1">
        <v>1</v>
      </c>
      <c r="M802849" s="1"/>
      <c r="N802849" s="1">
        <v>1</v>
      </c>
      <c r="O802849" s="1"/>
      <c r="P802849" s="1">
        <v>1</v>
      </c>
      <c r="Q802849" s="1">
        <v>1</v>
      </c>
      <c r="R802849" s="1">
        <v>1</v>
      </c>
      <c r="S802849" s="1"/>
      <c r="T802849" s="1"/>
      <c r="U802849" s="1"/>
      <c r="V802849" s="1"/>
      <c r="W802849" s="1"/>
    </row>
    <row r="802850" spans="2:23" x14ac:dyDescent="0.25">
      <c r="B802850" s="1">
        <v>1</v>
      </c>
      <c r="C802850" s="1"/>
      <c r="D802850" s="1"/>
      <c r="E802850" s="1"/>
      <c r="F802850" s="1">
        <v>1</v>
      </c>
      <c r="G802850" s="1">
        <v>1</v>
      </c>
      <c r="H802850" s="1">
        <v>1</v>
      </c>
      <c r="I802850" s="1">
        <v>1</v>
      </c>
      <c r="J802850" s="1">
        <v>1</v>
      </c>
      <c r="K802850" s="1">
        <v>1</v>
      </c>
      <c r="L802850" s="1">
        <v>1</v>
      </c>
      <c r="M802850" s="1"/>
      <c r="N802850" s="1">
        <v>1</v>
      </c>
      <c r="O802850" s="1"/>
      <c r="P802850" s="1">
        <v>1</v>
      </c>
      <c r="Q802850" s="1">
        <v>1</v>
      </c>
      <c r="R802850" s="1">
        <v>1</v>
      </c>
      <c r="S802850" s="1"/>
      <c r="T802850" s="1"/>
      <c r="U802850" s="1"/>
      <c r="V802850" s="1"/>
      <c r="W802850" s="1"/>
    </row>
    <row r="802851" spans="2:23" x14ac:dyDescent="0.25">
      <c r="B802851" s="1"/>
      <c r="C802851" s="1"/>
      <c r="D802851" s="1"/>
      <c r="E802851" s="1"/>
      <c r="F802851" s="1"/>
      <c r="G802851" s="1">
        <v>1</v>
      </c>
      <c r="H802851" s="1">
        <v>1</v>
      </c>
      <c r="I802851" s="1">
        <v>1</v>
      </c>
      <c r="J802851" s="1">
        <v>1</v>
      </c>
      <c r="K802851" s="1"/>
      <c r="L802851" s="1"/>
      <c r="M802851" s="1"/>
      <c r="N802851" s="1"/>
      <c r="O802851" s="1"/>
      <c r="P802851" s="1">
        <v>1</v>
      </c>
      <c r="Q802851" s="1"/>
      <c r="R802851" s="1">
        <v>1</v>
      </c>
      <c r="S802851" s="1"/>
      <c r="T802851" s="1"/>
      <c r="U802851" s="1"/>
      <c r="V802851" s="1"/>
      <c r="W802851" s="1"/>
    </row>
    <row r="802852" spans="2:23" x14ac:dyDescent="0.25">
      <c r="B802852" s="1"/>
      <c r="C802852" s="1"/>
      <c r="D802852" s="1">
        <v>1</v>
      </c>
      <c r="E802852" s="1"/>
      <c r="F802852" s="1"/>
      <c r="G802852" s="1"/>
      <c r="H802852" s="1"/>
      <c r="I802852" s="1"/>
      <c r="J802852" s="1"/>
      <c r="K802852" s="1"/>
      <c r="L802852" s="1"/>
      <c r="M802852" s="1"/>
      <c r="N802852" s="1"/>
      <c r="O802852" s="1"/>
      <c r="P802852" s="1"/>
      <c r="Q802852" s="1"/>
      <c r="R802852" s="1"/>
      <c r="S802852" s="1"/>
      <c r="T802852" s="1"/>
      <c r="U802852" s="1"/>
      <c r="V802852" s="1"/>
      <c r="W802852" s="1"/>
    </row>
    <row r="802853" spans="2:23" x14ac:dyDescent="0.25">
      <c r="B802853" s="1">
        <v>1</v>
      </c>
      <c r="C802853" s="1"/>
      <c r="D802853" s="1"/>
      <c r="E802853" s="1"/>
      <c r="F802853" s="1"/>
      <c r="G802853" s="1"/>
      <c r="H802853" s="1">
        <v>1</v>
      </c>
      <c r="I802853" s="1">
        <v>1</v>
      </c>
      <c r="J802853" s="1">
        <v>1</v>
      </c>
      <c r="K802853" s="1">
        <v>1</v>
      </c>
      <c r="L802853" s="1"/>
      <c r="M802853" s="1"/>
      <c r="N802853" s="1"/>
      <c r="O802853" s="1"/>
      <c r="P802853" s="1"/>
      <c r="Q802853" s="1"/>
      <c r="R802853" s="1"/>
      <c r="S802853" s="1"/>
      <c r="T802853" s="1"/>
      <c r="U802853" s="1"/>
      <c r="V802853" s="1"/>
      <c r="W802853" s="1"/>
    </row>
    <row r="802854" spans="2:23" x14ac:dyDescent="0.25">
      <c r="B802854" s="1">
        <v>1</v>
      </c>
      <c r="C802854" s="1">
        <v>1</v>
      </c>
      <c r="D802854" s="1">
        <v>1</v>
      </c>
      <c r="E802854" s="1"/>
      <c r="F802854" s="1"/>
      <c r="G802854" s="1">
        <v>1</v>
      </c>
      <c r="H802854" s="1">
        <v>1</v>
      </c>
      <c r="I802854" s="1"/>
      <c r="J802854" s="1"/>
      <c r="K802854" s="1"/>
      <c r="L802854" s="1"/>
      <c r="M802854" s="1"/>
      <c r="N802854" s="1"/>
      <c r="O802854" s="1"/>
      <c r="P802854" s="1"/>
      <c r="Q802854" s="1"/>
      <c r="R802854" s="1"/>
      <c r="S802854" s="1"/>
      <c r="T802854" s="1"/>
      <c r="U802854" s="1"/>
      <c r="V802854" s="1"/>
      <c r="W802854" s="1"/>
    </row>
    <row r="802855" spans="2:23" x14ac:dyDescent="0.25">
      <c r="B802855" s="1">
        <v>1</v>
      </c>
      <c r="C802855" s="1"/>
      <c r="D802855" s="1"/>
      <c r="E802855" s="1"/>
      <c r="F802855" s="1"/>
      <c r="G802855" s="1"/>
      <c r="H802855" s="1">
        <v>1</v>
      </c>
      <c r="I802855" s="1"/>
      <c r="J802855" s="1">
        <v>1</v>
      </c>
      <c r="K802855" s="1">
        <v>1</v>
      </c>
      <c r="L802855" s="1"/>
      <c r="M802855" s="1"/>
      <c r="N802855" s="1"/>
      <c r="O802855" s="1"/>
      <c r="P802855" s="1"/>
      <c r="Q802855" s="1"/>
      <c r="R802855" s="1"/>
      <c r="S802855" s="1"/>
      <c r="T802855" s="1"/>
      <c r="U802855" s="1"/>
      <c r="V802855" s="1"/>
      <c r="W802855" s="1"/>
    </row>
    <row r="802856" spans="2:23" x14ac:dyDescent="0.25">
      <c r="B802856" s="1">
        <v>1</v>
      </c>
      <c r="C802856" s="1"/>
      <c r="D802856" s="1"/>
      <c r="E802856" s="1"/>
      <c r="F802856" s="1"/>
      <c r="G802856" s="1"/>
      <c r="H802856" s="1">
        <v>1</v>
      </c>
      <c r="I802856" s="1"/>
      <c r="J802856" s="1">
        <v>1</v>
      </c>
      <c r="K802856" s="1">
        <v>1</v>
      </c>
      <c r="L802856" s="1"/>
      <c r="M802856" s="1"/>
      <c r="N802856" s="1"/>
      <c r="O802856" s="1"/>
      <c r="P802856" s="1"/>
      <c r="Q802856" s="1"/>
      <c r="R802856" s="1"/>
      <c r="S802856" s="1"/>
      <c r="T802856" s="1"/>
      <c r="U802856" s="1"/>
      <c r="V802856" s="1"/>
      <c r="W802856" s="1"/>
    </row>
    <row r="802857" spans="2:23" x14ac:dyDescent="0.25">
      <c r="B802857" s="1">
        <v>1</v>
      </c>
      <c r="C802857" s="1">
        <v>1</v>
      </c>
      <c r="D802857" s="1"/>
      <c r="E802857" s="1"/>
      <c r="F802857" s="1"/>
      <c r="G802857" s="1"/>
      <c r="H802857" s="1">
        <v>1</v>
      </c>
      <c r="I802857" s="1"/>
      <c r="J802857" s="1">
        <v>1</v>
      </c>
      <c r="K802857" s="1">
        <v>1</v>
      </c>
      <c r="L802857" s="1"/>
      <c r="M802857" s="1"/>
      <c r="N802857" s="1"/>
      <c r="O802857" s="1"/>
      <c r="P802857" s="1"/>
      <c r="Q802857" s="1"/>
      <c r="R802857" s="1"/>
      <c r="S802857" s="1"/>
      <c r="T802857" s="1"/>
      <c r="U802857" s="1"/>
      <c r="V802857" s="1"/>
      <c r="W802857" s="1"/>
    </row>
    <row r="802858" spans="2:23" x14ac:dyDescent="0.25">
      <c r="B802858" s="1">
        <v>1</v>
      </c>
      <c r="C802858" s="1">
        <v>1</v>
      </c>
      <c r="D802858" s="1"/>
      <c r="E802858" s="1"/>
      <c r="F802858" s="1"/>
      <c r="G802858" s="1"/>
      <c r="H802858" s="1">
        <v>1</v>
      </c>
      <c r="I802858" s="1"/>
      <c r="J802858" s="1"/>
      <c r="K802858" s="1"/>
      <c r="L802858" s="1"/>
      <c r="M802858" s="1"/>
      <c r="N802858" s="1"/>
      <c r="O802858" s="1"/>
      <c r="P802858" s="1"/>
      <c r="Q802858" s="1"/>
      <c r="R802858" s="1"/>
      <c r="S802858" s="1"/>
      <c r="T802858" s="1"/>
      <c r="U802858" s="1"/>
      <c r="V802858" s="1"/>
      <c r="W802858" s="1"/>
    </row>
    <row r="802859" spans="2:23" x14ac:dyDescent="0.25">
      <c r="B802859" s="1">
        <v>1</v>
      </c>
      <c r="C802859" s="1">
        <v>1</v>
      </c>
      <c r="D802859" s="1"/>
      <c r="E802859" s="1"/>
      <c r="F802859" s="1"/>
      <c r="G802859" s="1"/>
      <c r="H802859" s="1">
        <v>1</v>
      </c>
      <c r="I802859" s="1"/>
      <c r="J802859" s="1">
        <v>1</v>
      </c>
      <c r="K802859" s="1">
        <v>1</v>
      </c>
      <c r="L802859" s="1"/>
      <c r="M802859" s="1"/>
      <c r="N802859" s="1"/>
      <c r="O802859" s="1"/>
      <c r="P802859" s="1"/>
      <c r="Q802859" s="1"/>
      <c r="R802859" s="1"/>
      <c r="S802859" s="1"/>
      <c r="T802859" s="1"/>
      <c r="U802859" s="1"/>
      <c r="V802859" s="1"/>
      <c r="W802859" s="1"/>
    </row>
    <row r="802860" spans="2:23" x14ac:dyDescent="0.25">
      <c r="B802860" s="1"/>
      <c r="C802860" s="1"/>
      <c r="D802860" s="1"/>
      <c r="E802860" s="1"/>
      <c r="F802860" s="1"/>
      <c r="G802860" s="1"/>
      <c r="H802860" s="1"/>
      <c r="I802860" s="1"/>
      <c r="J802860" s="1"/>
      <c r="K802860" s="1"/>
      <c r="L802860" s="1"/>
      <c r="M802860" s="1"/>
      <c r="N802860" s="1"/>
      <c r="O802860" s="1"/>
      <c r="P802860" s="1"/>
      <c r="Q802860" s="1"/>
      <c r="R802860" s="1"/>
      <c r="S802860" s="1"/>
      <c r="T802860" s="1"/>
      <c r="U802860" s="1"/>
      <c r="V802860" s="1"/>
      <c r="W802860" s="1"/>
    </row>
    <row r="802861" spans="2:23" x14ac:dyDescent="0.25">
      <c r="B802861" s="1">
        <v>1</v>
      </c>
      <c r="C802861" s="1"/>
      <c r="D802861" s="1">
        <v>1</v>
      </c>
      <c r="E802861" s="1">
        <v>1</v>
      </c>
      <c r="F802861" s="1">
        <v>1</v>
      </c>
      <c r="G802861" s="1">
        <v>1</v>
      </c>
      <c r="H802861" s="1">
        <v>1</v>
      </c>
      <c r="I802861" s="1"/>
      <c r="J802861" s="1">
        <v>1</v>
      </c>
      <c r="K802861" s="1">
        <v>1</v>
      </c>
      <c r="L802861" s="1"/>
      <c r="M802861" s="1"/>
      <c r="N802861" s="1"/>
      <c r="O802861" s="1"/>
      <c r="P802861" s="1">
        <v>1</v>
      </c>
      <c r="Q802861" s="1">
        <v>1</v>
      </c>
      <c r="R802861" s="1">
        <v>1</v>
      </c>
      <c r="S802861" s="1"/>
      <c r="T802861" s="1"/>
      <c r="U802861" s="1"/>
      <c r="V802861" s="1"/>
      <c r="W802861" s="1"/>
    </row>
    <row r="802862" spans="2:23" x14ac:dyDescent="0.25">
      <c r="B802862" s="1">
        <v>1</v>
      </c>
      <c r="C802862" s="1">
        <v>1</v>
      </c>
      <c r="D802862" s="1">
        <v>1</v>
      </c>
      <c r="E802862" s="1">
        <v>1</v>
      </c>
      <c r="F802862" s="1">
        <v>1</v>
      </c>
      <c r="G802862" s="1">
        <v>1</v>
      </c>
      <c r="H802862" s="1">
        <v>1</v>
      </c>
      <c r="I802862" s="1"/>
      <c r="J802862" s="1">
        <v>1</v>
      </c>
      <c r="K802862" s="1">
        <v>1</v>
      </c>
      <c r="L802862" s="1">
        <v>1</v>
      </c>
      <c r="M802862" s="10">
        <v>0</v>
      </c>
      <c r="N802862" s="1">
        <v>1</v>
      </c>
      <c r="O802862" s="1"/>
      <c r="P802862" s="1">
        <v>1</v>
      </c>
      <c r="Q802862" s="1">
        <v>1</v>
      </c>
      <c r="R802862" s="1">
        <v>1</v>
      </c>
      <c r="S802862" s="1"/>
      <c r="T802862" s="1"/>
      <c r="U802862" s="1"/>
      <c r="V802862" s="1"/>
      <c r="W802862" s="1"/>
    </row>
    <row r="802863" spans="2:23" x14ac:dyDescent="0.25">
      <c r="B802863" s="1">
        <v>1</v>
      </c>
      <c r="C802863" s="1">
        <v>1</v>
      </c>
      <c r="D802863" s="1"/>
      <c r="E802863" s="1"/>
      <c r="F802863" s="1"/>
      <c r="G802863" s="1"/>
      <c r="H802863" s="1">
        <v>1</v>
      </c>
      <c r="I802863" s="1"/>
      <c r="J802863" s="1">
        <v>1</v>
      </c>
      <c r="K802863" s="1">
        <v>1</v>
      </c>
      <c r="L802863" s="1"/>
      <c r="M802863" s="1"/>
      <c r="N802863" s="1"/>
      <c r="O802863" s="1"/>
      <c r="P802863" s="1"/>
      <c r="Q802863" s="1"/>
      <c r="R802863" s="1"/>
      <c r="S802863" s="1"/>
      <c r="T802863" s="1"/>
      <c r="U802863" s="1"/>
      <c r="V802863" s="1"/>
      <c r="W802863" s="1"/>
    </row>
    <row r="819202" spans="2:23" x14ac:dyDescent="0.25">
      <c r="B819202" s="1" t="s">
        <v>38</v>
      </c>
      <c r="C819202" s="1" t="s">
        <v>38</v>
      </c>
      <c r="D819202" s="1" t="s">
        <v>38</v>
      </c>
      <c r="E819202" s="1" t="s">
        <v>38</v>
      </c>
      <c r="F819202" s="1" t="s">
        <v>38</v>
      </c>
      <c r="G819202" s="1" t="s">
        <v>43</v>
      </c>
      <c r="H819202" s="1" t="s">
        <v>44</v>
      </c>
      <c r="I819202" s="1" t="s">
        <v>44</v>
      </c>
      <c r="J819202" s="1" t="s">
        <v>44</v>
      </c>
      <c r="K819202" s="1" t="s">
        <v>44</v>
      </c>
      <c r="L819202" s="1" t="s">
        <v>44</v>
      </c>
      <c r="M819202" s="1" t="s">
        <v>44</v>
      </c>
      <c r="N819202" s="1" t="s">
        <v>44</v>
      </c>
      <c r="O819202" s="1" t="s">
        <v>44</v>
      </c>
      <c r="P819202" s="1" t="s">
        <v>44</v>
      </c>
      <c r="Q819202" s="1" t="s">
        <v>44</v>
      </c>
      <c r="R819202" s="1" t="s">
        <v>44</v>
      </c>
      <c r="S819202" s="1" t="s">
        <v>44</v>
      </c>
      <c r="T819202" s="1" t="s">
        <v>44</v>
      </c>
      <c r="U819202" s="1" t="s">
        <v>44</v>
      </c>
      <c r="V819202" s="1" t="s">
        <v>44</v>
      </c>
      <c r="W819202" s="1" t="s">
        <v>44</v>
      </c>
    </row>
    <row r="819203" spans="2:23" x14ac:dyDescent="0.25">
      <c r="B819203" s="1" t="s">
        <v>39</v>
      </c>
      <c r="C819203" s="1" t="s">
        <v>123</v>
      </c>
      <c r="D819203" s="1" t="s">
        <v>40</v>
      </c>
      <c r="E819203" s="1" t="s">
        <v>41</v>
      </c>
      <c r="F819203" s="1" t="s">
        <v>42</v>
      </c>
      <c r="G819203" s="1" t="s">
        <v>43</v>
      </c>
      <c r="H819203" s="1" t="s">
        <v>45</v>
      </c>
      <c r="I819203" s="1" t="s">
        <v>46</v>
      </c>
      <c r="J819203" s="1" t="s">
        <v>47</v>
      </c>
      <c r="K819203" s="1" t="s">
        <v>48</v>
      </c>
      <c r="L819203" s="1" t="s">
        <v>49</v>
      </c>
      <c r="M819203" s="1" t="s">
        <v>50</v>
      </c>
      <c r="N819203" s="1" t="s">
        <v>51</v>
      </c>
      <c r="O819203" s="1" t="s">
        <v>52</v>
      </c>
      <c r="P819203" s="1" t="s">
        <v>53</v>
      </c>
      <c r="Q819203" s="1" t="s">
        <v>124</v>
      </c>
      <c r="R819203" s="1" t="s">
        <v>125</v>
      </c>
      <c r="S819203" s="1" t="s">
        <v>54</v>
      </c>
      <c r="T819203" s="1" t="s">
        <v>55</v>
      </c>
      <c r="U819203" s="1" t="s">
        <v>56</v>
      </c>
      <c r="V819203" s="1" t="s">
        <v>57</v>
      </c>
      <c r="W819203" s="1" t="s">
        <v>58</v>
      </c>
    </row>
    <row r="819204" spans="2:23" x14ac:dyDescent="0.25">
      <c r="B819204" s="1">
        <v>1</v>
      </c>
      <c r="C819204" s="1"/>
      <c r="D819204" s="1"/>
      <c r="E819204" s="1"/>
      <c r="F819204" s="1"/>
      <c r="G819204" s="1"/>
      <c r="H819204" s="1">
        <v>1</v>
      </c>
      <c r="I819204" s="1"/>
      <c r="J819204" s="1">
        <v>1</v>
      </c>
      <c r="K819204" s="1">
        <v>1</v>
      </c>
      <c r="L819204" s="1"/>
      <c r="M819204" s="1"/>
      <c r="N819204" s="1"/>
      <c r="O819204" s="1">
        <v>1</v>
      </c>
      <c r="P819204" s="1"/>
      <c r="Q819204" s="1"/>
      <c r="R819204" s="1"/>
      <c r="S819204" s="1"/>
      <c r="T819204" s="1"/>
      <c r="U819204" s="1"/>
      <c r="V819204" s="1"/>
      <c r="W819204" s="1"/>
    </row>
    <row r="819205" spans="2:23" x14ac:dyDescent="0.25">
      <c r="B819205" s="1"/>
      <c r="C819205" s="1"/>
      <c r="D819205" s="1"/>
      <c r="E819205" s="1"/>
      <c r="F819205" s="1"/>
      <c r="G819205" s="1">
        <v>1</v>
      </c>
      <c r="H819205" s="1">
        <v>1</v>
      </c>
      <c r="I819205" s="1"/>
      <c r="J819205" s="1"/>
      <c r="K819205" s="1"/>
      <c r="L819205" s="1"/>
      <c r="M819205" s="1"/>
      <c r="N819205" s="1"/>
      <c r="O819205" s="1"/>
      <c r="P819205" s="1"/>
      <c r="Q819205" s="1"/>
      <c r="R819205" s="1"/>
      <c r="S819205" s="1"/>
      <c r="T819205" s="1"/>
      <c r="U819205" s="1"/>
      <c r="V819205" s="1"/>
      <c r="W819205" s="1"/>
    </row>
    <row r="819206" spans="2:23" x14ac:dyDescent="0.25">
      <c r="B819206" s="1">
        <v>1</v>
      </c>
      <c r="C819206" s="1">
        <v>1</v>
      </c>
      <c r="D819206" s="1"/>
      <c r="E819206" s="1">
        <v>1</v>
      </c>
      <c r="F819206" s="1">
        <v>1</v>
      </c>
      <c r="G819206" s="1">
        <v>1</v>
      </c>
      <c r="H819206" s="1">
        <v>1</v>
      </c>
      <c r="I819206" s="1"/>
      <c r="J819206" s="1">
        <v>1</v>
      </c>
      <c r="K819206" s="1">
        <v>1</v>
      </c>
      <c r="L819206" s="1"/>
      <c r="M819206" s="1"/>
      <c r="N819206" s="1"/>
      <c r="O819206" s="1">
        <v>1</v>
      </c>
      <c r="P819206" s="1">
        <v>1</v>
      </c>
      <c r="Q819206" s="1">
        <v>1</v>
      </c>
      <c r="R819206" s="1"/>
      <c r="S819206" s="1"/>
      <c r="T819206" s="1"/>
      <c r="U819206" s="1"/>
      <c r="V819206" s="1"/>
      <c r="W819206" s="1"/>
    </row>
    <row r="819207" spans="2:23" x14ac:dyDescent="0.25">
      <c r="B819207" s="1"/>
      <c r="C819207" s="1"/>
      <c r="D819207" s="1">
        <v>1</v>
      </c>
      <c r="E819207" s="1"/>
      <c r="F819207" s="1"/>
      <c r="G819207" s="1"/>
      <c r="H819207" s="1"/>
      <c r="I819207" s="1"/>
      <c r="J819207" s="1"/>
      <c r="K819207" s="1"/>
      <c r="L819207" s="1"/>
      <c r="M819207" s="1"/>
      <c r="N819207" s="1"/>
      <c r="O819207" s="1"/>
      <c r="P819207" s="1"/>
      <c r="Q819207" s="1"/>
      <c r="R819207" s="1"/>
      <c r="S819207" s="1"/>
      <c r="T819207" s="1"/>
      <c r="U819207" s="1"/>
      <c r="V819207" s="1"/>
      <c r="W819207" s="1"/>
    </row>
    <row r="819208" spans="2:23" x14ac:dyDescent="0.25">
      <c r="B819208" s="1">
        <v>1</v>
      </c>
      <c r="C819208" s="1">
        <v>1</v>
      </c>
      <c r="D819208" s="1">
        <v>1</v>
      </c>
      <c r="E819208" s="1">
        <v>1</v>
      </c>
      <c r="F819208" s="1">
        <v>1</v>
      </c>
      <c r="G819208" s="1">
        <v>1</v>
      </c>
      <c r="H819208" s="1">
        <v>1</v>
      </c>
      <c r="I819208" s="1">
        <v>1</v>
      </c>
      <c r="J819208" s="1">
        <v>1</v>
      </c>
      <c r="K819208" s="1">
        <v>1</v>
      </c>
      <c r="L819208" s="1">
        <v>1</v>
      </c>
      <c r="M819208" s="1"/>
      <c r="N819208" s="1">
        <v>1</v>
      </c>
      <c r="O819208" s="1">
        <v>1</v>
      </c>
      <c r="P819208" s="1">
        <v>1</v>
      </c>
      <c r="Q819208" s="1">
        <v>1</v>
      </c>
      <c r="R819208" s="1">
        <v>1</v>
      </c>
      <c r="S819208" s="1"/>
      <c r="T819208" s="1"/>
      <c r="U819208" s="1"/>
      <c r="V819208" s="1"/>
      <c r="W819208" s="1"/>
    </row>
    <row r="819209" spans="2:23" x14ac:dyDescent="0.25">
      <c r="B819209" s="1"/>
      <c r="C819209" s="1"/>
      <c r="D819209" s="1">
        <v>1</v>
      </c>
      <c r="E819209" s="1"/>
      <c r="F819209" s="1"/>
      <c r="G819209" s="1"/>
      <c r="H819209" s="1"/>
      <c r="I819209" s="1"/>
      <c r="J819209" s="1"/>
      <c r="K819209" s="1"/>
      <c r="L819209" s="1"/>
      <c r="M819209" s="1"/>
      <c r="N819209" s="1"/>
      <c r="O819209" s="1"/>
      <c r="P819209" s="1"/>
      <c r="Q819209" s="1"/>
      <c r="R819209" s="1"/>
      <c r="S819209" s="1"/>
      <c r="T819209" s="1"/>
      <c r="U819209" s="1"/>
      <c r="V819209" s="1"/>
      <c r="W819209" s="1"/>
    </row>
    <row r="819210" spans="2:23" x14ac:dyDescent="0.25">
      <c r="B819210" s="1">
        <v>1</v>
      </c>
      <c r="C819210" s="1">
        <v>1</v>
      </c>
      <c r="D819210" s="1">
        <v>1</v>
      </c>
      <c r="E819210" s="1"/>
      <c r="F819210" s="1"/>
      <c r="G819210" s="1">
        <v>1</v>
      </c>
      <c r="H819210" s="1">
        <v>1</v>
      </c>
      <c r="I819210" s="1"/>
      <c r="J819210" s="1">
        <v>1</v>
      </c>
      <c r="K819210" s="1">
        <v>1</v>
      </c>
      <c r="L819210" s="1"/>
      <c r="M819210" s="1"/>
      <c r="N819210" s="1"/>
      <c r="O819210" s="1"/>
      <c r="P819210" s="1">
        <v>1</v>
      </c>
      <c r="Q819210" s="1"/>
      <c r="R819210" s="1">
        <v>1</v>
      </c>
      <c r="S819210" s="1"/>
      <c r="T819210" s="1"/>
      <c r="U819210" s="1"/>
      <c r="V819210" s="1"/>
      <c r="W819210" s="1"/>
    </row>
    <row r="819211" spans="2:23" x14ac:dyDescent="0.25">
      <c r="B819211" s="1">
        <v>1</v>
      </c>
      <c r="C819211" s="1">
        <v>1</v>
      </c>
      <c r="D819211" s="1">
        <v>1</v>
      </c>
      <c r="E819211" s="1"/>
      <c r="F819211" s="1"/>
      <c r="G819211" s="1">
        <v>1</v>
      </c>
      <c r="H819211" s="1">
        <v>1</v>
      </c>
      <c r="I819211" s="1"/>
      <c r="J819211" s="1">
        <v>1</v>
      </c>
      <c r="K819211" s="1">
        <v>1</v>
      </c>
      <c r="L819211" s="1"/>
      <c r="M819211" s="1"/>
      <c r="N819211" s="1"/>
      <c r="O819211" s="1"/>
      <c r="P819211" s="1">
        <v>1</v>
      </c>
      <c r="Q819211" s="1"/>
      <c r="R819211" s="1">
        <v>1</v>
      </c>
      <c r="S819211" s="1"/>
      <c r="T819211" s="1"/>
      <c r="U819211" s="1"/>
      <c r="V819211" s="1"/>
      <c r="W819211" s="1"/>
    </row>
    <row r="819212" spans="2:23" x14ac:dyDescent="0.25">
      <c r="B819212" s="1"/>
      <c r="C819212" s="1"/>
      <c r="D819212" s="1">
        <v>1</v>
      </c>
      <c r="E819212" s="1"/>
      <c r="F819212" s="1"/>
      <c r="G819212" s="1"/>
      <c r="H819212" s="1"/>
      <c r="I819212" s="1"/>
      <c r="J819212" s="1"/>
      <c r="K819212" s="1"/>
      <c r="L819212" s="1"/>
      <c r="M819212" s="1"/>
      <c r="N819212" s="1"/>
      <c r="O819212" s="1"/>
      <c r="P819212" s="1"/>
      <c r="Q819212" s="1"/>
      <c r="R819212" s="1"/>
      <c r="S819212" s="1"/>
      <c r="T819212" s="1"/>
      <c r="U819212" s="1"/>
      <c r="V819212" s="1"/>
      <c r="W819212" s="1"/>
    </row>
    <row r="819213" spans="2:23" x14ac:dyDescent="0.25">
      <c r="B819213" s="1">
        <v>1</v>
      </c>
      <c r="C819213" s="1">
        <v>1</v>
      </c>
      <c r="D819213" s="1"/>
      <c r="E819213" s="1">
        <v>1</v>
      </c>
      <c r="F819213" s="1">
        <v>1</v>
      </c>
      <c r="G819213" s="1">
        <v>1</v>
      </c>
      <c r="H819213" s="1">
        <v>1</v>
      </c>
      <c r="I819213" s="1">
        <v>1</v>
      </c>
      <c r="J819213" s="1">
        <v>1</v>
      </c>
      <c r="K819213" s="1">
        <v>1</v>
      </c>
      <c r="L819213" s="1"/>
      <c r="M819213" s="1"/>
      <c r="N819213" s="1"/>
      <c r="O819213" s="1">
        <v>1</v>
      </c>
      <c r="P819213" s="1">
        <v>1</v>
      </c>
      <c r="Q819213" s="1">
        <v>1</v>
      </c>
      <c r="R819213" s="1">
        <v>1</v>
      </c>
      <c r="S819213" s="1"/>
      <c r="T819213" s="1"/>
      <c r="U819213" s="1"/>
      <c r="V819213" s="1"/>
      <c r="W819213" s="1"/>
    </row>
    <row r="819214" spans="2:23" x14ac:dyDescent="0.25">
      <c r="B819214" s="1"/>
      <c r="C819214" s="1"/>
      <c r="D819214" s="1"/>
      <c r="E819214" s="1"/>
      <c r="F819214" s="1"/>
      <c r="G819214" s="1"/>
      <c r="H819214" s="1"/>
      <c r="I819214" s="1"/>
      <c r="J819214" s="1"/>
      <c r="K819214" s="1"/>
      <c r="L819214" s="1"/>
      <c r="M819214" s="1"/>
      <c r="N819214" s="1"/>
      <c r="O819214" s="1"/>
      <c r="P819214" s="1"/>
      <c r="Q819214" s="1"/>
      <c r="R819214" s="1"/>
      <c r="S819214" s="1"/>
      <c r="T819214" s="1"/>
      <c r="U819214" s="1"/>
      <c r="V819214" s="1"/>
      <c r="W819214" s="1"/>
    </row>
    <row r="819215" spans="2:23" x14ac:dyDescent="0.25">
      <c r="B819215" s="1">
        <v>1</v>
      </c>
      <c r="C819215" s="1">
        <v>1</v>
      </c>
      <c r="D819215" s="1"/>
      <c r="E819215" s="1"/>
      <c r="F819215" s="1"/>
      <c r="G819215" s="1">
        <v>1</v>
      </c>
      <c r="H819215" s="1">
        <v>1</v>
      </c>
      <c r="I819215" s="1">
        <v>1</v>
      </c>
      <c r="J819215" s="1">
        <v>1</v>
      </c>
      <c r="K819215" s="1">
        <v>1</v>
      </c>
      <c r="L819215" s="1"/>
      <c r="M819215" s="1"/>
      <c r="N819215" s="1"/>
      <c r="O819215" s="1">
        <v>1</v>
      </c>
      <c r="P819215" s="1">
        <v>1</v>
      </c>
      <c r="Q819215" s="1"/>
      <c r="R819215" s="1">
        <v>1</v>
      </c>
      <c r="S819215" s="1"/>
      <c r="T819215" s="1"/>
      <c r="U819215" s="1"/>
      <c r="V819215" s="1"/>
      <c r="W819215" s="1"/>
    </row>
    <row r="819216" spans="2:23" x14ac:dyDescent="0.25">
      <c r="B819216" s="1"/>
      <c r="C819216" s="1"/>
      <c r="D819216" s="1">
        <v>1</v>
      </c>
      <c r="E819216" s="1"/>
      <c r="F819216" s="1"/>
      <c r="G819216" s="1">
        <v>1</v>
      </c>
      <c r="H819216" s="1">
        <v>1</v>
      </c>
      <c r="I819216" s="1"/>
      <c r="J819216" s="1"/>
      <c r="K819216" s="1"/>
      <c r="L819216" s="1"/>
      <c r="M819216" s="1"/>
      <c r="N819216" s="1"/>
      <c r="O819216" s="1"/>
      <c r="P819216" s="1"/>
      <c r="Q819216" s="1"/>
      <c r="R819216" s="1"/>
      <c r="S819216" s="1"/>
      <c r="T819216" s="1"/>
      <c r="U819216" s="1"/>
      <c r="V819216" s="1"/>
      <c r="W819216" s="1"/>
    </row>
    <row r="819217" spans="2:23" x14ac:dyDescent="0.25">
      <c r="B819217" s="1">
        <v>1</v>
      </c>
      <c r="C819217" s="1"/>
      <c r="D819217" s="1"/>
      <c r="E819217" s="1"/>
      <c r="F819217" s="1"/>
      <c r="G819217" s="1"/>
      <c r="H819217" s="1"/>
      <c r="I819217" s="1"/>
      <c r="J819217" s="1"/>
      <c r="K819217" s="1"/>
      <c r="L819217" s="1"/>
      <c r="M819217" s="1"/>
      <c r="N819217" s="1"/>
      <c r="O819217" s="1"/>
      <c r="P819217" s="1"/>
      <c r="Q819217" s="1"/>
      <c r="R819217" s="1"/>
      <c r="S819217" s="1"/>
      <c r="T819217" s="1"/>
      <c r="U819217" s="1"/>
      <c r="V819217" s="1"/>
      <c r="W819217" s="1"/>
    </row>
    <row r="819218" spans="2:23" x14ac:dyDescent="0.25">
      <c r="B819218" s="1"/>
      <c r="C819218" s="1"/>
      <c r="D819218" s="1">
        <v>1</v>
      </c>
      <c r="E819218" s="1"/>
      <c r="F819218" s="1"/>
      <c r="G819218" s="1"/>
      <c r="H819218" s="1"/>
      <c r="I819218" s="1"/>
      <c r="J819218" s="1"/>
      <c r="K819218" s="1"/>
      <c r="L819218" s="1"/>
      <c r="M819218" s="1"/>
      <c r="N819218" s="1"/>
      <c r="O819218" s="1"/>
      <c r="P819218" s="1"/>
      <c r="Q819218" s="1"/>
      <c r="R819218" s="1"/>
      <c r="S819218" s="1"/>
      <c r="T819218" s="1"/>
      <c r="U819218" s="1"/>
      <c r="V819218" s="1"/>
      <c r="W819218" s="1"/>
    </row>
    <row r="819219" spans="2:23" x14ac:dyDescent="0.25">
      <c r="B819219" s="1">
        <v>1</v>
      </c>
      <c r="C819219" s="1">
        <v>1</v>
      </c>
      <c r="D819219" s="1"/>
      <c r="E819219" s="1">
        <v>1</v>
      </c>
      <c r="F819219" s="1">
        <v>1</v>
      </c>
      <c r="G819219" s="1">
        <v>1</v>
      </c>
      <c r="H819219" s="1">
        <v>1</v>
      </c>
      <c r="I819219" s="1"/>
      <c r="J819219" s="1">
        <v>1</v>
      </c>
      <c r="K819219" s="1">
        <v>1</v>
      </c>
      <c r="L819219" s="1">
        <v>1</v>
      </c>
      <c r="M819219" s="1"/>
      <c r="N819219" s="1">
        <v>1</v>
      </c>
      <c r="O819219" s="1">
        <v>1</v>
      </c>
      <c r="P819219" s="1">
        <v>1</v>
      </c>
      <c r="Q819219" s="1">
        <v>1</v>
      </c>
      <c r="R819219" s="1">
        <v>1</v>
      </c>
      <c r="S819219" s="1"/>
      <c r="T819219" s="1"/>
      <c r="U819219" s="1"/>
      <c r="V819219" s="1"/>
      <c r="W819219" s="1"/>
    </row>
    <row r="819220" spans="2:23" x14ac:dyDescent="0.25">
      <c r="B819220" s="1">
        <v>1</v>
      </c>
      <c r="C819220" s="1">
        <v>1</v>
      </c>
      <c r="D819220" s="1"/>
      <c r="E819220" s="1"/>
      <c r="F819220" s="1"/>
      <c r="G819220" s="1"/>
      <c r="H819220" s="1">
        <v>1</v>
      </c>
      <c r="I819220" s="1"/>
      <c r="J819220" s="1">
        <v>1</v>
      </c>
      <c r="K819220" s="1">
        <v>1</v>
      </c>
      <c r="L819220" s="1"/>
      <c r="M819220" s="1"/>
      <c r="N819220" s="1"/>
      <c r="O819220" s="1"/>
      <c r="P819220" s="1">
        <v>1</v>
      </c>
      <c r="Q819220" s="1">
        <v>1</v>
      </c>
      <c r="R819220" s="1"/>
      <c r="S819220" s="1"/>
      <c r="T819220" s="1"/>
      <c r="U819220" s="1"/>
      <c r="V819220" s="1"/>
      <c r="W819220" s="1"/>
    </row>
    <row r="819221" spans="2:23" x14ac:dyDescent="0.25">
      <c r="B819221" s="1">
        <v>1</v>
      </c>
      <c r="C819221" s="1">
        <v>1</v>
      </c>
      <c r="D819221" s="1"/>
      <c r="E819221" s="1"/>
      <c r="F819221" s="1">
        <v>1</v>
      </c>
      <c r="G819221" s="1">
        <v>1</v>
      </c>
      <c r="H819221" s="1">
        <v>1</v>
      </c>
      <c r="I819221" s="1"/>
      <c r="J819221" s="1">
        <v>1</v>
      </c>
      <c r="K819221" s="1">
        <v>1</v>
      </c>
      <c r="L819221" s="1">
        <v>1</v>
      </c>
      <c r="M819221" s="1"/>
      <c r="N819221" s="1">
        <v>1</v>
      </c>
      <c r="O819221" s="1">
        <v>1</v>
      </c>
      <c r="P819221" s="1">
        <v>1</v>
      </c>
      <c r="Q819221" s="1">
        <v>1</v>
      </c>
      <c r="R819221" s="1">
        <v>1</v>
      </c>
      <c r="S819221" s="1"/>
      <c r="T819221" s="1"/>
      <c r="U819221" s="1"/>
      <c r="V819221" s="1"/>
      <c r="W819221" s="1"/>
    </row>
    <row r="819222" spans="2:23" x14ac:dyDescent="0.25">
      <c r="B819222" s="1"/>
      <c r="C819222" s="1"/>
      <c r="D819222" s="1"/>
      <c r="E819222" s="1"/>
      <c r="F819222" s="1"/>
      <c r="G819222" s="1"/>
      <c r="H819222" s="1"/>
      <c r="I819222" s="1"/>
      <c r="J819222" s="1"/>
      <c r="K819222" s="1"/>
      <c r="L819222" s="1"/>
      <c r="M819222" s="1"/>
      <c r="N819222" s="1"/>
      <c r="O819222" s="1"/>
      <c r="P819222" s="1"/>
      <c r="Q819222" s="1"/>
      <c r="R819222" s="1"/>
      <c r="S819222" s="1"/>
      <c r="T819222" s="1"/>
      <c r="U819222" s="1"/>
      <c r="V819222" s="1"/>
      <c r="W819222" s="1"/>
    </row>
    <row r="819223" spans="2:23" x14ac:dyDescent="0.25">
      <c r="B819223" s="1">
        <v>1</v>
      </c>
      <c r="C819223" s="1">
        <v>1</v>
      </c>
      <c r="D819223" s="1"/>
      <c r="E819223" s="1"/>
      <c r="F819223" s="1"/>
      <c r="G819223" s="1"/>
      <c r="H819223" s="1">
        <v>1</v>
      </c>
      <c r="I819223" s="1"/>
      <c r="J819223" s="1"/>
      <c r="K819223" s="1"/>
      <c r="L819223" s="1"/>
      <c r="M819223" s="1"/>
      <c r="N819223" s="1"/>
      <c r="O819223" s="1"/>
      <c r="P819223" s="1"/>
      <c r="Q819223" s="1"/>
      <c r="R819223" s="1"/>
      <c r="S819223" s="1"/>
      <c r="T819223" s="1"/>
      <c r="U819223" s="1"/>
      <c r="V819223" s="1"/>
      <c r="W819223" s="1"/>
    </row>
    <row r="819224" spans="2:23" x14ac:dyDescent="0.25">
      <c r="B819224" s="1"/>
      <c r="C819224" s="1"/>
      <c r="D819224" s="1"/>
      <c r="E819224" s="1"/>
      <c r="F819224" s="1"/>
      <c r="G819224" s="1">
        <v>1</v>
      </c>
      <c r="H819224" s="1">
        <v>1</v>
      </c>
      <c r="I819224" s="1"/>
      <c r="J819224" s="1">
        <v>1</v>
      </c>
      <c r="K819224" s="1"/>
      <c r="L819224" s="1"/>
      <c r="M819224" s="1"/>
      <c r="N819224" s="1"/>
      <c r="O819224" s="1"/>
      <c r="P819224" s="1">
        <v>1</v>
      </c>
      <c r="Q819224" s="1">
        <v>1</v>
      </c>
      <c r="R819224" s="1">
        <v>1</v>
      </c>
      <c r="S819224" s="1"/>
      <c r="T819224" s="1"/>
      <c r="U819224" s="1"/>
      <c r="V819224" s="1"/>
      <c r="W819224" s="1"/>
    </row>
    <row r="819225" spans="2:23" x14ac:dyDescent="0.25">
      <c r="B819225" s="1">
        <v>1</v>
      </c>
      <c r="C819225" s="1">
        <v>1</v>
      </c>
      <c r="D819225" s="1"/>
      <c r="E819225" s="1"/>
      <c r="F819225" s="1"/>
      <c r="G819225" s="1">
        <v>1</v>
      </c>
      <c r="H819225" s="1">
        <v>1</v>
      </c>
      <c r="I819225" s="1"/>
      <c r="J819225" s="1">
        <v>1</v>
      </c>
      <c r="K819225" s="1">
        <v>1</v>
      </c>
      <c r="L819225" s="1"/>
      <c r="M819225" s="1"/>
      <c r="N819225" s="1"/>
      <c r="O819225" s="1"/>
      <c r="P819225" s="1">
        <v>1</v>
      </c>
      <c r="Q819225" s="1"/>
      <c r="R819225" s="1">
        <v>1</v>
      </c>
      <c r="S819225" s="1"/>
      <c r="T819225" s="1"/>
      <c r="U819225" s="1"/>
      <c r="V819225" s="1"/>
      <c r="W819225" s="1"/>
    </row>
    <row r="819226" spans="2:23" x14ac:dyDescent="0.25">
      <c r="B819226" s="1">
        <v>1</v>
      </c>
      <c r="C819226" s="1">
        <v>1</v>
      </c>
      <c r="D819226" s="1">
        <v>1</v>
      </c>
      <c r="E819226" s="1"/>
      <c r="F819226" s="1">
        <v>1</v>
      </c>
      <c r="G819226" s="1">
        <v>1</v>
      </c>
      <c r="H819226" s="1">
        <v>1</v>
      </c>
      <c r="I819226" s="1"/>
      <c r="J819226" s="1">
        <v>1</v>
      </c>
      <c r="K819226" s="1">
        <v>1</v>
      </c>
      <c r="L819226" s="1"/>
      <c r="M819226" s="1"/>
      <c r="N819226" s="1"/>
      <c r="O819226" s="1"/>
      <c r="P819226" s="1">
        <v>1</v>
      </c>
      <c r="Q819226" s="1">
        <v>1</v>
      </c>
      <c r="R819226" s="1">
        <v>1</v>
      </c>
      <c r="S819226" s="1"/>
      <c r="T819226" s="1"/>
      <c r="U819226" s="1"/>
      <c r="V819226" s="1"/>
      <c r="W819226" s="1"/>
    </row>
    <row r="819227" spans="2:23" x14ac:dyDescent="0.25">
      <c r="B819227" s="1"/>
      <c r="C819227" s="1"/>
      <c r="D819227" s="1">
        <v>1</v>
      </c>
      <c r="E819227" s="1"/>
      <c r="F819227" s="1"/>
      <c r="G819227" s="1"/>
      <c r="H819227" s="1"/>
      <c r="I819227" s="1"/>
      <c r="J819227" s="1"/>
      <c r="K819227" s="1"/>
      <c r="L819227" s="1"/>
      <c r="M819227" s="1"/>
      <c r="N819227" s="1"/>
      <c r="O819227" s="1"/>
      <c r="P819227" s="1"/>
      <c r="Q819227" s="1"/>
      <c r="R819227" s="1"/>
      <c r="S819227" s="1"/>
      <c r="T819227" s="1"/>
      <c r="U819227" s="1"/>
      <c r="V819227" s="1"/>
      <c r="W819227" s="1"/>
    </row>
    <row r="819228" spans="2:23" x14ac:dyDescent="0.25">
      <c r="B819228" s="1">
        <v>1</v>
      </c>
      <c r="C819228" s="1">
        <v>1</v>
      </c>
      <c r="D819228" s="1"/>
      <c r="E819228" s="1">
        <v>1</v>
      </c>
      <c r="F819228" s="1">
        <v>1</v>
      </c>
      <c r="G819228" s="1">
        <v>1</v>
      </c>
      <c r="H819228" s="1">
        <v>1</v>
      </c>
      <c r="I819228" s="1"/>
      <c r="J819228" s="1"/>
      <c r="K819228" s="1"/>
      <c r="L819228" s="1"/>
      <c r="M819228" s="1"/>
      <c r="N819228" s="1"/>
      <c r="O819228" s="1"/>
      <c r="P819228" s="1">
        <v>1</v>
      </c>
      <c r="Q819228" s="1">
        <v>1</v>
      </c>
      <c r="R819228" s="1"/>
      <c r="S819228" s="1"/>
      <c r="T819228" s="1"/>
      <c r="U819228" s="1"/>
      <c r="V819228" s="1"/>
      <c r="W819228" s="1"/>
    </row>
    <row r="819229" spans="2:23" x14ac:dyDescent="0.25">
      <c r="B819229" s="1">
        <v>1</v>
      </c>
      <c r="C819229" s="1"/>
      <c r="D819229" s="1"/>
      <c r="E819229" s="1"/>
      <c r="F819229" s="1"/>
      <c r="G819229" s="1">
        <v>1</v>
      </c>
      <c r="H819229" s="1">
        <v>1</v>
      </c>
      <c r="I819229" s="1">
        <v>1</v>
      </c>
      <c r="J819229" s="1">
        <v>1</v>
      </c>
      <c r="K819229" s="1">
        <v>1</v>
      </c>
      <c r="L819229" s="1">
        <v>1</v>
      </c>
      <c r="M819229" s="1"/>
      <c r="N819229" s="1"/>
      <c r="O819229" s="1"/>
      <c r="P819229" s="1">
        <v>1</v>
      </c>
      <c r="Q819229" s="1">
        <v>1</v>
      </c>
      <c r="R819229" s="1">
        <v>1</v>
      </c>
      <c r="S819229" s="1"/>
      <c r="T819229" s="1"/>
      <c r="U819229" s="1"/>
      <c r="V819229" s="1"/>
      <c r="W819229" s="1"/>
    </row>
    <row r="819230" spans="2:23" x14ac:dyDescent="0.25">
      <c r="B819230" s="1">
        <v>1</v>
      </c>
      <c r="C819230" s="1">
        <v>1</v>
      </c>
      <c r="D819230" s="1">
        <v>1</v>
      </c>
      <c r="E819230" s="1">
        <v>1</v>
      </c>
      <c r="F819230" s="1">
        <v>1</v>
      </c>
      <c r="G819230" s="1">
        <v>1</v>
      </c>
      <c r="H819230" s="1">
        <v>1</v>
      </c>
      <c r="I819230" s="1">
        <v>1</v>
      </c>
      <c r="J819230" s="1">
        <v>1</v>
      </c>
      <c r="K819230" s="1">
        <v>1</v>
      </c>
      <c r="L819230" s="1">
        <v>1</v>
      </c>
      <c r="M819230" s="1"/>
      <c r="N819230" s="1">
        <v>1</v>
      </c>
      <c r="O819230" s="1"/>
      <c r="P819230" s="1">
        <v>1</v>
      </c>
      <c r="Q819230" s="1">
        <v>1</v>
      </c>
      <c r="R819230" s="1">
        <v>1</v>
      </c>
      <c r="S819230" s="1"/>
      <c r="T819230" s="1"/>
      <c r="U819230" s="1"/>
      <c r="V819230" s="1"/>
      <c r="W819230" s="1"/>
    </row>
    <row r="819231" spans="2:23" x14ac:dyDescent="0.25">
      <c r="B819231" s="1">
        <v>1</v>
      </c>
      <c r="C819231" s="1">
        <v>1</v>
      </c>
      <c r="D819231" s="1"/>
      <c r="E819231" s="1">
        <v>1</v>
      </c>
      <c r="F819231" s="1">
        <v>1</v>
      </c>
      <c r="G819231" s="1">
        <v>1</v>
      </c>
      <c r="H819231" s="1">
        <v>1</v>
      </c>
      <c r="I819231" s="1">
        <v>1</v>
      </c>
      <c r="J819231" s="1">
        <v>1</v>
      </c>
      <c r="K819231" s="1">
        <v>1</v>
      </c>
      <c r="L819231" s="1"/>
      <c r="M819231" s="1"/>
      <c r="N819231" s="1"/>
      <c r="O819231" s="1">
        <v>1</v>
      </c>
      <c r="P819231" s="1">
        <v>1</v>
      </c>
      <c r="Q819231" s="1">
        <v>1</v>
      </c>
      <c r="R819231" s="1">
        <v>1</v>
      </c>
      <c r="S819231" s="1"/>
      <c r="T819231" s="1"/>
      <c r="U819231" s="1"/>
      <c r="V819231" s="1"/>
      <c r="W819231" s="1"/>
    </row>
    <row r="819232" spans="2:23" x14ac:dyDescent="0.25">
      <c r="B819232" s="1">
        <v>1</v>
      </c>
      <c r="C819232" s="1">
        <v>1</v>
      </c>
      <c r="D819232" s="1">
        <v>1</v>
      </c>
      <c r="E819232" s="1">
        <v>1</v>
      </c>
      <c r="F819232" s="1"/>
      <c r="G819232" s="1">
        <v>1</v>
      </c>
      <c r="H819232" s="1">
        <v>1</v>
      </c>
      <c r="I819232" s="1">
        <v>1</v>
      </c>
      <c r="J819232" s="1">
        <v>1</v>
      </c>
      <c r="K819232" s="1">
        <v>1</v>
      </c>
      <c r="L819232" s="1">
        <v>1</v>
      </c>
      <c r="M819232" s="1"/>
      <c r="N819232" s="1">
        <v>1</v>
      </c>
      <c r="O819232" s="1"/>
      <c r="P819232" s="1">
        <v>1</v>
      </c>
      <c r="Q819232" s="1">
        <v>1</v>
      </c>
      <c r="R819232" s="1">
        <v>1</v>
      </c>
      <c r="S819232" s="1"/>
      <c r="T819232" s="1"/>
      <c r="U819232" s="1"/>
      <c r="V819232" s="1"/>
      <c r="W819232" s="1"/>
    </row>
    <row r="819233" spans="2:23" x14ac:dyDescent="0.25">
      <c r="B819233" s="1">
        <v>1</v>
      </c>
      <c r="C819233" s="1"/>
      <c r="D819233" s="1"/>
      <c r="E819233" s="1"/>
      <c r="F819233" s="1"/>
      <c r="G819233" s="1">
        <v>1</v>
      </c>
      <c r="H819233" s="1">
        <v>1</v>
      </c>
      <c r="I819233" s="1">
        <v>1</v>
      </c>
      <c r="J819233" s="1">
        <v>1</v>
      </c>
      <c r="K819233" s="1">
        <v>1</v>
      </c>
      <c r="L819233" s="1">
        <v>1</v>
      </c>
      <c r="M819233" s="1"/>
      <c r="N819233" s="1">
        <v>1</v>
      </c>
      <c r="O819233" s="1"/>
      <c r="P819233" s="1">
        <v>1</v>
      </c>
      <c r="Q819233" s="1">
        <v>1</v>
      </c>
      <c r="R819233" s="1">
        <v>1</v>
      </c>
      <c r="S819233" s="1"/>
      <c r="T819233" s="1"/>
      <c r="U819233" s="1"/>
      <c r="V819233" s="1"/>
      <c r="W819233" s="1"/>
    </row>
    <row r="819234" spans="2:23" x14ac:dyDescent="0.25">
      <c r="B819234" s="1">
        <v>1</v>
      </c>
      <c r="C819234" s="1"/>
      <c r="D819234" s="1"/>
      <c r="E819234" s="1"/>
      <c r="F819234" s="1">
        <v>1</v>
      </c>
      <c r="G819234" s="1">
        <v>1</v>
      </c>
      <c r="H819234" s="1">
        <v>1</v>
      </c>
      <c r="I819234" s="1">
        <v>1</v>
      </c>
      <c r="J819234" s="1">
        <v>1</v>
      </c>
      <c r="K819234" s="1">
        <v>1</v>
      </c>
      <c r="L819234" s="1">
        <v>1</v>
      </c>
      <c r="M819234" s="1"/>
      <c r="N819234" s="1">
        <v>1</v>
      </c>
      <c r="O819234" s="1"/>
      <c r="P819234" s="1">
        <v>1</v>
      </c>
      <c r="Q819234" s="1">
        <v>1</v>
      </c>
      <c r="R819234" s="1">
        <v>1</v>
      </c>
      <c r="S819234" s="1"/>
      <c r="T819234" s="1"/>
      <c r="U819234" s="1"/>
      <c r="V819234" s="1"/>
      <c r="W819234" s="1"/>
    </row>
    <row r="819235" spans="2:23" x14ac:dyDescent="0.25">
      <c r="B819235" s="1"/>
      <c r="C819235" s="1"/>
      <c r="D819235" s="1"/>
      <c r="E819235" s="1"/>
      <c r="F819235" s="1"/>
      <c r="G819235" s="1">
        <v>1</v>
      </c>
      <c r="H819235" s="1">
        <v>1</v>
      </c>
      <c r="I819235" s="1">
        <v>1</v>
      </c>
      <c r="J819235" s="1">
        <v>1</v>
      </c>
      <c r="K819235" s="1"/>
      <c r="L819235" s="1"/>
      <c r="M819235" s="1"/>
      <c r="N819235" s="1"/>
      <c r="O819235" s="1"/>
      <c r="P819235" s="1">
        <v>1</v>
      </c>
      <c r="Q819235" s="1"/>
      <c r="R819235" s="1">
        <v>1</v>
      </c>
      <c r="S819235" s="1"/>
      <c r="T819235" s="1"/>
      <c r="U819235" s="1"/>
      <c r="V819235" s="1"/>
      <c r="W819235" s="1"/>
    </row>
    <row r="819236" spans="2:23" x14ac:dyDescent="0.25">
      <c r="B819236" s="1"/>
      <c r="C819236" s="1"/>
      <c r="D819236" s="1">
        <v>1</v>
      </c>
      <c r="E819236" s="1"/>
      <c r="F819236" s="1"/>
      <c r="G819236" s="1"/>
      <c r="H819236" s="1"/>
      <c r="I819236" s="1"/>
      <c r="J819236" s="1"/>
      <c r="K819236" s="1"/>
      <c r="L819236" s="1"/>
      <c r="M819236" s="1"/>
      <c r="N819236" s="1"/>
      <c r="O819236" s="1"/>
      <c r="P819236" s="1"/>
      <c r="Q819236" s="1"/>
      <c r="R819236" s="1"/>
      <c r="S819236" s="1"/>
      <c r="T819236" s="1"/>
      <c r="U819236" s="1"/>
      <c r="V819236" s="1"/>
      <c r="W819236" s="1"/>
    </row>
    <row r="819237" spans="2:23" x14ac:dyDescent="0.25">
      <c r="B819237" s="1">
        <v>1</v>
      </c>
      <c r="C819237" s="1"/>
      <c r="D819237" s="1"/>
      <c r="E819237" s="1"/>
      <c r="F819237" s="1"/>
      <c r="G819237" s="1"/>
      <c r="H819237" s="1">
        <v>1</v>
      </c>
      <c r="I819237" s="1">
        <v>1</v>
      </c>
      <c r="J819237" s="1">
        <v>1</v>
      </c>
      <c r="K819237" s="1">
        <v>1</v>
      </c>
      <c r="L819237" s="1"/>
      <c r="M819237" s="1"/>
      <c r="N819237" s="1"/>
      <c r="O819237" s="1"/>
      <c r="P819237" s="1"/>
      <c r="Q819237" s="1"/>
      <c r="R819237" s="1"/>
      <c r="S819237" s="1"/>
      <c r="T819237" s="1"/>
      <c r="U819237" s="1"/>
      <c r="V819237" s="1"/>
      <c r="W819237" s="1"/>
    </row>
    <row r="819238" spans="2:23" x14ac:dyDescent="0.25">
      <c r="B819238" s="1">
        <v>1</v>
      </c>
      <c r="C819238" s="1">
        <v>1</v>
      </c>
      <c r="D819238" s="1">
        <v>1</v>
      </c>
      <c r="E819238" s="1"/>
      <c r="F819238" s="1"/>
      <c r="G819238" s="1">
        <v>1</v>
      </c>
      <c r="H819238" s="1">
        <v>1</v>
      </c>
      <c r="I819238" s="1"/>
      <c r="J819238" s="1"/>
      <c r="K819238" s="1"/>
      <c r="L819238" s="1"/>
      <c r="M819238" s="1"/>
      <c r="N819238" s="1"/>
      <c r="O819238" s="1"/>
      <c r="P819238" s="1"/>
      <c r="Q819238" s="1"/>
      <c r="R819238" s="1"/>
      <c r="S819238" s="1"/>
      <c r="T819238" s="1"/>
      <c r="U819238" s="1"/>
      <c r="V819238" s="1"/>
      <c r="W819238" s="1"/>
    </row>
    <row r="819239" spans="2:23" x14ac:dyDescent="0.25">
      <c r="B819239" s="1">
        <v>1</v>
      </c>
      <c r="C819239" s="1"/>
      <c r="D819239" s="1"/>
      <c r="E819239" s="1"/>
      <c r="F819239" s="1"/>
      <c r="G819239" s="1"/>
      <c r="H819239" s="1">
        <v>1</v>
      </c>
      <c r="I819239" s="1"/>
      <c r="J819239" s="1">
        <v>1</v>
      </c>
      <c r="K819239" s="1">
        <v>1</v>
      </c>
      <c r="L819239" s="1"/>
      <c r="M819239" s="1"/>
      <c r="N819239" s="1"/>
      <c r="O819239" s="1"/>
      <c r="P819239" s="1"/>
      <c r="Q819239" s="1"/>
      <c r="R819239" s="1"/>
      <c r="S819239" s="1"/>
      <c r="T819239" s="1"/>
      <c r="U819239" s="1"/>
      <c r="V819239" s="1"/>
      <c r="W819239" s="1"/>
    </row>
    <row r="819240" spans="2:23" x14ac:dyDescent="0.25">
      <c r="B819240" s="1">
        <v>1</v>
      </c>
      <c r="C819240" s="1"/>
      <c r="D819240" s="1"/>
      <c r="E819240" s="1"/>
      <c r="F819240" s="1"/>
      <c r="G819240" s="1"/>
      <c r="H819240" s="1">
        <v>1</v>
      </c>
      <c r="I819240" s="1"/>
      <c r="J819240" s="1">
        <v>1</v>
      </c>
      <c r="K819240" s="1">
        <v>1</v>
      </c>
      <c r="L819240" s="1"/>
      <c r="M819240" s="1"/>
      <c r="N819240" s="1"/>
      <c r="O819240" s="1"/>
      <c r="P819240" s="1"/>
      <c r="Q819240" s="1"/>
      <c r="R819240" s="1"/>
      <c r="S819240" s="1"/>
      <c r="T819240" s="1"/>
      <c r="U819240" s="1"/>
      <c r="V819240" s="1"/>
      <c r="W819240" s="1"/>
    </row>
    <row r="819241" spans="2:23" x14ac:dyDescent="0.25">
      <c r="B819241" s="1">
        <v>1</v>
      </c>
      <c r="C819241" s="1">
        <v>1</v>
      </c>
      <c r="D819241" s="1"/>
      <c r="E819241" s="1"/>
      <c r="F819241" s="1"/>
      <c r="G819241" s="1"/>
      <c r="H819241" s="1">
        <v>1</v>
      </c>
      <c r="I819241" s="1"/>
      <c r="J819241" s="1">
        <v>1</v>
      </c>
      <c r="K819241" s="1">
        <v>1</v>
      </c>
      <c r="L819241" s="1"/>
      <c r="M819241" s="1"/>
      <c r="N819241" s="1"/>
      <c r="O819241" s="1"/>
      <c r="P819241" s="1"/>
      <c r="Q819241" s="1"/>
      <c r="R819241" s="1"/>
      <c r="S819241" s="1"/>
      <c r="T819241" s="1"/>
      <c r="U819241" s="1"/>
      <c r="V819241" s="1"/>
      <c r="W819241" s="1"/>
    </row>
    <row r="819242" spans="2:23" x14ac:dyDescent="0.25">
      <c r="B819242" s="1">
        <v>1</v>
      </c>
      <c r="C819242" s="1">
        <v>1</v>
      </c>
      <c r="D819242" s="1"/>
      <c r="E819242" s="1"/>
      <c r="F819242" s="1"/>
      <c r="G819242" s="1"/>
      <c r="H819242" s="1">
        <v>1</v>
      </c>
      <c r="I819242" s="1"/>
      <c r="J819242" s="1"/>
      <c r="K819242" s="1"/>
      <c r="L819242" s="1"/>
      <c r="M819242" s="1"/>
      <c r="N819242" s="1"/>
      <c r="O819242" s="1"/>
      <c r="P819242" s="1"/>
      <c r="Q819242" s="1"/>
      <c r="R819242" s="1"/>
      <c r="S819242" s="1"/>
      <c r="T819242" s="1"/>
      <c r="U819242" s="1"/>
      <c r="V819242" s="1"/>
      <c r="W819242" s="1"/>
    </row>
    <row r="819243" spans="2:23" x14ac:dyDescent="0.25">
      <c r="B819243" s="1">
        <v>1</v>
      </c>
      <c r="C819243" s="1">
        <v>1</v>
      </c>
      <c r="D819243" s="1"/>
      <c r="E819243" s="1"/>
      <c r="F819243" s="1"/>
      <c r="G819243" s="1"/>
      <c r="H819243" s="1">
        <v>1</v>
      </c>
      <c r="I819243" s="1"/>
      <c r="J819243" s="1">
        <v>1</v>
      </c>
      <c r="K819243" s="1">
        <v>1</v>
      </c>
      <c r="L819243" s="1"/>
      <c r="M819243" s="1"/>
      <c r="N819243" s="1"/>
      <c r="O819243" s="1"/>
      <c r="P819243" s="1"/>
      <c r="Q819243" s="1"/>
      <c r="R819243" s="1"/>
      <c r="S819243" s="1"/>
      <c r="T819243" s="1"/>
      <c r="U819243" s="1"/>
      <c r="V819243" s="1"/>
      <c r="W819243" s="1"/>
    </row>
    <row r="819244" spans="2:23" x14ac:dyDescent="0.25">
      <c r="B819244" s="1"/>
      <c r="C819244" s="1"/>
      <c r="D819244" s="1"/>
      <c r="E819244" s="1"/>
      <c r="F819244" s="1"/>
      <c r="G819244" s="1"/>
      <c r="H819244" s="1"/>
      <c r="I819244" s="1"/>
      <c r="J819244" s="1"/>
      <c r="K819244" s="1"/>
      <c r="L819244" s="1"/>
      <c r="M819244" s="1"/>
      <c r="N819244" s="1"/>
      <c r="O819244" s="1"/>
      <c r="P819244" s="1"/>
      <c r="Q819244" s="1"/>
      <c r="R819244" s="1"/>
      <c r="S819244" s="1"/>
      <c r="T819244" s="1"/>
      <c r="U819244" s="1"/>
      <c r="V819244" s="1"/>
      <c r="W819244" s="1"/>
    </row>
    <row r="819245" spans="2:23" x14ac:dyDescent="0.25">
      <c r="B819245" s="1">
        <v>1</v>
      </c>
      <c r="C819245" s="1"/>
      <c r="D819245" s="1">
        <v>1</v>
      </c>
      <c r="E819245" s="1">
        <v>1</v>
      </c>
      <c r="F819245" s="1">
        <v>1</v>
      </c>
      <c r="G819245" s="1">
        <v>1</v>
      </c>
      <c r="H819245" s="1">
        <v>1</v>
      </c>
      <c r="I819245" s="1"/>
      <c r="J819245" s="1">
        <v>1</v>
      </c>
      <c r="K819245" s="1">
        <v>1</v>
      </c>
      <c r="L819245" s="1"/>
      <c r="M819245" s="1"/>
      <c r="N819245" s="1"/>
      <c r="O819245" s="1"/>
      <c r="P819245" s="1">
        <v>1</v>
      </c>
      <c r="Q819245" s="1">
        <v>1</v>
      </c>
      <c r="R819245" s="1">
        <v>1</v>
      </c>
      <c r="S819245" s="1"/>
      <c r="T819245" s="1"/>
      <c r="U819245" s="1"/>
      <c r="V819245" s="1"/>
      <c r="W819245" s="1"/>
    </row>
    <row r="819246" spans="2:23" x14ac:dyDescent="0.25">
      <c r="B819246" s="1">
        <v>1</v>
      </c>
      <c r="C819246" s="1">
        <v>1</v>
      </c>
      <c r="D819246" s="1">
        <v>1</v>
      </c>
      <c r="E819246" s="1">
        <v>1</v>
      </c>
      <c r="F819246" s="1">
        <v>1</v>
      </c>
      <c r="G819246" s="1">
        <v>1</v>
      </c>
      <c r="H819246" s="1">
        <v>1</v>
      </c>
      <c r="I819246" s="1"/>
      <c r="J819246" s="1">
        <v>1</v>
      </c>
      <c r="K819246" s="1">
        <v>1</v>
      </c>
      <c r="L819246" s="1">
        <v>1</v>
      </c>
      <c r="M819246" s="10">
        <v>0</v>
      </c>
      <c r="N819246" s="1">
        <v>1</v>
      </c>
      <c r="O819246" s="1"/>
      <c r="P819246" s="1">
        <v>1</v>
      </c>
      <c r="Q819246" s="1">
        <v>1</v>
      </c>
      <c r="R819246" s="1">
        <v>1</v>
      </c>
      <c r="S819246" s="1"/>
      <c r="T819246" s="1"/>
      <c r="U819246" s="1"/>
      <c r="V819246" s="1"/>
      <c r="W819246" s="1"/>
    </row>
    <row r="819247" spans="2:23" x14ac:dyDescent="0.25">
      <c r="B819247" s="1">
        <v>1</v>
      </c>
      <c r="C819247" s="1">
        <v>1</v>
      </c>
      <c r="D819247" s="1"/>
      <c r="E819247" s="1"/>
      <c r="F819247" s="1"/>
      <c r="G819247" s="1"/>
      <c r="H819247" s="1">
        <v>1</v>
      </c>
      <c r="I819247" s="1"/>
      <c r="J819247" s="1">
        <v>1</v>
      </c>
      <c r="K819247" s="1">
        <v>1</v>
      </c>
      <c r="L819247" s="1"/>
      <c r="M819247" s="1"/>
      <c r="N819247" s="1"/>
      <c r="O819247" s="1"/>
      <c r="P819247" s="1"/>
      <c r="Q819247" s="1"/>
      <c r="R819247" s="1"/>
      <c r="S819247" s="1"/>
      <c r="T819247" s="1"/>
      <c r="U819247" s="1"/>
      <c r="V819247" s="1"/>
      <c r="W819247" s="1"/>
    </row>
    <row r="835586" spans="2:23" x14ac:dyDescent="0.25">
      <c r="B835586" s="1" t="s">
        <v>38</v>
      </c>
      <c r="C835586" s="1" t="s">
        <v>38</v>
      </c>
      <c r="D835586" s="1" t="s">
        <v>38</v>
      </c>
      <c r="E835586" s="1" t="s">
        <v>38</v>
      </c>
      <c r="F835586" s="1" t="s">
        <v>38</v>
      </c>
      <c r="G835586" s="1" t="s">
        <v>43</v>
      </c>
      <c r="H835586" s="1" t="s">
        <v>44</v>
      </c>
      <c r="I835586" s="1" t="s">
        <v>44</v>
      </c>
      <c r="J835586" s="1" t="s">
        <v>44</v>
      </c>
      <c r="K835586" s="1" t="s">
        <v>44</v>
      </c>
      <c r="L835586" s="1" t="s">
        <v>44</v>
      </c>
      <c r="M835586" s="1" t="s">
        <v>44</v>
      </c>
      <c r="N835586" s="1" t="s">
        <v>44</v>
      </c>
      <c r="O835586" s="1" t="s">
        <v>44</v>
      </c>
      <c r="P835586" s="1" t="s">
        <v>44</v>
      </c>
      <c r="Q835586" s="1" t="s">
        <v>44</v>
      </c>
      <c r="R835586" s="1" t="s">
        <v>44</v>
      </c>
      <c r="S835586" s="1" t="s">
        <v>44</v>
      </c>
      <c r="T835586" s="1" t="s">
        <v>44</v>
      </c>
      <c r="U835586" s="1" t="s">
        <v>44</v>
      </c>
      <c r="V835586" s="1" t="s">
        <v>44</v>
      </c>
      <c r="W835586" s="1" t="s">
        <v>44</v>
      </c>
    </row>
    <row r="835587" spans="2:23" x14ac:dyDescent="0.25">
      <c r="B835587" s="1" t="s">
        <v>39</v>
      </c>
      <c r="C835587" s="1" t="s">
        <v>123</v>
      </c>
      <c r="D835587" s="1" t="s">
        <v>40</v>
      </c>
      <c r="E835587" s="1" t="s">
        <v>41</v>
      </c>
      <c r="F835587" s="1" t="s">
        <v>42</v>
      </c>
      <c r="G835587" s="1" t="s">
        <v>43</v>
      </c>
      <c r="H835587" s="1" t="s">
        <v>45</v>
      </c>
      <c r="I835587" s="1" t="s">
        <v>46</v>
      </c>
      <c r="J835587" s="1" t="s">
        <v>47</v>
      </c>
      <c r="K835587" s="1" t="s">
        <v>48</v>
      </c>
      <c r="L835587" s="1" t="s">
        <v>49</v>
      </c>
      <c r="M835587" s="1" t="s">
        <v>50</v>
      </c>
      <c r="N835587" s="1" t="s">
        <v>51</v>
      </c>
      <c r="O835587" s="1" t="s">
        <v>52</v>
      </c>
      <c r="P835587" s="1" t="s">
        <v>53</v>
      </c>
      <c r="Q835587" s="1" t="s">
        <v>124</v>
      </c>
      <c r="R835587" s="1" t="s">
        <v>125</v>
      </c>
      <c r="S835587" s="1" t="s">
        <v>54</v>
      </c>
      <c r="T835587" s="1" t="s">
        <v>55</v>
      </c>
      <c r="U835587" s="1" t="s">
        <v>56</v>
      </c>
      <c r="V835587" s="1" t="s">
        <v>57</v>
      </c>
      <c r="W835587" s="1" t="s">
        <v>58</v>
      </c>
    </row>
    <row r="835588" spans="2:23" x14ac:dyDescent="0.25">
      <c r="B835588" s="1">
        <v>1</v>
      </c>
      <c r="C835588" s="1"/>
      <c r="D835588" s="1"/>
      <c r="E835588" s="1"/>
      <c r="F835588" s="1"/>
      <c r="G835588" s="1"/>
      <c r="H835588" s="1">
        <v>1</v>
      </c>
      <c r="I835588" s="1"/>
      <c r="J835588" s="1">
        <v>1</v>
      </c>
      <c r="K835588" s="1">
        <v>1</v>
      </c>
      <c r="L835588" s="1"/>
      <c r="M835588" s="1"/>
      <c r="N835588" s="1"/>
      <c r="O835588" s="1">
        <v>1</v>
      </c>
      <c r="P835588" s="1"/>
      <c r="Q835588" s="1"/>
      <c r="R835588" s="1"/>
      <c r="S835588" s="1"/>
      <c r="T835588" s="1"/>
      <c r="U835588" s="1"/>
      <c r="V835588" s="1"/>
      <c r="W835588" s="1"/>
    </row>
    <row r="835589" spans="2:23" x14ac:dyDescent="0.25">
      <c r="B835589" s="1"/>
      <c r="C835589" s="1"/>
      <c r="D835589" s="1"/>
      <c r="E835589" s="1"/>
      <c r="F835589" s="1"/>
      <c r="G835589" s="1">
        <v>1</v>
      </c>
      <c r="H835589" s="1">
        <v>1</v>
      </c>
      <c r="I835589" s="1"/>
      <c r="J835589" s="1"/>
      <c r="K835589" s="1"/>
      <c r="L835589" s="1"/>
      <c r="M835589" s="1"/>
      <c r="N835589" s="1"/>
      <c r="O835589" s="1"/>
      <c r="P835589" s="1"/>
      <c r="Q835589" s="1"/>
      <c r="R835589" s="1"/>
      <c r="S835589" s="1"/>
      <c r="T835589" s="1"/>
      <c r="U835589" s="1"/>
      <c r="V835589" s="1"/>
      <c r="W835589" s="1"/>
    </row>
    <row r="835590" spans="2:23" x14ac:dyDescent="0.25">
      <c r="B835590" s="1">
        <v>1</v>
      </c>
      <c r="C835590" s="1">
        <v>1</v>
      </c>
      <c r="D835590" s="1"/>
      <c r="E835590" s="1">
        <v>1</v>
      </c>
      <c r="F835590" s="1">
        <v>1</v>
      </c>
      <c r="G835590" s="1">
        <v>1</v>
      </c>
      <c r="H835590" s="1">
        <v>1</v>
      </c>
      <c r="I835590" s="1"/>
      <c r="J835590" s="1">
        <v>1</v>
      </c>
      <c r="K835590" s="1">
        <v>1</v>
      </c>
      <c r="L835590" s="1"/>
      <c r="M835590" s="1"/>
      <c r="N835590" s="1"/>
      <c r="O835590" s="1">
        <v>1</v>
      </c>
      <c r="P835590" s="1">
        <v>1</v>
      </c>
      <c r="Q835590" s="1">
        <v>1</v>
      </c>
      <c r="R835590" s="1"/>
      <c r="S835590" s="1"/>
      <c r="T835590" s="1"/>
      <c r="U835590" s="1"/>
      <c r="V835590" s="1"/>
      <c r="W835590" s="1"/>
    </row>
    <row r="835591" spans="2:23" x14ac:dyDescent="0.25">
      <c r="B835591" s="1"/>
      <c r="C835591" s="1"/>
      <c r="D835591" s="1">
        <v>1</v>
      </c>
      <c r="E835591" s="1"/>
      <c r="F835591" s="1"/>
      <c r="G835591" s="1"/>
      <c r="H835591" s="1"/>
      <c r="I835591" s="1"/>
      <c r="J835591" s="1"/>
      <c r="K835591" s="1"/>
      <c r="L835591" s="1"/>
      <c r="M835591" s="1"/>
      <c r="N835591" s="1"/>
      <c r="O835591" s="1"/>
      <c r="P835591" s="1"/>
      <c r="Q835591" s="1"/>
      <c r="R835591" s="1"/>
      <c r="S835591" s="1"/>
      <c r="T835591" s="1"/>
      <c r="U835591" s="1"/>
      <c r="V835591" s="1"/>
      <c r="W835591" s="1"/>
    </row>
    <row r="835592" spans="2:23" x14ac:dyDescent="0.25">
      <c r="B835592" s="1">
        <v>1</v>
      </c>
      <c r="C835592" s="1">
        <v>1</v>
      </c>
      <c r="D835592" s="1">
        <v>1</v>
      </c>
      <c r="E835592" s="1">
        <v>1</v>
      </c>
      <c r="F835592" s="1">
        <v>1</v>
      </c>
      <c r="G835592" s="1">
        <v>1</v>
      </c>
      <c r="H835592" s="1">
        <v>1</v>
      </c>
      <c r="I835592" s="1">
        <v>1</v>
      </c>
      <c r="J835592" s="1">
        <v>1</v>
      </c>
      <c r="K835592" s="1">
        <v>1</v>
      </c>
      <c r="L835592" s="1">
        <v>1</v>
      </c>
      <c r="M835592" s="1"/>
      <c r="N835592" s="1">
        <v>1</v>
      </c>
      <c r="O835592" s="1">
        <v>1</v>
      </c>
      <c r="P835592" s="1">
        <v>1</v>
      </c>
      <c r="Q835592" s="1">
        <v>1</v>
      </c>
      <c r="R835592" s="1">
        <v>1</v>
      </c>
      <c r="S835592" s="1"/>
      <c r="T835592" s="1"/>
      <c r="U835592" s="1"/>
      <c r="V835592" s="1"/>
      <c r="W835592" s="1"/>
    </row>
    <row r="835593" spans="2:23" x14ac:dyDescent="0.25">
      <c r="B835593" s="1"/>
      <c r="C835593" s="1"/>
      <c r="D835593" s="1">
        <v>1</v>
      </c>
      <c r="E835593" s="1"/>
      <c r="F835593" s="1"/>
      <c r="G835593" s="1"/>
      <c r="H835593" s="1"/>
      <c r="I835593" s="1"/>
      <c r="J835593" s="1"/>
      <c r="K835593" s="1"/>
      <c r="L835593" s="1"/>
      <c r="M835593" s="1"/>
      <c r="N835593" s="1"/>
      <c r="O835593" s="1"/>
      <c r="P835593" s="1"/>
      <c r="Q835593" s="1"/>
      <c r="R835593" s="1"/>
      <c r="S835593" s="1"/>
      <c r="T835593" s="1"/>
      <c r="U835593" s="1"/>
      <c r="V835593" s="1"/>
      <c r="W835593" s="1"/>
    </row>
    <row r="835594" spans="2:23" x14ac:dyDescent="0.25">
      <c r="B835594" s="1">
        <v>1</v>
      </c>
      <c r="C835594" s="1">
        <v>1</v>
      </c>
      <c r="D835594" s="1">
        <v>1</v>
      </c>
      <c r="E835594" s="1"/>
      <c r="F835594" s="1"/>
      <c r="G835594" s="1">
        <v>1</v>
      </c>
      <c r="H835594" s="1">
        <v>1</v>
      </c>
      <c r="I835594" s="1"/>
      <c r="J835594" s="1">
        <v>1</v>
      </c>
      <c r="K835594" s="1">
        <v>1</v>
      </c>
      <c r="L835594" s="1"/>
      <c r="M835594" s="1"/>
      <c r="N835594" s="1"/>
      <c r="O835594" s="1"/>
      <c r="P835594" s="1">
        <v>1</v>
      </c>
      <c r="Q835594" s="1"/>
      <c r="R835594" s="1">
        <v>1</v>
      </c>
      <c r="S835594" s="1"/>
      <c r="T835594" s="1"/>
      <c r="U835594" s="1"/>
      <c r="V835594" s="1"/>
      <c r="W835594" s="1"/>
    </row>
    <row r="835595" spans="2:23" x14ac:dyDescent="0.25">
      <c r="B835595" s="1">
        <v>1</v>
      </c>
      <c r="C835595" s="1">
        <v>1</v>
      </c>
      <c r="D835595" s="1">
        <v>1</v>
      </c>
      <c r="E835595" s="1"/>
      <c r="F835595" s="1"/>
      <c r="G835595" s="1">
        <v>1</v>
      </c>
      <c r="H835595" s="1">
        <v>1</v>
      </c>
      <c r="I835595" s="1"/>
      <c r="J835595" s="1">
        <v>1</v>
      </c>
      <c r="K835595" s="1">
        <v>1</v>
      </c>
      <c r="L835595" s="1"/>
      <c r="M835595" s="1"/>
      <c r="N835595" s="1"/>
      <c r="O835595" s="1"/>
      <c r="P835595" s="1">
        <v>1</v>
      </c>
      <c r="Q835595" s="1"/>
      <c r="R835595" s="1">
        <v>1</v>
      </c>
      <c r="S835595" s="1"/>
      <c r="T835595" s="1"/>
      <c r="U835595" s="1"/>
      <c r="V835595" s="1"/>
      <c r="W835595" s="1"/>
    </row>
    <row r="835596" spans="2:23" x14ac:dyDescent="0.25">
      <c r="B835596" s="1"/>
      <c r="C835596" s="1"/>
      <c r="D835596" s="1">
        <v>1</v>
      </c>
      <c r="E835596" s="1"/>
      <c r="F835596" s="1"/>
      <c r="G835596" s="1"/>
      <c r="H835596" s="1"/>
      <c r="I835596" s="1"/>
      <c r="J835596" s="1"/>
      <c r="K835596" s="1"/>
      <c r="L835596" s="1"/>
      <c r="M835596" s="1"/>
      <c r="N835596" s="1"/>
      <c r="O835596" s="1"/>
      <c r="P835596" s="1"/>
      <c r="Q835596" s="1"/>
      <c r="R835596" s="1"/>
      <c r="S835596" s="1"/>
      <c r="T835596" s="1"/>
      <c r="U835596" s="1"/>
      <c r="V835596" s="1"/>
      <c r="W835596" s="1"/>
    </row>
    <row r="835597" spans="2:23" x14ac:dyDescent="0.25">
      <c r="B835597" s="1">
        <v>1</v>
      </c>
      <c r="C835597" s="1">
        <v>1</v>
      </c>
      <c r="D835597" s="1"/>
      <c r="E835597" s="1">
        <v>1</v>
      </c>
      <c r="F835597" s="1">
        <v>1</v>
      </c>
      <c r="G835597" s="1">
        <v>1</v>
      </c>
      <c r="H835597" s="1">
        <v>1</v>
      </c>
      <c r="I835597" s="1">
        <v>1</v>
      </c>
      <c r="J835597" s="1">
        <v>1</v>
      </c>
      <c r="K835597" s="1">
        <v>1</v>
      </c>
      <c r="L835597" s="1"/>
      <c r="M835597" s="1"/>
      <c r="N835597" s="1"/>
      <c r="O835597" s="1">
        <v>1</v>
      </c>
      <c r="P835597" s="1">
        <v>1</v>
      </c>
      <c r="Q835597" s="1">
        <v>1</v>
      </c>
      <c r="R835597" s="1">
        <v>1</v>
      </c>
      <c r="S835597" s="1"/>
      <c r="T835597" s="1"/>
      <c r="U835597" s="1"/>
      <c r="V835597" s="1"/>
      <c r="W835597" s="1"/>
    </row>
    <row r="835598" spans="2:23" x14ac:dyDescent="0.25">
      <c r="B835598" s="1"/>
      <c r="C835598" s="1"/>
      <c r="D835598" s="1"/>
      <c r="E835598" s="1"/>
      <c r="F835598" s="1"/>
      <c r="G835598" s="1"/>
      <c r="H835598" s="1"/>
      <c r="I835598" s="1"/>
      <c r="J835598" s="1"/>
      <c r="K835598" s="1"/>
      <c r="L835598" s="1"/>
      <c r="M835598" s="1"/>
      <c r="N835598" s="1"/>
      <c r="O835598" s="1"/>
      <c r="P835598" s="1"/>
      <c r="Q835598" s="1"/>
      <c r="R835598" s="1"/>
      <c r="S835598" s="1"/>
      <c r="T835598" s="1"/>
      <c r="U835598" s="1"/>
      <c r="V835598" s="1"/>
      <c r="W835598" s="1"/>
    </row>
    <row r="835599" spans="2:23" x14ac:dyDescent="0.25">
      <c r="B835599" s="1">
        <v>1</v>
      </c>
      <c r="C835599" s="1">
        <v>1</v>
      </c>
      <c r="D835599" s="1"/>
      <c r="E835599" s="1"/>
      <c r="F835599" s="1"/>
      <c r="G835599" s="1">
        <v>1</v>
      </c>
      <c r="H835599" s="1">
        <v>1</v>
      </c>
      <c r="I835599" s="1">
        <v>1</v>
      </c>
      <c r="J835599" s="1">
        <v>1</v>
      </c>
      <c r="K835599" s="1">
        <v>1</v>
      </c>
      <c r="L835599" s="1"/>
      <c r="M835599" s="1"/>
      <c r="N835599" s="1"/>
      <c r="O835599" s="1">
        <v>1</v>
      </c>
      <c r="P835599" s="1">
        <v>1</v>
      </c>
      <c r="Q835599" s="1"/>
      <c r="R835599" s="1">
        <v>1</v>
      </c>
      <c r="S835599" s="1"/>
      <c r="T835599" s="1"/>
      <c r="U835599" s="1"/>
      <c r="V835599" s="1"/>
      <c r="W835599" s="1"/>
    </row>
    <row r="835600" spans="2:23" x14ac:dyDescent="0.25">
      <c r="B835600" s="1"/>
      <c r="C835600" s="1"/>
      <c r="D835600" s="1">
        <v>1</v>
      </c>
      <c r="E835600" s="1"/>
      <c r="F835600" s="1"/>
      <c r="G835600" s="1">
        <v>1</v>
      </c>
      <c r="H835600" s="1">
        <v>1</v>
      </c>
      <c r="I835600" s="1"/>
      <c r="J835600" s="1"/>
      <c r="K835600" s="1"/>
      <c r="L835600" s="1"/>
      <c r="M835600" s="1"/>
      <c r="N835600" s="1"/>
      <c r="O835600" s="1"/>
      <c r="P835600" s="1"/>
      <c r="Q835600" s="1"/>
      <c r="R835600" s="1"/>
      <c r="S835600" s="1"/>
      <c r="T835600" s="1"/>
      <c r="U835600" s="1"/>
      <c r="V835600" s="1"/>
      <c r="W835600" s="1"/>
    </row>
    <row r="835601" spans="2:23" x14ac:dyDescent="0.25">
      <c r="B835601" s="1">
        <v>1</v>
      </c>
      <c r="C835601" s="1"/>
      <c r="D835601" s="1"/>
      <c r="E835601" s="1"/>
      <c r="F835601" s="1"/>
      <c r="G835601" s="1"/>
      <c r="H835601" s="1"/>
      <c r="I835601" s="1"/>
      <c r="J835601" s="1"/>
      <c r="K835601" s="1"/>
      <c r="L835601" s="1"/>
      <c r="M835601" s="1"/>
      <c r="N835601" s="1"/>
      <c r="O835601" s="1"/>
      <c r="P835601" s="1"/>
      <c r="Q835601" s="1"/>
      <c r="R835601" s="1"/>
      <c r="S835601" s="1"/>
      <c r="T835601" s="1"/>
      <c r="U835601" s="1"/>
      <c r="V835601" s="1"/>
      <c r="W835601" s="1"/>
    </row>
    <row r="835602" spans="2:23" x14ac:dyDescent="0.25">
      <c r="B835602" s="1"/>
      <c r="C835602" s="1"/>
      <c r="D835602" s="1">
        <v>1</v>
      </c>
      <c r="E835602" s="1"/>
      <c r="F835602" s="1"/>
      <c r="G835602" s="1"/>
      <c r="H835602" s="1"/>
      <c r="I835602" s="1"/>
      <c r="J835602" s="1"/>
      <c r="K835602" s="1"/>
      <c r="L835602" s="1"/>
      <c r="M835602" s="1"/>
      <c r="N835602" s="1"/>
      <c r="O835602" s="1"/>
      <c r="P835602" s="1"/>
      <c r="Q835602" s="1"/>
      <c r="R835602" s="1"/>
      <c r="S835602" s="1"/>
      <c r="T835602" s="1"/>
      <c r="U835602" s="1"/>
      <c r="V835602" s="1"/>
      <c r="W835602" s="1"/>
    </row>
    <row r="835603" spans="2:23" x14ac:dyDescent="0.25">
      <c r="B835603" s="1">
        <v>1</v>
      </c>
      <c r="C835603" s="1">
        <v>1</v>
      </c>
      <c r="D835603" s="1"/>
      <c r="E835603" s="1">
        <v>1</v>
      </c>
      <c r="F835603" s="1">
        <v>1</v>
      </c>
      <c r="G835603" s="1">
        <v>1</v>
      </c>
      <c r="H835603" s="1">
        <v>1</v>
      </c>
      <c r="I835603" s="1"/>
      <c r="J835603" s="1">
        <v>1</v>
      </c>
      <c r="K835603" s="1">
        <v>1</v>
      </c>
      <c r="L835603" s="1">
        <v>1</v>
      </c>
      <c r="M835603" s="1"/>
      <c r="N835603" s="1">
        <v>1</v>
      </c>
      <c r="O835603" s="1">
        <v>1</v>
      </c>
      <c r="P835603" s="1">
        <v>1</v>
      </c>
      <c r="Q835603" s="1">
        <v>1</v>
      </c>
      <c r="R835603" s="1">
        <v>1</v>
      </c>
      <c r="S835603" s="1"/>
      <c r="T835603" s="1"/>
      <c r="U835603" s="1"/>
      <c r="V835603" s="1"/>
      <c r="W835603" s="1"/>
    </row>
    <row r="835604" spans="2:23" x14ac:dyDescent="0.25">
      <c r="B835604" s="1">
        <v>1</v>
      </c>
      <c r="C835604" s="1">
        <v>1</v>
      </c>
      <c r="D835604" s="1"/>
      <c r="E835604" s="1"/>
      <c r="F835604" s="1"/>
      <c r="G835604" s="1"/>
      <c r="H835604" s="1">
        <v>1</v>
      </c>
      <c r="I835604" s="1"/>
      <c r="J835604" s="1">
        <v>1</v>
      </c>
      <c r="K835604" s="1">
        <v>1</v>
      </c>
      <c r="L835604" s="1"/>
      <c r="M835604" s="1"/>
      <c r="N835604" s="1"/>
      <c r="O835604" s="1"/>
      <c r="P835604" s="1">
        <v>1</v>
      </c>
      <c r="Q835604" s="1">
        <v>1</v>
      </c>
      <c r="R835604" s="1"/>
      <c r="S835604" s="1"/>
      <c r="T835604" s="1"/>
      <c r="U835604" s="1"/>
      <c r="V835604" s="1"/>
      <c r="W835604" s="1"/>
    </row>
    <row r="835605" spans="2:23" x14ac:dyDescent="0.25">
      <c r="B835605" s="1">
        <v>1</v>
      </c>
      <c r="C835605" s="1">
        <v>1</v>
      </c>
      <c r="D835605" s="1"/>
      <c r="E835605" s="1"/>
      <c r="F835605" s="1">
        <v>1</v>
      </c>
      <c r="G835605" s="1">
        <v>1</v>
      </c>
      <c r="H835605" s="1">
        <v>1</v>
      </c>
      <c r="I835605" s="1"/>
      <c r="J835605" s="1">
        <v>1</v>
      </c>
      <c r="K835605" s="1">
        <v>1</v>
      </c>
      <c r="L835605" s="1">
        <v>1</v>
      </c>
      <c r="M835605" s="1"/>
      <c r="N835605" s="1">
        <v>1</v>
      </c>
      <c r="O835605" s="1">
        <v>1</v>
      </c>
      <c r="P835605" s="1">
        <v>1</v>
      </c>
      <c r="Q835605" s="1">
        <v>1</v>
      </c>
      <c r="R835605" s="1">
        <v>1</v>
      </c>
      <c r="S835605" s="1"/>
      <c r="T835605" s="1"/>
      <c r="U835605" s="1"/>
      <c r="V835605" s="1"/>
      <c r="W835605" s="1"/>
    </row>
    <row r="835606" spans="2:23" x14ac:dyDescent="0.25">
      <c r="B835606" s="1"/>
      <c r="C835606" s="1"/>
      <c r="D835606" s="1"/>
      <c r="E835606" s="1"/>
      <c r="F835606" s="1"/>
      <c r="G835606" s="1"/>
      <c r="H835606" s="1"/>
      <c r="I835606" s="1"/>
      <c r="J835606" s="1"/>
      <c r="K835606" s="1"/>
      <c r="L835606" s="1"/>
      <c r="M835606" s="1"/>
      <c r="N835606" s="1"/>
      <c r="O835606" s="1"/>
      <c r="P835606" s="1"/>
      <c r="Q835606" s="1"/>
      <c r="R835606" s="1"/>
      <c r="S835606" s="1"/>
      <c r="T835606" s="1"/>
      <c r="U835606" s="1"/>
      <c r="V835606" s="1"/>
      <c r="W835606" s="1"/>
    </row>
    <row r="835607" spans="2:23" x14ac:dyDescent="0.25">
      <c r="B835607" s="1">
        <v>1</v>
      </c>
      <c r="C835607" s="1">
        <v>1</v>
      </c>
      <c r="D835607" s="1"/>
      <c r="E835607" s="1"/>
      <c r="F835607" s="1"/>
      <c r="G835607" s="1"/>
      <c r="H835607" s="1">
        <v>1</v>
      </c>
      <c r="I835607" s="1"/>
      <c r="J835607" s="1"/>
      <c r="K835607" s="1"/>
      <c r="L835607" s="1"/>
      <c r="M835607" s="1"/>
      <c r="N835607" s="1"/>
      <c r="O835607" s="1"/>
      <c r="P835607" s="1"/>
      <c r="Q835607" s="1"/>
      <c r="R835607" s="1"/>
      <c r="S835607" s="1"/>
      <c r="T835607" s="1"/>
      <c r="U835607" s="1"/>
      <c r="V835607" s="1"/>
      <c r="W835607" s="1"/>
    </row>
    <row r="835608" spans="2:23" x14ac:dyDescent="0.25">
      <c r="B835608" s="1"/>
      <c r="C835608" s="1"/>
      <c r="D835608" s="1"/>
      <c r="E835608" s="1"/>
      <c r="F835608" s="1"/>
      <c r="G835608" s="1">
        <v>1</v>
      </c>
      <c r="H835608" s="1">
        <v>1</v>
      </c>
      <c r="I835608" s="1"/>
      <c r="J835608" s="1">
        <v>1</v>
      </c>
      <c r="K835608" s="1"/>
      <c r="L835608" s="1"/>
      <c r="M835608" s="1"/>
      <c r="N835608" s="1"/>
      <c r="O835608" s="1"/>
      <c r="P835608" s="1">
        <v>1</v>
      </c>
      <c r="Q835608" s="1">
        <v>1</v>
      </c>
      <c r="R835608" s="1">
        <v>1</v>
      </c>
      <c r="S835608" s="1"/>
      <c r="T835608" s="1"/>
      <c r="U835608" s="1"/>
      <c r="V835608" s="1"/>
      <c r="W835608" s="1"/>
    </row>
    <row r="835609" spans="2:23" x14ac:dyDescent="0.25">
      <c r="B835609" s="1">
        <v>1</v>
      </c>
      <c r="C835609" s="1">
        <v>1</v>
      </c>
      <c r="D835609" s="1"/>
      <c r="E835609" s="1"/>
      <c r="F835609" s="1"/>
      <c r="G835609" s="1">
        <v>1</v>
      </c>
      <c r="H835609" s="1">
        <v>1</v>
      </c>
      <c r="I835609" s="1"/>
      <c r="J835609" s="1">
        <v>1</v>
      </c>
      <c r="K835609" s="1">
        <v>1</v>
      </c>
      <c r="L835609" s="1"/>
      <c r="M835609" s="1"/>
      <c r="N835609" s="1"/>
      <c r="O835609" s="1"/>
      <c r="P835609" s="1">
        <v>1</v>
      </c>
      <c r="Q835609" s="1"/>
      <c r="R835609" s="1">
        <v>1</v>
      </c>
      <c r="S835609" s="1"/>
      <c r="T835609" s="1"/>
      <c r="U835609" s="1"/>
      <c r="V835609" s="1"/>
      <c r="W835609" s="1"/>
    </row>
    <row r="835610" spans="2:23" x14ac:dyDescent="0.25">
      <c r="B835610" s="1">
        <v>1</v>
      </c>
      <c r="C835610" s="1">
        <v>1</v>
      </c>
      <c r="D835610" s="1">
        <v>1</v>
      </c>
      <c r="E835610" s="1"/>
      <c r="F835610" s="1">
        <v>1</v>
      </c>
      <c r="G835610" s="1">
        <v>1</v>
      </c>
      <c r="H835610" s="1">
        <v>1</v>
      </c>
      <c r="I835610" s="1"/>
      <c r="J835610" s="1">
        <v>1</v>
      </c>
      <c r="K835610" s="1">
        <v>1</v>
      </c>
      <c r="L835610" s="1"/>
      <c r="M835610" s="1"/>
      <c r="N835610" s="1"/>
      <c r="O835610" s="1"/>
      <c r="P835610" s="1">
        <v>1</v>
      </c>
      <c r="Q835610" s="1">
        <v>1</v>
      </c>
      <c r="R835610" s="1">
        <v>1</v>
      </c>
      <c r="S835610" s="1"/>
      <c r="T835610" s="1"/>
      <c r="U835610" s="1"/>
      <c r="V835610" s="1"/>
      <c r="W835610" s="1"/>
    </row>
    <row r="835611" spans="2:23" x14ac:dyDescent="0.25">
      <c r="B835611" s="1"/>
      <c r="C835611" s="1"/>
      <c r="D835611" s="1">
        <v>1</v>
      </c>
      <c r="E835611" s="1"/>
      <c r="F835611" s="1"/>
      <c r="G835611" s="1"/>
      <c r="H835611" s="1"/>
      <c r="I835611" s="1"/>
      <c r="J835611" s="1"/>
      <c r="K835611" s="1"/>
      <c r="L835611" s="1"/>
      <c r="M835611" s="1"/>
      <c r="N835611" s="1"/>
      <c r="O835611" s="1"/>
      <c r="P835611" s="1"/>
      <c r="Q835611" s="1"/>
      <c r="R835611" s="1"/>
      <c r="S835611" s="1"/>
      <c r="T835611" s="1"/>
      <c r="U835611" s="1"/>
      <c r="V835611" s="1"/>
      <c r="W835611" s="1"/>
    </row>
    <row r="835612" spans="2:23" x14ac:dyDescent="0.25">
      <c r="B835612" s="1">
        <v>1</v>
      </c>
      <c r="C835612" s="1">
        <v>1</v>
      </c>
      <c r="D835612" s="1"/>
      <c r="E835612" s="1">
        <v>1</v>
      </c>
      <c r="F835612" s="1">
        <v>1</v>
      </c>
      <c r="G835612" s="1">
        <v>1</v>
      </c>
      <c r="H835612" s="1">
        <v>1</v>
      </c>
      <c r="I835612" s="1"/>
      <c r="J835612" s="1"/>
      <c r="K835612" s="1"/>
      <c r="L835612" s="1"/>
      <c r="M835612" s="1"/>
      <c r="N835612" s="1"/>
      <c r="O835612" s="1"/>
      <c r="P835612" s="1">
        <v>1</v>
      </c>
      <c r="Q835612" s="1">
        <v>1</v>
      </c>
      <c r="R835612" s="1"/>
      <c r="S835612" s="1"/>
      <c r="T835612" s="1"/>
      <c r="U835612" s="1"/>
      <c r="V835612" s="1"/>
      <c r="W835612" s="1"/>
    </row>
    <row r="835613" spans="2:23" x14ac:dyDescent="0.25">
      <c r="B835613" s="1">
        <v>1</v>
      </c>
      <c r="C835613" s="1"/>
      <c r="D835613" s="1"/>
      <c r="E835613" s="1"/>
      <c r="F835613" s="1"/>
      <c r="G835613" s="1">
        <v>1</v>
      </c>
      <c r="H835613" s="1">
        <v>1</v>
      </c>
      <c r="I835613" s="1">
        <v>1</v>
      </c>
      <c r="J835613" s="1">
        <v>1</v>
      </c>
      <c r="K835613" s="1">
        <v>1</v>
      </c>
      <c r="L835613" s="1">
        <v>1</v>
      </c>
      <c r="M835613" s="1"/>
      <c r="N835613" s="1"/>
      <c r="O835613" s="1"/>
      <c r="P835613" s="1">
        <v>1</v>
      </c>
      <c r="Q835613" s="1">
        <v>1</v>
      </c>
      <c r="R835613" s="1">
        <v>1</v>
      </c>
      <c r="S835613" s="1"/>
      <c r="T835613" s="1"/>
      <c r="U835613" s="1"/>
      <c r="V835613" s="1"/>
      <c r="W835613" s="1"/>
    </row>
    <row r="835614" spans="2:23" x14ac:dyDescent="0.25">
      <c r="B835614" s="1">
        <v>1</v>
      </c>
      <c r="C835614" s="1">
        <v>1</v>
      </c>
      <c r="D835614" s="1">
        <v>1</v>
      </c>
      <c r="E835614" s="1">
        <v>1</v>
      </c>
      <c r="F835614" s="1">
        <v>1</v>
      </c>
      <c r="G835614" s="1">
        <v>1</v>
      </c>
      <c r="H835614" s="1">
        <v>1</v>
      </c>
      <c r="I835614" s="1">
        <v>1</v>
      </c>
      <c r="J835614" s="1">
        <v>1</v>
      </c>
      <c r="K835614" s="1">
        <v>1</v>
      </c>
      <c r="L835614" s="1">
        <v>1</v>
      </c>
      <c r="M835614" s="1"/>
      <c r="N835614" s="1">
        <v>1</v>
      </c>
      <c r="O835614" s="1"/>
      <c r="P835614" s="1">
        <v>1</v>
      </c>
      <c r="Q835614" s="1">
        <v>1</v>
      </c>
      <c r="R835614" s="1">
        <v>1</v>
      </c>
      <c r="S835614" s="1"/>
      <c r="T835614" s="1"/>
      <c r="U835614" s="1"/>
      <c r="V835614" s="1"/>
      <c r="W835614" s="1"/>
    </row>
    <row r="835615" spans="2:23" x14ac:dyDescent="0.25">
      <c r="B835615" s="1">
        <v>1</v>
      </c>
      <c r="C835615" s="1">
        <v>1</v>
      </c>
      <c r="D835615" s="1"/>
      <c r="E835615" s="1">
        <v>1</v>
      </c>
      <c r="F835615" s="1">
        <v>1</v>
      </c>
      <c r="G835615" s="1">
        <v>1</v>
      </c>
      <c r="H835615" s="1">
        <v>1</v>
      </c>
      <c r="I835615" s="1">
        <v>1</v>
      </c>
      <c r="J835615" s="1">
        <v>1</v>
      </c>
      <c r="K835615" s="1">
        <v>1</v>
      </c>
      <c r="L835615" s="1"/>
      <c r="M835615" s="1"/>
      <c r="N835615" s="1"/>
      <c r="O835615" s="1">
        <v>1</v>
      </c>
      <c r="P835615" s="1">
        <v>1</v>
      </c>
      <c r="Q835615" s="1">
        <v>1</v>
      </c>
      <c r="R835615" s="1">
        <v>1</v>
      </c>
      <c r="S835615" s="1"/>
      <c r="T835615" s="1"/>
      <c r="U835615" s="1"/>
      <c r="V835615" s="1"/>
      <c r="W835615" s="1"/>
    </row>
    <row r="835616" spans="2:23" x14ac:dyDescent="0.25">
      <c r="B835616" s="1">
        <v>1</v>
      </c>
      <c r="C835616" s="1">
        <v>1</v>
      </c>
      <c r="D835616" s="1">
        <v>1</v>
      </c>
      <c r="E835616" s="1">
        <v>1</v>
      </c>
      <c r="F835616" s="1"/>
      <c r="G835616" s="1">
        <v>1</v>
      </c>
      <c r="H835616" s="1">
        <v>1</v>
      </c>
      <c r="I835616" s="1">
        <v>1</v>
      </c>
      <c r="J835616" s="1">
        <v>1</v>
      </c>
      <c r="K835616" s="1">
        <v>1</v>
      </c>
      <c r="L835616" s="1">
        <v>1</v>
      </c>
      <c r="M835616" s="1"/>
      <c r="N835616" s="1">
        <v>1</v>
      </c>
      <c r="O835616" s="1"/>
      <c r="P835616" s="1">
        <v>1</v>
      </c>
      <c r="Q835616" s="1">
        <v>1</v>
      </c>
      <c r="R835616" s="1">
        <v>1</v>
      </c>
      <c r="S835616" s="1"/>
      <c r="T835616" s="1"/>
      <c r="U835616" s="1"/>
      <c r="V835616" s="1"/>
      <c r="W835616" s="1"/>
    </row>
    <row r="835617" spans="2:23" x14ac:dyDescent="0.25">
      <c r="B835617" s="1">
        <v>1</v>
      </c>
      <c r="C835617" s="1"/>
      <c r="D835617" s="1"/>
      <c r="E835617" s="1"/>
      <c r="F835617" s="1"/>
      <c r="G835617" s="1">
        <v>1</v>
      </c>
      <c r="H835617" s="1">
        <v>1</v>
      </c>
      <c r="I835617" s="1">
        <v>1</v>
      </c>
      <c r="J835617" s="1">
        <v>1</v>
      </c>
      <c r="K835617" s="1">
        <v>1</v>
      </c>
      <c r="L835617" s="1">
        <v>1</v>
      </c>
      <c r="M835617" s="1"/>
      <c r="N835617" s="1">
        <v>1</v>
      </c>
      <c r="O835617" s="1"/>
      <c r="P835617" s="1">
        <v>1</v>
      </c>
      <c r="Q835617" s="1">
        <v>1</v>
      </c>
      <c r="R835617" s="1">
        <v>1</v>
      </c>
      <c r="S835617" s="1"/>
      <c r="T835617" s="1"/>
      <c r="U835617" s="1"/>
      <c r="V835617" s="1"/>
      <c r="W835617" s="1"/>
    </row>
    <row r="835618" spans="2:23" x14ac:dyDescent="0.25">
      <c r="B835618" s="1">
        <v>1</v>
      </c>
      <c r="C835618" s="1"/>
      <c r="D835618" s="1"/>
      <c r="E835618" s="1"/>
      <c r="F835618" s="1">
        <v>1</v>
      </c>
      <c r="G835618" s="1">
        <v>1</v>
      </c>
      <c r="H835618" s="1">
        <v>1</v>
      </c>
      <c r="I835618" s="1">
        <v>1</v>
      </c>
      <c r="J835618" s="1">
        <v>1</v>
      </c>
      <c r="K835618" s="1">
        <v>1</v>
      </c>
      <c r="L835618" s="1">
        <v>1</v>
      </c>
      <c r="M835618" s="1"/>
      <c r="N835618" s="1">
        <v>1</v>
      </c>
      <c r="O835618" s="1"/>
      <c r="P835618" s="1">
        <v>1</v>
      </c>
      <c r="Q835618" s="1">
        <v>1</v>
      </c>
      <c r="R835618" s="1">
        <v>1</v>
      </c>
      <c r="S835618" s="1"/>
      <c r="T835618" s="1"/>
      <c r="U835618" s="1"/>
      <c r="V835618" s="1"/>
      <c r="W835618" s="1"/>
    </row>
    <row r="835619" spans="2:23" x14ac:dyDescent="0.25">
      <c r="B835619" s="1"/>
      <c r="C835619" s="1"/>
      <c r="D835619" s="1"/>
      <c r="E835619" s="1"/>
      <c r="F835619" s="1"/>
      <c r="G835619" s="1">
        <v>1</v>
      </c>
      <c r="H835619" s="1">
        <v>1</v>
      </c>
      <c r="I835619" s="1">
        <v>1</v>
      </c>
      <c r="J835619" s="1">
        <v>1</v>
      </c>
      <c r="K835619" s="1"/>
      <c r="L835619" s="1"/>
      <c r="M835619" s="1"/>
      <c r="N835619" s="1"/>
      <c r="O835619" s="1"/>
      <c r="P835619" s="1">
        <v>1</v>
      </c>
      <c r="Q835619" s="1"/>
      <c r="R835619" s="1">
        <v>1</v>
      </c>
      <c r="S835619" s="1"/>
      <c r="T835619" s="1"/>
      <c r="U835619" s="1"/>
      <c r="V835619" s="1"/>
      <c r="W835619" s="1"/>
    </row>
    <row r="835620" spans="2:23" x14ac:dyDescent="0.25">
      <c r="B835620" s="1"/>
      <c r="C835620" s="1"/>
      <c r="D835620" s="1">
        <v>1</v>
      </c>
      <c r="E835620" s="1"/>
      <c r="F835620" s="1"/>
      <c r="G835620" s="1"/>
      <c r="H835620" s="1"/>
      <c r="I835620" s="1"/>
      <c r="J835620" s="1"/>
      <c r="K835620" s="1"/>
      <c r="L835620" s="1"/>
      <c r="M835620" s="1"/>
      <c r="N835620" s="1"/>
      <c r="O835620" s="1"/>
      <c r="P835620" s="1"/>
      <c r="Q835620" s="1"/>
      <c r="R835620" s="1"/>
      <c r="S835620" s="1"/>
      <c r="T835620" s="1"/>
      <c r="U835620" s="1"/>
      <c r="V835620" s="1"/>
      <c r="W835620" s="1"/>
    </row>
    <row r="835621" spans="2:23" x14ac:dyDescent="0.25">
      <c r="B835621" s="1">
        <v>1</v>
      </c>
      <c r="C835621" s="1"/>
      <c r="D835621" s="1"/>
      <c r="E835621" s="1"/>
      <c r="F835621" s="1"/>
      <c r="G835621" s="1"/>
      <c r="H835621" s="1">
        <v>1</v>
      </c>
      <c r="I835621" s="1">
        <v>1</v>
      </c>
      <c r="J835621" s="1">
        <v>1</v>
      </c>
      <c r="K835621" s="1">
        <v>1</v>
      </c>
      <c r="L835621" s="1"/>
      <c r="M835621" s="1"/>
      <c r="N835621" s="1"/>
      <c r="O835621" s="1"/>
      <c r="P835621" s="1"/>
      <c r="Q835621" s="1"/>
      <c r="R835621" s="1"/>
      <c r="S835621" s="1"/>
      <c r="T835621" s="1"/>
      <c r="U835621" s="1"/>
      <c r="V835621" s="1"/>
      <c r="W835621" s="1"/>
    </row>
    <row r="835622" spans="2:23" x14ac:dyDescent="0.25">
      <c r="B835622" s="1">
        <v>1</v>
      </c>
      <c r="C835622" s="1">
        <v>1</v>
      </c>
      <c r="D835622" s="1">
        <v>1</v>
      </c>
      <c r="E835622" s="1"/>
      <c r="F835622" s="1"/>
      <c r="G835622" s="1">
        <v>1</v>
      </c>
      <c r="H835622" s="1">
        <v>1</v>
      </c>
      <c r="I835622" s="1"/>
      <c r="J835622" s="1"/>
      <c r="K835622" s="1"/>
      <c r="L835622" s="1"/>
      <c r="M835622" s="1"/>
      <c r="N835622" s="1"/>
      <c r="O835622" s="1"/>
      <c r="P835622" s="1"/>
      <c r="Q835622" s="1"/>
      <c r="R835622" s="1"/>
      <c r="S835622" s="1"/>
      <c r="T835622" s="1"/>
      <c r="U835622" s="1"/>
      <c r="V835622" s="1"/>
      <c r="W835622" s="1"/>
    </row>
    <row r="835623" spans="2:23" x14ac:dyDescent="0.25">
      <c r="B835623" s="1">
        <v>1</v>
      </c>
      <c r="C835623" s="1"/>
      <c r="D835623" s="1"/>
      <c r="E835623" s="1"/>
      <c r="F835623" s="1"/>
      <c r="G835623" s="1"/>
      <c r="H835623" s="1">
        <v>1</v>
      </c>
      <c r="I835623" s="1"/>
      <c r="J835623" s="1">
        <v>1</v>
      </c>
      <c r="K835623" s="1">
        <v>1</v>
      </c>
      <c r="L835623" s="1"/>
      <c r="M835623" s="1"/>
      <c r="N835623" s="1"/>
      <c r="O835623" s="1"/>
      <c r="P835623" s="1"/>
      <c r="Q835623" s="1"/>
      <c r="R835623" s="1"/>
      <c r="S835623" s="1"/>
      <c r="T835623" s="1"/>
      <c r="U835623" s="1"/>
      <c r="V835623" s="1"/>
      <c r="W835623" s="1"/>
    </row>
    <row r="835624" spans="2:23" x14ac:dyDescent="0.25">
      <c r="B835624" s="1">
        <v>1</v>
      </c>
      <c r="C835624" s="1"/>
      <c r="D835624" s="1"/>
      <c r="E835624" s="1"/>
      <c r="F835624" s="1"/>
      <c r="G835624" s="1"/>
      <c r="H835624" s="1">
        <v>1</v>
      </c>
      <c r="I835624" s="1"/>
      <c r="J835624" s="1">
        <v>1</v>
      </c>
      <c r="K835624" s="1">
        <v>1</v>
      </c>
      <c r="L835624" s="1"/>
      <c r="M835624" s="1"/>
      <c r="N835624" s="1"/>
      <c r="O835624" s="1"/>
      <c r="P835624" s="1"/>
      <c r="Q835624" s="1"/>
      <c r="R835624" s="1"/>
      <c r="S835624" s="1"/>
      <c r="T835624" s="1"/>
      <c r="U835624" s="1"/>
      <c r="V835624" s="1"/>
      <c r="W835624" s="1"/>
    </row>
    <row r="835625" spans="2:23" x14ac:dyDescent="0.25">
      <c r="B835625" s="1">
        <v>1</v>
      </c>
      <c r="C835625" s="1">
        <v>1</v>
      </c>
      <c r="D835625" s="1"/>
      <c r="E835625" s="1"/>
      <c r="F835625" s="1"/>
      <c r="G835625" s="1"/>
      <c r="H835625" s="1">
        <v>1</v>
      </c>
      <c r="I835625" s="1"/>
      <c r="J835625" s="1">
        <v>1</v>
      </c>
      <c r="K835625" s="1">
        <v>1</v>
      </c>
      <c r="L835625" s="1"/>
      <c r="M835625" s="1"/>
      <c r="N835625" s="1"/>
      <c r="O835625" s="1"/>
      <c r="P835625" s="1"/>
      <c r="Q835625" s="1"/>
      <c r="R835625" s="1"/>
      <c r="S835625" s="1"/>
      <c r="T835625" s="1"/>
      <c r="U835625" s="1"/>
      <c r="V835625" s="1"/>
      <c r="W835625" s="1"/>
    </row>
    <row r="835626" spans="2:23" x14ac:dyDescent="0.25">
      <c r="B835626" s="1">
        <v>1</v>
      </c>
      <c r="C835626" s="1">
        <v>1</v>
      </c>
      <c r="D835626" s="1"/>
      <c r="E835626" s="1"/>
      <c r="F835626" s="1"/>
      <c r="G835626" s="1"/>
      <c r="H835626" s="1">
        <v>1</v>
      </c>
      <c r="I835626" s="1"/>
      <c r="J835626" s="1"/>
      <c r="K835626" s="1"/>
      <c r="L835626" s="1"/>
      <c r="M835626" s="1"/>
      <c r="N835626" s="1"/>
      <c r="O835626" s="1"/>
      <c r="P835626" s="1"/>
      <c r="Q835626" s="1"/>
      <c r="R835626" s="1"/>
      <c r="S835626" s="1"/>
      <c r="T835626" s="1"/>
      <c r="U835626" s="1"/>
      <c r="V835626" s="1"/>
      <c r="W835626" s="1"/>
    </row>
    <row r="835627" spans="2:23" x14ac:dyDescent="0.25">
      <c r="B835627" s="1">
        <v>1</v>
      </c>
      <c r="C835627" s="1">
        <v>1</v>
      </c>
      <c r="D835627" s="1"/>
      <c r="E835627" s="1"/>
      <c r="F835627" s="1"/>
      <c r="G835627" s="1"/>
      <c r="H835627" s="1">
        <v>1</v>
      </c>
      <c r="I835627" s="1"/>
      <c r="J835627" s="1">
        <v>1</v>
      </c>
      <c r="K835627" s="1">
        <v>1</v>
      </c>
      <c r="L835627" s="1"/>
      <c r="M835627" s="1"/>
      <c r="N835627" s="1"/>
      <c r="O835627" s="1"/>
      <c r="P835627" s="1"/>
      <c r="Q835627" s="1"/>
      <c r="R835627" s="1"/>
      <c r="S835627" s="1"/>
      <c r="T835627" s="1"/>
      <c r="U835627" s="1"/>
      <c r="V835627" s="1"/>
      <c r="W835627" s="1"/>
    </row>
    <row r="835628" spans="2:23" x14ac:dyDescent="0.25">
      <c r="B835628" s="1"/>
      <c r="C835628" s="1"/>
      <c r="D835628" s="1"/>
      <c r="E835628" s="1"/>
      <c r="F835628" s="1"/>
      <c r="G835628" s="1"/>
      <c r="H835628" s="1"/>
      <c r="I835628" s="1"/>
      <c r="J835628" s="1"/>
      <c r="K835628" s="1"/>
      <c r="L835628" s="1"/>
      <c r="M835628" s="1"/>
      <c r="N835628" s="1"/>
      <c r="O835628" s="1"/>
      <c r="P835628" s="1"/>
      <c r="Q835628" s="1"/>
      <c r="R835628" s="1"/>
      <c r="S835628" s="1"/>
      <c r="T835628" s="1"/>
      <c r="U835628" s="1"/>
      <c r="V835628" s="1"/>
      <c r="W835628" s="1"/>
    </row>
    <row r="835629" spans="2:23" x14ac:dyDescent="0.25">
      <c r="B835629" s="1">
        <v>1</v>
      </c>
      <c r="C835629" s="1"/>
      <c r="D835629" s="1">
        <v>1</v>
      </c>
      <c r="E835629" s="1">
        <v>1</v>
      </c>
      <c r="F835629" s="1">
        <v>1</v>
      </c>
      <c r="G835629" s="1">
        <v>1</v>
      </c>
      <c r="H835629" s="1">
        <v>1</v>
      </c>
      <c r="I835629" s="1"/>
      <c r="J835629" s="1">
        <v>1</v>
      </c>
      <c r="K835629" s="1">
        <v>1</v>
      </c>
      <c r="L835629" s="1"/>
      <c r="M835629" s="1"/>
      <c r="N835629" s="1"/>
      <c r="O835629" s="1"/>
      <c r="P835629" s="1">
        <v>1</v>
      </c>
      <c r="Q835629" s="1">
        <v>1</v>
      </c>
      <c r="R835629" s="1">
        <v>1</v>
      </c>
      <c r="S835629" s="1"/>
      <c r="T835629" s="1"/>
      <c r="U835629" s="1"/>
      <c r="V835629" s="1"/>
      <c r="W835629" s="1"/>
    </row>
    <row r="835630" spans="2:23" x14ac:dyDescent="0.25">
      <c r="B835630" s="1">
        <v>1</v>
      </c>
      <c r="C835630" s="1">
        <v>1</v>
      </c>
      <c r="D835630" s="1">
        <v>1</v>
      </c>
      <c r="E835630" s="1">
        <v>1</v>
      </c>
      <c r="F835630" s="1">
        <v>1</v>
      </c>
      <c r="G835630" s="1">
        <v>1</v>
      </c>
      <c r="H835630" s="1">
        <v>1</v>
      </c>
      <c r="I835630" s="1"/>
      <c r="J835630" s="1">
        <v>1</v>
      </c>
      <c r="K835630" s="1">
        <v>1</v>
      </c>
      <c r="L835630" s="1">
        <v>1</v>
      </c>
      <c r="M835630" s="10">
        <v>0</v>
      </c>
      <c r="N835630" s="1">
        <v>1</v>
      </c>
      <c r="O835630" s="1"/>
      <c r="P835630" s="1">
        <v>1</v>
      </c>
      <c r="Q835630" s="1">
        <v>1</v>
      </c>
      <c r="R835630" s="1">
        <v>1</v>
      </c>
      <c r="S835630" s="1"/>
      <c r="T835630" s="1"/>
      <c r="U835630" s="1"/>
      <c r="V835630" s="1"/>
      <c r="W835630" s="1"/>
    </row>
    <row r="835631" spans="2:23" x14ac:dyDescent="0.25">
      <c r="B835631" s="1">
        <v>1</v>
      </c>
      <c r="C835631" s="1">
        <v>1</v>
      </c>
      <c r="D835631" s="1"/>
      <c r="E835631" s="1"/>
      <c r="F835631" s="1"/>
      <c r="G835631" s="1"/>
      <c r="H835631" s="1">
        <v>1</v>
      </c>
      <c r="I835631" s="1"/>
      <c r="J835631" s="1">
        <v>1</v>
      </c>
      <c r="K835631" s="1">
        <v>1</v>
      </c>
      <c r="L835631" s="1"/>
      <c r="M835631" s="1"/>
      <c r="N835631" s="1"/>
      <c r="O835631" s="1"/>
      <c r="P835631" s="1"/>
      <c r="Q835631" s="1"/>
      <c r="R835631" s="1"/>
      <c r="S835631" s="1"/>
      <c r="T835631" s="1"/>
      <c r="U835631" s="1"/>
      <c r="V835631" s="1"/>
      <c r="W835631" s="1"/>
    </row>
    <row r="851970" spans="2:23" x14ac:dyDescent="0.25">
      <c r="B851970" s="1" t="s">
        <v>38</v>
      </c>
      <c r="C851970" s="1" t="s">
        <v>38</v>
      </c>
      <c r="D851970" s="1" t="s">
        <v>38</v>
      </c>
      <c r="E851970" s="1" t="s">
        <v>38</v>
      </c>
      <c r="F851970" s="1" t="s">
        <v>38</v>
      </c>
      <c r="G851970" s="1" t="s">
        <v>43</v>
      </c>
      <c r="H851970" s="1" t="s">
        <v>44</v>
      </c>
      <c r="I851970" s="1" t="s">
        <v>44</v>
      </c>
      <c r="J851970" s="1" t="s">
        <v>44</v>
      </c>
      <c r="K851970" s="1" t="s">
        <v>44</v>
      </c>
      <c r="L851970" s="1" t="s">
        <v>44</v>
      </c>
      <c r="M851970" s="1" t="s">
        <v>44</v>
      </c>
      <c r="N851970" s="1" t="s">
        <v>44</v>
      </c>
      <c r="O851970" s="1" t="s">
        <v>44</v>
      </c>
      <c r="P851970" s="1" t="s">
        <v>44</v>
      </c>
      <c r="Q851970" s="1" t="s">
        <v>44</v>
      </c>
      <c r="R851970" s="1" t="s">
        <v>44</v>
      </c>
      <c r="S851970" s="1" t="s">
        <v>44</v>
      </c>
      <c r="T851970" s="1" t="s">
        <v>44</v>
      </c>
      <c r="U851970" s="1" t="s">
        <v>44</v>
      </c>
      <c r="V851970" s="1" t="s">
        <v>44</v>
      </c>
      <c r="W851970" s="1" t="s">
        <v>44</v>
      </c>
    </row>
    <row r="851971" spans="2:23" x14ac:dyDescent="0.25">
      <c r="B851971" s="1" t="s">
        <v>39</v>
      </c>
      <c r="C851971" s="1" t="s">
        <v>123</v>
      </c>
      <c r="D851971" s="1" t="s">
        <v>40</v>
      </c>
      <c r="E851971" s="1" t="s">
        <v>41</v>
      </c>
      <c r="F851971" s="1" t="s">
        <v>42</v>
      </c>
      <c r="G851971" s="1" t="s">
        <v>43</v>
      </c>
      <c r="H851971" s="1" t="s">
        <v>45</v>
      </c>
      <c r="I851971" s="1" t="s">
        <v>46</v>
      </c>
      <c r="J851971" s="1" t="s">
        <v>47</v>
      </c>
      <c r="K851971" s="1" t="s">
        <v>48</v>
      </c>
      <c r="L851971" s="1" t="s">
        <v>49</v>
      </c>
      <c r="M851971" s="1" t="s">
        <v>50</v>
      </c>
      <c r="N851971" s="1" t="s">
        <v>51</v>
      </c>
      <c r="O851971" s="1" t="s">
        <v>52</v>
      </c>
      <c r="P851971" s="1" t="s">
        <v>53</v>
      </c>
      <c r="Q851971" s="1" t="s">
        <v>124</v>
      </c>
      <c r="R851971" s="1" t="s">
        <v>125</v>
      </c>
      <c r="S851971" s="1" t="s">
        <v>54</v>
      </c>
      <c r="T851971" s="1" t="s">
        <v>55</v>
      </c>
      <c r="U851971" s="1" t="s">
        <v>56</v>
      </c>
      <c r="V851971" s="1" t="s">
        <v>57</v>
      </c>
      <c r="W851971" s="1" t="s">
        <v>58</v>
      </c>
    </row>
    <row r="851972" spans="2:23" x14ac:dyDescent="0.25">
      <c r="B851972" s="1">
        <v>1</v>
      </c>
      <c r="C851972" s="1"/>
      <c r="D851972" s="1"/>
      <c r="E851972" s="1"/>
      <c r="F851972" s="1"/>
      <c r="G851972" s="1"/>
      <c r="H851972" s="1">
        <v>1</v>
      </c>
      <c r="I851972" s="1"/>
      <c r="J851972" s="1">
        <v>1</v>
      </c>
      <c r="K851972" s="1">
        <v>1</v>
      </c>
      <c r="L851972" s="1"/>
      <c r="M851972" s="1"/>
      <c r="N851972" s="1"/>
      <c r="O851972" s="1">
        <v>1</v>
      </c>
      <c r="P851972" s="1"/>
      <c r="Q851972" s="1"/>
      <c r="R851972" s="1"/>
      <c r="S851972" s="1"/>
      <c r="T851972" s="1"/>
      <c r="U851972" s="1"/>
      <c r="V851972" s="1"/>
      <c r="W851972" s="1"/>
    </row>
    <row r="851973" spans="2:23" x14ac:dyDescent="0.25">
      <c r="B851973" s="1"/>
      <c r="C851973" s="1"/>
      <c r="D851973" s="1"/>
      <c r="E851973" s="1"/>
      <c r="F851973" s="1"/>
      <c r="G851973" s="1">
        <v>1</v>
      </c>
      <c r="H851973" s="1">
        <v>1</v>
      </c>
      <c r="I851973" s="1"/>
      <c r="J851973" s="1"/>
      <c r="K851973" s="1"/>
      <c r="L851973" s="1"/>
      <c r="M851973" s="1"/>
      <c r="N851973" s="1"/>
      <c r="O851973" s="1"/>
      <c r="P851973" s="1"/>
      <c r="Q851973" s="1"/>
      <c r="R851973" s="1"/>
      <c r="S851973" s="1"/>
      <c r="T851973" s="1"/>
      <c r="U851973" s="1"/>
      <c r="V851973" s="1"/>
      <c r="W851973" s="1"/>
    </row>
    <row r="851974" spans="2:23" x14ac:dyDescent="0.25">
      <c r="B851974" s="1">
        <v>1</v>
      </c>
      <c r="C851974" s="1">
        <v>1</v>
      </c>
      <c r="D851974" s="1"/>
      <c r="E851974" s="1">
        <v>1</v>
      </c>
      <c r="F851974" s="1">
        <v>1</v>
      </c>
      <c r="G851974" s="1">
        <v>1</v>
      </c>
      <c r="H851974" s="1">
        <v>1</v>
      </c>
      <c r="I851974" s="1"/>
      <c r="J851974" s="1">
        <v>1</v>
      </c>
      <c r="K851974" s="1">
        <v>1</v>
      </c>
      <c r="L851974" s="1"/>
      <c r="M851974" s="1"/>
      <c r="N851974" s="1"/>
      <c r="O851974" s="1">
        <v>1</v>
      </c>
      <c r="P851974" s="1">
        <v>1</v>
      </c>
      <c r="Q851974" s="1">
        <v>1</v>
      </c>
      <c r="R851974" s="1"/>
      <c r="S851974" s="1"/>
      <c r="T851974" s="1"/>
      <c r="U851974" s="1"/>
      <c r="V851974" s="1"/>
      <c r="W851974" s="1"/>
    </row>
    <row r="851975" spans="2:23" x14ac:dyDescent="0.25">
      <c r="B851975" s="1"/>
      <c r="C851975" s="1"/>
      <c r="D851975" s="1">
        <v>1</v>
      </c>
      <c r="E851975" s="1"/>
      <c r="F851975" s="1"/>
      <c r="G851975" s="1"/>
      <c r="H851975" s="1"/>
      <c r="I851975" s="1"/>
      <c r="J851975" s="1"/>
      <c r="K851975" s="1"/>
      <c r="L851975" s="1"/>
      <c r="M851975" s="1"/>
      <c r="N851975" s="1"/>
      <c r="O851975" s="1"/>
      <c r="P851975" s="1"/>
      <c r="Q851975" s="1"/>
      <c r="R851975" s="1"/>
      <c r="S851975" s="1"/>
      <c r="T851975" s="1"/>
      <c r="U851975" s="1"/>
      <c r="V851975" s="1"/>
      <c r="W851975" s="1"/>
    </row>
    <row r="851976" spans="2:23" x14ac:dyDescent="0.25">
      <c r="B851976" s="1">
        <v>1</v>
      </c>
      <c r="C851976" s="1">
        <v>1</v>
      </c>
      <c r="D851976" s="1">
        <v>1</v>
      </c>
      <c r="E851976" s="1">
        <v>1</v>
      </c>
      <c r="F851976" s="1">
        <v>1</v>
      </c>
      <c r="G851976" s="1">
        <v>1</v>
      </c>
      <c r="H851976" s="1">
        <v>1</v>
      </c>
      <c r="I851976" s="1">
        <v>1</v>
      </c>
      <c r="J851976" s="1">
        <v>1</v>
      </c>
      <c r="K851976" s="1">
        <v>1</v>
      </c>
      <c r="L851976" s="1">
        <v>1</v>
      </c>
      <c r="M851976" s="1"/>
      <c r="N851976" s="1">
        <v>1</v>
      </c>
      <c r="O851976" s="1">
        <v>1</v>
      </c>
      <c r="P851976" s="1">
        <v>1</v>
      </c>
      <c r="Q851976" s="1">
        <v>1</v>
      </c>
      <c r="R851976" s="1">
        <v>1</v>
      </c>
      <c r="S851976" s="1"/>
      <c r="T851976" s="1"/>
      <c r="U851976" s="1"/>
      <c r="V851976" s="1"/>
      <c r="W851976" s="1"/>
    </row>
    <row r="851977" spans="2:23" x14ac:dyDescent="0.25">
      <c r="B851977" s="1"/>
      <c r="C851977" s="1"/>
      <c r="D851977" s="1">
        <v>1</v>
      </c>
      <c r="E851977" s="1"/>
      <c r="F851977" s="1"/>
      <c r="G851977" s="1"/>
      <c r="H851977" s="1"/>
      <c r="I851977" s="1"/>
      <c r="J851977" s="1"/>
      <c r="K851977" s="1"/>
      <c r="L851977" s="1"/>
      <c r="M851977" s="1"/>
      <c r="N851977" s="1"/>
      <c r="O851977" s="1"/>
      <c r="P851977" s="1"/>
      <c r="Q851977" s="1"/>
      <c r="R851977" s="1"/>
      <c r="S851977" s="1"/>
      <c r="T851977" s="1"/>
      <c r="U851977" s="1"/>
      <c r="V851977" s="1"/>
      <c r="W851977" s="1"/>
    </row>
    <row r="851978" spans="2:23" x14ac:dyDescent="0.25">
      <c r="B851978" s="1">
        <v>1</v>
      </c>
      <c r="C851978" s="1">
        <v>1</v>
      </c>
      <c r="D851978" s="1">
        <v>1</v>
      </c>
      <c r="E851978" s="1"/>
      <c r="F851978" s="1"/>
      <c r="G851978" s="1">
        <v>1</v>
      </c>
      <c r="H851978" s="1">
        <v>1</v>
      </c>
      <c r="I851978" s="1"/>
      <c r="J851978" s="1">
        <v>1</v>
      </c>
      <c r="K851978" s="1">
        <v>1</v>
      </c>
      <c r="L851978" s="1"/>
      <c r="M851978" s="1"/>
      <c r="N851978" s="1"/>
      <c r="O851978" s="1"/>
      <c r="P851978" s="1">
        <v>1</v>
      </c>
      <c r="Q851978" s="1"/>
      <c r="R851978" s="1">
        <v>1</v>
      </c>
      <c r="S851978" s="1"/>
      <c r="T851978" s="1"/>
      <c r="U851978" s="1"/>
      <c r="V851978" s="1"/>
      <c r="W851978" s="1"/>
    </row>
    <row r="851979" spans="2:23" x14ac:dyDescent="0.25">
      <c r="B851979" s="1">
        <v>1</v>
      </c>
      <c r="C851979" s="1">
        <v>1</v>
      </c>
      <c r="D851979" s="1">
        <v>1</v>
      </c>
      <c r="E851979" s="1"/>
      <c r="F851979" s="1"/>
      <c r="G851979" s="1">
        <v>1</v>
      </c>
      <c r="H851979" s="1">
        <v>1</v>
      </c>
      <c r="I851979" s="1"/>
      <c r="J851979" s="1">
        <v>1</v>
      </c>
      <c r="K851979" s="1">
        <v>1</v>
      </c>
      <c r="L851979" s="1"/>
      <c r="M851979" s="1"/>
      <c r="N851979" s="1"/>
      <c r="O851979" s="1"/>
      <c r="P851979" s="1">
        <v>1</v>
      </c>
      <c r="Q851979" s="1"/>
      <c r="R851979" s="1">
        <v>1</v>
      </c>
      <c r="S851979" s="1"/>
      <c r="T851979" s="1"/>
      <c r="U851979" s="1"/>
      <c r="V851979" s="1"/>
      <c r="W851979" s="1"/>
    </row>
    <row r="851980" spans="2:23" x14ac:dyDescent="0.25">
      <c r="B851980" s="1"/>
      <c r="C851980" s="1"/>
      <c r="D851980" s="1">
        <v>1</v>
      </c>
      <c r="E851980" s="1"/>
      <c r="F851980" s="1"/>
      <c r="G851980" s="1"/>
      <c r="H851980" s="1"/>
      <c r="I851980" s="1"/>
      <c r="J851980" s="1"/>
      <c r="K851980" s="1"/>
      <c r="L851980" s="1"/>
      <c r="M851980" s="1"/>
      <c r="N851980" s="1"/>
      <c r="O851980" s="1"/>
      <c r="P851980" s="1"/>
      <c r="Q851980" s="1"/>
      <c r="R851980" s="1"/>
      <c r="S851980" s="1"/>
      <c r="T851980" s="1"/>
      <c r="U851980" s="1"/>
      <c r="V851980" s="1"/>
      <c r="W851980" s="1"/>
    </row>
    <row r="851981" spans="2:23" x14ac:dyDescent="0.25">
      <c r="B851981" s="1">
        <v>1</v>
      </c>
      <c r="C851981" s="1">
        <v>1</v>
      </c>
      <c r="D851981" s="1"/>
      <c r="E851981" s="1">
        <v>1</v>
      </c>
      <c r="F851981" s="1">
        <v>1</v>
      </c>
      <c r="G851981" s="1">
        <v>1</v>
      </c>
      <c r="H851981" s="1">
        <v>1</v>
      </c>
      <c r="I851981" s="1">
        <v>1</v>
      </c>
      <c r="J851981" s="1">
        <v>1</v>
      </c>
      <c r="K851981" s="1">
        <v>1</v>
      </c>
      <c r="L851981" s="1"/>
      <c r="M851981" s="1"/>
      <c r="N851981" s="1"/>
      <c r="O851981" s="1">
        <v>1</v>
      </c>
      <c r="P851981" s="1">
        <v>1</v>
      </c>
      <c r="Q851981" s="1">
        <v>1</v>
      </c>
      <c r="R851981" s="1">
        <v>1</v>
      </c>
      <c r="S851981" s="1"/>
      <c r="T851981" s="1"/>
      <c r="U851981" s="1"/>
      <c r="V851981" s="1"/>
      <c r="W851981" s="1"/>
    </row>
    <row r="851982" spans="2:23" x14ac:dyDescent="0.25">
      <c r="B851982" s="1"/>
      <c r="C851982" s="1"/>
      <c r="D851982" s="1"/>
      <c r="E851982" s="1"/>
      <c r="F851982" s="1"/>
      <c r="G851982" s="1"/>
      <c r="H851982" s="1"/>
      <c r="I851982" s="1"/>
      <c r="J851982" s="1"/>
      <c r="K851982" s="1"/>
      <c r="L851982" s="1"/>
      <c r="M851982" s="1"/>
      <c r="N851982" s="1"/>
      <c r="O851982" s="1"/>
      <c r="P851982" s="1"/>
      <c r="Q851982" s="1"/>
      <c r="R851982" s="1"/>
      <c r="S851982" s="1"/>
      <c r="T851982" s="1"/>
      <c r="U851982" s="1"/>
      <c r="V851982" s="1"/>
      <c r="W851982" s="1"/>
    </row>
    <row r="851983" spans="2:23" x14ac:dyDescent="0.25">
      <c r="B851983" s="1">
        <v>1</v>
      </c>
      <c r="C851983" s="1">
        <v>1</v>
      </c>
      <c r="D851983" s="1"/>
      <c r="E851983" s="1"/>
      <c r="F851983" s="1"/>
      <c r="G851983" s="1">
        <v>1</v>
      </c>
      <c r="H851983" s="1">
        <v>1</v>
      </c>
      <c r="I851983" s="1">
        <v>1</v>
      </c>
      <c r="J851983" s="1">
        <v>1</v>
      </c>
      <c r="K851983" s="1">
        <v>1</v>
      </c>
      <c r="L851983" s="1"/>
      <c r="M851983" s="1"/>
      <c r="N851983" s="1"/>
      <c r="O851983" s="1">
        <v>1</v>
      </c>
      <c r="P851983" s="1">
        <v>1</v>
      </c>
      <c r="Q851983" s="1"/>
      <c r="R851983" s="1">
        <v>1</v>
      </c>
      <c r="S851983" s="1"/>
      <c r="T851983" s="1"/>
      <c r="U851983" s="1"/>
      <c r="V851983" s="1"/>
      <c r="W851983" s="1"/>
    </row>
    <row r="851984" spans="2:23" x14ac:dyDescent="0.25">
      <c r="B851984" s="1"/>
      <c r="C851984" s="1"/>
      <c r="D851984" s="1">
        <v>1</v>
      </c>
      <c r="E851984" s="1"/>
      <c r="F851984" s="1"/>
      <c r="G851984" s="1">
        <v>1</v>
      </c>
      <c r="H851984" s="1">
        <v>1</v>
      </c>
      <c r="I851984" s="1"/>
      <c r="J851984" s="1"/>
      <c r="K851984" s="1"/>
      <c r="L851984" s="1"/>
      <c r="M851984" s="1"/>
      <c r="N851984" s="1"/>
      <c r="O851984" s="1"/>
      <c r="P851984" s="1"/>
      <c r="Q851984" s="1"/>
      <c r="R851984" s="1"/>
      <c r="S851984" s="1"/>
      <c r="T851984" s="1"/>
      <c r="U851984" s="1"/>
      <c r="V851984" s="1"/>
      <c r="W851984" s="1"/>
    </row>
    <row r="851985" spans="2:23" x14ac:dyDescent="0.25">
      <c r="B851985" s="1">
        <v>1</v>
      </c>
      <c r="C851985" s="1"/>
      <c r="D851985" s="1"/>
      <c r="E851985" s="1"/>
      <c r="F851985" s="1"/>
      <c r="G851985" s="1"/>
      <c r="H851985" s="1"/>
      <c r="I851985" s="1"/>
      <c r="J851985" s="1"/>
      <c r="K851985" s="1"/>
      <c r="L851985" s="1"/>
      <c r="M851985" s="1"/>
      <c r="N851985" s="1"/>
      <c r="O851985" s="1"/>
      <c r="P851985" s="1"/>
      <c r="Q851985" s="1"/>
      <c r="R851985" s="1"/>
      <c r="S851985" s="1"/>
      <c r="T851985" s="1"/>
      <c r="U851985" s="1"/>
      <c r="V851985" s="1"/>
      <c r="W851985" s="1"/>
    </row>
    <row r="851986" spans="2:23" x14ac:dyDescent="0.25">
      <c r="B851986" s="1"/>
      <c r="C851986" s="1"/>
      <c r="D851986" s="1">
        <v>1</v>
      </c>
      <c r="E851986" s="1"/>
      <c r="F851986" s="1"/>
      <c r="G851986" s="1"/>
      <c r="H851986" s="1"/>
      <c r="I851986" s="1"/>
      <c r="J851986" s="1"/>
      <c r="K851986" s="1"/>
      <c r="L851986" s="1"/>
      <c r="M851986" s="1"/>
      <c r="N851986" s="1"/>
      <c r="O851986" s="1"/>
      <c r="P851986" s="1"/>
      <c r="Q851986" s="1"/>
      <c r="R851986" s="1"/>
      <c r="S851986" s="1"/>
      <c r="T851986" s="1"/>
      <c r="U851986" s="1"/>
      <c r="V851986" s="1"/>
      <c r="W851986" s="1"/>
    </row>
    <row r="851987" spans="2:23" x14ac:dyDescent="0.25">
      <c r="B851987" s="1">
        <v>1</v>
      </c>
      <c r="C851987" s="1">
        <v>1</v>
      </c>
      <c r="D851987" s="1"/>
      <c r="E851987" s="1">
        <v>1</v>
      </c>
      <c r="F851987" s="1">
        <v>1</v>
      </c>
      <c r="G851987" s="1">
        <v>1</v>
      </c>
      <c r="H851987" s="1">
        <v>1</v>
      </c>
      <c r="I851987" s="1"/>
      <c r="J851987" s="1">
        <v>1</v>
      </c>
      <c r="K851987" s="1">
        <v>1</v>
      </c>
      <c r="L851987" s="1">
        <v>1</v>
      </c>
      <c r="M851987" s="1"/>
      <c r="N851987" s="1">
        <v>1</v>
      </c>
      <c r="O851987" s="1">
        <v>1</v>
      </c>
      <c r="P851987" s="1">
        <v>1</v>
      </c>
      <c r="Q851987" s="1">
        <v>1</v>
      </c>
      <c r="R851987" s="1">
        <v>1</v>
      </c>
      <c r="S851987" s="1"/>
      <c r="T851987" s="1"/>
      <c r="U851987" s="1"/>
      <c r="V851987" s="1"/>
      <c r="W851987" s="1"/>
    </row>
    <row r="851988" spans="2:23" x14ac:dyDescent="0.25">
      <c r="B851988" s="1">
        <v>1</v>
      </c>
      <c r="C851988" s="1">
        <v>1</v>
      </c>
      <c r="D851988" s="1"/>
      <c r="E851988" s="1"/>
      <c r="F851988" s="1"/>
      <c r="G851988" s="1"/>
      <c r="H851988" s="1">
        <v>1</v>
      </c>
      <c r="I851988" s="1"/>
      <c r="J851988" s="1">
        <v>1</v>
      </c>
      <c r="K851988" s="1">
        <v>1</v>
      </c>
      <c r="L851988" s="1"/>
      <c r="M851988" s="1"/>
      <c r="N851988" s="1"/>
      <c r="O851988" s="1"/>
      <c r="P851988" s="1">
        <v>1</v>
      </c>
      <c r="Q851988" s="1">
        <v>1</v>
      </c>
      <c r="R851988" s="1"/>
      <c r="S851988" s="1"/>
      <c r="T851988" s="1"/>
      <c r="U851988" s="1"/>
      <c r="V851988" s="1"/>
      <c r="W851988" s="1"/>
    </row>
    <row r="851989" spans="2:23" x14ac:dyDescent="0.25">
      <c r="B851989" s="1">
        <v>1</v>
      </c>
      <c r="C851989" s="1">
        <v>1</v>
      </c>
      <c r="D851989" s="1"/>
      <c r="E851989" s="1"/>
      <c r="F851989" s="1">
        <v>1</v>
      </c>
      <c r="G851989" s="1">
        <v>1</v>
      </c>
      <c r="H851989" s="1">
        <v>1</v>
      </c>
      <c r="I851989" s="1"/>
      <c r="J851989" s="1">
        <v>1</v>
      </c>
      <c r="K851989" s="1">
        <v>1</v>
      </c>
      <c r="L851989" s="1">
        <v>1</v>
      </c>
      <c r="M851989" s="1"/>
      <c r="N851989" s="1">
        <v>1</v>
      </c>
      <c r="O851989" s="1">
        <v>1</v>
      </c>
      <c r="P851989" s="1">
        <v>1</v>
      </c>
      <c r="Q851989" s="1">
        <v>1</v>
      </c>
      <c r="R851989" s="1">
        <v>1</v>
      </c>
      <c r="S851989" s="1"/>
      <c r="T851989" s="1"/>
      <c r="U851989" s="1"/>
      <c r="V851989" s="1"/>
      <c r="W851989" s="1"/>
    </row>
    <row r="851990" spans="2:23" x14ac:dyDescent="0.25">
      <c r="B851990" s="1"/>
      <c r="C851990" s="1"/>
      <c r="D851990" s="1"/>
      <c r="E851990" s="1"/>
      <c r="F851990" s="1"/>
      <c r="G851990" s="1"/>
      <c r="H851990" s="1"/>
      <c r="I851990" s="1"/>
      <c r="J851990" s="1"/>
      <c r="K851990" s="1"/>
      <c r="L851990" s="1"/>
      <c r="M851990" s="1"/>
      <c r="N851990" s="1"/>
      <c r="O851990" s="1"/>
      <c r="P851990" s="1"/>
      <c r="Q851990" s="1"/>
      <c r="R851990" s="1"/>
      <c r="S851990" s="1"/>
      <c r="T851990" s="1"/>
      <c r="U851990" s="1"/>
      <c r="V851990" s="1"/>
      <c r="W851990" s="1"/>
    </row>
    <row r="851991" spans="2:23" x14ac:dyDescent="0.25">
      <c r="B851991" s="1">
        <v>1</v>
      </c>
      <c r="C851991" s="1">
        <v>1</v>
      </c>
      <c r="D851991" s="1"/>
      <c r="E851991" s="1"/>
      <c r="F851991" s="1"/>
      <c r="G851991" s="1"/>
      <c r="H851991" s="1">
        <v>1</v>
      </c>
      <c r="I851991" s="1"/>
      <c r="J851991" s="1"/>
      <c r="K851991" s="1"/>
      <c r="L851991" s="1"/>
      <c r="M851991" s="1"/>
      <c r="N851991" s="1"/>
      <c r="O851991" s="1"/>
      <c r="P851991" s="1"/>
      <c r="Q851991" s="1"/>
      <c r="R851991" s="1"/>
      <c r="S851991" s="1"/>
      <c r="T851991" s="1"/>
      <c r="U851991" s="1"/>
      <c r="V851991" s="1"/>
      <c r="W851991" s="1"/>
    </row>
    <row r="851992" spans="2:23" x14ac:dyDescent="0.25">
      <c r="B851992" s="1"/>
      <c r="C851992" s="1"/>
      <c r="D851992" s="1"/>
      <c r="E851992" s="1"/>
      <c r="F851992" s="1"/>
      <c r="G851992" s="1">
        <v>1</v>
      </c>
      <c r="H851992" s="1">
        <v>1</v>
      </c>
      <c r="I851992" s="1"/>
      <c r="J851992" s="1">
        <v>1</v>
      </c>
      <c r="K851992" s="1"/>
      <c r="L851992" s="1"/>
      <c r="M851992" s="1"/>
      <c r="N851992" s="1"/>
      <c r="O851992" s="1"/>
      <c r="P851992" s="1">
        <v>1</v>
      </c>
      <c r="Q851992" s="1">
        <v>1</v>
      </c>
      <c r="R851992" s="1">
        <v>1</v>
      </c>
      <c r="S851992" s="1"/>
      <c r="T851992" s="1"/>
      <c r="U851992" s="1"/>
      <c r="V851992" s="1"/>
      <c r="W851992" s="1"/>
    </row>
    <row r="851993" spans="2:23" x14ac:dyDescent="0.25">
      <c r="B851993" s="1">
        <v>1</v>
      </c>
      <c r="C851993" s="1">
        <v>1</v>
      </c>
      <c r="D851993" s="1"/>
      <c r="E851993" s="1"/>
      <c r="F851993" s="1"/>
      <c r="G851993" s="1">
        <v>1</v>
      </c>
      <c r="H851993" s="1">
        <v>1</v>
      </c>
      <c r="I851993" s="1"/>
      <c r="J851993" s="1">
        <v>1</v>
      </c>
      <c r="K851993" s="1">
        <v>1</v>
      </c>
      <c r="L851993" s="1"/>
      <c r="M851993" s="1"/>
      <c r="N851993" s="1"/>
      <c r="O851993" s="1"/>
      <c r="P851993" s="1">
        <v>1</v>
      </c>
      <c r="Q851993" s="1"/>
      <c r="R851993" s="1">
        <v>1</v>
      </c>
      <c r="S851993" s="1"/>
      <c r="T851993" s="1"/>
      <c r="U851993" s="1"/>
      <c r="V851993" s="1"/>
      <c r="W851993" s="1"/>
    </row>
    <row r="851994" spans="2:23" x14ac:dyDescent="0.25">
      <c r="B851994" s="1">
        <v>1</v>
      </c>
      <c r="C851994" s="1">
        <v>1</v>
      </c>
      <c r="D851994" s="1">
        <v>1</v>
      </c>
      <c r="E851994" s="1"/>
      <c r="F851994" s="1">
        <v>1</v>
      </c>
      <c r="G851994" s="1">
        <v>1</v>
      </c>
      <c r="H851994" s="1">
        <v>1</v>
      </c>
      <c r="I851994" s="1"/>
      <c r="J851994" s="1">
        <v>1</v>
      </c>
      <c r="K851994" s="1">
        <v>1</v>
      </c>
      <c r="L851994" s="1"/>
      <c r="M851994" s="1"/>
      <c r="N851994" s="1"/>
      <c r="O851994" s="1"/>
      <c r="P851994" s="1">
        <v>1</v>
      </c>
      <c r="Q851994" s="1">
        <v>1</v>
      </c>
      <c r="R851994" s="1">
        <v>1</v>
      </c>
      <c r="S851994" s="1"/>
      <c r="T851994" s="1"/>
      <c r="U851994" s="1"/>
      <c r="V851994" s="1"/>
      <c r="W851994" s="1"/>
    </row>
    <row r="851995" spans="2:23" x14ac:dyDescent="0.25">
      <c r="B851995" s="1"/>
      <c r="C851995" s="1"/>
      <c r="D851995" s="1">
        <v>1</v>
      </c>
      <c r="E851995" s="1"/>
      <c r="F851995" s="1"/>
      <c r="G851995" s="1"/>
      <c r="H851995" s="1"/>
      <c r="I851995" s="1"/>
      <c r="J851995" s="1"/>
      <c r="K851995" s="1"/>
      <c r="L851995" s="1"/>
      <c r="M851995" s="1"/>
      <c r="N851995" s="1"/>
      <c r="O851995" s="1"/>
      <c r="P851995" s="1"/>
      <c r="Q851995" s="1"/>
      <c r="R851995" s="1"/>
      <c r="S851995" s="1"/>
      <c r="T851995" s="1"/>
      <c r="U851995" s="1"/>
      <c r="V851995" s="1"/>
      <c r="W851995" s="1"/>
    </row>
    <row r="851996" spans="2:23" x14ac:dyDescent="0.25">
      <c r="B851996" s="1">
        <v>1</v>
      </c>
      <c r="C851996" s="1">
        <v>1</v>
      </c>
      <c r="D851996" s="1"/>
      <c r="E851996" s="1">
        <v>1</v>
      </c>
      <c r="F851996" s="1">
        <v>1</v>
      </c>
      <c r="G851996" s="1">
        <v>1</v>
      </c>
      <c r="H851996" s="1">
        <v>1</v>
      </c>
      <c r="I851996" s="1"/>
      <c r="J851996" s="1"/>
      <c r="K851996" s="1"/>
      <c r="L851996" s="1"/>
      <c r="M851996" s="1"/>
      <c r="N851996" s="1"/>
      <c r="O851996" s="1"/>
      <c r="P851996" s="1">
        <v>1</v>
      </c>
      <c r="Q851996" s="1">
        <v>1</v>
      </c>
      <c r="R851996" s="1"/>
      <c r="S851996" s="1"/>
      <c r="T851996" s="1"/>
      <c r="U851996" s="1"/>
      <c r="V851996" s="1"/>
      <c r="W851996" s="1"/>
    </row>
    <row r="851997" spans="2:23" x14ac:dyDescent="0.25">
      <c r="B851997" s="1">
        <v>1</v>
      </c>
      <c r="C851997" s="1"/>
      <c r="D851997" s="1"/>
      <c r="E851997" s="1"/>
      <c r="F851997" s="1"/>
      <c r="G851997" s="1">
        <v>1</v>
      </c>
      <c r="H851997" s="1">
        <v>1</v>
      </c>
      <c r="I851997" s="1">
        <v>1</v>
      </c>
      <c r="J851997" s="1">
        <v>1</v>
      </c>
      <c r="K851997" s="1">
        <v>1</v>
      </c>
      <c r="L851997" s="1">
        <v>1</v>
      </c>
      <c r="M851997" s="1"/>
      <c r="N851997" s="1"/>
      <c r="O851997" s="1"/>
      <c r="P851997" s="1">
        <v>1</v>
      </c>
      <c r="Q851997" s="1">
        <v>1</v>
      </c>
      <c r="R851997" s="1">
        <v>1</v>
      </c>
      <c r="S851997" s="1"/>
      <c r="T851997" s="1"/>
      <c r="U851997" s="1"/>
      <c r="V851997" s="1"/>
      <c r="W851997" s="1"/>
    </row>
    <row r="851998" spans="2:23" x14ac:dyDescent="0.25">
      <c r="B851998" s="1">
        <v>1</v>
      </c>
      <c r="C851998" s="1">
        <v>1</v>
      </c>
      <c r="D851998" s="1">
        <v>1</v>
      </c>
      <c r="E851998" s="1">
        <v>1</v>
      </c>
      <c r="F851998" s="1">
        <v>1</v>
      </c>
      <c r="G851998" s="1">
        <v>1</v>
      </c>
      <c r="H851998" s="1">
        <v>1</v>
      </c>
      <c r="I851998" s="1">
        <v>1</v>
      </c>
      <c r="J851998" s="1">
        <v>1</v>
      </c>
      <c r="K851998" s="1">
        <v>1</v>
      </c>
      <c r="L851998" s="1">
        <v>1</v>
      </c>
      <c r="M851998" s="1"/>
      <c r="N851998" s="1">
        <v>1</v>
      </c>
      <c r="O851998" s="1"/>
      <c r="P851998" s="1">
        <v>1</v>
      </c>
      <c r="Q851998" s="1">
        <v>1</v>
      </c>
      <c r="R851998" s="1">
        <v>1</v>
      </c>
      <c r="S851998" s="1"/>
      <c r="T851998" s="1"/>
      <c r="U851998" s="1"/>
      <c r="V851998" s="1"/>
      <c r="W851998" s="1"/>
    </row>
    <row r="851999" spans="2:23" x14ac:dyDescent="0.25">
      <c r="B851999" s="1">
        <v>1</v>
      </c>
      <c r="C851999" s="1">
        <v>1</v>
      </c>
      <c r="D851999" s="1"/>
      <c r="E851999" s="1">
        <v>1</v>
      </c>
      <c r="F851999" s="1">
        <v>1</v>
      </c>
      <c r="G851999" s="1">
        <v>1</v>
      </c>
      <c r="H851999" s="1">
        <v>1</v>
      </c>
      <c r="I851999" s="1">
        <v>1</v>
      </c>
      <c r="J851999" s="1">
        <v>1</v>
      </c>
      <c r="K851999" s="1">
        <v>1</v>
      </c>
      <c r="L851999" s="1"/>
      <c r="M851999" s="1"/>
      <c r="N851999" s="1"/>
      <c r="O851999" s="1">
        <v>1</v>
      </c>
      <c r="P851999" s="1">
        <v>1</v>
      </c>
      <c r="Q851999" s="1">
        <v>1</v>
      </c>
      <c r="R851999" s="1">
        <v>1</v>
      </c>
      <c r="S851999" s="1"/>
      <c r="T851999" s="1"/>
      <c r="U851999" s="1"/>
      <c r="V851999" s="1"/>
      <c r="W851999" s="1"/>
    </row>
    <row r="852000" spans="2:23" x14ac:dyDescent="0.25">
      <c r="B852000" s="1">
        <v>1</v>
      </c>
      <c r="C852000" s="1">
        <v>1</v>
      </c>
      <c r="D852000" s="1">
        <v>1</v>
      </c>
      <c r="E852000" s="1">
        <v>1</v>
      </c>
      <c r="F852000" s="1"/>
      <c r="G852000" s="1">
        <v>1</v>
      </c>
      <c r="H852000" s="1">
        <v>1</v>
      </c>
      <c r="I852000" s="1">
        <v>1</v>
      </c>
      <c r="J852000" s="1">
        <v>1</v>
      </c>
      <c r="K852000" s="1">
        <v>1</v>
      </c>
      <c r="L852000" s="1">
        <v>1</v>
      </c>
      <c r="M852000" s="1"/>
      <c r="N852000" s="1">
        <v>1</v>
      </c>
      <c r="O852000" s="1"/>
      <c r="P852000" s="1">
        <v>1</v>
      </c>
      <c r="Q852000" s="1">
        <v>1</v>
      </c>
      <c r="R852000" s="1">
        <v>1</v>
      </c>
      <c r="S852000" s="1"/>
      <c r="T852000" s="1"/>
      <c r="U852000" s="1"/>
      <c r="V852000" s="1"/>
      <c r="W852000" s="1"/>
    </row>
    <row r="852001" spans="2:23" x14ac:dyDescent="0.25">
      <c r="B852001" s="1">
        <v>1</v>
      </c>
      <c r="C852001" s="1"/>
      <c r="D852001" s="1"/>
      <c r="E852001" s="1"/>
      <c r="F852001" s="1"/>
      <c r="G852001" s="1">
        <v>1</v>
      </c>
      <c r="H852001" s="1">
        <v>1</v>
      </c>
      <c r="I852001" s="1">
        <v>1</v>
      </c>
      <c r="J852001" s="1">
        <v>1</v>
      </c>
      <c r="K852001" s="1">
        <v>1</v>
      </c>
      <c r="L852001" s="1">
        <v>1</v>
      </c>
      <c r="M852001" s="1"/>
      <c r="N852001" s="1">
        <v>1</v>
      </c>
      <c r="O852001" s="1"/>
      <c r="P852001" s="1">
        <v>1</v>
      </c>
      <c r="Q852001" s="1">
        <v>1</v>
      </c>
      <c r="R852001" s="1">
        <v>1</v>
      </c>
      <c r="S852001" s="1"/>
      <c r="T852001" s="1"/>
      <c r="U852001" s="1"/>
      <c r="V852001" s="1"/>
      <c r="W852001" s="1"/>
    </row>
    <row r="852002" spans="2:23" x14ac:dyDescent="0.25">
      <c r="B852002" s="1">
        <v>1</v>
      </c>
      <c r="C852002" s="1"/>
      <c r="D852002" s="1"/>
      <c r="E852002" s="1"/>
      <c r="F852002" s="1">
        <v>1</v>
      </c>
      <c r="G852002" s="1">
        <v>1</v>
      </c>
      <c r="H852002" s="1">
        <v>1</v>
      </c>
      <c r="I852002" s="1">
        <v>1</v>
      </c>
      <c r="J852002" s="1">
        <v>1</v>
      </c>
      <c r="K852002" s="1">
        <v>1</v>
      </c>
      <c r="L852002" s="1">
        <v>1</v>
      </c>
      <c r="M852002" s="1"/>
      <c r="N852002" s="1">
        <v>1</v>
      </c>
      <c r="O852002" s="1"/>
      <c r="P852002" s="1">
        <v>1</v>
      </c>
      <c r="Q852002" s="1">
        <v>1</v>
      </c>
      <c r="R852002" s="1">
        <v>1</v>
      </c>
      <c r="S852002" s="1"/>
      <c r="T852002" s="1"/>
      <c r="U852002" s="1"/>
      <c r="V852002" s="1"/>
      <c r="W852002" s="1"/>
    </row>
    <row r="852003" spans="2:23" x14ac:dyDescent="0.25">
      <c r="B852003" s="1"/>
      <c r="C852003" s="1"/>
      <c r="D852003" s="1"/>
      <c r="E852003" s="1"/>
      <c r="F852003" s="1"/>
      <c r="G852003" s="1">
        <v>1</v>
      </c>
      <c r="H852003" s="1">
        <v>1</v>
      </c>
      <c r="I852003" s="1">
        <v>1</v>
      </c>
      <c r="J852003" s="1">
        <v>1</v>
      </c>
      <c r="K852003" s="1"/>
      <c r="L852003" s="1"/>
      <c r="M852003" s="1"/>
      <c r="N852003" s="1"/>
      <c r="O852003" s="1"/>
      <c r="P852003" s="1">
        <v>1</v>
      </c>
      <c r="Q852003" s="1"/>
      <c r="R852003" s="1">
        <v>1</v>
      </c>
      <c r="S852003" s="1"/>
      <c r="T852003" s="1"/>
      <c r="U852003" s="1"/>
      <c r="V852003" s="1"/>
      <c r="W852003" s="1"/>
    </row>
    <row r="852004" spans="2:23" x14ac:dyDescent="0.25">
      <c r="B852004" s="1"/>
      <c r="C852004" s="1"/>
      <c r="D852004" s="1">
        <v>1</v>
      </c>
      <c r="E852004" s="1"/>
      <c r="F852004" s="1"/>
      <c r="G852004" s="1"/>
      <c r="H852004" s="1"/>
      <c r="I852004" s="1"/>
      <c r="J852004" s="1"/>
      <c r="K852004" s="1"/>
      <c r="L852004" s="1"/>
      <c r="M852004" s="1"/>
      <c r="N852004" s="1"/>
      <c r="O852004" s="1"/>
      <c r="P852004" s="1"/>
      <c r="Q852004" s="1"/>
      <c r="R852004" s="1"/>
      <c r="S852004" s="1"/>
      <c r="T852004" s="1"/>
      <c r="U852004" s="1"/>
      <c r="V852004" s="1"/>
      <c r="W852004" s="1"/>
    </row>
    <row r="852005" spans="2:23" x14ac:dyDescent="0.25">
      <c r="B852005" s="1">
        <v>1</v>
      </c>
      <c r="C852005" s="1"/>
      <c r="D852005" s="1"/>
      <c r="E852005" s="1"/>
      <c r="F852005" s="1"/>
      <c r="G852005" s="1"/>
      <c r="H852005" s="1">
        <v>1</v>
      </c>
      <c r="I852005" s="1">
        <v>1</v>
      </c>
      <c r="J852005" s="1">
        <v>1</v>
      </c>
      <c r="K852005" s="1">
        <v>1</v>
      </c>
      <c r="L852005" s="1"/>
      <c r="M852005" s="1"/>
      <c r="N852005" s="1"/>
      <c r="O852005" s="1"/>
      <c r="P852005" s="1"/>
      <c r="Q852005" s="1"/>
      <c r="R852005" s="1"/>
      <c r="S852005" s="1"/>
      <c r="T852005" s="1"/>
      <c r="U852005" s="1"/>
      <c r="V852005" s="1"/>
      <c r="W852005" s="1"/>
    </row>
    <row r="852006" spans="2:23" x14ac:dyDescent="0.25">
      <c r="B852006" s="1">
        <v>1</v>
      </c>
      <c r="C852006" s="1">
        <v>1</v>
      </c>
      <c r="D852006" s="1">
        <v>1</v>
      </c>
      <c r="E852006" s="1"/>
      <c r="F852006" s="1"/>
      <c r="G852006" s="1">
        <v>1</v>
      </c>
      <c r="H852006" s="1">
        <v>1</v>
      </c>
      <c r="I852006" s="1"/>
      <c r="J852006" s="1"/>
      <c r="K852006" s="1"/>
      <c r="L852006" s="1"/>
      <c r="M852006" s="1"/>
      <c r="N852006" s="1"/>
      <c r="O852006" s="1"/>
      <c r="P852006" s="1"/>
      <c r="Q852006" s="1"/>
      <c r="R852006" s="1"/>
      <c r="S852006" s="1"/>
      <c r="T852006" s="1"/>
      <c r="U852006" s="1"/>
      <c r="V852006" s="1"/>
      <c r="W852006" s="1"/>
    </row>
    <row r="852007" spans="2:23" x14ac:dyDescent="0.25">
      <c r="B852007" s="1">
        <v>1</v>
      </c>
      <c r="C852007" s="1"/>
      <c r="D852007" s="1"/>
      <c r="E852007" s="1"/>
      <c r="F852007" s="1"/>
      <c r="G852007" s="1"/>
      <c r="H852007" s="1">
        <v>1</v>
      </c>
      <c r="I852007" s="1"/>
      <c r="J852007" s="1">
        <v>1</v>
      </c>
      <c r="K852007" s="1">
        <v>1</v>
      </c>
      <c r="L852007" s="1"/>
      <c r="M852007" s="1"/>
      <c r="N852007" s="1"/>
      <c r="O852007" s="1"/>
      <c r="P852007" s="1"/>
      <c r="Q852007" s="1"/>
      <c r="R852007" s="1"/>
      <c r="S852007" s="1"/>
      <c r="T852007" s="1"/>
      <c r="U852007" s="1"/>
      <c r="V852007" s="1"/>
      <c r="W852007" s="1"/>
    </row>
    <row r="852008" spans="2:23" x14ac:dyDescent="0.25">
      <c r="B852008" s="1">
        <v>1</v>
      </c>
      <c r="C852008" s="1"/>
      <c r="D852008" s="1"/>
      <c r="E852008" s="1"/>
      <c r="F852008" s="1"/>
      <c r="G852008" s="1"/>
      <c r="H852008" s="1">
        <v>1</v>
      </c>
      <c r="I852008" s="1"/>
      <c r="J852008" s="1">
        <v>1</v>
      </c>
      <c r="K852008" s="1">
        <v>1</v>
      </c>
      <c r="L852008" s="1"/>
      <c r="M852008" s="1"/>
      <c r="N852008" s="1"/>
      <c r="O852008" s="1"/>
      <c r="P852008" s="1"/>
      <c r="Q852008" s="1"/>
      <c r="R852008" s="1"/>
      <c r="S852008" s="1"/>
      <c r="T852008" s="1"/>
      <c r="U852008" s="1"/>
      <c r="V852008" s="1"/>
      <c r="W852008" s="1"/>
    </row>
    <row r="852009" spans="2:23" x14ac:dyDescent="0.25">
      <c r="B852009" s="1">
        <v>1</v>
      </c>
      <c r="C852009" s="1">
        <v>1</v>
      </c>
      <c r="D852009" s="1"/>
      <c r="E852009" s="1"/>
      <c r="F852009" s="1"/>
      <c r="G852009" s="1"/>
      <c r="H852009" s="1">
        <v>1</v>
      </c>
      <c r="I852009" s="1"/>
      <c r="J852009" s="1">
        <v>1</v>
      </c>
      <c r="K852009" s="1">
        <v>1</v>
      </c>
      <c r="L852009" s="1"/>
      <c r="M852009" s="1"/>
      <c r="N852009" s="1"/>
      <c r="O852009" s="1"/>
      <c r="P852009" s="1"/>
      <c r="Q852009" s="1"/>
      <c r="R852009" s="1"/>
      <c r="S852009" s="1"/>
      <c r="T852009" s="1"/>
      <c r="U852009" s="1"/>
      <c r="V852009" s="1"/>
      <c r="W852009" s="1"/>
    </row>
    <row r="852010" spans="2:23" x14ac:dyDescent="0.25">
      <c r="B852010" s="1">
        <v>1</v>
      </c>
      <c r="C852010" s="1">
        <v>1</v>
      </c>
      <c r="D852010" s="1"/>
      <c r="E852010" s="1"/>
      <c r="F852010" s="1"/>
      <c r="G852010" s="1"/>
      <c r="H852010" s="1">
        <v>1</v>
      </c>
      <c r="I852010" s="1"/>
      <c r="J852010" s="1"/>
      <c r="K852010" s="1"/>
      <c r="L852010" s="1"/>
      <c r="M852010" s="1"/>
      <c r="N852010" s="1"/>
      <c r="O852010" s="1"/>
      <c r="P852010" s="1"/>
      <c r="Q852010" s="1"/>
      <c r="R852010" s="1"/>
      <c r="S852010" s="1"/>
      <c r="T852010" s="1"/>
      <c r="U852010" s="1"/>
      <c r="V852010" s="1"/>
      <c r="W852010" s="1"/>
    </row>
    <row r="852011" spans="2:23" x14ac:dyDescent="0.25">
      <c r="B852011" s="1">
        <v>1</v>
      </c>
      <c r="C852011" s="1">
        <v>1</v>
      </c>
      <c r="D852011" s="1"/>
      <c r="E852011" s="1"/>
      <c r="F852011" s="1"/>
      <c r="G852011" s="1"/>
      <c r="H852011" s="1">
        <v>1</v>
      </c>
      <c r="I852011" s="1"/>
      <c r="J852011" s="1">
        <v>1</v>
      </c>
      <c r="K852011" s="1">
        <v>1</v>
      </c>
      <c r="L852011" s="1"/>
      <c r="M852011" s="1"/>
      <c r="N852011" s="1"/>
      <c r="O852011" s="1"/>
      <c r="P852011" s="1"/>
      <c r="Q852011" s="1"/>
      <c r="R852011" s="1"/>
      <c r="S852011" s="1"/>
      <c r="T852011" s="1"/>
      <c r="U852011" s="1"/>
      <c r="V852011" s="1"/>
      <c r="W852011" s="1"/>
    </row>
    <row r="852012" spans="2:23" x14ac:dyDescent="0.25">
      <c r="B852012" s="1"/>
      <c r="C852012" s="1"/>
      <c r="D852012" s="1"/>
      <c r="E852012" s="1"/>
      <c r="F852012" s="1"/>
      <c r="G852012" s="1"/>
      <c r="H852012" s="1"/>
      <c r="I852012" s="1"/>
      <c r="J852012" s="1"/>
      <c r="K852012" s="1"/>
      <c r="L852012" s="1"/>
      <c r="M852012" s="1"/>
      <c r="N852012" s="1"/>
      <c r="O852012" s="1"/>
      <c r="P852012" s="1"/>
      <c r="Q852012" s="1"/>
      <c r="R852012" s="1"/>
      <c r="S852012" s="1"/>
      <c r="T852012" s="1"/>
      <c r="U852012" s="1"/>
      <c r="V852012" s="1"/>
      <c r="W852012" s="1"/>
    </row>
    <row r="852013" spans="2:23" x14ac:dyDescent="0.25">
      <c r="B852013" s="1">
        <v>1</v>
      </c>
      <c r="C852013" s="1"/>
      <c r="D852013" s="1">
        <v>1</v>
      </c>
      <c r="E852013" s="1">
        <v>1</v>
      </c>
      <c r="F852013" s="1">
        <v>1</v>
      </c>
      <c r="G852013" s="1">
        <v>1</v>
      </c>
      <c r="H852013" s="1">
        <v>1</v>
      </c>
      <c r="I852013" s="1"/>
      <c r="J852013" s="1">
        <v>1</v>
      </c>
      <c r="K852013" s="1">
        <v>1</v>
      </c>
      <c r="L852013" s="1"/>
      <c r="M852013" s="1"/>
      <c r="N852013" s="1"/>
      <c r="O852013" s="1"/>
      <c r="P852013" s="1">
        <v>1</v>
      </c>
      <c r="Q852013" s="1">
        <v>1</v>
      </c>
      <c r="R852013" s="1">
        <v>1</v>
      </c>
      <c r="S852013" s="1"/>
      <c r="T852013" s="1"/>
      <c r="U852013" s="1"/>
      <c r="V852013" s="1"/>
      <c r="W852013" s="1"/>
    </row>
    <row r="852014" spans="2:23" x14ac:dyDescent="0.25">
      <c r="B852014" s="1">
        <v>1</v>
      </c>
      <c r="C852014" s="1">
        <v>1</v>
      </c>
      <c r="D852014" s="1">
        <v>1</v>
      </c>
      <c r="E852014" s="1">
        <v>1</v>
      </c>
      <c r="F852014" s="1">
        <v>1</v>
      </c>
      <c r="G852014" s="1">
        <v>1</v>
      </c>
      <c r="H852014" s="1">
        <v>1</v>
      </c>
      <c r="I852014" s="1"/>
      <c r="J852014" s="1">
        <v>1</v>
      </c>
      <c r="K852014" s="1">
        <v>1</v>
      </c>
      <c r="L852014" s="1">
        <v>1</v>
      </c>
      <c r="M852014" s="10">
        <v>0</v>
      </c>
      <c r="N852014" s="1">
        <v>1</v>
      </c>
      <c r="O852014" s="1"/>
      <c r="P852014" s="1">
        <v>1</v>
      </c>
      <c r="Q852014" s="1">
        <v>1</v>
      </c>
      <c r="R852014" s="1">
        <v>1</v>
      </c>
      <c r="S852014" s="1"/>
      <c r="T852014" s="1"/>
      <c r="U852014" s="1"/>
      <c r="V852014" s="1"/>
      <c r="W852014" s="1"/>
    </row>
    <row r="852015" spans="2:23" x14ac:dyDescent="0.25">
      <c r="B852015" s="1">
        <v>1</v>
      </c>
      <c r="C852015" s="1">
        <v>1</v>
      </c>
      <c r="D852015" s="1"/>
      <c r="E852015" s="1"/>
      <c r="F852015" s="1"/>
      <c r="G852015" s="1"/>
      <c r="H852015" s="1">
        <v>1</v>
      </c>
      <c r="I852015" s="1"/>
      <c r="J852015" s="1">
        <v>1</v>
      </c>
      <c r="K852015" s="1">
        <v>1</v>
      </c>
      <c r="L852015" s="1"/>
      <c r="M852015" s="1"/>
      <c r="N852015" s="1"/>
      <c r="O852015" s="1"/>
      <c r="P852015" s="1"/>
      <c r="Q852015" s="1"/>
      <c r="R852015" s="1"/>
      <c r="S852015" s="1"/>
      <c r="T852015" s="1"/>
      <c r="U852015" s="1"/>
      <c r="V852015" s="1"/>
      <c r="W852015" s="1"/>
    </row>
    <row r="868354" spans="2:23" x14ac:dyDescent="0.25">
      <c r="B868354" s="1" t="s">
        <v>38</v>
      </c>
      <c r="C868354" s="1" t="s">
        <v>38</v>
      </c>
      <c r="D868354" s="1" t="s">
        <v>38</v>
      </c>
      <c r="E868354" s="1" t="s">
        <v>38</v>
      </c>
      <c r="F868354" s="1" t="s">
        <v>38</v>
      </c>
      <c r="G868354" s="1" t="s">
        <v>43</v>
      </c>
      <c r="H868354" s="1" t="s">
        <v>44</v>
      </c>
      <c r="I868354" s="1" t="s">
        <v>44</v>
      </c>
      <c r="J868354" s="1" t="s">
        <v>44</v>
      </c>
      <c r="K868354" s="1" t="s">
        <v>44</v>
      </c>
      <c r="L868354" s="1" t="s">
        <v>44</v>
      </c>
      <c r="M868354" s="1" t="s">
        <v>44</v>
      </c>
      <c r="N868354" s="1" t="s">
        <v>44</v>
      </c>
      <c r="O868354" s="1" t="s">
        <v>44</v>
      </c>
      <c r="P868354" s="1" t="s">
        <v>44</v>
      </c>
      <c r="Q868354" s="1" t="s">
        <v>44</v>
      </c>
      <c r="R868354" s="1" t="s">
        <v>44</v>
      </c>
      <c r="S868354" s="1" t="s">
        <v>44</v>
      </c>
      <c r="T868354" s="1" t="s">
        <v>44</v>
      </c>
      <c r="U868354" s="1" t="s">
        <v>44</v>
      </c>
      <c r="V868354" s="1" t="s">
        <v>44</v>
      </c>
      <c r="W868354" s="1" t="s">
        <v>44</v>
      </c>
    </row>
    <row r="868355" spans="2:23" x14ac:dyDescent="0.25">
      <c r="B868355" s="1" t="s">
        <v>39</v>
      </c>
      <c r="C868355" s="1" t="s">
        <v>123</v>
      </c>
      <c r="D868355" s="1" t="s">
        <v>40</v>
      </c>
      <c r="E868355" s="1" t="s">
        <v>41</v>
      </c>
      <c r="F868355" s="1" t="s">
        <v>42</v>
      </c>
      <c r="G868355" s="1" t="s">
        <v>43</v>
      </c>
      <c r="H868355" s="1" t="s">
        <v>45</v>
      </c>
      <c r="I868355" s="1" t="s">
        <v>46</v>
      </c>
      <c r="J868355" s="1" t="s">
        <v>47</v>
      </c>
      <c r="K868355" s="1" t="s">
        <v>48</v>
      </c>
      <c r="L868355" s="1" t="s">
        <v>49</v>
      </c>
      <c r="M868355" s="1" t="s">
        <v>50</v>
      </c>
      <c r="N868355" s="1" t="s">
        <v>51</v>
      </c>
      <c r="O868355" s="1" t="s">
        <v>52</v>
      </c>
      <c r="P868355" s="1" t="s">
        <v>53</v>
      </c>
      <c r="Q868355" s="1" t="s">
        <v>124</v>
      </c>
      <c r="R868355" s="1" t="s">
        <v>125</v>
      </c>
      <c r="S868355" s="1" t="s">
        <v>54</v>
      </c>
      <c r="T868355" s="1" t="s">
        <v>55</v>
      </c>
      <c r="U868355" s="1" t="s">
        <v>56</v>
      </c>
      <c r="V868355" s="1" t="s">
        <v>57</v>
      </c>
      <c r="W868355" s="1" t="s">
        <v>58</v>
      </c>
    </row>
    <row r="868356" spans="2:23" x14ac:dyDescent="0.25">
      <c r="B868356" s="1">
        <v>1</v>
      </c>
      <c r="C868356" s="1"/>
      <c r="D868356" s="1"/>
      <c r="E868356" s="1"/>
      <c r="F868356" s="1"/>
      <c r="G868356" s="1"/>
      <c r="H868356" s="1">
        <v>1</v>
      </c>
      <c r="I868356" s="1"/>
      <c r="J868356" s="1">
        <v>1</v>
      </c>
      <c r="K868356" s="1">
        <v>1</v>
      </c>
      <c r="L868356" s="1"/>
      <c r="M868356" s="1"/>
      <c r="N868356" s="1"/>
      <c r="O868356" s="1">
        <v>1</v>
      </c>
      <c r="P868356" s="1"/>
      <c r="Q868356" s="1"/>
      <c r="R868356" s="1"/>
      <c r="S868356" s="1"/>
      <c r="T868356" s="1"/>
      <c r="U868356" s="1"/>
      <c r="V868356" s="1"/>
      <c r="W868356" s="1"/>
    </row>
    <row r="868357" spans="2:23" x14ac:dyDescent="0.25">
      <c r="B868357" s="1"/>
      <c r="C868357" s="1"/>
      <c r="D868357" s="1"/>
      <c r="E868357" s="1"/>
      <c r="F868357" s="1"/>
      <c r="G868357" s="1">
        <v>1</v>
      </c>
      <c r="H868357" s="1">
        <v>1</v>
      </c>
      <c r="I868357" s="1"/>
      <c r="J868357" s="1"/>
      <c r="K868357" s="1"/>
      <c r="L868357" s="1"/>
      <c r="M868357" s="1"/>
      <c r="N868357" s="1"/>
      <c r="O868357" s="1"/>
      <c r="P868357" s="1"/>
      <c r="Q868357" s="1"/>
      <c r="R868357" s="1"/>
      <c r="S868357" s="1"/>
      <c r="T868357" s="1"/>
      <c r="U868357" s="1"/>
      <c r="V868357" s="1"/>
      <c r="W868357" s="1"/>
    </row>
    <row r="868358" spans="2:23" x14ac:dyDescent="0.25">
      <c r="B868358" s="1">
        <v>1</v>
      </c>
      <c r="C868358" s="1">
        <v>1</v>
      </c>
      <c r="D868358" s="1"/>
      <c r="E868358" s="1">
        <v>1</v>
      </c>
      <c r="F868358" s="1">
        <v>1</v>
      </c>
      <c r="G868358" s="1">
        <v>1</v>
      </c>
      <c r="H868358" s="1">
        <v>1</v>
      </c>
      <c r="I868358" s="1"/>
      <c r="J868358" s="1">
        <v>1</v>
      </c>
      <c r="K868358" s="1">
        <v>1</v>
      </c>
      <c r="L868358" s="1"/>
      <c r="M868358" s="1"/>
      <c r="N868358" s="1"/>
      <c r="O868358" s="1">
        <v>1</v>
      </c>
      <c r="P868358" s="1">
        <v>1</v>
      </c>
      <c r="Q868358" s="1">
        <v>1</v>
      </c>
      <c r="R868358" s="1"/>
      <c r="S868358" s="1"/>
      <c r="T868358" s="1"/>
      <c r="U868358" s="1"/>
      <c r="V868358" s="1"/>
      <c r="W868358" s="1"/>
    </row>
    <row r="868359" spans="2:23" x14ac:dyDescent="0.25">
      <c r="B868359" s="1"/>
      <c r="C868359" s="1"/>
      <c r="D868359" s="1">
        <v>1</v>
      </c>
      <c r="E868359" s="1"/>
      <c r="F868359" s="1"/>
      <c r="G868359" s="1"/>
      <c r="H868359" s="1"/>
      <c r="I868359" s="1"/>
      <c r="J868359" s="1"/>
      <c r="K868359" s="1"/>
      <c r="L868359" s="1"/>
      <c r="M868359" s="1"/>
      <c r="N868359" s="1"/>
      <c r="O868359" s="1"/>
      <c r="P868359" s="1"/>
      <c r="Q868359" s="1"/>
      <c r="R868359" s="1"/>
      <c r="S868359" s="1"/>
      <c r="T868359" s="1"/>
      <c r="U868359" s="1"/>
      <c r="V868359" s="1"/>
      <c r="W868359" s="1"/>
    </row>
    <row r="868360" spans="2:23" x14ac:dyDescent="0.25">
      <c r="B868360" s="1">
        <v>1</v>
      </c>
      <c r="C868360" s="1">
        <v>1</v>
      </c>
      <c r="D868360" s="1">
        <v>1</v>
      </c>
      <c r="E868360" s="1">
        <v>1</v>
      </c>
      <c r="F868360" s="1">
        <v>1</v>
      </c>
      <c r="G868360" s="1">
        <v>1</v>
      </c>
      <c r="H868360" s="1">
        <v>1</v>
      </c>
      <c r="I868360" s="1">
        <v>1</v>
      </c>
      <c r="J868360" s="1">
        <v>1</v>
      </c>
      <c r="K868360" s="1">
        <v>1</v>
      </c>
      <c r="L868360" s="1">
        <v>1</v>
      </c>
      <c r="M868360" s="1"/>
      <c r="N868360" s="1">
        <v>1</v>
      </c>
      <c r="O868360" s="1">
        <v>1</v>
      </c>
      <c r="P868360" s="1">
        <v>1</v>
      </c>
      <c r="Q868360" s="1">
        <v>1</v>
      </c>
      <c r="R868360" s="1">
        <v>1</v>
      </c>
      <c r="S868360" s="1"/>
      <c r="T868360" s="1"/>
      <c r="U868360" s="1"/>
      <c r="V868360" s="1"/>
      <c r="W868360" s="1"/>
    </row>
    <row r="868361" spans="2:23" x14ac:dyDescent="0.25">
      <c r="B868361" s="1"/>
      <c r="C868361" s="1"/>
      <c r="D868361" s="1">
        <v>1</v>
      </c>
      <c r="E868361" s="1"/>
      <c r="F868361" s="1"/>
      <c r="G868361" s="1"/>
      <c r="H868361" s="1"/>
      <c r="I868361" s="1"/>
      <c r="J868361" s="1"/>
      <c r="K868361" s="1"/>
      <c r="L868361" s="1"/>
      <c r="M868361" s="1"/>
      <c r="N868361" s="1"/>
      <c r="O868361" s="1"/>
      <c r="P868361" s="1"/>
      <c r="Q868361" s="1"/>
      <c r="R868361" s="1"/>
      <c r="S868361" s="1"/>
      <c r="T868361" s="1"/>
      <c r="U868361" s="1"/>
      <c r="V868361" s="1"/>
      <c r="W868361" s="1"/>
    </row>
    <row r="868362" spans="2:23" x14ac:dyDescent="0.25">
      <c r="B868362" s="1">
        <v>1</v>
      </c>
      <c r="C868362" s="1">
        <v>1</v>
      </c>
      <c r="D868362" s="1">
        <v>1</v>
      </c>
      <c r="E868362" s="1"/>
      <c r="F868362" s="1"/>
      <c r="G868362" s="1">
        <v>1</v>
      </c>
      <c r="H868362" s="1">
        <v>1</v>
      </c>
      <c r="I868362" s="1"/>
      <c r="J868362" s="1">
        <v>1</v>
      </c>
      <c r="K868362" s="1">
        <v>1</v>
      </c>
      <c r="L868362" s="1"/>
      <c r="M868362" s="1"/>
      <c r="N868362" s="1"/>
      <c r="O868362" s="1"/>
      <c r="P868362" s="1">
        <v>1</v>
      </c>
      <c r="Q868362" s="1"/>
      <c r="R868362" s="1">
        <v>1</v>
      </c>
      <c r="S868362" s="1"/>
      <c r="T868362" s="1"/>
      <c r="U868362" s="1"/>
      <c r="V868362" s="1"/>
      <c r="W868362" s="1"/>
    </row>
    <row r="868363" spans="2:23" x14ac:dyDescent="0.25">
      <c r="B868363" s="1">
        <v>1</v>
      </c>
      <c r="C868363" s="1">
        <v>1</v>
      </c>
      <c r="D868363" s="1">
        <v>1</v>
      </c>
      <c r="E868363" s="1"/>
      <c r="F868363" s="1"/>
      <c r="G868363" s="1">
        <v>1</v>
      </c>
      <c r="H868363" s="1">
        <v>1</v>
      </c>
      <c r="I868363" s="1"/>
      <c r="J868363" s="1">
        <v>1</v>
      </c>
      <c r="K868363" s="1">
        <v>1</v>
      </c>
      <c r="L868363" s="1"/>
      <c r="M868363" s="1"/>
      <c r="N868363" s="1"/>
      <c r="O868363" s="1"/>
      <c r="P868363" s="1">
        <v>1</v>
      </c>
      <c r="Q868363" s="1"/>
      <c r="R868363" s="1">
        <v>1</v>
      </c>
      <c r="S868363" s="1"/>
      <c r="T868363" s="1"/>
      <c r="U868363" s="1"/>
      <c r="V868363" s="1"/>
      <c r="W868363" s="1"/>
    </row>
    <row r="868364" spans="2:23" x14ac:dyDescent="0.25">
      <c r="B868364" s="1"/>
      <c r="C868364" s="1"/>
      <c r="D868364" s="1">
        <v>1</v>
      </c>
      <c r="E868364" s="1"/>
      <c r="F868364" s="1"/>
      <c r="G868364" s="1"/>
      <c r="H868364" s="1"/>
      <c r="I868364" s="1"/>
      <c r="J868364" s="1"/>
      <c r="K868364" s="1"/>
      <c r="L868364" s="1"/>
      <c r="M868364" s="1"/>
      <c r="N868364" s="1"/>
      <c r="O868364" s="1"/>
      <c r="P868364" s="1"/>
      <c r="Q868364" s="1"/>
      <c r="R868364" s="1"/>
      <c r="S868364" s="1"/>
      <c r="T868364" s="1"/>
      <c r="U868364" s="1"/>
      <c r="V868364" s="1"/>
      <c r="W868364" s="1"/>
    </row>
    <row r="868365" spans="2:23" x14ac:dyDescent="0.25">
      <c r="B868365" s="1">
        <v>1</v>
      </c>
      <c r="C868365" s="1">
        <v>1</v>
      </c>
      <c r="D868365" s="1"/>
      <c r="E868365" s="1">
        <v>1</v>
      </c>
      <c r="F868365" s="1">
        <v>1</v>
      </c>
      <c r="G868365" s="1">
        <v>1</v>
      </c>
      <c r="H868365" s="1">
        <v>1</v>
      </c>
      <c r="I868365" s="1">
        <v>1</v>
      </c>
      <c r="J868365" s="1">
        <v>1</v>
      </c>
      <c r="K868365" s="1">
        <v>1</v>
      </c>
      <c r="L868365" s="1"/>
      <c r="M868365" s="1"/>
      <c r="N868365" s="1"/>
      <c r="O868365" s="1">
        <v>1</v>
      </c>
      <c r="P868365" s="1">
        <v>1</v>
      </c>
      <c r="Q868365" s="1">
        <v>1</v>
      </c>
      <c r="R868365" s="1">
        <v>1</v>
      </c>
      <c r="S868365" s="1"/>
      <c r="T868365" s="1"/>
      <c r="U868365" s="1"/>
      <c r="V868365" s="1"/>
      <c r="W868365" s="1"/>
    </row>
    <row r="868366" spans="2:23" x14ac:dyDescent="0.25">
      <c r="B868366" s="1"/>
      <c r="C868366" s="1"/>
      <c r="D868366" s="1"/>
      <c r="E868366" s="1"/>
      <c r="F868366" s="1"/>
      <c r="G868366" s="1"/>
      <c r="H868366" s="1"/>
      <c r="I868366" s="1"/>
      <c r="J868366" s="1"/>
      <c r="K868366" s="1"/>
      <c r="L868366" s="1"/>
      <c r="M868366" s="1"/>
      <c r="N868366" s="1"/>
      <c r="O868366" s="1"/>
      <c r="P868366" s="1"/>
      <c r="Q868366" s="1"/>
      <c r="R868366" s="1"/>
      <c r="S868366" s="1"/>
      <c r="T868366" s="1"/>
      <c r="U868366" s="1"/>
      <c r="V868366" s="1"/>
      <c r="W868366" s="1"/>
    </row>
    <row r="868367" spans="2:23" x14ac:dyDescent="0.25">
      <c r="B868367" s="1">
        <v>1</v>
      </c>
      <c r="C868367" s="1">
        <v>1</v>
      </c>
      <c r="D868367" s="1"/>
      <c r="E868367" s="1"/>
      <c r="F868367" s="1"/>
      <c r="G868367" s="1">
        <v>1</v>
      </c>
      <c r="H868367" s="1">
        <v>1</v>
      </c>
      <c r="I868367" s="1">
        <v>1</v>
      </c>
      <c r="J868367" s="1">
        <v>1</v>
      </c>
      <c r="K868367" s="1">
        <v>1</v>
      </c>
      <c r="L868367" s="1"/>
      <c r="M868367" s="1"/>
      <c r="N868367" s="1"/>
      <c r="O868367" s="1">
        <v>1</v>
      </c>
      <c r="P868367" s="1">
        <v>1</v>
      </c>
      <c r="Q868367" s="1"/>
      <c r="R868367" s="1">
        <v>1</v>
      </c>
      <c r="S868367" s="1"/>
      <c r="T868367" s="1"/>
      <c r="U868367" s="1"/>
      <c r="V868367" s="1"/>
      <c r="W868367" s="1"/>
    </row>
    <row r="868368" spans="2:23" x14ac:dyDescent="0.25">
      <c r="B868368" s="1"/>
      <c r="C868368" s="1"/>
      <c r="D868368" s="1">
        <v>1</v>
      </c>
      <c r="E868368" s="1"/>
      <c r="F868368" s="1"/>
      <c r="G868368" s="1">
        <v>1</v>
      </c>
      <c r="H868368" s="1">
        <v>1</v>
      </c>
      <c r="I868368" s="1"/>
      <c r="J868368" s="1"/>
      <c r="K868368" s="1"/>
      <c r="L868368" s="1"/>
      <c r="M868368" s="1"/>
      <c r="N868368" s="1"/>
      <c r="O868368" s="1"/>
      <c r="P868368" s="1"/>
      <c r="Q868368" s="1"/>
      <c r="R868368" s="1"/>
      <c r="S868368" s="1"/>
      <c r="T868368" s="1"/>
      <c r="U868368" s="1"/>
      <c r="V868368" s="1"/>
      <c r="W868368" s="1"/>
    </row>
    <row r="868369" spans="2:23" x14ac:dyDescent="0.25">
      <c r="B868369" s="1">
        <v>1</v>
      </c>
      <c r="C868369" s="1"/>
      <c r="D868369" s="1"/>
      <c r="E868369" s="1"/>
      <c r="F868369" s="1"/>
      <c r="G868369" s="1"/>
      <c r="H868369" s="1"/>
      <c r="I868369" s="1"/>
      <c r="J868369" s="1"/>
      <c r="K868369" s="1"/>
      <c r="L868369" s="1"/>
      <c r="M868369" s="1"/>
      <c r="N868369" s="1"/>
      <c r="O868369" s="1"/>
      <c r="P868369" s="1"/>
      <c r="Q868369" s="1"/>
      <c r="R868369" s="1"/>
      <c r="S868369" s="1"/>
      <c r="T868369" s="1"/>
      <c r="U868369" s="1"/>
      <c r="V868369" s="1"/>
      <c r="W868369" s="1"/>
    </row>
    <row r="868370" spans="2:23" x14ac:dyDescent="0.25">
      <c r="B868370" s="1"/>
      <c r="C868370" s="1"/>
      <c r="D868370" s="1">
        <v>1</v>
      </c>
      <c r="E868370" s="1"/>
      <c r="F868370" s="1"/>
      <c r="G868370" s="1"/>
      <c r="H868370" s="1"/>
      <c r="I868370" s="1"/>
      <c r="J868370" s="1"/>
      <c r="K868370" s="1"/>
      <c r="L868370" s="1"/>
      <c r="M868370" s="1"/>
      <c r="N868370" s="1"/>
      <c r="O868370" s="1"/>
      <c r="P868370" s="1"/>
      <c r="Q868370" s="1"/>
      <c r="R868370" s="1"/>
      <c r="S868370" s="1"/>
      <c r="T868370" s="1"/>
      <c r="U868370" s="1"/>
      <c r="V868370" s="1"/>
      <c r="W868370" s="1"/>
    </row>
    <row r="868371" spans="2:23" x14ac:dyDescent="0.25">
      <c r="B868371" s="1">
        <v>1</v>
      </c>
      <c r="C868371" s="1">
        <v>1</v>
      </c>
      <c r="D868371" s="1"/>
      <c r="E868371" s="1">
        <v>1</v>
      </c>
      <c r="F868371" s="1">
        <v>1</v>
      </c>
      <c r="G868371" s="1">
        <v>1</v>
      </c>
      <c r="H868371" s="1">
        <v>1</v>
      </c>
      <c r="I868371" s="1"/>
      <c r="J868371" s="1">
        <v>1</v>
      </c>
      <c r="K868371" s="1">
        <v>1</v>
      </c>
      <c r="L868371" s="1">
        <v>1</v>
      </c>
      <c r="M868371" s="1"/>
      <c r="N868371" s="1">
        <v>1</v>
      </c>
      <c r="O868371" s="1">
        <v>1</v>
      </c>
      <c r="P868371" s="1">
        <v>1</v>
      </c>
      <c r="Q868371" s="1">
        <v>1</v>
      </c>
      <c r="R868371" s="1">
        <v>1</v>
      </c>
      <c r="S868371" s="1"/>
      <c r="T868371" s="1"/>
      <c r="U868371" s="1"/>
      <c r="V868371" s="1"/>
      <c r="W868371" s="1"/>
    </row>
    <row r="868372" spans="2:23" x14ac:dyDescent="0.25">
      <c r="B868372" s="1">
        <v>1</v>
      </c>
      <c r="C868372" s="1">
        <v>1</v>
      </c>
      <c r="D868372" s="1"/>
      <c r="E868372" s="1"/>
      <c r="F868372" s="1"/>
      <c r="G868372" s="1"/>
      <c r="H868372" s="1">
        <v>1</v>
      </c>
      <c r="I868372" s="1"/>
      <c r="J868372" s="1">
        <v>1</v>
      </c>
      <c r="K868372" s="1">
        <v>1</v>
      </c>
      <c r="L868372" s="1"/>
      <c r="M868372" s="1"/>
      <c r="N868372" s="1"/>
      <c r="O868372" s="1"/>
      <c r="P868372" s="1">
        <v>1</v>
      </c>
      <c r="Q868372" s="1">
        <v>1</v>
      </c>
      <c r="R868372" s="1"/>
      <c r="S868372" s="1"/>
      <c r="T868372" s="1"/>
      <c r="U868372" s="1"/>
      <c r="V868372" s="1"/>
      <c r="W868372" s="1"/>
    </row>
    <row r="868373" spans="2:23" x14ac:dyDescent="0.25">
      <c r="B868373" s="1">
        <v>1</v>
      </c>
      <c r="C868373" s="1">
        <v>1</v>
      </c>
      <c r="D868373" s="1"/>
      <c r="E868373" s="1"/>
      <c r="F868373" s="1">
        <v>1</v>
      </c>
      <c r="G868373" s="1">
        <v>1</v>
      </c>
      <c r="H868373" s="1">
        <v>1</v>
      </c>
      <c r="I868373" s="1"/>
      <c r="J868373" s="1">
        <v>1</v>
      </c>
      <c r="K868373" s="1">
        <v>1</v>
      </c>
      <c r="L868373" s="1">
        <v>1</v>
      </c>
      <c r="M868373" s="1"/>
      <c r="N868373" s="1">
        <v>1</v>
      </c>
      <c r="O868373" s="1">
        <v>1</v>
      </c>
      <c r="P868373" s="1">
        <v>1</v>
      </c>
      <c r="Q868373" s="1">
        <v>1</v>
      </c>
      <c r="R868373" s="1">
        <v>1</v>
      </c>
      <c r="S868373" s="1"/>
      <c r="T868373" s="1"/>
      <c r="U868373" s="1"/>
      <c r="V868373" s="1"/>
      <c r="W868373" s="1"/>
    </row>
    <row r="868374" spans="2:23" x14ac:dyDescent="0.25">
      <c r="B868374" s="1"/>
      <c r="C868374" s="1"/>
      <c r="D868374" s="1"/>
      <c r="E868374" s="1"/>
      <c r="F868374" s="1"/>
      <c r="G868374" s="1"/>
      <c r="H868374" s="1"/>
      <c r="I868374" s="1"/>
      <c r="J868374" s="1"/>
      <c r="K868374" s="1"/>
      <c r="L868374" s="1"/>
      <c r="M868374" s="1"/>
      <c r="N868374" s="1"/>
      <c r="O868374" s="1"/>
      <c r="P868374" s="1"/>
      <c r="Q868374" s="1"/>
      <c r="R868374" s="1"/>
      <c r="S868374" s="1"/>
      <c r="T868374" s="1"/>
      <c r="U868374" s="1"/>
      <c r="V868374" s="1"/>
      <c r="W868374" s="1"/>
    </row>
    <row r="868375" spans="2:23" x14ac:dyDescent="0.25">
      <c r="B868375" s="1">
        <v>1</v>
      </c>
      <c r="C868375" s="1">
        <v>1</v>
      </c>
      <c r="D868375" s="1"/>
      <c r="E868375" s="1"/>
      <c r="F868375" s="1"/>
      <c r="G868375" s="1"/>
      <c r="H868375" s="1">
        <v>1</v>
      </c>
      <c r="I868375" s="1"/>
      <c r="J868375" s="1"/>
      <c r="K868375" s="1"/>
      <c r="L868375" s="1"/>
      <c r="M868375" s="1"/>
      <c r="N868375" s="1"/>
      <c r="O868375" s="1"/>
      <c r="P868375" s="1"/>
      <c r="Q868375" s="1"/>
      <c r="R868375" s="1"/>
      <c r="S868375" s="1"/>
      <c r="T868375" s="1"/>
      <c r="U868375" s="1"/>
      <c r="V868375" s="1"/>
      <c r="W868375" s="1"/>
    </row>
    <row r="868376" spans="2:23" x14ac:dyDescent="0.25">
      <c r="B868376" s="1"/>
      <c r="C868376" s="1"/>
      <c r="D868376" s="1"/>
      <c r="E868376" s="1"/>
      <c r="F868376" s="1"/>
      <c r="G868376" s="1">
        <v>1</v>
      </c>
      <c r="H868376" s="1">
        <v>1</v>
      </c>
      <c r="I868376" s="1"/>
      <c r="J868376" s="1">
        <v>1</v>
      </c>
      <c r="K868376" s="1"/>
      <c r="L868376" s="1"/>
      <c r="M868376" s="1"/>
      <c r="N868376" s="1"/>
      <c r="O868376" s="1"/>
      <c r="P868376" s="1">
        <v>1</v>
      </c>
      <c r="Q868376" s="1">
        <v>1</v>
      </c>
      <c r="R868376" s="1">
        <v>1</v>
      </c>
      <c r="S868376" s="1"/>
      <c r="T868376" s="1"/>
      <c r="U868376" s="1"/>
      <c r="V868376" s="1"/>
      <c r="W868376" s="1"/>
    </row>
    <row r="868377" spans="2:23" x14ac:dyDescent="0.25">
      <c r="B868377" s="1">
        <v>1</v>
      </c>
      <c r="C868377" s="1">
        <v>1</v>
      </c>
      <c r="D868377" s="1"/>
      <c r="E868377" s="1"/>
      <c r="F868377" s="1"/>
      <c r="G868377" s="1">
        <v>1</v>
      </c>
      <c r="H868377" s="1">
        <v>1</v>
      </c>
      <c r="I868377" s="1"/>
      <c r="J868377" s="1">
        <v>1</v>
      </c>
      <c r="K868377" s="1">
        <v>1</v>
      </c>
      <c r="L868377" s="1"/>
      <c r="M868377" s="1"/>
      <c r="N868377" s="1"/>
      <c r="O868377" s="1"/>
      <c r="P868377" s="1">
        <v>1</v>
      </c>
      <c r="Q868377" s="1"/>
      <c r="R868377" s="1">
        <v>1</v>
      </c>
      <c r="S868377" s="1"/>
      <c r="T868377" s="1"/>
      <c r="U868377" s="1"/>
      <c r="V868377" s="1"/>
      <c r="W868377" s="1"/>
    </row>
    <row r="868378" spans="2:23" x14ac:dyDescent="0.25">
      <c r="B868378" s="1">
        <v>1</v>
      </c>
      <c r="C868378" s="1">
        <v>1</v>
      </c>
      <c r="D868378" s="1">
        <v>1</v>
      </c>
      <c r="E868378" s="1"/>
      <c r="F868378" s="1">
        <v>1</v>
      </c>
      <c r="G868378" s="1">
        <v>1</v>
      </c>
      <c r="H868378" s="1">
        <v>1</v>
      </c>
      <c r="I868378" s="1"/>
      <c r="J868378" s="1">
        <v>1</v>
      </c>
      <c r="K868378" s="1">
        <v>1</v>
      </c>
      <c r="L868378" s="1"/>
      <c r="M868378" s="1"/>
      <c r="N868378" s="1"/>
      <c r="O868378" s="1"/>
      <c r="P868378" s="1">
        <v>1</v>
      </c>
      <c r="Q868378" s="1">
        <v>1</v>
      </c>
      <c r="R868378" s="1">
        <v>1</v>
      </c>
      <c r="S868378" s="1"/>
      <c r="T868378" s="1"/>
      <c r="U868378" s="1"/>
      <c r="V868378" s="1"/>
      <c r="W868378" s="1"/>
    </row>
    <row r="868379" spans="2:23" x14ac:dyDescent="0.25">
      <c r="B868379" s="1"/>
      <c r="C868379" s="1"/>
      <c r="D868379" s="1">
        <v>1</v>
      </c>
      <c r="E868379" s="1"/>
      <c r="F868379" s="1"/>
      <c r="G868379" s="1"/>
      <c r="H868379" s="1"/>
      <c r="I868379" s="1"/>
      <c r="J868379" s="1"/>
      <c r="K868379" s="1"/>
      <c r="L868379" s="1"/>
      <c r="M868379" s="1"/>
      <c r="N868379" s="1"/>
      <c r="O868379" s="1"/>
      <c r="P868379" s="1"/>
      <c r="Q868379" s="1"/>
      <c r="R868379" s="1"/>
      <c r="S868379" s="1"/>
      <c r="T868379" s="1"/>
      <c r="U868379" s="1"/>
      <c r="V868379" s="1"/>
      <c r="W868379" s="1"/>
    </row>
    <row r="868380" spans="2:23" x14ac:dyDescent="0.25">
      <c r="B868380" s="1">
        <v>1</v>
      </c>
      <c r="C868380" s="1">
        <v>1</v>
      </c>
      <c r="D868380" s="1"/>
      <c r="E868380" s="1">
        <v>1</v>
      </c>
      <c r="F868380" s="1">
        <v>1</v>
      </c>
      <c r="G868380" s="1">
        <v>1</v>
      </c>
      <c r="H868380" s="1">
        <v>1</v>
      </c>
      <c r="I868380" s="1"/>
      <c r="J868380" s="1"/>
      <c r="K868380" s="1"/>
      <c r="L868380" s="1"/>
      <c r="M868380" s="1"/>
      <c r="N868380" s="1"/>
      <c r="O868380" s="1"/>
      <c r="P868380" s="1">
        <v>1</v>
      </c>
      <c r="Q868380" s="1">
        <v>1</v>
      </c>
      <c r="R868380" s="1"/>
      <c r="S868380" s="1"/>
      <c r="T868380" s="1"/>
      <c r="U868380" s="1"/>
      <c r="V868380" s="1"/>
      <c r="W868380" s="1"/>
    </row>
    <row r="868381" spans="2:23" x14ac:dyDescent="0.25">
      <c r="B868381" s="1">
        <v>1</v>
      </c>
      <c r="C868381" s="1"/>
      <c r="D868381" s="1"/>
      <c r="E868381" s="1"/>
      <c r="F868381" s="1"/>
      <c r="G868381" s="1">
        <v>1</v>
      </c>
      <c r="H868381" s="1">
        <v>1</v>
      </c>
      <c r="I868381" s="1">
        <v>1</v>
      </c>
      <c r="J868381" s="1">
        <v>1</v>
      </c>
      <c r="K868381" s="1">
        <v>1</v>
      </c>
      <c r="L868381" s="1">
        <v>1</v>
      </c>
      <c r="M868381" s="1"/>
      <c r="N868381" s="1"/>
      <c r="O868381" s="1"/>
      <c r="P868381" s="1">
        <v>1</v>
      </c>
      <c r="Q868381" s="1">
        <v>1</v>
      </c>
      <c r="R868381" s="1">
        <v>1</v>
      </c>
      <c r="S868381" s="1"/>
      <c r="T868381" s="1"/>
      <c r="U868381" s="1"/>
      <c r="V868381" s="1"/>
      <c r="W868381" s="1"/>
    </row>
    <row r="868382" spans="2:23" x14ac:dyDescent="0.25">
      <c r="B868382" s="1">
        <v>1</v>
      </c>
      <c r="C868382" s="1">
        <v>1</v>
      </c>
      <c r="D868382" s="1">
        <v>1</v>
      </c>
      <c r="E868382" s="1">
        <v>1</v>
      </c>
      <c r="F868382" s="1">
        <v>1</v>
      </c>
      <c r="G868382" s="1">
        <v>1</v>
      </c>
      <c r="H868382" s="1">
        <v>1</v>
      </c>
      <c r="I868382" s="1">
        <v>1</v>
      </c>
      <c r="J868382" s="1">
        <v>1</v>
      </c>
      <c r="K868382" s="1">
        <v>1</v>
      </c>
      <c r="L868382" s="1">
        <v>1</v>
      </c>
      <c r="M868382" s="1"/>
      <c r="N868382" s="1">
        <v>1</v>
      </c>
      <c r="O868382" s="1"/>
      <c r="P868382" s="1">
        <v>1</v>
      </c>
      <c r="Q868382" s="1">
        <v>1</v>
      </c>
      <c r="R868382" s="1">
        <v>1</v>
      </c>
      <c r="S868382" s="1"/>
      <c r="T868382" s="1"/>
      <c r="U868382" s="1"/>
      <c r="V868382" s="1"/>
      <c r="W868382" s="1"/>
    </row>
    <row r="868383" spans="2:23" x14ac:dyDescent="0.25">
      <c r="B868383" s="1">
        <v>1</v>
      </c>
      <c r="C868383" s="1">
        <v>1</v>
      </c>
      <c r="D868383" s="1"/>
      <c r="E868383" s="1">
        <v>1</v>
      </c>
      <c r="F868383" s="1">
        <v>1</v>
      </c>
      <c r="G868383" s="1">
        <v>1</v>
      </c>
      <c r="H868383" s="1">
        <v>1</v>
      </c>
      <c r="I868383" s="1">
        <v>1</v>
      </c>
      <c r="J868383" s="1">
        <v>1</v>
      </c>
      <c r="K868383" s="1">
        <v>1</v>
      </c>
      <c r="L868383" s="1"/>
      <c r="M868383" s="1"/>
      <c r="N868383" s="1"/>
      <c r="O868383" s="1">
        <v>1</v>
      </c>
      <c r="P868383" s="1">
        <v>1</v>
      </c>
      <c r="Q868383" s="1">
        <v>1</v>
      </c>
      <c r="R868383" s="1">
        <v>1</v>
      </c>
      <c r="S868383" s="1"/>
      <c r="T868383" s="1"/>
      <c r="U868383" s="1"/>
      <c r="V868383" s="1"/>
      <c r="W868383" s="1"/>
    </row>
    <row r="868384" spans="2:23" x14ac:dyDescent="0.25">
      <c r="B868384" s="1">
        <v>1</v>
      </c>
      <c r="C868384" s="1">
        <v>1</v>
      </c>
      <c r="D868384" s="1">
        <v>1</v>
      </c>
      <c r="E868384" s="1">
        <v>1</v>
      </c>
      <c r="F868384" s="1"/>
      <c r="G868384" s="1">
        <v>1</v>
      </c>
      <c r="H868384" s="1">
        <v>1</v>
      </c>
      <c r="I868384" s="1">
        <v>1</v>
      </c>
      <c r="J868384" s="1">
        <v>1</v>
      </c>
      <c r="K868384" s="1">
        <v>1</v>
      </c>
      <c r="L868384" s="1">
        <v>1</v>
      </c>
      <c r="M868384" s="1"/>
      <c r="N868384" s="1">
        <v>1</v>
      </c>
      <c r="O868384" s="1"/>
      <c r="P868384" s="1">
        <v>1</v>
      </c>
      <c r="Q868384" s="1">
        <v>1</v>
      </c>
      <c r="R868384" s="1">
        <v>1</v>
      </c>
      <c r="S868384" s="1"/>
      <c r="T868384" s="1"/>
      <c r="U868384" s="1"/>
      <c r="V868384" s="1"/>
      <c r="W868384" s="1"/>
    </row>
    <row r="868385" spans="2:23" x14ac:dyDescent="0.25">
      <c r="B868385" s="1">
        <v>1</v>
      </c>
      <c r="C868385" s="1"/>
      <c r="D868385" s="1"/>
      <c r="E868385" s="1"/>
      <c r="F868385" s="1"/>
      <c r="G868385" s="1">
        <v>1</v>
      </c>
      <c r="H868385" s="1">
        <v>1</v>
      </c>
      <c r="I868385" s="1">
        <v>1</v>
      </c>
      <c r="J868385" s="1">
        <v>1</v>
      </c>
      <c r="K868385" s="1">
        <v>1</v>
      </c>
      <c r="L868385" s="1">
        <v>1</v>
      </c>
      <c r="M868385" s="1"/>
      <c r="N868385" s="1">
        <v>1</v>
      </c>
      <c r="O868385" s="1"/>
      <c r="P868385" s="1">
        <v>1</v>
      </c>
      <c r="Q868385" s="1">
        <v>1</v>
      </c>
      <c r="R868385" s="1">
        <v>1</v>
      </c>
      <c r="S868385" s="1"/>
      <c r="T868385" s="1"/>
      <c r="U868385" s="1"/>
      <c r="V868385" s="1"/>
      <c r="W868385" s="1"/>
    </row>
    <row r="868386" spans="2:23" x14ac:dyDescent="0.25">
      <c r="B868386" s="1">
        <v>1</v>
      </c>
      <c r="C868386" s="1"/>
      <c r="D868386" s="1"/>
      <c r="E868386" s="1"/>
      <c r="F868386" s="1">
        <v>1</v>
      </c>
      <c r="G868386" s="1">
        <v>1</v>
      </c>
      <c r="H868386" s="1">
        <v>1</v>
      </c>
      <c r="I868386" s="1">
        <v>1</v>
      </c>
      <c r="J868386" s="1">
        <v>1</v>
      </c>
      <c r="K868386" s="1">
        <v>1</v>
      </c>
      <c r="L868386" s="1">
        <v>1</v>
      </c>
      <c r="M868386" s="1"/>
      <c r="N868386" s="1">
        <v>1</v>
      </c>
      <c r="O868386" s="1"/>
      <c r="P868386" s="1">
        <v>1</v>
      </c>
      <c r="Q868386" s="1">
        <v>1</v>
      </c>
      <c r="R868386" s="1">
        <v>1</v>
      </c>
      <c r="S868386" s="1"/>
      <c r="T868386" s="1"/>
      <c r="U868386" s="1"/>
      <c r="V868386" s="1"/>
      <c r="W868386" s="1"/>
    </row>
    <row r="868387" spans="2:23" x14ac:dyDescent="0.25">
      <c r="B868387" s="1"/>
      <c r="C868387" s="1"/>
      <c r="D868387" s="1"/>
      <c r="E868387" s="1"/>
      <c r="F868387" s="1"/>
      <c r="G868387" s="1">
        <v>1</v>
      </c>
      <c r="H868387" s="1">
        <v>1</v>
      </c>
      <c r="I868387" s="1">
        <v>1</v>
      </c>
      <c r="J868387" s="1">
        <v>1</v>
      </c>
      <c r="K868387" s="1"/>
      <c r="L868387" s="1"/>
      <c r="M868387" s="1"/>
      <c r="N868387" s="1"/>
      <c r="O868387" s="1"/>
      <c r="P868387" s="1">
        <v>1</v>
      </c>
      <c r="Q868387" s="1"/>
      <c r="R868387" s="1">
        <v>1</v>
      </c>
      <c r="S868387" s="1"/>
      <c r="T868387" s="1"/>
      <c r="U868387" s="1"/>
      <c r="V868387" s="1"/>
      <c r="W868387" s="1"/>
    </row>
    <row r="868388" spans="2:23" x14ac:dyDescent="0.25">
      <c r="B868388" s="1"/>
      <c r="C868388" s="1"/>
      <c r="D868388" s="1">
        <v>1</v>
      </c>
      <c r="E868388" s="1"/>
      <c r="F868388" s="1"/>
      <c r="G868388" s="1"/>
      <c r="H868388" s="1"/>
      <c r="I868388" s="1"/>
      <c r="J868388" s="1"/>
      <c r="K868388" s="1"/>
      <c r="L868388" s="1"/>
      <c r="M868388" s="1"/>
      <c r="N868388" s="1"/>
      <c r="O868388" s="1"/>
      <c r="P868388" s="1"/>
      <c r="Q868388" s="1"/>
      <c r="R868388" s="1"/>
      <c r="S868388" s="1"/>
      <c r="T868388" s="1"/>
      <c r="U868388" s="1"/>
      <c r="V868388" s="1"/>
      <c r="W868388" s="1"/>
    </row>
    <row r="868389" spans="2:23" x14ac:dyDescent="0.25">
      <c r="B868389" s="1">
        <v>1</v>
      </c>
      <c r="C868389" s="1"/>
      <c r="D868389" s="1"/>
      <c r="E868389" s="1"/>
      <c r="F868389" s="1"/>
      <c r="G868389" s="1"/>
      <c r="H868389" s="1">
        <v>1</v>
      </c>
      <c r="I868389" s="1">
        <v>1</v>
      </c>
      <c r="J868389" s="1">
        <v>1</v>
      </c>
      <c r="K868389" s="1">
        <v>1</v>
      </c>
      <c r="L868389" s="1"/>
      <c r="M868389" s="1"/>
      <c r="N868389" s="1"/>
      <c r="O868389" s="1"/>
      <c r="P868389" s="1"/>
      <c r="Q868389" s="1"/>
      <c r="R868389" s="1"/>
      <c r="S868389" s="1"/>
      <c r="T868389" s="1"/>
      <c r="U868389" s="1"/>
      <c r="V868389" s="1"/>
      <c r="W868389" s="1"/>
    </row>
    <row r="868390" spans="2:23" x14ac:dyDescent="0.25">
      <c r="B868390" s="1">
        <v>1</v>
      </c>
      <c r="C868390" s="1">
        <v>1</v>
      </c>
      <c r="D868390" s="1">
        <v>1</v>
      </c>
      <c r="E868390" s="1"/>
      <c r="F868390" s="1"/>
      <c r="G868390" s="1">
        <v>1</v>
      </c>
      <c r="H868390" s="1">
        <v>1</v>
      </c>
      <c r="I868390" s="1"/>
      <c r="J868390" s="1"/>
      <c r="K868390" s="1"/>
      <c r="L868390" s="1"/>
      <c r="M868390" s="1"/>
      <c r="N868390" s="1"/>
      <c r="O868390" s="1"/>
      <c r="P868390" s="1"/>
      <c r="Q868390" s="1"/>
      <c r="R868390" s="1"/>
      <c r="S868390" s="1"/>
      <c r="T868390" s="1"/>
      <c r="U868390" s="1"/>
      <c r="V868390" s="1"/>
      <c r="W868390" s="1"/>
    </row>
    <row r="868391" spans="2:23" x14ac:dyDescent="0.25">
      <c r="B868391" s="1">
        <v>1</v>
      </c>
      <c r="C868391" s="1"/>
      <c r="D868391" s="1"/>
      <c r="E868391" s="1"/>
      <c r="F868391" s="1"/>
      <c r="G868391" s="1"/>
      <c r="H868391" s="1">
        <v>1</v>
      </c>
      <c r="I868391" s="1"/>
      <c r="J868391" s="1">
        <v>1</v>
      </c>
      <c r="K868391" s="1">
        <v>1</v>
      </c>
      <c r="L868391" s="1"/>
      <c r="M868391" s="1"/>
      <c r="N868391" s="1"/>
      <c r="O868391" s="1"/>
      <c r="P868391" s="1"/>
      <c r="Q868391" s="1"/>
      <c r="R868391" s="1"/>
      <c r="S868391" s="1"/>
      <c r="T868391" s="1"/>
      <c r="U868391" s="1"/>
      <c r="V868391" s="1"/>
      <c r="W868391" s="1"/>
    </row>
    <row r="868392" spans="2:23" x14ac:dyDescent="0.25">
      <c r="B868392" s="1">
        <v>1</v>
      </c>
      <c r="C868392" s="1"/>
      <c r="D868392" s="1"/>
      <c r="E868392" s="1"/>
      <c r="F868392" s="1"/>
      <c r="G868392" s="1"/>
      <c r="H868392" s="1">
        <v>1</v>
      </c>
      <c r="I868392" s="1"/>
      <c r="J868392" s="1">
        <v>1</v>
      </c>
      <c r="K868392" s="1">
        <v>1</v>
      </c>
      <c r="L868392" s="1"/>
      <c r="M868392" s="1"/>
      <c r="N868392" s="1"/>
      <c r="O868392" s="1"/>
      <c r="P868392" s="1"/>
      <c r="Q868392" s="1"/>
      <c r="R868392" s="1"/>
      <c r="S868392" s="1"/>
      <c r="T868392" s="1"/>
      <c r="U868392" s="1"/>
      <c r="V868392" s="1"/>
      <c r="W868392" s="1"/>
    </row>
    <row r="868393" spans="2:23" x14ac:dyDescent="0.25">
      <c r="B868393" s="1">
        <v>1</v>
      </c>
      <c r="C868393" s="1">
        <v>1</v>
      </c>
      <c r="D868393" s="1"/>
      <c r="E868393" s="1"/>
      <c r="F868393" s="1"/>
      <c r="G868393" s="1"/>
      <c r="H868393" s="1">
        <v>1</v>
      </c>
      <c r="I868393" s="1"/>
      <c r="J868393" s="1">
        <v>1</v>
      </c>
      <c r="K868393" s="1">
        <v>1</v>
      </c>
      <c r="L868393" s="1"/>
      <c r="M868393" s="1"/>
      <c r="N868393" s="1"/>
      <c r="O868393" s="1"/>
      <c r="P868393" s="1"/>
      <c r="Q868393" s="1"/>
      <c r="R868393" s="1"/>
      <c r="S868393" s="1"/>
      <c r="T868393" s="1"/>
      <c r="U868393" s="1"/>
      <c r="V868393" s="1"/>
      <c r="W868393" s="1"/>
    </row>
    <row r="868394" spans="2:23" x14ac:dyDescent="0.25">
      <c r="B868394" s="1">
        <v>1</v>
      </c>
      <c r="C868394" s="1">
        <v>1</v>
      </c>
      <c r="D868394" s="1"/>
      <c r="E868394" s="1"/>
      <c r="F868394" s="1"/>
      <c r="G868394" s="1"/>
      <c r="H868394" s="1">
        <v>1</v>
      </c>
      <c r="I868394" s="1"/>
      <c r="J868394" s="1"/>
      <c r="K868394" s="1"/>
      <c r="L868394" s="1"/>
      <c r="M868394" s="1"/>
      <c r="N868394" s="1"/>
      <c r="O868394" s="1"/>
      <c r="P868394" s="1"/>
      <c r="Q868394" s="1"/>
      <c r="R868394" s="1"/>
      <c r="S868394" s="1"/>
      <c r="T868394" s="1"/>
      <c r="U868394" s="1"/>
      <c r="V868394" s="1"/>
      <c r="W868394" s="1"/>
    </row>
    <row r="868395" spans="2:23" x14ac:dyDescent="0.25">
      <c r="B868395" s="1">
        <v>1</v>
      </c>
      <c r="C868395" s="1">
        <v>1</v>
      </c>
      <c r="D868395" s="1"/>
      <c r="E868395" s="1"/>
      <c r="F868395" s="1"/>
      <c r="G868395" s="1"/>
      <c r="H868395" s="1">
        <v>1</v>
      </c>
      <c r="I868395" s="1"/>
      <c r="J868395" s="1">
        <v>1</v>
      </c>
      <c r="K868395" s="1">
        <v>1</v>
      </c>
      <c r="L868395" s="1"/>
      <c r="M868395" s="1"/>
      <c r="N868395" s="1"/>
      <c r="O868395" s="1"/>
      <c r="P868395" s="1"/>
      <c r="Q868395" s="1"/>
      <c r="R868395" s="1"/>
      <c r="S868395" s="1"/>
      <c r="T868395" s="1"/>
      <c r="U868395" s="1"/>
      <c r="V868395" s="1"/>
      <c r="W868395" s="1"/>
    </row>
    <row r="868396" spans="2:23" x14ac:dyDescent="0.25">
      <c r="B868396" s="1"/>
      <c r="C868396" s="1"/>
      <c r="D868396" s="1"/>
      <c r="E868396" s="1"/>
      <c r="F868396" s="1"/>
      <c r="G868396" s="1"/>
      <c r="H868396" s="1"/>
      <c r="I868396" s="1"/>
      <c r="J868396" s="1"/>
      <c r="K868396" s="1"/>
      <c r="L868396" s="1"/>
      <c r="M868396" s="1"/>
      <c r="N868396" s="1"/>
      <c r="O868396" s="1"/>
      <c r="P868396" s="1"/>
      <c r="Q868396" s="1"/>
      <c r="R868396" s="1"/>
      <c r="S868396" s="1"/>
      <c r="T868396" s="1"/>
      <c r="U868396" s="1"/>
      <c r="V868396" s="1"/>
      <c r="W868396" s="1"/>
    </row>
    <row r="868397" spans="2:23" x14ac:dyDescent="0.25">
      <c r="B868397" s="1">
        <v>1</v>
      </c>
      <c r="C868397" s="1"/>
      <c r="D868397" s="1">
        <v>1</v>
      </c>
      <c r="E868397" s="1">
        <v>1</v>
      </c>
      <c r="F868397" s="1">
        <v>1</v>
      </c>
      <c r="G868397" s="1">
        <v>1</v>
      </c>
      <c r="H868397" s="1">
        <v>1</v>
      </c>
      <c r="I868397" s="1"/>
      <c r="J868397" s="1">
        <v>1</v>
      </c>
      <c r="K868397" s="1">
        <v>1</v>
      </c>
      <c r="L868397" s="1"/>
      <c r="M868397" s="1"/>
      <c r="N868397" s="1"/>
      <c r="O868397" s="1"/>
      <c r="P868397" s="1">
        <v>1</v>
      </c>
      <c r="Q868397" s="1">
        <v>1</v>
      </c>
      <c r="R868397" s="1">
        <v>1</v>
      </c>
      <c r="S868397" s="1"/>
      <c r="T868397" s="1"/>
      <c r="U868397" s="1"/>
      <c r="V868397" s="1"/>
      <c r="W868397" s="1"/>
    </row>
    <row r="868398" spans="2:23" x14ac:dyDescent="0.25">
      <c r="B868398" s="1">
        <v>1</v>
      </c>
      <c r="C868398" s="1">
        <v>1</v>
      </c>
      <c r="D868398" s="1">
        <v>1</v>
      </c>
      <c r="E868398" s="1">
        <v>1</v>
      </c>
      <c r="F868398" s="1">
        <v>1</v>
      </c>
      <c r="G868398" s="1">
        <v>1</v>
      </c>
      <c r="H868398" s="1">
        <v>1</v>
      </c>
      <c r="I868398" s="1"/>
      <c r="J868398" s="1">
        <v>1</v>
      </c>
      <c r="K868398" s="1">
        <v>1</v>
      </c>
      <c r="L868398" s="1">
        <v>1</v>
      </c>
      <c r="M868398" s="10">
        <v>0</v>
      </c>
      <c r="N868398" s="1">
        <v>1</v>
      </c>
      <c r="O868398" s="1"/>
      <c r="P868398" s="1">
        <v>1</v>
      </c>
      <c r="Q868398" s="1">
        <v>1</v>
      </c>
      <c r="R868398" s="1">
        <v>1</v>
      </c>
      <c r="S868398" s="1"/>
      <c r="T868398" s="1"/>
      <c r="U868398" s="1"/>
      <c r="V868398" s="1"/>
      <c r="W868398" s="1"/>
    </row>
    <row r="868399" spans="2:23" x14ac:dyDescent="0.25">
      <c r="B868399" s="1">
        <v>1</v>
      </c>
      <c r="C868399" s="1">
        <v>1</v>
      </c>
      <c r="D868399" s="1"/>
      <c r="E868399" s="1"/>
      <c r="F868399" s="1"/>
      <c r="G868399" s="1"/>
      <c r="H868399" s="1">
        <v>1</v>
      </c>
      <c r="I868399" s="1"/>
      <c r="J868399" s="1">
        <v>1</v>
      </c>
      <c r="K868399" s="1">
        <v>1</v>
      </c>
      <c r="L868399" s="1"/>
      <c r="M868399" s="1"/>
      <c r="N868399" s="1"/>
      <c r="O868399" s="1"/>
      <c r="P868399" s="1"/>
      <c r="Q868399" s="1"/>
      <c r="R868399" s="1"/>
      <c r="S868399" s="1"/>
      <c r="T868399" s="1"/>
      <c r="U868399" s="1"/>
      <c r="V868399" s="1"/>
      <c r="W868399" s="1"/>
    </row>
    <row r="884738" spans="2:23" x14ac:dyDescent="0.25">
      <c r="B884738" s="1" t="s">
        <v>38</v>
      </c>
      <c r="C884738" s="1" t="s">
        <v>38</v>
      </c>
      <c r="D884738" s="1" t="s">
        <v>38</v>
      </c>
      <c r="E884738" s="1" t="s">
        <v>38</v>
      </c>
      <c r="F884738" s="1" t="s">
        <v>38</v>
      </c>
      <c r="G884738" s="1" t="s">
        <v>43</v>
      </c>
      <c r="H884738" s="1" t="s">
        <v>44</v>
      </c>
      <c r="I884738" s="1" t="s">
        <v>44</v>
      </c>
      <c r="J884738" s="1" t="s">
        <v>44</v>
      </c>
      <c r="K884738" s="1" t="s">
        <v>44</v>
      </c>
      <c r="L884738" s="1" t="s">
        <v>44</v>
      </c>
      <c r="M884738" s="1" t="s">
        <v>44</v>
      </c>
      <c r="N884738" s="1" t="s">
        <v>44</v>
      </c>
      <c r="O884738" s="1" t="s">
        <v>44</v>
      </c>
      <c r="P884738" s="1" t="s">
        <v>44</v>
      </c>
      <c r="Q884738" s="1" t="s">
        <v>44</v>
      </c>
      <c r="R884738" s="1" t="s">
        <v>44</v>
      </c>
      <c r="S884738" s="1" t="s">
        <v>44</v>
      </c>
      <c r="T884738" s="1" t="s">
        <v>44</v>
      </c>
      <c r="U884738" s="1" t="s">
        <v>44</v>
      </c>
      <c r="V884738" s="1" t="s">
        <v>44</v>
      </c>
      <c r="W884738" s="1" t="s">
        <v>44</v>
      </c>
    </row>
    <row r="884739" spans="2:23" x14ac:dyDescent="0.25">
      <c r="B884739" s="1" t="s">
        <v>39</v>
      </c>
      <c r="C884739" s="1" t="s">
        <v>123</v>
      </c>
      <c r="D884739" s="1" t="s">
        <v>40</v>
      </c>
      <c r="E884739" s="1" t="s">
        <v>41</v>
      </c>
      <c r="F884739" s="1" t="s">
        <v>42</v>
      </c>
      <c r="G884739" s="1" t="s">
        <v>43</v>
      </c>
      <c r="H884739" s="1" t="s">
        <v>45</v>
      </c>
      <c r="I884739" s="1" t="s">
        <v>46</v>
      </c>
      <c r="J884739" s="1" t="s">
        <v>47</v>
      </c>
      <c r="K884739" s="1" t="s">
        <v>48</v>
      </c>
      <c r="L884739" s="1" t="s">
        <v>49</v>
      </c>
      <c r="M884739" s="1" t="s">
        <v>50</v>
      </c>
      <c r="N884739" s="1" t="s">
        <v>51</v>
      </c>
      <c r="O884739" s="1" t="s">
        <v>52</v>
      </c>
      <c r="P884739" s="1" t="s">
        <v>53</v>
      </c>
      <c r="Q884739" s="1" t="s">
        <v>124</v>
      </c>
      <c r="R884739" s="1" t="s">
        <v>125</v>
      </c>
      <c r="S884739" s="1" t="s">
        <v>54</v>
      </c>
      <c r="T884739" s="1" t="s">
        <v>55</v>
      </c>
      <c r="U884739" s="1" t="s">
        <v>56</v>
      </c>
      <c r="V884739" s="1" t="s">
        <v>57</v>
      </c>
      <c r="W884739" s="1" t="s">
        <v>58</v>
      </c>
    </row>
    <row r="884740" spans="2:23" x14ac:dyDescent="0.25">
      <c r="B884740" s="1">
        <v>1</v>
      </c>
      <c r="C884740" s="1"/>
      <c r="D884740" s="1"/>
      <c r="E884740" s="1"/>
      <c r="F884740" s="1"/>
      <c r="G884740" s="1"/>
      <c r="H884740" s="1">
        <v>1</v>
      </c>
      <c r="I884740" s="1"/>
      <c r="J884740" s="1">
        <v>1</v>
      </c>
      <c r="K884740" s="1">
        <v>1</v>
      </c>
      <c r="L884740" s="1"/>
      <c r="M884740" s="1"/>
      <c r="N884740" s="1"/>
      <c r="O884740" s="1">
        <v>1</v>
      </c>
      <c r="P884740" s="1"/>
      <c r="Q884740" s="1"/>
      <c r="R884740" s="1"/>
      <c r="S884740" s="1"/>
      <c r="T884740" s="1"/>
      <c r="U884740" s="1"/>
      <c r="V884740" s="1"/>
      <c r="W884740" s="1"/>
    </row>
    <row r="884741" spans="2:23" x14ac:dyDescent="0.25">
      <c r="B884741" s="1"/>
      <c r="C884741" s="1"/>
      <c r="D884741" s="1"/>
      <c r="E884741" s="1"/>
      <c r="F884741" s="1"/>
      <c r="G884741" s="1">
        <v>1</v>
      </c>
      <c r="H884741" s="1">
        <v>1</v>
      </c>
      <c r="I884741" s="1"/>
      <c r="J884741" s="1"/>
      <c r="K884741" s="1"/>
      <c r="L884741" s="1"/>
      <c r="M884741" s="1"/>
      <c r="N884741" s="1"/>
      <c r="O884741" s="1"/>
      <c r="P884741" s="1"/>
      <c r="Q884741" s="1"/>
      <c r="R884741" s="1"/>
      <c r="S884741" s="1"/>
      <c r="T884741" s="1"/>
      <c r="U884741" s="1"/>
      <c r="V884741" s="1"/>
      <c r="W884741" s="1"/>
    </row>
    <row r="884742" spans="2:23" x14ac:dyDescent="0.25">
      <c r="B884742" s="1">
        <v>1</v>
      </c>
      <c r="C884742" s="1">
        <v>1</v>
      </c>
      <c r="D884742" s="1"/>
      <c r="E884742" s="1">
        <v>1</v>
      </c>
      <c r="F884742" s="1">
        <v>1</v>
      </c>
      <c r="G884742" s="1">
        <v>1</v>
      </c>
      <c r="H884742" s="1">
        <v>1</v>
      </c>
      <c r="I884742" s="1"/>
      <c r="J884742" s="1">
        <v>1</v>
      </c>
      <c r="K884742" s="1">
        <v>1</v>
      </c>
      <c r="L884742" s="1"/>
      <c r="M884742" s="1"/>
      <c r="N884742" s="1"/>
      <c r="O884742" s="1">
        <v>1</v>
      </c>
      <c r="P884742" s="1">
        <v>1</v>
      </c>
      <c r="Q884742" s="1">
        <v>1</v>
      </c>
      <c r="R884742" s="1"/>
      <c r="S884742" s="1"/>
      <c r="T884742" s="1"/>
      <c r="U884742" s="1"/>
      <c r="V884742" s="1"/>
      <c r="W884742" s="1"/>
    </row>
    <row r="884743" spans="2:23" x14ac:dyDescent="0.25">
      <c r="B884743" s="1"/>
      <c r="C884743" s="1"/>
      <c r="D884743" s="1">
        <v>1</v>
      </c>
      <c r="E884743" s="1"/>
      <c r="F884743" s="1"/>
      <c r="G884743" s="1"/>
      <c r="H884743" s="1"/>
      <c r="I884743" s="1"/>
      <c r="J884743" s="1"/>
      <c r="K884743" s="1"/>
      <c r="L884743" s="1"/>
      <c r="M884743" s="1"/>
      <c r="N884743" s="1"/>
      <c r="O884743" s="1"/>
      <c r="P884743" s="1"/>
      <c r="Q884743" s="1"/>
      <c r="R884743" s="1"/>
      <c r="S884743" s="1"/>
      <c r="T884743" s="1"/>
      <c r="U884743" s="1"/>
      <c r="V884743" s="1"/>
      <c r="W884743" s="1"/>
    </row>
    <row r="884744" spans="2:23" x14ac:dyDescent="0.25">
      <c r="B884744" s="1">
        <v>1</v>
      </c>
      <c r="C884744" s="1">
        <v>1</v>
      </c>
      <c r="D884744" s="1">
        <v>1</v>
      </c>
      <c r="E884744" s="1">
        <v>1</v>
      </c>
      <c r="F884744" s="1">
        <v>1</v>
      </c>
      <c r="G884744" s="1">
        <v>1</v>
      </c>
      <c r="H884744" s="1">
        <v>1</v>
      </c>
      <c r="I884744" s="1">
        <v>1</v>
      </c>
      <c r="J884744" s="1">
        <v>1</v>
      </c>
      <c r="K884744" s="1">
        <v>1</v>
      </c>
      <c r="L884744" s="1">
        <v>1</v>
      </c>
      <c r="M884744" s="1"/>
      <c r="N884744" s="1">
        <v>1</v>
      </c>
      <c r="O884744" s="1">
        <v>1</v>
      </c>
      <c r="P884744" s="1">
        <v>1</v>
      </c>
      <c r="Q884744" s="1">
        <v>1</v>
      </c>
      <c r="R884744" s="1">
        <v>1</v>
      </c>
      <c r="S884744" s="1"/>
      <c r="T884744" s="1"/>
      <c r="U884744" s="1"/>
      <c r="V884744" s="1"/>
      <c r="W884744" s="1"/>
    </row>
    <row r="884745" spans="2:23" x14ac:dyDescent="0.25">
      <c r="B884745" s="1"/>
      <c r="C884745" s="1"/>
      <c r="D884745" s="1">
        <v>1</v>
      </c>
      <c r="E884745" s="1"/>
      <c r="F884745" s="1"/>
      <c r="G884745" s="1"/>
      <c r="H884745" s="1"/>
      <c r="I884745" s="1"/>
      <c r="J884745" s="1"/>
      <c r="K884745" s="1"/>
      <c r="L884745" s="1"/>
      <c r="M884745" s="1"/>
      <c r="N884745" s="1"/>
      <c r="O884745" s="1"/>
      <c r="P884745" s="1"/>
      <c r="Q884745" s="1"/>
      <c r="R884745" s="1"/>
      <c r="S884745" s="1"/>
      <c r="T884745" s="1"/>
      <c r="U884745" s="1"/>
      <c r="V884745" s="1"/>
      <c r="W884745" s="1"/>
    </row>
    <row r="884746" spans="2:23" x14ac:dyDescent="0.25">
      <c r="B884746" s="1">
        <v>1</v>
      </c>
      <c r="C884746" s="1">
        <v>1</v>
      </c>
      <c r="D884746" s="1">
        <v>1</v>
      </c>
      <c r="E884746" s="1"/>
      <c r="F884746" s="1"/>
      <c r="G884746" s="1">
        <v>1</v>
      </c>
      <c r="H884746" s="1">
        <v>1</v>
      </c>
      <c r="I884746" s="1"/>
      <c r="J884746" s="1">
        <v>1</v>
      </c>
      <c r="K884746" s="1">
        <v>1</v>
      </c>
      <c r="L884746" s="1"/>
      <c r="M884746" s="1"/>
      <c r="N884746" s="1"/>
      <c r="O884746" s="1"/>
      <c r="P884746" s="1">
        <v>1</v>
      </c>
      <c r="Q884746" s="1"/>
      <c r="R884746" s="1">
        <v>1</v>
      </c>
      <c r="S884746" s="1"/>
      <c r="T884746" s="1"/>
      <c r="U884746" s="1"/>
      <c r="V884746" s="1"/>
      <c r="W884746" s="1"/>
    </row>
    <row r="884747" spans="2:23" x14ac:dyDescent="0.25">
      <c r="B884747" s="1">
        <v>1</v>
      </c>
      <c r="C884747" s="1">
        <v>1</v>
      </c>
      <c r="D884747" s="1">
        <v>1</v>
      </c>
      <c r="E884747" s="1"/>
      <c r="F884747" s="1"/>
      <c r="G884747" s="1">
        <v>1</v>
      </c>
      <c r="H884747" s="1">
        <v>1</v>
      </c>
      <c r="I884747" s="1"/>
      <c r="J884747" s="1">
        <v>1</v>
      </c>
      <c r="K884747" s="1">
        <v>1</v>
      </c>
      <c r="L884747" s="1"/>
      <c r="M884747" s="1"/>
      <c r="N884747" s="1"/>
      <c r="O884747" s="1"/>
      <c r="P884747" s="1">
        <v>1</v>
      </c>
      <c r="Q884747" s="1"/>
      <c r="R884747" s="1">
        <v>1</v>
      </c>
      <c r="S884747" s="1"/>
      <c r="T884747" s="1"/>
      <c r="U884747" s="1"/>
      <c r="V884747" s="1"/>
      <c r="W884747" s="1"/>
    </row>
    <row r="884748" spans="2:23" x14ac:dyDescent="0.25">
      <c r="B884748" s="1"/>
      <c r="C884748" s="1"/>
      <c r="D884748" s="1">
        <v>1</v>
      </c>
      <c r="E884748" s="1"/>
      <c r="F884748" s="1"/>
      <c r="G884748" s="1"/>
      <c r="H884748" s="1"/>
      <c r="I884748" s="1"/>
      <c r="J884748" s="1"/>
      <c r="K884748" s="1"/>
      <c r="L884748" s="1"/>
      <c r="M884748" s="1"/>
      <c r="N884748" s="1"/>
      <c r="O884748" s="1"/>
      <c r="P884748" s="1"/>
      <c r="Q884748" s="1"/>
      <c r="R884748" s="1"/>
      <c r="S884748" s="1"/>
      <c r="T884748" s="1"/>
      <c r="U884748" s="1"/>
      <c r="V884748" s="1"/>
      <c r="W884748" s="1"/>
    </row>
    <row r="884749" spans="2:23" x14ac:dyDescent="0.25">
      <c r="B884749" s="1">
        <v>1</v>
      </c>
      <c r="C884749" s="1">
        <v>1</v>
      </c>
      <c r="D884749" s="1"/>
      <c r="E884749" s="1">
        <v>1</v>
      </c>
      <c r="F884749" s="1">
        <v>1</v>
      </c>
      <c r="G884749" s="1">
        <v>1</v>
      </c>
      <c r="H884749" s="1">
        <v>1</v>
      </c>
      <c r="I884749" s="1">
        <v>1</v>
      </c>
      <c r="J884749" s="1">
        <v>1</v>
      </c>
      <c r="K884749" s="1">
        <v>1</v>
      </c>
      <c r="L884749" s="1"/>
      <c r="M884749" s="1"/>
      <c r="N884749" s="1"/>
      <c r="O884749" s="1">
        <v>1</v>
      </c>
      <c r="P884749" s="1">
        <v>1</v>
      </c>
      <c r="Q884749" s="1">
        <v>1</v>
      </c>
      <c r="R884749" s="1">
        <v>1</v>
      </c>
      <c r="S884749" s="1"/>
      <c r="T884749" s="1"/>
      <c r="U884749" s="1"/>
      <c r="V884749" s="1"/>
      <c r="W884749" s="1"/>
    </row>
    <row r="884750" spans="2:23" x14ac:dyDescent="0.25">
      <c r="B884750" s="1"/>
      <c r="C884750" s="1"/>
      <c r="D884750" s="1"/>
      <c r="E884750" s="1"/>
      <c r="F884750" s="1"/>
      <c r="G884750" s="1"/>
      <c r="H884750" s="1"/>
      <c r="I884750" s="1"/>
      <c r="J884750" s="1"/>
      <c r="K884750" s="1"/>
      <c r="L884750" s="1"/>
      <c r="M884750" s="1"/>
      <c r="N884750" s="1"/>
      <c r="O884750" s="1"/>
      <c r="P884750" s="1"/>
      <c r="Q884750" s="1"/>
      <c r="R884750" s="1"/>
      <c r="S884750" s="1"/>
      <c r="T884750" s="1"/>
      <c r="U884750" s="1"/>
      <c r="V884750" s="1"/>
      <c r="W884750" s="1"/>
    </row>
    <row r="884751" spans="2:23" x14ac:dyDescent="0.25">
      <c r="B884751" s="1">
        <v>1</v>
      </c>
      <c r="C884751" s="1">
        <v>1</v>
      </c>
      <c r="D884751" s="1"/>
      <c r="E884751" s="1"/>
      <c r="F884751" s="1"/>
      <c r="G884751" s="1">
        <v>1</v>
      </c>
      <c r="H884751" s="1">
        <v>1</v>
      </c>
      <c r="I884751" s="1">
        <v>1</v>
      </c>
      <c r="J884751" s="1">
        <v>1</v>
      </c>
      <c r="K884751" s="1">
        <v>1</v>
      </c>
      <c r="L884751" s="1"/>
      <c r="M884751" s="1"/>
      <c r="N884751" s="1"/>
      <c r="O884751" s="1">
        <v>1</v>
      </c>
      <c r="P884751" s="1">
        <v>1</v>
      </c>
      <c r="Q884751" s="1"/>
      <c r="R884751" s="1">
        <v>1</v>
      </c>
      <c r="S884751" s="1"/>
      <c r="T884751" s="1"/>
      <c r="U884751" s="1"/>
      <c r="V884751" s="1"/>
      <c r="W884751" s="1"/>
    </row>
    <row r="884752" spans="2:23" x14ac:dyDescent="0.25">
      <c r="B884752" s="1"/>
      <c r="C884752" s="1"/>
      <c r="D884752" s="1">
        <v>1</v>
      </c>
      <c r="E884752" s="1"/>
      <c r="F884752" s="1"/>
      <c r="G884752" s="1">
        <v>1</v>
      </c>
      <c r="H884752" s="1">
        <v>1</v>
      </c>
      <c r="I884752" s="1"/>
      <c r="J884752" s="1"/>
      <c r="K884752" s="1"/>
      <c r="L884752" s="1"/>
      <c r="M884752" s="1"/>
      <c r="N884752" s="1"/>
      <c r="O884752" s="1"/>
      <c r="P884752" s="1"/>
      <c r="Q884752" s="1"/>
      <c r="R884752" s="1"/>
      <c r="S884752" s="1"/>
      <c r="T884752" s="1"/>
      <c r="U884752" s="1"/>
      <c r="V884752" s="1"/>
      <c r="W884752" s="1"/>
    </row>
    <row r="884753" spans="2:23" x14ac:dyDescent="0.25">
      <c r="B884753" s="1">
        <v>1</v>
      </c>
      <c r="C884753" s="1"/>
      <c r="D884753" s="1"/>
      <c r="E884753" s="1"/>
      <c r="F884753" s="1"/>
      <c r="G884753" s="1"/>
      <c r="H884753" s="1"/>
      <c r="I884753" s="1"/>
      <c r="J884753" s="1"/>
      <c r="K884753" s="1"/>
      <c r="L884753" s="1"/>
      <c r="M884753" s="1"/>
      <c r="N884753" s="1"/>
      <c r="O884753" s="1"/>
      <c r="P884753" s="1"/>
      <c r="Q884753" s="1"/>
      <c r="R884753" s="1"/>
      <c r="S884753" s="1"/>
      <c r="T884753" s="1"/>
      <c r="U884753" s="1"/>
      <c r="V884753" s="1"/>
      <c r="W884753" s="1"/>
    </row>
    <row r="884754" spans="2:23" x14ac:dyDescent="0.25">
      <c r="B884754" s="1"/>
      <c r="C884754" s="1"/>
      <c r="D884754" s="1">
        <v>1</v>
      </c>
      <c r="E884754" s="1"/>
      <c r="F884754" s="1"/>
      <c r="G884754" s="1"/>
      <c r="H884754" s="1"/>
      <c r="I884754" s="1"/>
      <c r="J884754" s="1"/>
      <c r="K884754" s="1"/>
      <c r="L884754" s="1"/>
      <c r="M884754" s="1"/>
      <c r="N884754" s="1"/>
      <c r="O884754" s="1"/>
      <c r="P884754" s="1"/>
      <c r="Q884754" s="1"/>
      <c r="R884754" s="1"/>
      <c r="S884754" s="1"/>
      <c r="T884754" s="1"/>
      <c r="U884754" s="1"/>
      <c r="V884754" s="1"/>
      <c r="W884754" s="1"/>
    </row>
    <row r="884755" spans="2:23" x14ac:dyDescent="0.25">
      <c r="B884755" s="1">
        <v>1</v>
      </c>
      <c r="C884755" s="1">
        <v>1</v>
      </c>
      <c r="D884755" s="1"/>
      <c r="E884755" s="1">
        <v>1</v>
      </c>
      <c r="F884755" s="1">
        <v>1</v>
      </c>
      <c r="G884755" s="1">
        <v>1</v>
      </c>
      <c r="H884755" s="1">
        <v>1</v>
      </c>
      <c r="I884755" s="1"/>
      <c r="J884755" s="1">
        <v>1</v>
      </c>
      <c r="K884755" s="1">
        <v>1</v>
      </c>
      <c r="L884755" s="1">
        <v>1</v>
      </c>
      <c r="M884755" s="1"/>
      <c r="N884755" s="1">
        <v>1</v>
      </c>
      <c r="O884755" s="1">
        <v>1</v>
      </c>
      <c r="P884755" s="1">
        <v>1</v>
      </c>
      <c r="Q884755" s="1">
        <v>1</v>
      </c>
      <c r="R884755" s="1">
        <v>1</v>
      </c>
      <c r="S884755" s="1"/>
      <c r="T884755" s="1"/>
      <c r="U884755" s="1"/>
      <c r="V884755" s="1"/>
      <c r="W884755" s="1"/>
    </row>
    <row r="884756" spans="2:23" x14ac:dyDescent="0.25">
      <c r="B884756" s="1">
        <v>1</v>
      </c>
      <c r="C884756" s="1">
        <v>1</v>
      </c>
      <c r="D884756" s="1"/>
      <c r="E884756" s="1"/>
      <c r="F884756" s="1"/>
      <c r="G884756" s="1"/>
      <c r="H884756" s="1">
        <v>1</v>
      </c>
      <c r="I884756" s="1"/>
      <c r="J884756" s="1">
        <v>1</v>
      </c>
      <c r="K884756" s="1">
        <v>1</v>
      </c>
      <c r="L884756" s="1"/>
      <c r="M884756" s="1"/>
      <c r="N884756" s="1"/>
      <c r="O884756" s="1"/>
      <c r="P884756" s="1">
        <v>1</v>
      </c>
      <c r="Q884756" s="1">
        <v>1</v>
      </c>
      <c r="R884756" s="1"/>
      <c r="S884756" s="1"/>
      <c r="T884756" s="1"/>
      <c r="U884756" s="1"/>
      <c r="V884756" s="1"/>
      <c r="W884756" s="1"/>
    </row>
    <row r="884757" spans="2:23" x14ac:dyDescent="0.25">
      <c r="B884757" s="1">
        <v>1</v>
      </c>
      <c r="C884757" s="1">
        <v>1</v>
      </c>
      <c r="D884757" s="1"/>
      <c r="E884757" s="1"/>
      <c r="F884757" s="1">
        <v>1</v>
      </c>
      <c r="G884757" s="1">
        <v>1</v>
      </c>
      <c r="H884757" s="1">
        <v>1</v>
      </c>
      <c r="I884757" s="1"/>
      <c r="J884757" s="1">
        <v>1</v>
      </c>
      <c r="K884757" s="1">
        <v>1</v>
      </c>
      <c r="L884757" s="1">
        <v>1</v>
      </c>
      <c r="M884757" s="1"/>
      <c r="N884757" s="1">
        <v>1</v>
      </c>
      <c r="O884757" s="1">
        <v>1</v>
      </c>
      <c r="P884757" s="1">
        <v>1</v>
      </c>
      <c r="Q884757" s="1">
        <v>1</v>
      </c>
      <c r="R884757" s="1">
        <v>1</v>
      </c>
      <c r="S884757" s="1"/>
      <c r="T884757" s="1"/>
      <c r="U884757" s="1"/>
      <c r="V884757" s="1"/>
      <c r="W884757" s="1"/>
    </row>
    <row r="884758" spans="2:23" x14ac:dyDescent="0.25">
      <c r="B884758" s="1"/>
      <c r="C884758" s="1"/>
      <c r="D884758" s="1"/>
      <c r="E884758" s="1"/>
      <c r="F884758" s="1"/>
      <c r="G884758" s="1"/>
      <c r="H884758" s="1"/>
      <c r="I884758" s="1"/>
      <c r="J884758" s="1"/>
      <c r="K884758" s="1"/>
      <c r="L884758" s="1"/>
      <c r="M884758" s="1"/>
      <c r="N884758" s="1"/>
      <c r="O884758" s="1"/>
      <c r="P884758" s="1"/>
      <c r="Q884758" s="1"/>
      <c r="R884758" s="1"/>
      <c r="S884758" s="1"/>
      <c r="T884758" s="1"/>
      <c r="U884758" s="1"/>
      <c r="V884758" s="1"/>
      <c r="W884758" s="1"/>
    </row>
    <row r="884759" spans="2:23" x14ac:dyDescent="0.25">
      <c r="B884759" s="1">
        <v>1</v>
      </c>
      <c r="C884759" s="1">
        <v>1</v>
      </c>
      <c r="D884759" s="1"/>
      <c r="E884759" s="1"/>
      <c r="F884759" s="1"/>
      <c r="G884759" s="1"/>
      <c r="H884759" s="1">
        <v>1</v>
      </c>
      <c r="I884759" s="1"/>
      <c r="J884759" s="1"/>
      <c r="K884759" s="1"/>
      <c r="L884759" s="1"/>
      <c r="M884759" s="1"/>
      <c r="N884759" s="1"/>
      <c r="O884759" s="1"/>
      <c r="P884759" s="1"/>
      <c r="Q884759" s="1"/>
      <c r="R884759" s="1"/>
      <c r="S884759" s="1"/>
      <c r="T884759" s="1"/>
      <c r="U884759" s="1"/>
      <c r="V884759" s="1"/>
      <c r="W884759" s="1"/>
    </row>
    <row r="884760" spans="2:23" x14ac:dyDescent="0.25">
      <c r="B884760" s="1"/>
      <c r="C884760" s="1"/>
      <c r="D884760" s="1"/>
      <c r="E884760" s="1"/>
      <c r="F884760" s="1"/>
      <c r="G884760" s="1">
        <v>1</v>
      </c>
      <c r="H884760" s="1">
        <v>1</v>
      </c>
      <c r="I884760" s="1"/>
      <c r="J884760" s="1">
        <v>1</v>
      </c>
      <c r="K884760" s="1"/>
      <c r="L884760" s="1"/>
      <c r="M884760" s="1"/>
      <c r="N884760" s="1"/>
      <c r="O884760" s="1"/>
      <c r="P884760" s="1">
        <v>1</v>
      </c>
      <c r="Q884760" s="1">
        <v>1</v>
      </c>
      <c r="R884760" s="1">
        <v>1</v>
      </c>
      <c r="S884760" s="1"/>
      <c r="T884760" s="1"/>
      <c r="U884760" s="1"/>
      <c r="V884760" s="1"/>
      <c r="W884760" s="1"/>
    </row>
    <row r="884761" spans="2:23" x14ac:dyDescent="0.25">
      <c r="B884761" s="1">
        <v>1</v>
      </c>
      <c r="C884761" s="1">
        <v>1</v>
      </c>
      <c r="D884761" s="1"/>
      <c r="E884761" s="1"/>
      <c r="F884761" s="1"/>
      <c r="G884761" s="1">
        <v>1</v>
      </c>
      <c r="H884761" s="1">
        <v>1</v>
      </c>
      <c r="I884761" s="1"/>
      <c r="J884761" s="1">
        <v>1</v>
      </c>
      <c r="K884761" s="1">
        <v>1</v>
      </c>
      <c r="L884761" s="1"/>
      <c r="M884761" s="1"/>
      <c r="N884761" s="1"/>
      <c r="O884761" s="1"/>
      <c r="P884761" s="1">
        <v>1</v>
      </c>
      <c r="Q884761" s="1"/>
      <c r="R884761" s="1">
        <v>1</v>
      </c>
      <c r="S884761" s="1"/>
      <c r="T884761" s="1"/>
      <c r="U884761" s="1"/>
      <c r="V884761" s="1"/>
      <c r="W884761" s="1"/>
    </row>
    <row r="884762" spans="2:23" x14ac:dyDescent="0.25">
      <c r="B884762" s="1">
        <v>1</v>
      </c>
      <c r="C884762" s="1">
        <v>1</v>
      </c>
      <c r="D884762" s="1">
        <v>1</v>
      </c>
      <c r="E884762" s="1"/>
      <c r="F884762" s="1">
        <v>1</v>
      </c>
      <c r="G884762" s="1">
        <v>1</v>
      </c>
      <c r="H884762" s="1">
        <v>1</v>
      </c>
      <c r="I884762" s="1"/>
      <c r="J884762" s="1">
        <v>1</v>
      </c>
      <c r="K884762" s="1">
        <v>1</v>
      </c>
      <c r="L884762" s="1"/>
      <c r="M884762" s="1"/>
      <c r="N884762" s="1"/>
      <c r="O884762" s="1"/>
      <c r="P884762" s="1">
        <v>1</v>
      </c>
      <c r="Q884762" s="1">
        <v>1</v>
      </c>
      <c r="R884762" s="1">
        <v>1</v>
      </c>
      <c r="S884762" s="1"/>
      <c r="T884762" s="1"/>
      <c r="U884762" s="1"/>
      <c r="V884762" s="1"/>
      <c r="W884762" s="1"/>
    </row>
    <row r="884763" spans="2:23" x14ac:dyDescent="0.25">
      <c r="B884763" s="1"/>
      <c r="C884763" s="1"/>
      <c r="D884763" s="1">
        <v>1</v>
      </c>
      <c r="E884763" s="1"/>
      <c r="F884763" s="1"/>
      <c r="G884763" s="1"/>
      <c r="H884763" s="1"/>
      <c r="I884763" s="1"/>
      <c r="J884763" s="1"/>
      <c r="K884763" s="1"/>
      <c r="L884763" s="1"/>
      <c r="M884763" s="1"/>
      <c r="N884763" s="1"/>
      <c r="O884763" s="1"/>
      <c r="P884763" s="1"/>
      <c r="Q884763" s="1"/>
      <c r="R884763" s="1"/>
      <c r="S884763" s="1"/>
      <c r="T884763" s="1"/>
      <c r="U884763" s="1"/>
      <c r="V884763" s="1"/>
      <c r="W884763" s="1"/>
    </row>
    <row r="884764" spans="2:23" x14ac:dyDescent="0.25">
      <c r="B884764" s="1">
        <v>1</v>
      </c>
      <c r="C884764" s="1">
        <v>1</v>
      </c>
      <c r="D884764" s="1"/>
      <c r="E884764" s="1">
        <v>1</v>
      </c>
      <c r="F884764" s="1">
        <v>1</v>
      </c>
      <c r="G884764" s="1">
        <v>1</v>
      </c>
      <c r="H884764" s="1">
        <v>1</v>
      </c>
      <c r="I884764" s="1"/>
      <c r="J884764" s="1"/>
      <c r="K884764" s="1"/>
      <c r="L884764" s="1"/>
      <c r="M884764" s="1"/>
      <c r="N884764" s="1"/>
      <c r="O884764" s="1"/>
      <c r="P884764" s="1">
        <v>1</v>
      </c>
      <c r="Q884764" s="1">
        <v>1</v>
      </c>
      <c r="R884764" s="1"/>
      <c r="S884764" s="1"/>
      <c r="T884764" s="1"/>
      <c r="U884764" s="1"/>
      <c r="V884764" s="1"/>
      <c r="W884764" s="1"/>
    </row>
    <row r="884765" spans="2:23" x14ac:dyDescent="0.25">
      <c r="B884765" s="1">
        <v>1</v>
      </c>
      <c r="C884765" s="1"/>
      <c r="D884765" s="1"/>
      <c r="E884765" s="1"/>
      <c r="F884765" s="1"/>
      <c r="G884765" s="1">
        <v>1</v>
      </c>
      <c r="H884765" s="1">
        <v>1</v>
      </c>
      <c r="I884765" s="1">
        <v>1</v>
      </c>
      <c r="J884765" s="1">
        <v>1</v>
      </c>
      <c r="K884765" s="1">
        <v>1</v>
      </c>
      <c r="L884765" s="1">
        <v>1</v>
      </c>
      <c r="M884765" s="1"/>
      <c r="N884765" s="1"/>
      <c r="O884765" s="1"/>
      <c r="P884765" s="1">
        <v>1</v>
      </c>
      <c r="Q884765" s="1">
        <v>1</v>
      </c>
      <c r="R884765" s="1">
        <v>1</v>
      </c>
      <c r="S884765" s="1"/>
      <c r="T884765" s="1"/>
      <c r="U884765" s="1"/>
      <c r="V884765" s="1"/>
      <c r="W884765" s="1"/>
    </row>
    <row r="884766" spans="2:23" x14ac:dyDescent="0.25">
      <c r="B884766" s="1">
        <v>1</v>
      </c>
      <c r="C884766" s="1">
        <v>1</v>
      </c>
      <c r="D884766" s="1">
        <v>1</v>
      </c>
      <c r="E884766" s="1">
        <v>1</v>
      </c>
      <c r="F884766" s="1">
        <v>1</v>
      </c>
      <c r="G884766" s="1">
        <v>1</v>
      </c>
      <c r="H884766" s="1">
        <v>1</v>
      </c>
      <c r="I884766" s="1">
        <v>1</v>
      </c>
      <c r="J884766" s="1">
        <v>1</v>
      </c>
      <c r="K884766" s="1">
        <v>1</v>
      </c>
      <c r="L884766" s="1">
        <v>1</v>
      </c>
      <c r="M884766" s="1"/>
      <c r="N884766" s="1">
        <v>1</v>
      </c>
      <c r="O884766" s="1"/>
      <c r="P884766" s="1">
        <v>1</v>
      </c>
      <c r="Q884766" s="1">
        <v>1</v>
      </c>
      <c r="R884766" s="1">
        <v>1</v>
      </c>
      <c r="S884766" s="1"/>
      <c r="T884766" s="1"/>
      <c r="U884766" s="1"/>
      <c r="V884766" s="1"/>
      <c r="W884766" s="1"/>
    </row>
    <row r="884767" spans="2:23" x14ac:dyDescent="0.25">
      <c r="B884767" s="1">
        <v>1</v>
      </c>
      <c r="C884767" s="1">
        <v>1</v>
      </c>
      <c r="D884767" s="1"/>
      <c r="E884767" s="1">
        <v>1</v>
      </c>
      <c r="F884767" s="1">
        <v>1</v>
      </c>
      <c r="G884767" s="1">
        <v>1</v>
      </c>
      <c r="H884767" s="1">
        <v>1</v>
      </c>
      <c r="I884767" s="1">
        <v>1</v>
      </c>
      <c r="J884767" s="1">
        <v>1</v>
      </c>
      <c r="K884767" s="1">
        <v>1</v>
      </c>
      <c r="L884767" s="1"/>
      <c r="M884767" s="1"/>
      <c r="N884767" s="1"/>
      <c r="O884767" s="1">
        <v>1</v>
      </c>
      <c r="P884767" s="1">
        <v>1</v>
      </c>
      <c r="Q884767" s="1">
        <v>1</v>
      </c>
      <c r="R884767" s="1">
        <v>1</v>
      </c>
      <c r="S884767" s="1"/>
      <c r="T884767" s="1"/>
      <c r="U884767" s="1"/>
      <c r="V884767" s="1"/>
      <c r="W884767" s="1"/>
    </row>
    <row r="884768" spans="2:23" x14ac:dyDescent="0.25">
      <c r="B884768" s="1">
        <v>1</v>
      </c>
      <c r="C884768" s="1">
        <v>1</v>
      </c>
      <c r="D884768" s="1">
        <v>1</v>
      </c>
      <c r="E884768" s="1">
        <v>1</v>
      </c>
      <c r="F884768" s="1"/>
      <c r="G884768" s="1">
        <v>1</v>
      </c>
      <c r="H884768" s="1">
        <v>1</v>
      </c>
      <c r="I884768" s="1">
        <v>1</v>
      </c>
      <c r="J884768" s="1">
        <v>1</v>
      </c>
      <c r="K884768" s="1">
        <v>1</v>
      </c>
      <c r="L884768" s="1">
        <v>1</v>
      </c>
      <c r="M884768" s="1"/>
      <c r="N884768" s="1">
        <v>1</v>
      </c>
      <c r="O884768" s="1"/>
      <c r="P884768" s="1">
        <v>1</v>
      </c>
      <c r="Q884768" s="1">
        <v>1</v>
      </c>
      <c r="R884768" s="1">
        <v>1</v>
      </c>
      <c r="S884768" s="1"/>
      <c r="T884768" s="1"/>
      <c r="U884768" s="1"/>
      <c r="V884768" s="1"/>
      <c r="W884768" s="1"/>
    </row>
    <row r="884769" spans="2:23" x14ac:dyDescent="0.25">
      <c r="B884769" s="1">
        <v>1</v>
      </c>
      <c r="C884769" s="1"/>
      <c r="D884769" s="1"/>
      <c r="E884769" s="1"/>
      <c r="F884769" s="1"/>
      <c r="G884769" s="1">
        <v>1</v>
      </c>
      <c r="H884769" s="1">
        <v>1</v>
      </c>
      <c r="I884769" s="1">
        <v>1</v>
      </c>
      <c r="J884769" s="1">
        <v>1</v>
      </c>
      <c r="K884769" s="1">
        <v>1</v>
      </c>
      <c r="L884769" s="1">
        <v>1</v>
      </c>
      <c r="M884769" s="1"/>
      <c r="N884769" s="1">
        <v>1</v>
      </c>
      <c r="O884769" s="1"/>
      <c r="P884769" s="1">
        <v>1</v>
      </c>
      <c r="Q884769" s="1">
        <v>1</v>
      </c>
      <c r="R884769" s="1">
        <v>1</v>
      </c>
      <c r="S884769" s="1"/>
      <c r="T884769" s="1"/>
      <c r="U884769" s="1"/>
      <c r="V884769" s="1"/>
      <c r="W884769" s="1"/>
    </row>
    <row r="884770" spans="2:23" x14ac:dyDescent="0.25">
      <c r="B884770" s="1">
        <v>1</v>
      </c>
      <c r="C884770" s="1"/>
      <c r="D884770" s="1"/>
      <c r="E884770" s="1"/>
      <c r="F884770" s="1">
        <v>1</v>
      </c>
      <c r="G884770" s="1">
        <v>1</v>
      </c>
      <c r="H884770" s="1">
        <v>1</v>
      </c>
      <c r="I884770" s="1">
        <v>1</v>
      </c>
      <c r="J884770" s="1">
        <v>1</v>
      </c>
      <c r="K884770" s="1">
        <v>1</v>
      </c>
      <c r="L884770" s="1">
        <v>1</v>
      </c>
      <c r="M884770" s="1"/>
      <c r="N884770" s="1">
        <v>1</v>
      </c>
      <c r="O884770" s="1"/>
      <c r="P884770" s="1">
        <v>1</v>
      </c>
      <c r="Q884770" s="1">
        <v>1</v>
      </c>
      <c r="R884770" s="1">
        <v>1</v>
      </c>
      <c r="S884770" s="1"/>
      <c r="T884770" s="1"/>
      <c r="U884770" s="1"/>
      <c r="V884770" s="1"/>
      <c r="W884770" s="1"/>
    </row>
    <row r="884771" spans="2:23" x14ac:dyDescent="0.25">
      <c r="B884771" s="1"/>
      <c r="C884771" s="1"/>
      <c r="D884771" s="1"/>
      <c r="E884771" s="1"/>
      <c r="F884771" s="1"/>
      <c r="G884771" s="1">
        <v>1</v>
      </c>
      <c r="H884771" s="1">
        <v>1</v>
      </c>
      <c r="I884771" s="1">
        <v>1</v>
      </c>
      <c r="J884771" s="1">
        <v>1</v>
      </c>
      <c r="K884771" s="1"/>
      <c r="L884771" s="1"/>
      <c r="M884771" s="1"/>
      <c r="N884771" s="1"/>
      <c r="O884771" s="1"/>
      <c r="P884771" s="1">
        <v>1</v>
      </c>
      <c r="Q884771" s="1"/>
      <c r="R884771" s="1">
        <v>1</v>
      </c>
      <c r="S884771" s="1"/>
      <c r="T884771" s="1"/>
      <c r="U884771" s="1"/>
      <c r="V884771" s="1"/>
      <c r="W884771" s="1"/>
    </row>
    <row r="884772" spans="2:23" x14ac:dyDescent="0.25">
      <c r="B884772" s="1"/>
      <c r="C884772" s="1"/>
      <c r="D884772" s="1">
        <v>1</v>
      </c>
      <c r="E884772" s="1"/>
      <c r="F884772" s="1"/>
      <c r="G884772" s="1"/>
      <c r="H884772" s="1"/>
      <c r="I884772" s="1"/>
      <c r="J884772" s="1"/>
      <c r="K884772" s="1"/>
      <c r="L884772" s="1"/>
      <c r="M884772" s="1"/>
      <c r="N884772" s="1"/>
      <c r="O884772" s="1"/>
      <c r="P884772" s="1"/>
      <c r="Q884772" s="1"/>
      <c r="R884772" s="1"/>
      <c r="S884772" s="1"/>
      <c r="T884772" s="1"/>
      <c r="U884772" s="1"/>
      <c r="V884772" s="1"/>
      <c r="W884772" s="1"/>
    </row>
    <row r="884773" spans="2:23" x14ac:dyDescent="0.25">
      <c r="B884773" s="1">
        <v>1</v>
      </c>
      <c r="C884773" s="1"/>
      <c r="D884773" s="1"/>
      <c r="E884773" s="1"/>
      <c r="F884773" s="1"/>
      <c r="G884773" s="1"/>
      <c r="H884773" s="1">
        <v>1</v>
      </c>
      <c r="I884773" s="1">
        <v>1</v>
      </c>
      <c r="J884773" s="1">
        <v>1</v>
      </c>
      <c r="K884773" s="1">
        <v>1</v>
      </c>
      <c r="L884773" s="1"/>
      <c r="M884773" s="1"/>
      <c r="N884773" s="1"/>
      <c r="O884773" s="1"/>
      <c r="P884773" s="1"/>
      <c r="Q884773" s="1"/>
      <c r="R884773" s="1"/>
      <c r="S884773" s="1"/>
      <c r="T884773" s="1"/>
      <c r="U884773" s="1"/>
      <c r="V884773" s="1"/>
      <c r="W884773" s="1"/>
    </row>
    <row r="884774" spans="2:23" x14ac:dyDescent="0.25">
      <c r="B884774" s="1">
        <v>1</v>
      </c>
      <c r="C884774" s="1">
        <v>1</v>
      </c>
      <c r="D884774" s="1">
        <v>1</v>
      </c>
      <c r="E884774" s="1"/>
      <c r="F884774" s="1"/>
      <c r="G884774" s="1">
        <v>1</v>
      </c>
      <c r="H884774" s="1">
        <v>1</v>
      </c>
      <c r="I884774" s="1"/>
      <c r="J884774" s="1"/>
      <c r="K884774" s="1"/>
      <c r="L884774" s="1"/>
      <c r="M884774" s="1"/>
      <c r="N884774" s="1"/>
      <c r="O884774" s="1"/>
      <c r="P884774" s="1"/>
      <c r="Q884774" s="1"/>
      <c r="R884774" s="1"/>
      <c r="S884774" s="1"/>
      <c r="T884774" s="1"/>
      <c r="U884774" s="1"/>
      <c r="V884774" s="1"/>
      <c r="W884774" s="1"/>
    </row>
    <row r="884775" spans="2:23" x14ac:dyDescent="0.25">
      <c r="B884775" s="1">
        <v>1</v>
      </c>
      <c r="C884775" s="1"/>
      <c r="D884775" s="1"/>
      <c r="E884775" s="1"/>
      <c r="F884775" s="1"/>
      <c r="G884775" s="1"/>
      <c r="H884775" s="1">
        <v>1</v>
      </c>
      <c r="I884775" s="1"/>
      <c r="J884775" s="1">
        <v>1</v>
      </c>
      <c r="K884775" s="1">
        <v>1</v>
      </c>
      <c r="L884775" s="1"/>
      <c r="M884775" s="1"/>
      <c r="N884775" s="1"/>
      <c r="O884775" s="1"/>
      <c r="P884775" s="1"/>
      <c r="Q884775" s="1"/>
      <c r="R884775" s="1"/>
      <c r="S884775" s="1"/>
      <c r="T884775" s="1"/>
      <c r="U884775" s="1"/>
      <c r="V884775" s="1"/>
      <c r="W884775" s="1"/>
    </row>
    <row r="884776" spans="2:23" x14ac:dyDescent="0.25">
      <c r="B884776" s="1">
        <v>1</v>
      </c>
      <c r="C884776" s="1"/>
      <c r="D884776" s="1"/>
      <c r="E884776" s="1"/>
      <c r="F884776" s="1"/>
      <c r="G884776" s="1"/>
      <c r="H884776" s="1">
        <v>1</v>
      </c>
      <c r="I884776" s="1"/>
      <c r="J884776" s="1">
        <v>1</v>
      </c>
      <c r="K884776" s="1">
        <v>1</v>
      </c>
      <c r="L884776" s="1"/>
      <c r="M884776" s="1"/>
      <c r="N884776" s="1"/>
      <c r="O884776" s="1"/>
      <c r="P884776" s="1"/>
      <c r="Q884776" s="1"/>
      <c r="R884776" s="1"/>
      <c r="S884776" s="1"/>
      <c r="T884776" s="1"/>
      <c r="U884776" s="1"/>
      <c r="V884776" s="1"/>
      <c r="W884776" s="1"/>
    </row>
    <row r="884777" spans="2:23" x14ac:dyDescent="0.25">
      <c r="B884777" s="1">
        <v>1</v>
      </c>
      <c r="C884777" s="1">
        <v>1</v>
      </c>
      <c r="D884777" s="1"/>
      <c r="E884777" s="1"/>
      <c r="F884777" s="1"/>
      <c r="G884777" s="1"/>
      <c r="H884777" s="1">
        <v>1</v>
      </c>
      <c r="I884777" s="1"/>
      <c r="J884777" s="1">
        <v>1</v>
      </c>
      <c r="K884777" s="1">
        <v>1</v>
      </c>
      <c r="L884777" s="1"/>
      <c r="M884777" s="1"/>
      <c r="N884777" s="1"/>
      <c r="O884777" s="1"/>
      <c r="P884777" s="1"/>
      <c r="Q884777" s="1"/>
      <c r="R884777" s="1"/>
      <c r="S884777" s="1"/>
      <c r="T884777" s="1"/>
      <c r="U884777" s="1"/>
      <c r="V884777" s="1"/>
      <c r="W884777" s="1"/>
    </row>
    <row r="884778" spans="2:23" x14ac:dyDescent="0.25">
      <c r="B884778" s="1">
        <v>1</v>
      </c>
      <c r="C884778" s="1">
        <v>1</v>
      </c>
      <c r="D884778" s="1"/>
      <c r="E884778" s="1"/>
      <c r="F884778" s="1"/>
      <c r="G884778" s="1"/>
      <c r="H884778" s="1">
        <v>1</v>
      </c>
      <c r="I884778" s="1"/>
      <c r="J884778" s="1"/>
      <c r="K884778" s="1"/>
      <c r="L884778" s="1"/>
      <c r="M884778" s="1"/>
      <c r="N884778" s="1"/>
      <c r="O884778" s="1"/>
      <c r="P884778" s="1"/>
      <c r="Q884778" s="1"/>
      <c r="R884778" s="1"/>
      <c r="S884778" s="1"/>
      <c r="T884778" s="1"/>
      <c r="U884778" s="1"/>
      <c r="V884778" s="1"/>
      <c r="W884778" s="1"/>
    </row>
    <row r="884779" spans="2:23" x14ac:dyDescent="0.25">
      <c r="B884779" s="1">
        <v>1</v>
      </c>
      <c r="C884779" s="1">
        <v>1</v>
      </c>
      <c r="D884779" s="1"/>
      <c r="E884779" s="1"/>
      <c r="F884779" s="1"/>
      <c r="G884779" s="1"/>
      <c r="H884779" s="1">
        <v>1</v>
      </c>
      <c r="I884779" s="1"/>
      <c r="J884779" s="1">
        <v>1</v>
      </c>
      <c r="K884779" s="1">
        <v>1</v>
      </c>
      <c r="L884779" s="1"/>
      <c r="M884779" s="1"/>
      <c r="N884779" s="1"/>
      <c r="O884779" s="1"/>
      <c r="P884779" s="1"/>
      <c r="Q884779" s="1"/>
      <c r="R884779" s="1"/>
      <c r="S884779" s="1"/>
      <c r="T884779" s="1"/>
      <c r="U884779" s="1"/>
      <c r="V884779" s="1"/>
      <c r="W884779" s="1"/>
    </row>
    <row r="884780" spans="2:23" x14ac:dyDescent="0.25">
      <c r="B884780" s="1"/>
      <c r="C884780" s="1"/>
      <c r="D884780" s="1"/>
      <c r="E884780" s="1"/>
      <c r="F884780" s="1"/>
      <c r="G884780" s="1"/>
      <c r="H884780" s="1"/>
      <c r="I884780" s="1"/>
      <c r="J884780" s="1"/>
      <c r="K884780" s="1"/>
      <c r="L884780" s="1"/>
      <c r="M884780" s="1"/>
      <c r="N884780" s="1"/>
      <c r="O884780" s="1"/>
      <c r="P884780" s="1"/>
      <c r="Q884780" s="1"/>
      <c r="R884780" s="1"/>
      <c r="S884780" s="1"/>
      <c r="T884780" s="1"/>
      <c r="U884780" s="1"/>
      <c r="V884780" s="1"/>
      <c r="W884780" s="1"/>
    </row>
    <row r="884781" spans="2:23" x14ac:dyDescent="0.25">
      <c r="B884781" s="1">
        <v>1</v>
      </c>
      <c r="C884781" s="1"/>
      <c r="D884781" s="1">
        <v>1</v>
      </c>
      <c r="E884781" s="1">
        <v>1</v>
      </c>
      <c r="F884781" s="1">
        <v>1</v>
      </c>
      <c r="G884781" s="1">
        <v>1</v>
      </c>
      <c r="H884781" s="1">
        <v>1</v>
      </c>
      <c r="I884781" s="1"/>
      <c r="J884781" s="1">
        <v>1</v>
      </c>
      <c r="K884781" s="1">
        <v>1</v>
      </c>
      <c r="L884781" s="1"/>
      <c r="M884781" s="1"/>
      <c r="N884781" s="1"/>
      <c r="O884781" s="1"/>
      <c r="P884781" s="1">
        <v>1</v>
      </c>
      <c r="Q884781" s="1">
        <v>1</v>
      </c>
      <c r="R884781" s="1">
        <v>1</v>
      </c>
      <c r="S884781" s="1"/>
      <c r="T884781" s="1"/>
      <c r="U884781" s="1"/>
      <c r="V884781" s="1"/>
      <c r="W884781" s="1"/>
    </row>
    <row r="884782" spans="2:23" x14ac:dyDescent="0.25">
      <c r="B884782" s="1">
        <v>1</v>
      </c>
      <c r="C884782" s="1">
        <v>1</v>
      </c>
      <c r="D884782" s="1">
        <v>1</v>
      </c>
      <c r="E884782" s="1">
        <v>1</v>
      </c>
      <c r="F884782" s="1">
        <v>1</v>
      </c>
      <c r="G884782" s="1">
        <v>1</v>
      </c>
      <c r="H884782" s="1">
        <v>1</v>
      </c>
      <c r="I884782" s="1"/>
      <c r="J884782" s="1">
        <v>1</v>
      </c>
      <c r="K884782" s="1">
        <v>1</v>
      </c>
      <c r="L884782" s="1">
        <v>1</v>
      </c>
      <c r="M884782" s="10">
        <v>0</v>
      </c>
      <c r="N884782" s="1">
        <v>1</v>
      </c>
      <c r="O884782" s="1"/>
      <c r="P884782" s="1">
        <v>1</v>
      </c>
      <c r="Q884782" s="1">
        <v>1</v>
      </c>
      <c r="R884782" s="1">
        <v>1</v>
      </c>
      <c r="S884782" s="1"/>
      <c r="T884782" s="1"/>
      <c r="U884782" s="1"/>
      <c r="V884782" s="1"/>
      <c r="W884782" s="1"/>
    </row>
    <row r="884783" spans="2:23" x14ac:dyDescent="0.25">
      <c r="B884783" s="1">
        <v>1</v>
      </c>
      <c r="C884783" s="1">
        <v>1</v>
      </c>
      <c r="D884783" s="1"/>
      <c r="E884783" s="1"/>
      <c r="F884783" s="1"/>
      <c r="G884783" s="1"/>
      <c r="H884783" s="1">
        <v>1</v>
      </c>
      <c r="I884783" s="1"/>
      <c r="J884783" s="1">
        <v>1</v>
      </c>
      <c r="K884783" s="1">
        <v>1</v>
      </c>
      <c r="L884783" s="1"/>
      <c r="M884783" s="1"/>
      <c r="N884783" s="1"/>
      <c r="O884783" s="1"/>
      <c r="P884783" s="1"/>
      <c r="Q884783" s="1"/>
      <c r="R884783" s="1"/>
      <c r="S884783" s="1"/>
      <c r="T884783" s="1"/>
      <c r="U884783" s="1"/>
      <c r="V884783" s="1"/>
      <c r="W884783" s="1"/>
    </row>
    <row r="901122" spans="2:23" x14ac:dyDescent="0.25">
      <c r="B901122" s="1" t="s">
        <v>38</v>
      </c>
      <c r="C901122" s="1" t="s">
        <v>38</v>
      </c>
      <c r="D901122" s="1" t="s">
        <v>38</v>
      </c>
      <c r="E901122" s="1" t="s">
        <v>38</v>
      </c>
      <c r="F901122" s="1" t="s">
        <v>38</v>
      </c>
      <c r="G901122" s="1" t="s">
        <v>43</v>
      </c>
      <c r="H901122" s="1" t="s">
        <v>44</v>
      </c>
      <c r="I901122" s="1" t="s">
        <v>44</v>
      </c>
      <c r="J901122" s="1" t="s">
        <v>44</v>
      </c>
      <c r="K901122" s="1" t="s">
        <v>44</v>
      </c>
      <c r="L901122" s="1" t="s">
        <v>44</v>
      </c>
      <c r="M901122" s="1" t="s">
        <v>44</v>
      </c>
      <c r="N901122" s="1" t="s">
        <v>44</v>
      </c>
      <c r="O901122" s="1" t="s">
        <v>44</v>
      </c>
      <c r="P901122" s="1" t="s">
        <v>44</v>
      </c>
      <c r="Q901122" s="1" t="s">
        <v>44</v>
      </c>
      <c r="R901122" s="1" t="s">
        <v>44</v>
      </c>
      <c r="S901122" s="1" t="s">
        <v>44</v>
      </c>
      <c r="T901122" s="1" t="s">
        <v>44</v>
      </c>
      <c r="U901122" s="1" t="s">
        <v>44</v>
      </c>
      <c r="V901122" s="1" t="s">
        <v>44</v>
      </c>
      <c r="W901122" s="1" t="s">
        <v>44</v>
      </c>
    </row>
    <row r="901123" spans="2:23" x14ac:dyDescent="0.25">
      <c r="B901123" s="1" t="s">
        <v>39</v>
      </c>
      <c r="C901123" s="1" t="s">
        <v>123</v>
      </c>
      <c r="D901123" s="1" t="s">
        <v>40</v>
      </c>
      <c r="E901123" s="1" t="s">
        <v>41</v>
      </c>
      <c r="F901123" s="1" t="s">
        <v>42</v>
      </c>
      <c r="G901123" s="1" t="s">
        <v>43</v>
      </c>
      <c r="H901123" s="1" t="s">
        <v>45</v>
      </c>
      <c r="I901123" s="1" t="s">
        <v>46</v>
      </c>
      <c r="J901123" s="1" t="s">
        <v>47</v>
      </c>
      <c r="K901123" s="1" t="s">
        <v>48</v>
      </c>
      <c r="L901123" s="1" t="s">
        <v>49</v>
      </c>
      <c r="M901123" s="1" t="s">
        <v>50</v>
      </c>
      <c r="N901123" s="1" t="s">
        <v>51</v>
      </c>
      <c r="O901123" s="1" t="s">
        <v>52</v>
      </c>
      <c r="P901123" s="1" t="s">
        <v>53</v>
      </c>
      <c r="Q901123" s="1" t="s">
        <v>124</v>
      </c>
      <c r="R901123" s="1" t="s">
        <v>125</v>
      </c>
      <c r="S901123" s="1" t="s">
        <v>54</v>
      </c>
      <c r="T901123" s="1" t="s">
        <v>55</v>
      </c>
      <c r="U901123" s="1" t="s">
        <v>56</v>
      </c>
      <c r="V901123" s="1" t="s">
        <v>57</v>
      </c>
      <c r="W901123" s="1" t="s">
        <v>58</v>
      </c>
    </row>
    <row r="901124" spans="2:23" x14ac:dyDescent="0.25">
      <c r="B901124" s="1">
        <v>1</v>
      </c>
      <c r="C901124" s="1"/>
      <c r="D901124" s="1"/>
      <c r="E901124" s="1"/>
      <c r="F901124" s="1"/>
      <c r="G901124" s="1"/>
      <c r="H901124" s="1">
        <v>1</v>
      </c>
      <c r="I901124" s="1"/>
      <c r="J901124" s="1">
        <v>1</v>
      </c>
      <c r="K901124" s="1">
        <v>1</v>
      </c>
      <c r="L901124" s="1"/>
      <c r="M901124" s="1"/>
      <c r="N901124" s="1"/>
      <c r="O901124" s="1">
        <v>1</v>
      </c>
      <c r="P901124" s="1"/>
      <c r="Q901124" s="1"/>
      <c r="R901124" s="1"/>
      <c r="S901124" s="1"/>
      <c r="T901124" s="1"/>
      <c r="U901124" s="1"/>
      <c r="V901124" s="1"/>
      <c r="W901124" s="1"/>
    </row>
    <row r="901125" spans="2:23" x14ac:dyDescent="0.25">
      <c r="B901125" s="1"/>
      <c r="C901125" s="1"/>
      <c r="D901125" s="1"/>
      <c r="E901125" s="1"/>
      <c r="F901125" s="1"/>
      <c r="G901125" s="1">
        <v>1</v>
      </c>
      <c r="H901125" s="1">
        <v>1</v>
      </c>
      <c r="I901125" s="1"/>
      <c r="J901125" s="1"/>
      <c r="K901125" s="1"/>
      <c r="L901125" s="1"/>
      <c r="M901125" s="1"/>
      <c r="N901125" s="1"/>
      <c r="O901125" s="1"/>
      <c r="P901125" s="1"/>
      <c r="Q901125" s="1"/>
      <c r="R901125" s="1"/>
      <c r="S901125" s="1"/>
      <c r="T901125" s="1"/>
      <c r="U901125" s="1"/>
      <c r="V901125" s="1"/>
      <c r="W901125" s="1"/>
    </row>
    <row r="901126" spans="2:23" x14ac:dyDescent="0.25">
      <c r="B901126" s="1">
        <v>1</v>
      </c>
      <c r="C901126" s="1">
        <v>1</v>
      </c>
      <c r="D901126" s="1"/>
      <c r="E901126" s="1">
        <v>1</v>
      </c>
      <c r="F901126" s="1">
        <v>1</v>
      </c>
      <c r="G901126" s="1">
        <v>1</v>
      </c>
      <c r="H901126" s="1">
        <v>1</v>
      </c>
      <c r="I901126" s="1"/>
      <c r="J901126" s="1">
        <v>1</v>
      </c>
      <c r="K901126" s="1">
        <v>1</v>
      </c>
      <c r="L901126" s="1"/>
      <c r="M901126" s="1"/>
      <c r="N901126" s="1"/>
      <c r="O901126" s="1">
        <v>1</v>
      </c>
      <c r="P901126" s="1">
        <v>1</v>
      </c>
      <c r="Q901126" s="1">
        <v>1</v>
      </c>
      <c r="R901126" s="1"/>
      <c r="S901126" s="1"/>
      <c r="T901126" s="1"/>
      <c r="U901126" s="1"/>
      <c r="V901126" s="1"/>
      <c r="W901126" s="1"/>
    </row>
    <row r="901127" spans="2:23" x14ac:dyDescent="0.25">
      <c r="B901127" s="1"/>
      <c r="C901127" s="1"/>
      <c r="D901127" s="1">
        <v>1</v>
      </c>
      <c r="E901127" s="1"/>
      <c r="F901127" s="1"/>
      <c r="G901127" s="1"/>
      <c r="H901127" s="1"/>
      <c r="I901127" s="1"/>
      <c r="J901127" s="1"/>
      <c r="K901127" s="1"/>
      <c r="L901127" s="1"/>
      <c r="M901127" s="1"/>
      <c r="N901127" s="1"/>
      <c r="O901127" s="1"/>
      <c r="P901127" s="1"/>
      <c r="Q901127" s="1"/>
      <c r="R901127" s="1"/>
      <c r="S901127" s="1"/>
      <c r="T901127" s="1"/>
      <c r="U901127" s="1"/>
      <c r="V901127" s="1"/>
      <c r="W901127" s="1"/>
    </row>
    <row r="901128" spans="2:23" x14ac:dyDescent="0.25">
      <c r="B901128" s="1">
        <v>1</v>
      </c>
      <c r="C901128" s="1">
        <v>1</v>
      </c>
      <c r="D901128" s="1">
        <v>1</v>
      </c>
      <c r="E901128" s="1">
        <v>1</v>
      </c>
      <c r="F901128" s="1">
        <v>1</v>
      </c>
      <c r="G901128" s="1">
        <v>1</v>
      </c>
      <c r="H901128" s="1">
        <v>1</v>
      </c>
      <c r="I901128" s="1">
        <v>1</v>
      </c>
      <c r="J901128" s="1">
        <v>1</v>
      </c>
      <c r="K901128" s="1">
        <v>1</v>
      </c>
      <c r="L901128" s="1">
        <v>1</v>
      </c>
      <c r="M901128" s="1"/>
      <c r="N901128" s="1">
        <v>1</v>
      </c>
      <c r="O901128" s="1">
        <v>1</v>
      </c>
      <c r="P901128" s="1">
        <v>1</v>
      </c>
      <c r="Q901128" s="1">
        <v>1</v>
      </c>
      <c r="R901128" s="1">
        <v>1</v>
      </c>
      <c r="S901128" s="1"/>
      <c r="T901128" s="1"/>
      <c r="U901128" s="1"/>
      <c r="V901128" s="1"/>
      <c r="W901128" s="1"/>
    </row>
    <row r="901129" spans="2:23" x14ac:dyDescent="0.25">
      <c r="B901129" s="1"/>
      <c r="C901129" s="1"/>
      <c r="D901129" s="1">
        <v>1</v>
      </c>
      <c r="E901129" s="1"/>
      <c r="F901129" s="1"/>
      <c r="G901129" s="1"/>
      <c r="H901129" s="1"/>
      <c r="I901129" s="1"/>
      <c r="J901129" s="1"/>
      <c r="K901129" s="1"/>
      <c r="L901129" s="1"/>
      <c r="M901129" s="1"/>
      <c r="N901129" s="1"/>
      <c r="O901129" s="1"/>
      <c r="P901129" s="1"/>
      <c r="Q901129" s="1"/>
      <c r="R901129" s="1"/>
      <c r="S901129" s="1"/>
      <c r="T901129" s="1"/>
      <c r="U901129" s="1"/>
      <c r="V901129" s="1"/>
      <c r="W901129" s="1"/>
    </row>
    <row r="901130" spans="2:23" x14ac:dyDescent="0.25">
      <c r="B901130" s="1">
        <v>1</v>
      </c>
      <c r="C901130" s="1">
        <v>1</v>
      </c>
      <c r="D901130" s="1">
        <v>1</v>
      </c>
      <c r="E901130" s="1"/>
      <c r="F901130" s="1"/>
      <c r="G901130" s="1">
        <v>1</v>
      </c>
      <c r="H901130" s="1">
        <v>1</v>
      </c>
      <c r="I901130" s="1"/>
      <c r="J901130" s="1">
        <v>1</v>
      </c>
      <c r="K901130" s="1">
        <v>1</v>
      </c>
      <c r="L901130" s="1"/>
      <c r="M901130" s="1"/>
      <c r="N901130" s="1"/>
      <c r="O901130" s="1"/>
      <c r="P901130" s="1">
        <v>1</v>
      </c>
      <c r="Q901130" s="1"/>
      <c r="R901130" s="1">
        <v>1</v>
      </c>
      <c r="S901130" s="1"/>
      <c r="T901130" s="1"/>
      <c r="U901130" s="1"/>
      <c r="V901130" s="1"/>
      <c r="W901130" s="1"/>
    </row>
    <row r="901131" spans="2:23" x14ac:dyDescent="0.25">
      <c r="B901131" s="1">
        <v>1</v>
      </c>
      <c r="C901131" s="1">
        <v>1</v>
      </c>
      <c r="D901131" s="1">
        <v>1</v>
      </c>
      <c r="E901131" s="1"/>
      <c r="F901131" s="1"/>
      <c r="G901131" s="1">
        <v>1</v>
      </c>
      <c r="H901131" s="1">
        <v>1</v>
      </c>
      <c r="I901131" s="1"/>
      <c r="J901131" s="1">
        <v>1</v>
      </c>
      <c r="K901131" s="1">
        <v>1</v>
      </c>
      <c r="L901131" s="1"/>
      <c r="M901131" s="1"/>
      <c r="N901131" s="1"/>
      <c r="O901131" s="1"/>
      <c r="P901131" s="1">
        <v>1</v>
      </c>
      <c r="Q901131" s="1"/>
      <c r="R901131" s="1">
        <v>1</v>
      </c>
      <c r="S901131" s="1"/>
      <c r="T901131" s="1"/>
      <c r="U901131" s="1"/>
      <c r="V901131" s="1"/>
      <c r="W901131" s="1"/>
    </row>
    <row r="901132" spans="2:23" x14ac:dyDescent="0.25">
      <c r="B901132" s="1"/>
      <c r="C901132" s="1"/>
      <c r="D901132" s="1">
        <v>1</v>
      </c>
      <c r="E901132" s="1"/>
      <c r="F901132" s="1"/>
      <c r="G901132" s="1"/>
      <c r="H901132" s="1"/>
      <c r="I901132" s="1"/>
      <c r="J901132" s="1"/>
      <c r="K901132" s="1"/>
      <c r="L901132" s="1"/>
      <c r="M901132" s="1"/>
      <c r="N901132" s="1"/>
      <c r="O901132" s="1"/>
      <c r="P901132" s="1"/>
      <c r="Q901132" s="1"/>
      <c r="R901132" s="1"/>
      <c r="S901132" s="1"/>
      <c r="T901132" s="1"/>
      <c r="U901132" s="1"/>
      <c r="V901132" s="1"/>
      <c r="W901132" s="1"/>
    </row>
    <row r="901133" spans="2:23" x14ac:dyDescent="0.25">
      <c r="B901133" s="1">
        <v>1</v>
      </c>
      <c r="C901133" s="1">
        <v>1</v>
      </c>
      <c r="D901133" s="1"/>
      <c r="E901133" s="1">
        <v>1</v>
      </c>
      <c r="F901133" s="1">
        <v>1</v>
      </c>
      <c r="G901133" s="1">
        <v>1</v>
      </c>
      <c r="H901133" s="1">
        <v>1</v>
      </c>
      <c r="I901133" s="1">
        <v>1</v>
      </c>
      <c r="J901133" s="1">
        <v>1</v>
      </c>
      <c r="K901133" s="1">
        <v>1</v>
      </c>
      <c r="L901133" s="1"/>
      <c r="M901133" s="1"/>
      <c r="N901133" s="1"/>
      <c r="O901133" s="1">
        <v>1</v>
      </c>
      <c r="P901133" s="1">
        <v>1</v>
      </c>
      <c r="Q901133" s="1">
        <v>1</v>
      </c>
      <c r="R901133" s="1">
        <v>1</v>
      </c>
      <c r="S901133" s="1"/>
      <c r="T901133" s="1"/>
      <c r="U901133" s="1"/>
      <c r="V901133" s="1"/>
      <c r="W901133" s="1"/>
    </row>
    <row r="901134" spans="2:23" x14ac:dyDescent="0.25">
      <c r="B901134" s="1"/>
      <c r="C901134" s="1"/>
      <c r="D901134" s="1"/>
      <c r="E901134" s="1"/>
      <c r="F901134" s="1"/>
      <c r="G901134" s="1"/>
      <c r="H901134" s="1"/>
      <c r="I901134" s="1"/>
      <c r="J901134" s="1"/>
      <c r="K901134" s="1"/>
      <c r="L901134" s="1"/>
      <c r="M901134" s="1"/>
      <c r="N901134" s="1"/>
      <c r="O901134" s="1"/>
      <c r="P901134" s="1"/>
      <c r="Q901134" s="1"/>
      <c r="R901134" s="1"/>
      <c r="S901134" s="1"/>
      <c r="T901134" s="1"/>
      <c r="U901134" s="1"/>
      <c r="V901134" s="1"/>
      <c r="W901134" s="1"/>
    </row>
    <row r="901135" spans="2:23" x14ac:dyDescent="0.25">
      <c r="B901135" s="1">
        <v>1</v>
      </c>
      <c r="C901135" s="1">
        <v>1</v>
      </c>
      <c r="D901135" s="1"/>
      <c r="E901135" s="1"/>
      <c r="F901135" s="1"/>
      <c r="G901135" s="1">
        <v>1</v>
      </c>
      <c r="H901135" s="1">
        <v>1</v>
      </c>
      <c r="I901135" s="1">
        <v>1</v>
      </c>
      <c r="J901135" s="1">
        <v>1</v>
      </c>
      <c r="K901135" s="1">
        <v>1</v>
      </c>
      <c r="L901135" s="1"/>
      <c r="M901135" s="1"/>
      <c r="N901135" s="1"/>
      <c r="O901135" s="1">
        <v>1</v>
      </c>
      <c r="P901135" s="1">
        <v>1</v>
      </c>
      <c r="Q901135" s="1"/>
      <c r="R901135" s="1">
        <v>1</v>
      </c>
      <c r="S901135" s="1"/>
      <c r="T901135" s="1"/>
      <c r="U901135" s="1"/>
      <c r="V901135" s="1"/>
      <c r="W901135" s="1"/>
    </row>
    <row r="901136" spans="2:23" x14ac:dyDescent="0.25">
      <c r="B901136" s="1"/>
      <c r="C901136" s="1"/>
      <c r="D901136" s="1">
        <v>1</v>
      </c>
      <c r="E901136" s="1"/>
      <c r="F901136" s="1"/>
      <c r="G901136" s="1">
        <v>1</v>
      </c>
      <c r="H901136" s="1">
        <v>1</v>
      </c>
      <c r="I901136" s="1"/>
      <c r="J901136" s="1"/>
      <c r="K901136" s="1"/>
      <c r="L901136" s="1"/>
      <c r="M901136" s="1"/>
      <c r="N901136" s="1"/>
      <c r="O901136" s="1"/>
      <c r="P901136" s="1"/>
      <c r="Q901136" s="1"/>
      <c r="R901136" s="1"/>
      <c r="S901136" s="1"/>
      <c r="T901136" s="1"/>
      <c r="U901136" s="1"/>
      <c r="V901136" s="1"/>
      <c r="W901136" s="1"/>
    </row>
    <row r="901137" spans="2:23" x14ac:dyDescent="0.25">
      <c r="B901137" s="1">
        <v>1</v>
      </c>
      <c r="C901137" s="1"/>
      <c r="D901137" s="1"/>
      <c r="E901137" s="1"/>
      <c r="F901137" s="1"/>
      <c r="G901137" s="1"/>
      <c r="H901137" s="1"/>
      <c r="I901137" s="1"/>
      <c r="J901137" s="1"/>
      <c r="K901137" s="1"/>
      <c r="L901137" s="1"/>
      <c r="M901137" s="1"/>
      <c r="N901137" s="1"/>
      <c r="O901137" s="1"/>
      <c r="P901137" s="1"/>
      <c r="Q901137" s="1"/>
      <c r="R901137" s="1"/>
      <c r="S901137" s="1"/>
      <c r="T901137" s="1"/>
      <c r="U901137" s="1"/>
      <c r="V901137" s="1"/>
      <c r="W901137" s="1"/>
    </row>
    <row r="901138" spans="2:23" x14ac:dyDescent="0.25">
      <c r="B901138" s="1"/>
      <c r="C901138" s="1"/>
      <c r="D901138" s="1">
        <v>1</v>
      </c>
      <c r="E901138" s="1"/>
      <c r="F901138" s="1"/>
      <c r="G901138" s="1"/>
      <c r="H901138" s="1"/>
      <c r="I901138" s="1"/>
      <c r="J901138" s="1"/>
      <c r="K901138" s="1"/>
      <c r="L901138" s="1"/>
      <c r="M901138" s="1"/>
      <c r="N901138" s="1"/>
      <c r="O901138" s="1"/>
      <c r="P901138" s="1"/>
      <c r="Q901138" s="1"/>
      <c r="R901138" s="1"/>
      <c r="S901138" s="1"/>
      <c r="T901138" s="1"/>
      <c r="U901138" s="1"/>
      <c r="V901138" s="1"/>
      <c r="W901138" s="1"/>
    </row>
    <row r="901139" spans="2:23" x14ac:dyDescent="0.25">
      <c r="B901139" s="1">
        <v>1</v>
      </c>
      <c r="C901139" s="1">
        <v>1</v>
      </c>
      <c r="D901139" s="1"/>
      <c r="E901139" s="1">
        <v>1</v>
      </c>
      <c r="F901139" s="1">
        <v>1</v>
      </c>
      <c r="G901139" s="1">
        <v>1</v>
      </c>
      <c r="H901139" s="1">
        <v>1</v>
      </c>
      <c r="I901139" s="1"/>
      <c r="J901139" s="1">
        <v>1</v>
      </c>
      <c r="K901139" s="1">
        <v>1</v>
      </c>
      <c r="L901139" s="1">
        <v>1</v>
      </c>
      <c r="M901139" s="1"/>
      <c r="N901139" s="1">
        <v>1</v>
      </c>
      <c r="O901139" s="1">
        <v>1</v>
      </c>
      <c r="P901139" s="1">
        <v>1</v>
      </c>
      <c r="Q901139" s="1">
        <v>1</v>
      </c>
      <c r="R901139" s="1">
        <v>1</v>
      </c>
      <c r="S901139" s="1"/>
      <c r="T901139" s="1"/>
      <c r="U901139" s="1"/>
      <c r="V901139" s="1"/>
      <c r="W901139" s="1"/>
    </row>
    <row r="901140" spans="2:23" x14ac:dyDescent="0.25">
      <c r="B901140" s="1">
        <v>1</v>
      </c>
      <c r="C901140" s="1">
        <v>1</v>
      </c>
      <c r="D901140" s="1"/>
      <c r="E901140" s="1"/>
      <c r="F901140" s="1"/>
      <c r="G901140" s="1"/>
      <c r="H901140" s="1">
        <v>1</v>
      </c>
      <c r="I901140" s="1"/>
      <c r="J901140" s="1">
        <v>1</v>
      </c>
      <c r="K901140" s="1">
        <v>1</v>
      </c>
      <c r="L901140" s="1"/>
      <c r="M901140" s="1"/>
      <c r="N901140" s="1"/>
      <c r="O901140" s="1"/>
      <c r="P901140" s="1">
        <v>1</v>
      </c>
      <c r="Q901140" s="1">
        <v>1</v>
      </c>
      <c r="R901140" s="1"/>
      <c r="S901140" s="1"/>
      <c r="T901140" s="1"/>
      <c r="U901140" s="1"/>
      <c r="V901140" s="1"/>
      <c r="W901140" s="1"/>
    </row>
    <row r="901141" spans="2:23" x14ac:dyDescent="0.25">
      <c r="B901141" s="1">
        <v>1</v>
      </c>
      <c r="C901141" s="1">
        <v>1</v>
      </c>
      <c r="D901141" s="1"/>
      <c r="E901141" s="1"/>
      <c r="F901141" s="1">
        <v>1</v>
      </c>
      <c r="G901141" s="1">
        <v>1</v>
      </c>
      <c r="H901141" s="1">
        <v>1</v>
      </c>
      <c r="I901141" s="1"/>
      <c r="J901141" s="1">
        <v>1</v>
      </c>
      <c r="K901141" s="1">
        <v>1</v>
      </c>
      <c r="L901141" s="1">
        <v>1</v>
      </c>
      <c r="M901141" s="1"/>
      <c r="N901141" s="1">
        <v>1</v>
      </c>
      <c r="O901141" s="1">
        <v>1</v>
      </c>
      <c r="P901141" s="1">
        <v>1</v>
      </c>
      <c r="Q901141" s="1">
        <v>1</v>
      </c>
      <c r="R901141" s="1">
        <v>1</v>
      </c>
      <c r="S901141" s="1"/>
      <c r="T901141" s="1"/>
      <c r="U901141" s="1"/>
      <c r="V901141" s="1"/>
      <c r="W901141" s="1"/>
    </row>
    <row r="901142" spans="2:23" x14ac:dyDescent="0.25">
      <c r="B901142" s="1"/>
      <c r="C901142" s="1"/>
      <c r="D901142" s="1"/>
      <c r="E901142" s="1"/>
      <c r="F901142" s="1"/>
      <c r="G901142" s="1"/>
      <c r="H901142" s="1"/>
      <c r="I901142" s="1"/>
      <c r="J901142" s="1"/>
      <c r="K901142" s="1"/>
      <c r="L901142" s="1"/>
      <c r="M901142" s="1"/>
      <c r="N901142" s="1"/>
      <c r="O901142" s="1"/>
      <c r="P901142" s="1"/>
      <c r="Q901142" s="1"/>
      <c r="R901142" s="1"/>
      <c r="S901142" s="1"/>
      <c r="T901142" s="1"/>
      <c r="U901142" s="1"/>
      <c r="V901142" s="1"/>
      <c r="W901142" s="1"/>
    </row>
    <row r="901143" spans="2:23" x14ac:dyDescent="0.25">
      <c r="B901143" s="1">
        <v>1</v>
      </c>
      <c r="C901143" s="1">
        <v>1</v>
      </c>
      <c r="D901143" s="1"/>
      <c r="E901143" s="1"/>
      <c r="F901143" s="1"/>
      <c r="G901143" s="1"/>
      <c r="H901143" s="1">
        <v>1</v>
      </c>
      <c r="I901143" s="1"/>
      <c r="J901143" s="1"/>
      <c r="K901143" s="1"/>
      <c r="L901143" s="1"/>
      <c r="M901143" s="1"/>
      <c r="N901143" s="1"/>
      <c r="O901143" s="1"/>
      <c r="P901143" s="1"/>
      <c r="Q901143" s="1"/>
      <c r="R901143" s="1"/>
      <c r="S901143" s="1"/>
      <c r="T901143" s="1"/>
      <c r="U901143" s="1"/>
      <c r="V901143" s="1"/>
      <c r="W901143" s="1"/>
    </row>
    <row r="901144" spans="2:23" x14ac:dyDescent="0.25">
      <c r="B901144" s="1"/>
      <c r="C901144" s="1"/>
      <c r="D901144" s="1"/>
      <c r="E901144" s="1"/>
      <c r="F901144" s="1"/>
      <c r="G901144" s="1">
        <v>1</v>
      </c>
      <c r="H901144" s="1">
        <v>1</v>
      </c>
      <c r="I901144" s="1"/>
      <c r="J901144" s="1">
        <v>1</v>
      </c>
      <c r="K901144" s="1"/>
      <c r="L901144" s="1"/>
      <c r="M901144" s="1"/>
      <c r="N901144" s="1"/>
      <c r="O901144" s="1"/>
      <c r="P901144" s="1">
        <v>1</v>
      </c>
      <c r="Q901144" s="1">
        <v>1</v>
      </c>
      <c r="R901144" s="1">
        <v>1</v>
      </c>
      <c r="S901144" s="1"/>
      <c r="T901144" s="1"/>
      <c r="U901144" s="1"/>
      <c r="V901144" s="1"/>
      <c r="W901144" s="1"/>
    </row>
    <row r="901145" spans="2:23" x14ac:dyDescent="0.25">
      <c r="B901145" s="1">
        <v>1</v>
      </c>
      <c r="C901145" s="1">
        <v>1</v>
      </c>
      <c r="D901145" s="1"/>
      <c r="E901145" s="1"/>
      <c r="F901145" s="1"/>
      <c r="G901145" s="1">
        <v>1</v>
      </c>
      <c r="H901145" s="1">
        <v>1</v>
      </c>
      <c r="I901145" s="1"/>
      <c r="J901145" s="1">
        <v>1</v>
      </c>
      <c r="K901145" s="1">
        <v>1</v>
      </c>
      <c r="L901145" s="1"/>
      <c r="M901145" s="1"/>
      <c r="N901145" s="1"/>
      <c r="O901145" s="1"/>
      <c r="P901145" s="1">
        <v>1</v>
      </c>
      <c r="Q901145" s="1"/>
      <c r="R901145" s="1">
        <v>1</v>
      </c>
      <c r="S901145" s="1"/>
      <c r="T901145" s="1"/>
      <c r="U901145" s="1"/>
      <c r="V901145" s="1"/>
      <c r="W901145" s="1"/>
    </row>
    <row r="901146" spans="2:23" x14ac:dyDescent="0.25">
      <c r="B901146" s="1">
        <v>1</v>
      </c>
      <c r="C901146" s="1">
        <v>1</v>
      </c>
      <c r="D901146" s="1">
        <v>1</v>
      </c>
      <c r="E901146" s="1"/>
      <c r="F901146" s="1">
        <v>1</v>
      </c>
      <c r="G901146" s="1">
        <v>1</v>
      </c>
      <c r="H901146" s="1">
        <v>1</v>
      </c>
      <c r="I901146" s="1"/>
      <c r="J901146" s="1">
        <v>1</v>
      </c>
      <c r="K901146" s="1">
        <v>1</v>
      </c>
      <c r="L901146" s="1"/>
      <c r="M901146" s="1"/>
      <c r="N901146" s="1"/>
      <c r="O901146" s="1"/>
      <c r="P901146" s="1">
        <v>1</v>
      </c>
      <c r="Q901146" s="1">
        <v>1</v>
      </c>
      <c r="R901146" s="1">
        <v>1</v>
      </c>
      <c r="S901146" s="1"/>
      <c r="T901146" s="1"/>
      <c r="U901146" s="1"/>
      <c r="V901146" s="1"/>
      <c r="W901146" s="1"/>
    </row>
    <row r="901147" spans="2:23" x14ac:dyDescent="0.25">
      <c r="B901147" s="1"/>
      <c r="C901147" s="1"/>
      <c r="D901147" s="1">
        <v>1</v>
      </c>
      <c r="E901147" s="1"/>
      <c r="F901147" s="1"/>
      <c r="G901147" s="1"/>
      <c r="H901147" s="1"/>
      <c r="I901147" s="1"/>
      <c r="J901147" s="1"/>
      <c r="K901147" s="1"/>
      <c r="L901147" s="1"/>
      <c r="M901147" s="1"/>
      <c r="N901147" s="1"/>
      <c r="O901147" s="1"/>
      <c r="P901147" s="1"/>
      <c r="Q901147" s="1"/>
      <c r="R901147" s="1"/>
      <c r="S901147" s="1"/>
      <c r="T901147" s="1"/>
      <c r="U901147" s="1"/>
      <c r="V901147" s="1"/>
      <c r="W901147" s="1"/>
    </row>
    <row r="901148" spans="2:23" x14ac:dyDescent="0.25">
      <c r="B901148" s="1">
        <v>1</v>
      </c>
      <c r="C901148" s="1">
        <v>1</v>
      </c>
      <c r="D901148" s="1"/>
      <c r="E901148" s="1">
        <v>1</v>
      </c>
      <c r="F901148" s="1">
        <v>1</v>
      </c>
      <c r="G901148" s="1">
        <v>1</v>
      </c>
      <c r="H901148" s="1">
        <v>1</v>
      </c>
      <c r="I901148" s="1"/>
      <c r="J901148" s="1"/>
      <c r="K901148" s="1"/>
      <c r="L901148" s="1"/>
      <c r="M901148" s="1"/>
      <c r="N901148" s="1"/>
      <c r="O901148" s="1"/>
      <c r="P901148" s="1">
        <v>1</v>
      </c>
      <c r="Q901148" s="1">
        <v>1</v>
      </c>
      <c r="R901148" s="1"/>
      <c r="S901148" s="1"/>
      <c r="T901148" s="1"/>
      <c r="U901148" s="1"/>
      <c r="V901148" s="1"/>
      <c r="W901148" s="1"/>
    </row>
    <row r="901149" spans="2:23" x14ac:dyDescent="0.25">
      <c r="B901149" s="1">
        <v>1</v>
      </c>
      <c r="C901149" s="1"/>
      <c r="D901149" s="1"/>
      <c r="E901149" s="1"/>
      <c r="F901149" s="1"/>
      <c r="G901149" s="1">
        <v>1</v>
      </c>
      <c r="H901149" s="1">
        <v>1</v>
      </c>
      <c r="I901149" s="1">
        <v>1</v>
      </c>
      <c r="J901149" s="1">
        <v>1</v>
      </c>
      <c r="K901149" s="1">
        <v>1</v>
      </c>
      <c r="L901149" s="1">
        <v>1</v>
      </c>
      <c r="M901149" s="1"/>
      <c r="N901149" s="1"/>
      <c r="O901149" s="1"/>
      <c r="P901149" s="1">
        <v>1</v>
      </c>
      <c r="Q901149" s="1">
        <v>1</v>
      </c>
      <c r="R901149" s="1">
        <v>1</v>
      </c>
      <c r="S901149" s="1"/>
      <c r="T901149" s="1"/>
      <c r="U901149" s="1"/>
      <c r="V901149" s="1"/>
      <c r="W901149" s="1"/>
    </row>
    <row r="901150" spans="2:23" x14ac:dyDescent="0.25">
      <c r="B901150" s="1">
        <v>1</v>
      </c>
      <c r="C901150" s="1">
        <v>1</v>
      </c>
      <c r="D901150" s="1">
        <v>1</v>
      </c>
      <c r="E901150" s="1">
        <v>1</v>
      </c>
      <c r="F901150" s="1">
        <v>1</v>
      </c>
      <c r="G901150" s="1">
        <v>1</v>
      </c>
      <c r="H901150" s="1">
        <v>1</v>
      </c>
      <c r="I901150" s="1">
        <v>1</v>
      </c>
      <c r="J901150" s="1">
        <v>1</v>
      </c>
      <c r="K901150" s="1">
        <v>1</v>
      </c>
      <c r="L901150" s="1">
        <v>1</v>
      </c>
      <c r="M901150" s="1"/>
      <c r="N901150" s="1">
        <v>1</v>
      </c>
      <c r="O901150" s="1"/>
      <c r="P901150" s="1">
        <v>1</v>
      </c>
      <c r="Q901150" s="1">
        <v>1</v>
      </c>
      <c r="R901150" s="1">
        <v>1</v>
      </c>
      <c r="S901150" s="1"/>
      <c r="T901150" s="1"/>
      <c r="U901150" s="1"/>
      <c r="V901150" s="1"/>
      <c r="W901150" s="1"/>
    </row>
    <row r="901151" spans="2:23" x14ac:dyDescent="0.25">
      <c r="B901151" s="1">
        <v>1</v>
      </c>
      <c r="C901151" s="1">
        <v>1</v>
      </c>
      <c r="D901151" s="1"/>
      <c r="E901151" s="1">
        <v>1</v>
      </c>
      <c r="F901151" s="1">
        <v>1</v>
      </c>
      <c r="G901151" s="1">
        <v>1</v>
      </c>
      <c r="H901151" s="1">
        <v>1</v>
      </c>
      <c r="I901151" s="1">
        <v>1</v>
      </c>
      <c r="J901151" s="1">
        <v>1</v>
      </c>
      <c r="K901151" s="1">
        <v>1</v>
      </c>
      <c r="L901151" s="1"/>
      <c r="M901151" s="1"/>
      <c r="N901151" s="1"/>
      <c r="O901151" s="1">
        <v>1</v>
      </c>
      <c r="P901151" s="1">
        <v>1</v>
      </c>
      <c r="Q901151" s="1">
        <v>1</v>
      </c>
      <c r="R901151" s="1">
        <v>1</v>
      </c>
      <c r="S901151" s="1"/>
      <c r="T901151" s="1"/>
      <c r="U901151" s="1"/>
      <c r="V901151" s="1"/>
      <c r="W901151" s="1"/>
    </row>
    <row r="901152" spans="2:23" x14ac:dyDescent="0.25">
      <c r="B901152" s="1">
        <v>1</v>
      </c>
      <c r="C901152" s="1">
        <v>1</v>
      </c>
      <c r="D901152" s="1">
        <v>1</v>
      </c>
      <c r="E901152" s="1">
        <v>1</v>
      </c>
      <c r="F901152" s="1"/>
      <c r="G901152" s="1">
        <v>1</v>
      </c>
      <c r="H901152" s="1">
        <v>1</v>
      </c>
      <c r="I901152" s="1">
        <v>1</v>
      </c>
      <c r="J901152" s="1">
        <v>1</v>
      </c>
      <c r="K901152" s="1">
        <v>1</v>
      </c>
      <c r="L901152" s="1">
        <v>1</v>
      </c>
      <c r="M901152" s="1"/>
      <c r="N901152" s="1">
        <v>1</v>
      </c>
      <c r="O901152" s="1"/>
      <c r="P901152" s="1">
        <v>1</v>
      </c>
      <c r="Q901152" s="1">
        <v>1</v>
      </c>
      <c r="R901152" s="1">
        <v>1</v>
      </c>
      <c r="S901152" s="1"/>
      <c r="T901152" s="1"/>
      <c r="U901152" s="1"/>
      <c r="V901152" s="1"/>
      <c r="W901152" s="1"/>
    </row>
    <row r="901153" spans="2:23" x14ac:dyDescent="0.25">
      <c r="B901153" s="1">
        <v>1</v>
      </c>
      <c r="C901153" s="1"/>
      <c r="D901153" s="1"/>
      <c r="E901153" s="1"/>
      <c r="F901153" s="1"/>
      <c r="G901153" s="1">
        <v>1</v>
      </c>
      <c r="H901153" s="1">
        <v>1</v>
      </c>
      <c r="I901153" s="1">
        <v>1</v>
      </c>
      <c r="J901153" s="1">
        <v>1</v>
      </c>
      <c r="K901153" s="1">
        <v>1</v>
      </c>
      <c r="L901153" s="1">
        <v>1</v>
      </c>
      <c r="M901153" s="1"/>
      <c r="N901153" s="1">
        <v>1</v>
      </c>
      <c r="O901153" s="1"/>
      <c r="P901153" s="1">
        <v>1</v>
      </c>
      <c r="Q901153" s="1">
        <v>1</v>
      </c>
      <c r="R901153" s="1">
        <v>1</v>
      </c>
      <c r="S901153" s="1"/>
      <c r="T901153" s="1"/>
      <c r="U901153" s="1"/>
      <c r="V901153" s="1"/>
      <c r="W901153" s="1"/>
    </row>
    <row r="901154" spans="2:23" x14ac:dyDescent="0.25">
      <c r="B901154" s="1">
        <v>1</v>
      </c>
      <c r="C901154" s="1"/>
      <c r="D901154" s="1"/>
      <c r="E901154" s="1"/>
      <c r="F901154" s="1">
        <v>1</v>
      </c>
      <c r="G901154" s="1">
        <v>1</v>
      </c>
      <c r="H901154" s="1">
        <v>1</v>
      </c>
      <c r="I901154" s="1">
        <v>1</v>
      </c>
      <c r="J901154" s="1">
        <v>1</v>
      </c>
      <c r="K901154" s="1">
        <v>1</v>
      </c>
      <c r="L901154" s="1">
        <v>1</v>
      </c>
      <c r="M901154" s="1"/>
      <c r="N901154" s="1">
        <v>1</v>
      </c>
      <c r="O901154" s="1"/>
      <c r="P901154" s="1">
        <v>1</v>
      </c>
      <c r="Q901154" s="1">
        <v>1</v>
      </c>
      <c r="R901154" s="1">
        <v>1</v>
      </c>
      <c r="S901154" s="1"/>
      <c r="T901154" s="1"/>
      <c r="U901154" s="1"/>
      <c r="V901154" s="1"/>
      <c r="W901154" s="1"/>
    </row>
    <row r="901155" spans="2:23" x14ac:dyDescent="0.25">
      <c r="B901155" s="1"/>
      <c r="C901155" s="1"/>
      <c r="D901155" s="1"/>
      <c r="E901155" s="1"/>
      <c r="F901155" s="1"/>
      <c r="G901155" s="1">
        <v>1</v>
      </c>
      <c r="H901155" s="1">
        <v>1</v>
      </c>
      <c r="I901155" s="1">
        <v>1</v>
      </c>
      <c r="J901155" s="1">
        <v>1</v>
      </c>
      <c r="K901155" s="1"/>
      <c r="L901155" s="1"/>
      <c r="M901155" s="1"/>
      <c r="N901155" s="1"/>
      <c r="O901155" s="1"/>
      <c r="P901155" s="1">
        <v>1</v>
      </c>
      <c r="Q901155" s="1"/>
      <c r="R901155" s="1">
        <v>1</v>
      </c>
      <c r="S901155" s="1"/>
      <c r="T901155" s="1"/>
      <c r="U901155" s="1"/>
      <c r="V901155" s="1"/>
      <c r="W901155" s="1"/>
    </row>
    <row r="901156" spans="2:23" x14ac:dyDescent="0.25">
      <c r="B901156" s="1"/>
      <c r="C901156" s="1"/>
      <c r="D901156" s="1">
        <v>1</v>
      </c>
      <c r="E901156" s="1"/>
      <c r="F901156" s="1"/>
      <c r="G901156" s="1"/>
      <c r="H901156" s="1"/>
      <c r="I901156" s="1"/>
      <c r="J901156" s="1"/>
      <c r="K901156" s="1"/>
      <c r="L901156" s="1"/>
      <c r="M901156" s="1"/>
      <c r="N901156" s="1"/>
      <c r="O901156" s="1"/>
      <c r="P901156" s="1"/>
      <c r="Q901156" s="1"/>
      <c r="R901156" s="1"/>
      <c r="S901156" s="1"/>
      <c r="T901156" s="1"/>
      <c r="U901156" s="1"/>
      <c r="V901156" s="1"/>
      <c r="W901156" s="1"/>
    </row>
    <row r="901157" spans="2:23" x14ac:dyDescent="0.25">
      <c r="B901157" s="1">
        <v>1</v>
      </c>
      <c r="C901157" s="1"/>
      <c r="D901157" s="1"/>
      <c r="E901157" s="1"/>
      <c r="F901157" s="1"/>
      <c r="G901157" s="1"/>
      <c r="H901157" s="1">
        <v>1</v>
      </c>
      <c r="I901157" s="1">
        <v>1</v>
      </c>
      <c r="J901157" s="1">
        <v>1</v>
      </c>
      <c r="K901157" s="1">
        <v>1</v>
      </c>
      <c r="L901157" s="1"/>
      <c r="M901157" s="1"/>
      <c r="N901157" s="1"/>
      <c r="O901157" s="1"/>
      <c r="P901157" s="1"/>
      <c r="Q901157" s="1"/>
      <c r="R901157" s="1"/>
      <c r="S901157" s="1"/>
      <c r="T901157" s="1"/>
      <c r="U901157" s="1"/>
      <c r="V901157" s="1"/>
      <c r="W901157" s="1"/>
    </row>
    <row r="901158" spans="2:23" x14ac:dyDescent="0.25">
      <c r="B901158" s="1">
        <v>1</v>
      </c>
      <c r="C901158" s="1">
        <v>1</v>
      </c>
      <c r="D901158" s="1">
        <v>1</v>
      </c>
      <c r="E901158" s="1"/>
      <c r="F901158" s="1"/>
      <c r="G901158" s="1">
        <v>1</v>
      </c>
      <c r="H901158" s="1">
        <v>1</v>
      </c>
      <c r="I901158" s="1"/>
      <c r="J901158" s="1"/>
      <c r="K901158" s="1"/>
      <c r="L901158" s="1"/>
      <c r="M901158" s="1"/>
      <c r="N901158" s="1"/>
      <c r="O901158" s="1"/>
      <c r="P901158" s="1"/>
      <c r="Q901158" s="1"/>
      <c r="R901158" s="1"/>
      <c r="S901158" s="1"/>
      <c r="T901158" s="1"/>
      <c r="U901158" s="1"/>
      <c r="V901158" s="1"/>
      <c r="W901158" s="1"/>
    </row>
    <row r="901159" spans="2:23" x14ac:dyDescent="0.25">
      <c r="B901159" s="1">
        <v>1</v>
      </c>
      <c r="C901159" s="1"/>
      <c r="D901159" s="1"/>
      <c r="E901159" s="1"/>
      <c r="F901159" s="1"/>
      <c r="G901159" s="1"/>
      <c r="H901159" s="1">
        <v>1</v>
      </c>
      <c r="I901159" s="1"/>
      <c r="J901159" s="1">
        <v>1</v>
      </c>
      <c r="K901159" s="1">
        <v>1</v>
      </c>
      <c r="L901159" s="1"/>
      <c r="M901159" s="1"/>
      <c r="N901159" s="1"/>
      <c r="O901159" s="1"/>
      <c r="P901159" s="1"/>
      <c r="Q901159" s="1"/>
      <c r="R901159" s="1"/>
      <c r="S901159" s="1"/>
      <c r="T901159" s="1"/>
      <c r="U901159" s="1"/>
      <c r="V901159" s="1"/>
      <c r="W901159" s="1"/>
    </row>
    <row r="901160" spans="2:23" x14ac:dyDescent="0.25">
      <c r="B901160" s="1">
        <v>1</v>
      </c>
      <c r="C901160" s="1"/>
      <c r="D901160" s="1"/>
      <c r="E901160" s="1"/>
      <c r="F901160" s="1"/>
      <c r="G901160" s="1"/>
      <c r="H901160" s="1">
        <v>1</v>
      </c>
      <c r="I901160" s="1"/>
      <c r="J901160" s="1">
        <v>1</v>
      </c>
      <c r="K901160" s="1">
        <v>1</v>
      </c>
      <c r="L901160" s="1"/>
      <c r="M901160" s="1"/>
      <c r="N901160" s="1"/>
      <c r="O901160" s="1"/>
      <c r="P901160" s="1"/>
      <c r="Q901160" s="1"/>
      <c r="R901160" s="1"/>
      <c r="S901160" s="1"/>
      <c r="T901160" s="1"/>
      <c r="U901160" s="1"/>
      <c r="V901160" s="1"/>
      <c r="W901160" s="1"/>
    </row>
    <row r="901161" spans="2:23" x14ac:dyDescent="0.25">
      <c r="B901161" s="1">
        <v>1</v>
      </c>
      <c r="C901161" s="1">
        <v>1</v>
      </c>
      <c r="D901161" s="1"/>
      <c r="E901161" s="1"/>
      <c r="F901161" s="1"/>
      <c r="G901161" s="1"/>
      <c r="H901161" s="1">
        <v>1</v>
      </c>
      <c r="I901161" s="1"/>
      <c r="J901161" s="1">
        <v>1</v>
      </c>
      <c r="K901161" s="1">
        <v>1</v>
      </c>
      <c r="L901161" s="1"/>
      <c r="M901161" s="1"/>
      <c r="N901161" s="1"/>
      <c r="O901161" s="1"/>
      <c r="P901161" s="1"/>
      <c r="Q901161" s="1"/>
      <c r="R901161" s="1"/>
      <c r="S901161" s="1"/>
      <c r="T901161" s="1"/>
      <c r="U901161" s="1"/>
      <c r="V901161" s="1"/>
      <c r="W901161" s="1"/>
    </row>
    <row r="901162" spans="2:23" x14ac:dyDescent="0.25">
      <c r="B901162" s="1">
        <v>1</v>
      </c>
      <c r="C901162" s="1">
        <v>1</v>
      </c>
      <c r="D901162" s="1"/>
      <c r="E901162" s="1"/>
      <c r="F901162" s="1"/>
      <c r="G901162" s="1"/>
      <c r="H901162" s="1">
        <v>1</v>
      </c>
      <c r="I901162" s="1"/>
      <c r="J901162" s="1"/>
      <c r="K901162" s="1"/>
      <c r="L901162" s="1"/>
      <c r="M901162" s="1"/>
      <c r="N901162" s="1"/>
      <c r="O901162" s="1"/>
      <c r="P901162" s="1"/>
      <c r="Q901162" s="1"/>
      <c r="R901162" s="1"/>
      <c r="S901162" s="1"/>
      <c r="T901162" s="1"/>
      <c r="U901162" s="1"/>
      <c r="V901162" s="1"/>
      <c r="W901162" s="1"/>
    </row>
    <row r="901163" spans="2:23" x14ac:dyDescent="0.25">
      <c r="B901163" s="1">
        <v>1</v>
      </c>
      <c r="C901163" s="1">
        <v>1</v>
      </c>
      <c r="D901163" s="1"/>
      <c r="E901163" s="1"/>
      <c r="F901163" s="1"/>
      <c r="G901163" s="1"/>
      <c r="H901163" s="1">
        <v>1</v>
      </c>
      <c r="I901163" s="1"/>
      <c r="J901163" s="1">
        <v>1</v>
      </c>
      <c r="K901163" s="1">
        <v>1</v>
      </c>
      <c r="L901163" s="1"/>
      <c r="M901163" s="1"/>
      <c r="N901163" s="1"/>
      <c r="O901163" s="1"/>
      <c r="P901163" s="1"/>
      <c r="Q901163" s="1"/>
      <c r="R901163" s="1"/>
      <c r="S901163" s="1"/>
      <c r="T901163" s="1"/>
      <c r="U901163" s="1"/>
      <c r="V901163" s="1"/>
      <c r="W901163" s="1"/>
    </row>
    <row r="901164" spans="2:23" x14ac:dyDescent="0.25">
      <c r="B901164" s="1"/>
      <c r="C901164" s="1"/>
      <c r="D901164" s="1"/>
      <c r="E901164" s="1"/>
      <c r="F901164" s="1"/>
      <c r="G901164" s="1"/>
      <c r="H901164" s="1"/>
      <c r="I901164" s="1"/>
      <c r="J901164" s="1"/>
      <c r="K901164" s="1"/>
      <c r="L901164" s="1"/>
      <c r="M901164" s="1"/>
      <c r="N901164" s="1"/>
      <c r="O901164" s="1"/>
      <c r="P901164" s="1"/>
      <c r="Q901164" s="1"/>
      <c r="R901164" s="1"/>
      <c r="S901164" s="1"/>
      <c r="T901164" s="1"/>
      <c r="U901164" s="1"/>
      <c r="V901164" s="1"/>
      <c r="W901164" s="1"/>
    </row>
    <row r="901165" spans="2:23" x14ac:dyDescent="0.25">
      <c r="B901165" s="1">
        <v>1</v>
      </c>
      <c r="C901165" s="1"/>
      <c r="D901165" s="1">
        <v>1</v>
      </c>
      <c r="E901165" s="1">
        <v>1</v>
      </c>
      <c r="F901165" s="1">
        <v>1</v>
      </c>
      <c r="G901165" s="1">
        <v>1</v>
      </c>
      <c r="H901165" s="1">
        <v>1</v>
      </c>
      <c r="I901165" s="1"/>
      <c r="J901165" s="1">
        <v>1</v>
      </c>
      <c r="K901165" s="1">
        <v>1</v>
      </c>
      <c r="L901165" s="1"/>
      <c r="M901165" s="1"/>
      <c r="N901165" s="1"/>
      <c r="O901165" s="1"/>
      <c r="P901165" s="1">
        <v>1</v>
      </c>
      <c r="Q901165" s="1">
        <v>1</v>
      </c>
      <c r="R901165" s="1">
        <v>1</v>
      </c>
      <c r="S901165" s="1"/>
      <c r="T901165" s="1"/>
      <c r="U901165" s="1"/>
      <c r="V901165" s="1"/>
      <c r="W901165" s="1"/>
    </row>
    <row r="901166" spans="2:23" x14ac:dyDescent="0.25">
      <c r="B901166" s="1">
        <v>1</v>
      </c>
      <c r="C901166" s="1">
        <v>1</v>
      </c>
      <c r="D901166" s="1">
        <v>1</v>
      </c>
      <c r="E901166" s="1">
        <v>1</v>
      </c>
      <c r="F901166" s="1">
        <v>1</v>
      </c>
      <c r="G901166" s="1">
        <v>1</v>
      </c>
      <c r="H901166" s="1">
        <v>1</v>
      </c>
      <c r="I901166" s="1"/>
      <c r="J901166" s="1">
        <v>1</v>
      </c>
      <c r="K901166" s="1">
        <v>1</v>
      </c>
      <c r="L901166" s="1">
        <v>1</v>
      </c>
      <c r="M901166" s="10">
        <v>0</v>
      </c>
      <c r="N901166" s="1">
        <v>1</v>
      </c>
      <c r="O901166" s="1"/>
      <c r="P901166" s="1">
        <v>1</v>
      </c>
      <c r="Q901166" s="1">
        <v>1</v>
      </c>
      <c r="R901166" s="1">
        <v>1</v>
      </c>
      <c r="S901166" s="1"/>
      <c r="T901166" s="1"/>
      <c r="U901166" s="1"/>
      <c r="V901166" s="1"/>
      <c r="W901166" s="1"/>
    </row>
    <row r="901167" spans="2:23" x14ac:dyDescent="0.25">
      <c r="B901167" s="1">
        <v>1</v>
      </c>
      <c r="C901167" s="1">
        <v>1</v>
      </c>
      <c r="D901167" s="1"/>
      <c r="E901167" s="1"/>
      <c r="F901167" s="1"/>
      <c r="G901167" s="1"/>
      <c r="H901167" s="1">
        <v>1</v>
      </c>
      <c r="I901167" s="1"/>
      <c r="J901167" s="1">
        <v>1</v>
      </c>
      <c r="K901167" s="1">
        <v>1</v>
      </c>
      <c r="L901167" s="1"/>
      <c r="M901167" s="1"/>
      <c r="N901167" s="1"/>
      <c r="O901167" s="1"/>
      <c r="P901167" s="1"/>
      <c r="Q901167" s="1"/>
      <c r="R901167" s="1"/>
      <c r="S901167" s="1"/>
      <c r="T901167" s="1"/>
      <c r="U901167" s="1"/>
      <c r="V901167" s="1"/>
      <c r="W901167" s="1"/>
    </row>
    <row r="917506" spans="2:23" x14ac:dyDescent="0.25">
      <c r="B917506" s="1" t="s">
        <v>38</v>
      </c>
      <c r="C917506" s="1" t="s">
        <v>38</v>
      </c>
      <c r="D917506" s="1" t="s">
        <v>38</v>
      </c>
      <c r="E917506" s="1" t="s">
        <v>38</v>
      </c>
      <c r="F917506" s="1" t="s">
        <v>38</v>
      </c>
      <c r="G917506" s="1" t="s">
        <v>43</v>
      </c>
      <c r="H917506" s="1" t="s">
        <v>44</v>
      </c>
      <c r="I917506" s="1" t="s">
        <v>44</v>
      </c>
      <c r="J917506" s="1" t="s">
        <v>44</v>
      </c>
      <c r="K917506" s="1" t="s">
        <v>44</v>
      </c>
      <c r="L917506" s="1" t="s">
        <v>44</v>
      </c>
      <c r="M917506" s="1" t="s">
        <v>44</v>
      </c>
      <c r="N917506" s="1" t="s">
        <v>44</v>
      </c>
      <c r="O917506" s="1" t="s">
        <v>44</v>
      </c>
      <c r="P917506" s="1" t="s">
        <v>44</v>
      </c>
      <c r="Q917506" s="1" t="s">
        <v>44</v>
      </c>
      <c r="R917506" s="1" t="s">
        <v>44</v>
      </c>
      <c r="S917506" s="1" t="s">
        <v>44</v>
      </c>
      <c r="T917506" s="1" t="s">
        <v>44</v>
      </c>
      <c r="U917506" s="1" t="s">
        <v>44</v>
      </c>
      <c r="V917506" s="1" t="s">
        <v>44</v>
      </c>
      <c r="W917506" s="1" t="s">
        <v>44</v>
      </c>
    </row>
    <row r="917507" spans="2:23" x14ac:dyDescent="0.25">
      <c r="B917507" s="1" t="s">
        <v>39</v>
      </c>
      <c r="C917507" s="1" t="s">
        <v>123</v>
      </c>
      <c r="D917507" s="1" t="s">
        <v>40</v>
      </c>
      <c r="E917507" s="1" t="s">
        <v>41</v>
      </c>
      <c r="F917507" s="1" t="s">
        <v>42</v>
      </c>
      <c r="G917507" s="1" t="s">
        <v>43</v>
      </c>
      <c r="H917507" s="1" t="s">
        <v>45</v>
      </c>
      <c r="I917507" s="1" t="s">
        <v>46</v>
      </c>
      <c r="J917507" s="1" t="s">
        <v>47</v>
      </c>
      <c r="K917507" s="1" t="s">
        <v>48</v>
      </c>
      <c r="L917507" s="1" t="s">
        <v>49</v>
      </c>
      <c r="M917507" s="1" t="s">
        <v>50</v>
      </c>
      <c r="N917507" s="1" t="s">
        <v>51</v>
      </c>
      <c r="O917507" s="1" t="s">
        <v>52</v>
      </c>
      <c r="P917507" s="1" t="s">
        <v>53</v>
      </c>
      <c r="Q917507" s="1" t="s">
        <v>124</v>
      </c>
      <c r="R917507" s="1" t="s">
        <v>125</v>
      </c>
      <c r="S917507" s="1" t="s">
        <v>54</v>
      </c>
      <c r="T917507" s="1" t="s">
        <v>55</v>
      </c>
      <c r="U917507" s="1" t="s">
        <v>56</v>
      </c>
      <c r="V917507" s="1" t="s">
        <v>57</v>
      </c>
      <c r="W917507" s="1" t="s">
        <v>58</v>
      </c>
    </row>
    <row r="917508" spans="2:23" x14ac:dyDescent="0.25">
      <c r="B917508" s="1">
        <v>1</v>
      </c>
      <c r="C917508" s="1"/>
      <c r="D917508" s="1"/>
      <c r="E917508" s="1"/>
      <c r="F917508" s="1"/>
      <c r="G917508" s="1"/>
      <c r="H917508" s="1">
        <v>1</v>
      </c>
      <c r="I917508" s="1"/>
      <c r="J917508" s="1">
        <v>1</v>
      </c>
      <c r="K917508" s="1">
        <v>1</v>
      </c>
      <c r="L917508" s="1"/>
      <c r="M917508" s="1"/>
      <c r="N917508" s="1"/>
      <c r="O917508" s="1">
        <v>1</v>
      </c>
      <c r="P917508" s="1"/>
      <c r="Q917508" s="1"/>
      <c r="R917508" s="1"/>
      <c r="S917508" s="1"/>
      <c r="T917508" s="1"/>
      <c r="U917508" s="1"/>
      <c r="V917508" s="1"/>
      <c r="W917508" s="1"/>
    </row>
    <row r="917509" spans="2:23" x14ac:dyDescent="0.25">
      <c r="B917509" s="1"/>
      <c r="C917509" s="1"/>
      <c r="D917509" s="1"/>
      <c r="E917509" s="1"/>
      <c r="F917509" s="1"/>
      <c r="G917509" s="1">
        <v>1</v>
      </c>
      <c r="H917509" s="1">
        <v>1</v>
      </c>
      <c r="I917509" s="1"/>
      <c r="J917509" s="1"/>
      <c r="K917509" s="1"/>
      <c r="L917509" s="1"/>
      <c r="M917509" s="1"/>
      <c r="N917509" s="1"/>
      <c r="O917509" s="1"/>
      <c r="P917509" s="1"/>
      <c r="Q917509" s="1"/>
      <c r="R917509" s="1"/>
      <c r="S917509" s="1"/>
      <c r="T917509" s="1"/>
      <c r="U917509" s="1"/>
      <c r="V917509" s="1"/>
      <c r="W917509" s="1"/>
    </row>
    <row r="917510" spans="2:23" x14ac:dyDescent="0.25">
      <c r="B917510" s="1">
        <v>1</v>
      </c>
      <c r="C917510" s="1">
        <v>1</v>
      </c>
      <c r="D917510" s="1"/>
      <c r="E917510" s="1">
        <v>1</v>
      </c>
      <c r="F917510" s="1">
        <v>1</v>
      </c>
      <c r="G917510" s="1">
        <v>1</v>
      </c>
      <c r="H917510" s="1">
        <v>1</v>
      </c>
      <c r="I917510" s="1"/>
      <c r="J917510" s="1">
        <v>1</v>
      </c>
      <c r="K917510" s="1">
        <v>1</v>
      </c>
      <c r="L917510" s="1"/>
      <c r="M917510" s="1"/>
      <c r="N917510" s="1"/>
      <c r="O917510" s="1">
        <v>1</v>
      </c>
      <c r="P917510" s="1">
        <v>1</v>
      </c>
      <c r="Q917510" s="1">
        <v>1</v>
      </c>
      <c r="R917510" s="1"/>
      <c r="S917510" s="1"/>
      <c r="T917510" s="1"/>
      <c r="U917510" s="1"/>
      <c r="V917510" s="1"/>
      <c r="W917510" s="1"/>
    </row>
    <row r="917511" spans="2:23" x14ac:dyDescent="0.25">
      <c r="B917511" s="1"/>
      <c r="C917511" s="1"/>
      <c r="D917511" s="1">
        <v>1</v>
      </c>
      <c r="E917511" s="1"/>
      <c r="F917511" s="1"/>
      <c r="G917511" s="1"/>
      <c r="H917511" s="1"/>
      <c r="I917511" s="1"/>
      <c r="J917511" s="1"/>
      <c r="K917511" s="1"/>
      <c r="L917511" s="1"/>
      <c r="M917511" s="1"/>
      <c r="N917511" s="1"/>
      <c r="O917511" s="1"/>
      <c r="P917511" s="1"/>
      <c r="Q917511" s="1"/>
      <c r="R917511" s="1"/>
      <c r="S917511" s="1"/>
      <c r="T917511" s="1"/>
      <c r="U917511" s="1"/>
      <c r="V917511" s="1"/>
      <c r="W917511" s="1"/>
    </row>
    <row r="917512" spans="2:23" x14ac:dyDescent="0.25">
      <c r="B917512" s="1">
        <v>1</v>
      </c>
      <c r="C917512" s="1">
        <v>1</v>
      </c>
      <c r="D917512" s="1">
        <v>1</v>
      </c>
      <c r="E917512" s="1">
        <v>1</v>
      </c>
      <c r="F917512" s="1">
        <v>1</v>
      </c>
      <c r="G917512" s="1">
        <v>1</v>
      </c>
      <c r="H917512" s="1">
        <v>1</v>
      </c>
      <c r="I917512" s="1">
        <v>1</v>
      </c>
      <c r="J917512" s="1">
        <v>1</v>
      </c>
      <c r="K917512" s="1">
        <v>1</v>
      </c>
      <c r="L917512" s="1">
        <v>1</v>
      </c>
      <c r="M917512" s="1"/>
      <c r="N917512" s="1">
        <v>1</v>
      </c>
      <c r="O917512" s="1">
        <v>1</v>
      </c>
      <c r="P917512" s="1">
        <v>1</v>
      </c>
      <c r="Q917512" s="1">
        <v>1</v>
      </c>
      <c r="R917512" s="1">
        <v>1</v>
      </c>
      <c r="S917512" s="1"/>
      <c r="T917512" s="1"/>
      <c r="U917512" s="1"/>
      <c r="V917512" s="1"/>
      <c r="W917512" s="1"/>
    </row>
    <row r="917513" spans="2:23" x14ac:dyDescent="0.25">
      <c r="B917513" s="1"/>
      <c r="C917513" s="1"/>
      <c r="D917513" s="1">
        <v>1</v>
      </c>
      <c r="E917513" s="1"/>
      <c r="F917513" s="1"/>
      <c r="G917513" s="1"/>
      <c r="H917513" s="1"/>
      <c r="I917513" s="1"/>
      <c r="J917513" s="1"/>
      <c r="K917513" s="1"/>
      <c r="L917513" s="1"/>
      <c r="M917513" s="1"/>
      <c r="N917513" s="1"/>
      <c r="O917513" s="1"/>
      <c r="P917513" s="1"/>
      <c r="Q917513" s="1"/>
      <c r="R917513" s="1"/>
      <c r="S917513" s="1"/>
      <c r="T917513" s="1"/>
      <c r="U917513" s="1"/>
      <c r="V917513" s="1"/>
      <c r="W917513" s="1"/>
    </row>
    <row r="917514" spans="2:23" x14ac:dyDescent="0.25">
      <c r="B917514" s="1">
        <v>1</v>
      </c>
      <c r="C917514" s="1">
        <v>1</v>
      </c>
      <c r="D917514" s="1">
        <v>1</v>
      </c>
      <c r="E917514" s="1"/>
      <c r="F917514" s="1"/>
      <c r="G917514" s="1">
        <v>1</v>
      </c>
      <c r="H917514" s="1">
        <v>1</v>
      </c>
      <c r="I917514" s="1"/>
      <c r="J917514" s="1">
        <v>1</v>
      </c>
      <c r="K917514" s="1">
        <v>1</v>
      </c>
      <c r="L917514" s="1"/>
      <c r="M917514" s="1"/>
      <c r="N917514" s="1"/>
      <c r="O917514" s="1"/>
      <c r="P917514" s="1">
        <v>1</v>
      </c>
      <c r="Q917514" s="1"/>
      <c r="R917514" s="1">
        <v>1</v>
      </c>
      <c r="S917514" s="1"/>
      <c r="T917514" s="1"/>
      <c r="U917514" s="1"/>
      <c r="V917514" s="1"/>
      <c r="W917514" s="1"/>
    </row>
    <row r="917515" spans="2:23" x14ac:dyDescent="0.25">
      <c r="B917515" s="1">
        <v>1</v>
      </c>
      <c r="C917515" s="1">
        <v>1</v>
      </c>
      <c r="D917515" s="1">
        <v>1</v>
      </c>
      <c r="E917515" s="1"/>
      <c r="F917515" s="1"/>
      <c r="G917515" s="1">
        <v>1</v>
      </c>
      <c r="H917515" s="1">
        <v>1</v>
      </c>
      <c r="I917515" s="1"/>
      <c r="J917515" s="1">
        <v>1</v>
      </c>
      <c r="K917515" s="1">
        <v>1</v>
      </c>
      <c r="L917515" s="1"/>
      <c r="M917515" s="1"/>
      <c r="N917515" s="1"/>
      <c r="O917515" s="1"/>
      <c r="P917515" s="1">
        <v>1</v>
      </c>
      <c r="Q917515" s="1"/>
      <c r="R917515" s="1">
        <v>1</v>
      </c>
      <c r="S917515" s="1"/>
      <c r="T917515" s="1"/>
      <c r="U917515" s="1"/>
      <c r="V917515" s="1"/>
      <c r="W917515" s="1"/>
    </row>
    <row r="917516" spans="2:23" x14ac:dyDescent="0.25">
      <c r="B917516" s="1"/>
      <c r="C917516" s="1"/>
      <c r="D917516" s="1">
        <v>1</v>
      </c>
      <c r="E917516" s="1"/>
      <c r="F917516" s="1"/>
      <c r="G917516" s="1"/>
      <c r="H917516" s="1"/>
      <c r="I917516" s="1"/>
      <c r="J917516" s="1"/>
      <c r="K917516" s="1"/>
      <c r="L917516" s="1"/>
      <c r="M917516" s="1"/>
      <c r="N917516" s="1"/>
      <c r="O917516" s="1"/>
      <c r="P917516" s="1"/>
      <c r="Q917516" s="1"/>
      <c r="R917516" s="1"/>
      <c r="S917516" s="1"/>
      <c r="T917516" s="1"/>
      <c r="U917516" s="1"/>
      <c r="V917516" s="1"/>
      <c r="W917516" s="1"/>
    </row>
    <row r="917517" spans="2:23" x14ac:dyDescent="0.25">
      <c r="B917517" s="1">
        <v>1</v>
      </c>
      <c r="C917517" s="1">
        <v>1</v>
      </c>
      <c r="D917517" s="1"/>
      <c r="E917517" s="1">
        <v>1</v>
      </c>
      <c r="F917517" s="1">
        <v>1</v>
      </c>
      <c r="G917517" s="1">
        <v>1</v>
      </c>
      <c r="H917517" s="1">
        <v>1</v>
      </c>
      <c r="I917517" s="1">
        <v>1</v>
      </c>
      <c r="J917517" s="1">
        <v>1</v>
      </c>
      <c r="K917517" s="1">
        <v>1</v>
      </c>
      <c r="L917517" s="1"/>
      <c r="M917517" s="1"/>
      <c r="N917517" s="1"/>
      <c r="O917517" s="1">
        <v>1</v>
      </c>
      <c r="P917517" s="1">
        <v>1</v>
      </c>
      <c r="Q917517" s="1">
        <v>1</v>
      </c>
      <c r="R917517" s="1">
        <v>1</v>
      </c>
      <c r="S917517" s="1"/>
      <c r="T917517" s="1"/>
      <c r="U917517" s="1"/>
      <c r="V917517" s="1"/>
      <c r="W917517" s="1"/>
    </row>
    <row r="917518" spans="2:23" x14ac:dyDescent="0.25">
      <c r="B917518" s="1"/>
      <c r="C917518" s="1"/>
      <c r="D917518" s="1"/>
      <c r="E917518" s="1"/>
      <c r="F917518" s="1"/>
      <c r="G917518" s="1"/>
      <c r="H917518" s="1"/>
      <c r="I917518" s="1"/>
      <c r="J917518" s="1"/>
      <c r="K917518" s="1"/>
      <c r="L917518" s="1"/>
      <c r="M917518" s="1"/>
      <c r="N917518" s="1"/>
      <c r="O917518" s="1"/>
      <c r="P917518" s="1"/>
      <c r="Q917518" s="1"/>
      <c r="R917518" s="1"/>
      <c r="S917518" s="1"/>
      <c r="T917518" s="1"/>
      <c r="U917518" s="1"/>
      <c r="V917518" s="1"/>
      <c r="W917518" s="1"/>
    </row>
    <row r="917519" spans="2:23" x14ac:dyDescent="0.25">
      <c r="B917519" s="1">
        <v>1</v>
      </c>
      <c r="C917519" s="1">
        <v>1</v>
      </c>
      <c r="D917519" s="1"/>
      <c r="E917519" s="1"/>
      <c r="F917519" s="1"/>
      <c r="G917519" s="1">
        <v>1</v>
      </c>
      <c r="H917519" s="1">
        <v>1</v>
      </c>
      <c r="I917519" s="1">
        <v>1</v>
      </c>
      <c r="J917519" s="1">
        <v>1</v>
      </c>
      <c r="K917519" s="1">
        <v>1</v>
      </c>
      <c r="L917519" s="1"/>
      <c r="M917519" s="1"/>
      <c r="N917519" s="1"/>
      <c r="O917519" s="1">
        <v>1</v>
      </c>
      <c r="P917519" s="1">
        <v>1</v>
      </c>
      <c r="Q917519" s="1"/>
      <c r="R917519" s="1">
        <v>1</v>
      </c>
      <c r="S917519" s="1"/>
      <c r="T917519" s="1"/>
      <c r="U917519" s="1"/>
      <c r="V917519" s="1"/>
      <c r="W917519" s="1"/>
    </row>
    <row r="917520" spans="2:23" x14ac:dyDescent="0.25">
      <c r="B917520" s="1"/>
      <c r="C917520" s="1"/>
      <c r="D917520" s="1">
        <v>1</v>
      </c>
      <c r="E917520" s="1"/>
      <c r="F917520" s="1"/>
      <c r="G917520" s="1">
        <v>1</v>
      </c>
      <c r="H917520" s="1">
        <v>1</v>
      </c>
      <c r="I917520" s="1"/>
      <c r="J917520" s="1"/>
      <c r="K917520" s="1"/>
      <c r="L917520" s="1"/>
      <c r="M917520" s="1"/>
      <c r="N917520" s="1"/>
      <c r="O917520" s="1"/>
      <c r="P917520" s="1"/>
      <c r="Q917520" s="1"/>
      <c r="R917520" s="1"/>
      <c r="S917520" s="1"/>
      <c r="T917520" s="1"/>
      <c r="U917520" s="1"/>
      <c r="V917520" s="1"/>
      <c r="W917520" s="1"/>
    </row>
    <row r="917521" spans="2:23" x14ac:dyDescent="0.25">
      <c r="B917521" s="1">
        <v>1</v>
      </c>
      <c r="C917521" s="1"/>
      <c r="D917521" s="1"/>
      <c r="E917521" s="1"/>
      <c r="F917521" s="1"/>
      <c r="G917521" s="1"/>
      <c r="H917521" s="1"/>
      <c r="I917521" s="1"/>
      <c r="J917521" s="1"/>
      <c r="K917521" s="1"/>
      <c r="L917521" s="1"/>
      <c r="M917521" s="1"/>
      <c r="N917521" s="1"/>
      <c r="O917521" s="1"/>
      <c r="P917521" s="1"/>
      <c r="Q917521" s="1"/>
      <c r="R917521" s="1"/>
      <c r="S917521" s="1"/>
      <c r="T917521" s="1"/>
      <c r="U917521" s="1"/>
      <c r="V917521" s="1"/>
      <c r="W917521" s="1"/>
    </row>
    <row r="917522" spans="2:23" x14ac:dyDescent="0.25">
      <c r="B917522" s="1"/>
      <c r="C917522" s="1"/>
      <c r="D917522" s="1">
        <v>1</v>
      </c>
      <c r="E917522" s="1"/>
      <c r="F917522" s="1"/>
      <c r="G917522" s="1"/>
      <c r="H917522" s="1"/>
      <c r="I917522" s="1"/>
      <c r="J917522" s="1"/>
      <c r="K917522" s="1"/>
      <c r="L917522" s="1"/>
      <c r="M917522" s="1"/>
      <c r="N917522" s="1"/>
      <c r="O917522" s="1"/>
      <c r="P917522" s="1"/>
      <c r="Q917522" s="1"/>
      <c r="R917522" s="1"/>
      <c r="S917522" s="1"/>
      <c r="T917522" s="1"/>
      <c r="U917522" s="1"/>
      <c r="V917522" s="1"/>
      <c r="W917522" s="1"/>
    </row>
    <row r="917523" spans="2:23" x14ac:dyDescent="0.25">
      <c r="B917523" s="1">
        <v>1</v>
      </c>
      <c r="C917523" s="1">
        <v>1</v>
      </c>
      <c r="D917523" s="1"/>
      <c r="E917523" s="1">
        <v>1</v>
      </c>
      <c r="F917523" s="1">
        <v>1</v>
      </c>
      <c r="G917523" s="1">
        <v>1</v>
      </c>
      <c r="H917523" s="1">
        <v>1</v>
      </c>
      <c r="I917523" s="1"/>
      <c r="J917523" s="1">
        <v>1</v>
      </c>
      <c r="K917523" s="1">
        <v>1</v>
      </c>
      <c r="L917523" s="1">
        <v>1</v>
      </c>
      <c r="M917523" s="1"/>
      <c r="N917523" s="1">
        <v>1</v>
      </c>
      <c r="O917523" s="1">
        <v>1</v>
      </c>
      <c r="P917523" s="1">
        <v>1</v>
      </c>
      <c r="Q917523" s="1">
        <v>1</v>
      </c>
      <c r="R917523" s="1">
        <v>1</v>
      </c>
      <c r="S917523" s="1"/>
      <c r="T917523" s="1"/>
      <c r="U917523" s="1"/>
      <c r="V917523" s="1"/>
      <c r="W917523" s="1"/>
    </row>
    <row r="917524" spans="2:23" x14ac:dyDescent="0.25">
      <c r="B917524" s="1">
        <v>1</v>
      </c>
      <c r="C917524" s="1">
        <v>1</v>
      </c>
      <c r="D917524" s="1"/>
      <c r="E917524" s="1"/>
      <c r="F917524" s="1"/>
      <c r="G917524" s="1"/>
      <c r="H917524" s="1">
        <v>1</v>
      </c>
      <c r="I917524" s="1"/>
      <c r="J917524" s="1">
        <v>1</v>
      </c>
      <c r="K917524" s="1">
        <v>1</v>
      </c>
      <c r="L917524" s="1"/>
      <c r="M917524" s="1"/>
      <c r="N917524" s="1"/>
      <c r="O917524" s="1"/>
      <c r="P917524" s="1">
        <v>1</v>
      </c>
      <c r="Q917524" s="1">
        <v>1</v>
      </c>
      <c r="R917524" s="1"/>
      <c r="S917524" s="1"/>
      <c r="T917524" s="1"/>
      <c r="U917524" s="1"/>
      <c r="V917524" s="1"/>
      <c r="W917524" s="1"/>
    </row>
    <row r="917525" spans="2:23" x14ac:dyDescent="0.25">
      <c r="B917525" s="1">
        <v>1</v>
      </c>
      <c r="C917525" s="1">
        <v>1</v>
      </c>
      <c r="D917525" s="1"/>
      <c r="E917525" s="1"/>
      <c r="F917525" s="1">
        <v>1</v>
      </c>
      <c r="G917525" s="1">
        <v>1</v>
      </c>
      <c r="H917525" s="1">
        <v>1</v>
      </c>
      <c r="I917525" s="1"/>
      <c r="J917525" s="1">
        <v>1</v>
      </c>
      <c r="K917525" s="1">
        <v>1</v>
      </c>
      <c r="L917525" s="1">
        <v>1</v>
      </c>
      <c r="M917525" s="1"/>
      <c r="N917525" s="1">
        <v>1</v>
      </c>
      <c r="O917525" s="1">
        <v>1</v>
      </c>
      <c r="P917525" s="1">
        <v>1</v>
      </c>
      <c r="Q917525" s="1">
        <v>1</v>
      </c>
      <c r="R917525" s="1">
        <v>1</v>
      </c>
      <c r="S917525" s="1"/>
      <c r="T917525" s="1"/>
      <c r="U917525" s="1"/>
      <c r="V917525" s="1"/>
      <c r="W917525" s="1"/>
    </row>
    <row r="917526" spans="2:23" x14ac:dyDescent="0.25">
      <c r="B917526" s="1"/>
      <c r="C917526" s="1"/>
      <c r="D917526" s="1"/>
      <c r="E917526" s="1"/>
      <c r="F917526" s="1"/>
      <c r="G917526" s="1"/>
      <c r="H917526" s="1"/>
      <c r="I917526" s="1"/>
      <c r="J917526" s="1"/>
      <c r="K917526" s="1"/>
      <c r="L917526" s="1"/>
      <c r="M917526" s="1"/>
      <c r="N917526" s="1"/>
      <c r="O917526" s="1"/>
      <c r="P917526" s="1"/>
      <c r="Q917526" s="1"/>
      <c r="R917526" s="1"/>
      <c r="S917526" s="1"/>
      <c r="T917526" s="1"/>
      <c r="U917526" s="1"/>
      <c r="V917526" s="1"/>
      <c r="W917526" s="1"/>
    </row>
    <row r="917527" spans="2:23" x14ac:dyDescent="0.25">
      <c r="B917527" s="1">
        <v>1</v>
      </c>
      <c r="C917527" s="1">
        <v>1</v>
      </c>
      <c r="D917527" s="1"/>
      <c r="E917527" s="1"/>
      <c r="F917527" s="1"/>
      <c r="G917527" s="1"/>
      <c r="H917527" s="1">
        <v>1</v>
      </c>
      <c r="I917527" s="1"/>
      <c r="J917527" s="1"/>
      <c r="K917527" s="1"/>
      <c r="L917527" s="1"/>
      <c r="M917527" s="1"/>
      <c r="N917527" s="1"/>
      <c r="O917527" s="1"/>
      <c r="P917527" s="1"/>
      <c r="Q917527" s="1"/>
      <c r="R917527" s="1"/>
      <c r="S917527" s="1"/>
      <c r="T917527" s="1"/>
      <c r="U917527" s="1"/>
      <c r="V917527" s="1"/>
      <c r="W917527" s="1"/>
    </row>
    <row r="917528" spans="2:23" x14ac:dyDescent="0.25">
      <c r="B917528" s="1"/>
      <c r="C917528" s="1"/>
      <c r="D917528" s="1"/>
      <c r="E917528" s="1"/>
      <c r="F917528" s="1"/>
      <c r="G917528" s="1">
        <v>1</v>
      </c>
      <c r="H917528" s="1">
        <v>1</v>
      </c>
      <c r="I917528" s="1"/>
      <c r="J917528" s="1">
        <v>1</v>
      </c>
      <c r="K917528" s="1"/>
      <c r="L917528" s="1"/>
      <c r="M917528" s="1"/>
      <c r="N917528" s="1"/>
      <c r="O917528" s="1"/>
      <c r="P917528" s="1">
        <v>1</v>
      </c>
      <c r="Q917528" s="1">
        <v>1</v>
      </c>
      <c r="R917528" s="1">
        <v>1</v>
      </c>
      <c r="S917528" s="1"/>
      <c r="T917528" s="1"/>
      <c r="U917528" s="1"/>
      <c r="V917528" s="1"/>
      <c r="W917528" s="1"/>
    </row>
    <row r="917529" spans="2:23" x14ac:dyDescent="0.25">
      <c r="B917529" s="1">
        <v>1</v>
      </c>
      <c r="C917529" s="1">
        <v>1</v>
      </c>
      <c r="D917529" s="1"/>
      <c r="E917529" s="1"/>
      <c r="F917529" s="1"/>
      <c r="G917529" s="1">
        <v>1</v>
      </c>
      <c r="H917529" s="1">
        <v>1</v>
      </c>
      <c r="I917529" s="1"/>
      <c r="J917529" s="1">
        <v>1</v>
      </c>
      <c r="K917529" s="1">
        <v>1</v>
      </c>
      <c r="L917529" s="1"/>
      <c r="M917529" s="1"/>
      <c r="N917529" s="1"/>
      <c r="O917529" s="1"/>
      <c r="P917529" s="1">
        <v>1</v>
      </c>
      <c r="Q917529" s="1"/>
      <c r="R917529" s="1">
        <v>1</v>
      </c>
      <c r="S917529" s="1"/>
      <c r="T917529" s="1"/>
      <c r="U917529" s="1"/>
      <c r="V917529" s="1"/>
      <c r="W917529" s="1"/>
    </row>
    <row r="917530" spans="2:23" x14ac:dyDescent="0.25">
      <c r="B917530" s="1">
        <v>1</v>
      </c>
      <c r="C917530" s="1">
        <v>1</v>
      </c>
      <c r="D917530" s="1">
        <v>1</v>
      </c>
      <c r="E917530" s="1"/>
      <c r="F917530" s="1">
        <v>1</v>
      </c>
      <c r="G917530" s="1">
        <v>1</v>
      </c>
      <c r="H917530" s="1">
        <v>1</v>
      </c>
      <c r="I917530" s="1"/>
      <c r="J917530" s="1">
        <v>1</v>
      </c>
      <c r="K917530" s="1">
        <v>1</v>
      </c>
      <c r="L917530" s="1"/>
      <c r="M917530" s="1"/>
      <c r="N917530" s="1"/>
      <c r="O917530" s="1"/>
      <c r="P917530" s="1">
        <v>1</v>
      </c>
      <c r="Q917530" s="1">
        <v>1</v>
      </c>
      <c r="R917530" s="1">
        <v>1</v>
      </c>
      <c r="S917530" s="1"/>
      <c r="T917530" s="1"/>
      <c r="U917530" s="1"/>
      <c r="V917530" s="1"/>
      <c r="W917530" s="1"/>
    </row>
    <row r="917531" spans="2:23" x14ac:dyDescent="0.25">
      <c r="B917531" s="1"/>
      <c r="C917531" s="1"/>
      <c r="D917531" s="1">
        <v>1</v>
      </c>
      <c r="E917531" s="1"/>
      <c r="F917531" s="1"/>
      <c r="G917531" s="1"/>
      <c r="H917531" s="1"/>
      <c r="I917531" s="1"/>
      <c r="J917531" s="1"/>
      <c r="K917531" s="1"/>
      <c r="L917531" s="1"/>
      <c r="M917531" s="1"/>
      <c r="N917531" s="1"/>
      <c r="O917531" s="1"/>
      <c r="P917531" s="1"/>
      <c r="Q917531" s="1"/>
      <c r="R917531" s="1"/>
      <c r="S917531" s="1"/>
      <c r="T917531" s="1"/>
      <c r="U917531" s="1"/>
      <c r="V917531" s="1"/>
      <c r="W917531" s="1"/>
    </row>
    <row r="917532" spans="2:23" x14ac:dyDescent="0.25">
      <c r="B917532" s="1">
        <v>1</v>
      </c>
      <c r="C917532" s="1">
        <v>1</v>
      </c>
      <c r="D917532" s="1"/>
      <c r="E917532" s="1">
        <v>1</v>
      </c>
      <c r="F917532" s="1">
        <v>1</v>
      </c>
      <c r="G917532" s="1">
        <v>1</v>
      </c>
      <c r="H917532" s="1">
        <v>1</v>
      </c>
      <c r="I917532" s="1"/>
      <c r="J917532" s="1"/>
      <c r="K917532" s="1"/>
      <c r="L917532" s="1"/>
      <c r="M917532" s="1"/>
      <c r="N917532" s="1"/>
      <c r="O917532" s="1"/>
      <c r="P917532" s="1">
        <v>1</v>
      </c>
      <c r="Q917532" s="1">
        <v>1</v>
      </c>
      <c r="R917532" s="1"/>
      <c r="S917532" s="1"/>
      <c r="T917532" s="1"/>
      <c r="U917532" s="1"/>
      <c r="V917532" s="1"/>
      <c r="W917532" s="1"/>
    </row>
    <row r="917533" spans="2:23" x14ac:dyDescent="0.25">
      <c r="B917533" s="1">
        <v>1</v>
      </c>
      <c r="C917533" s="1"/>
      <c r="D917533" s="1"/>
      <c r="E917533" s="1"/>
      <c r="F917533" s="1"/>
      <c r="G917533" s="1">
        <v>1</v>
      </c>
      <c r="H917533" s="1">
        <v>1</v>
      </c>
      <c r="I917533" s="1">
        <v>1</v>
      </c>
      <c r="J917533" s="1">
        <v>1</v>
      </c>
      <c r="K917533" s="1">
        <v>1</v>
      </c>
      <c r="L917533" s="1">
        <v>1</v>
      </c>
      <c r="M917533" s="1"/>
      <c r="N917533" s="1"/>
      <c r="O917533" s="1"/>
      <c r="P917533" s="1">
        <v>1</v>
      </c>
      <c r="Q917533" s="1">
        <v>1</v>
      </c>
      <c r="R917533" s="1">
        <v>1</v>
      </c>
      <c r="S917533" s="1"/>
      <c r="T917533" s="1"/>
      <c r="U917533" s="1"/>
      <c r="V917533" s="1"/>
      <c r="W917533" s="1"/>
    </row>
    <row r="917534" spans="2:23" x14ac:dyDescent="0.25">
      <c r="B917534" s="1">
        <v>1</v>
      </c>
      <c r="C917534" s="1">
        <v>1</v>
      </c>
      <c r="D917534" s="1">
        <v>1</v>
      </c>
      <c r="E917534" s="1">
        <v>1</v>
      </c>
      <c r="F917534" s="1">
        <v>1</v>
      </c>
      <c r="G917534" s="1">
        <v>1</v>
      </c>
      <c r="H917534" s="1">
        <v>1</v>
      </c>
      <c r="I917534" s="1">
        <v>1</v>
      </c>
      <c r="J917534" s="1">
        <v>1</v>
      </c>
      <c r="K917534" s="1">
        <v>1</v>
      </c>
      <c r="L917534" s="1">
        <v>1</v>
      </c>
      <c r="M917534" s="1"/>
      <c r="N917534" s="1">
        <v>1</v>
      </c>
      <c r="O917534" s="1"/>
      <c r="P917534" s="1">
        <v>1</v>
      </c>
      <c r="Q917534" s="1">
        <v>1</v>
      </c>
      <c r="R917534" s="1">
        <v>1</v>
      </c>
      <c r="S917534" s="1"/>
      <c r="T917534" s="1"/>
      <c r="U917534" s="1"/>
      <c r="V917534" s="1"/>
      <c r="W917534" s="1"/>
    </row>
    <row r="917535" spans="2:23" x14ac:dyDescent="0.25">
      <c r="B917535" s="1">
        <v>1</v>
      </c>
      <c r="C917535" s="1">
        <v>1</v>
      </c>
      <c r="D917535" s="1"/>
      <c r="E917535" s="1">
        <v>1</v>
      </c>
      <c r="F917535" s="1">
        <v>1</v>
      </c>
      <c r="G917535" s="1">
        <v>1</v>
      </c>
      <c r="H917535" s="1">
        <v>1</v>
      </c>
      <c r="I917535" s="1">
        <v>1</v>
      </c>
      <c r="J917535" s="1">
        <v>1</v>
      </c>
      <c r="K917535" s="1">
        <v>1</v>
      </c>
      <c r="L917535" s="1"/>
      <c r="M917535" s="1"/>
      <c r="N917535" s="1"/>
      <c r="O917535" s="1">
        <v>1</v>
      </c>
      <c r="P917535" s="1">
        <v>1</v>
      </c>
      <c r="Q917535" s="1">
        <v>1</v>
      </c>
      <c r="R917535" s="1">
        <v>1</v>
      </c>
      <c r="S917535" s="1"/>
      <c r="T917535" s="1"/>
      <c r="U917535" s="1"/>
      <c r="V917535" s="1"/>
      <c r="W917535" s="1"/>
    </row>
    <row r="917536" spans="2:23" x14ac:dyDescent="0.25">
      <c r="B917536" s="1">
        <v>1</v>
      </c>
      <c r="C917536" s="1">
        <v>1</v>
      </c>
      <c r="D917536" s="1">
        <v>1</v>
      </c>
      <c r="E917536" s="1">
        <v>1</v>
      </c>
      <c r="F917536" s="1"/>
      <c r="G917536" s="1">
        <v>1</v>
      </c>
      <c r="H917536" s="1">
        <v>1</v>
      </c>
      <c r="I917536" s="1">
        <v>1</v>
      </c>
      <c r="J917536" s="1">
        <v>1</v>
      </c>
      <c r="K917536" s="1">
        <v>1</v>
      </c>
      <c r="L917536" s="1">
        <v>1</v>
      </c>
      <c r="M917536" s="1"/>
      <c r="N917536" s="1">
        <v>1</v>
      </c>
      <c r="O917536" s="1"/>
      <c r="P917536" s="1">
        <v>1</v>
      </c>
      <c r="Q917536" s="1">
        <v>1</v>
      </c>
      <c r="R917536" s="1">
        <v>1</v>
      </c>
      <c r="S917536" s="1"/>
      <c r="T917536" s="1"/>
      <c r="U917536" s="1"/>
      <c r="V917536" s="1"/>
      <c r="W917536" s="1"/>
    </row>
    <row r="917537" spans="2:23" x14ac:dyDescent="0.25">
      <c r="B917537" s="1">
        <v>1</v>
      </c>
      <c r="C917537" s="1"/>
      <c r="D917537" s="1"/>
      <c r="E917537" s="1"/>
      <c r="F917537" s="1"/>
      <c r="G917537" s="1">
        <v>1</v>
      </c>
      <c r="H917537" s="1">
        <v>1</v>
      </c>
      <c r="I917537" s="1">
        <v>1</v>
      </c>
      <c r="J917537" s="1">
        <v>1</v>
      </c>
      <c r="K917537" s="1">
        <v>1</v>
      </c>
      <c r="L917537" s="1">
        <v>1</v>
      </c>
      <c r="M917537" s="1"/>
      <c r="N917537" s="1">
        <v>1</v>
      </c>
      <c r="O917537" s="1"/>
      <c r="P917537" s="1">
        <v>1</v>
      </c>
      <c r="Q917537" s="1">
        <v>1</v>
      </c>
      <c r="R917537" s="1">
        <v>1</v>
      </c>
      <c r="S917537" s="1"/>
      <c r="T917537" s="1"/>
      <c r="U917537" s="1"/>
      <c r="V917537" s="1"/>
      <c r="W917537" s="1"/>
    </row>
    <row r="917538" spans="2:23" x14ac:dyDescent="0.25">
      <c r="B917538" s="1">
        <v>1</v>
      </c>
      <c r="C917538" s="1"/>
      <c r="D917538" s="1"/>
      <c r="E917538" s="1"/>
      <c r="F917538" s="1">
        <v>1</v>
      </c>
      <c r="G917538" s="1">
        <v>1</v>
      </c>
      <c r="H917538" s="1">
        <v>1</v>
      </c>
      <c r="I917538" s="1">
        <v>1</v>
      </c>
      <c r="J917538" s="1">
        <v>1</v>
      </c>
      <c r="K917538" s="1">
        <v>1</v>
      </c>
      <c r="L917538" s="1">
        <v>1</v>
      </c>
      <c r="M917538" s="1"/>
      <c r="N917538" s="1">
        <v>1</v>
      </c>
      <c r="O917538" s="1"/>
      <c r="P917538" s="1">
        <v>1</v>
      </c>
      <c r="Q917538" s="1">
        <v>1</v>
      </c>
      <c r="R917538" s="1">
        <v>1</v>
      </c>
      <c r="S917538" s="1"/>
      <c r="T917538" s="1"/>
      <c r="U917538" s="1"/>
      <c r="V917538" s="1"/>
      <c r="W917538" s="1"/>
    </row>
    <row r="917539" spans="2:23" x14ac:dyDescent="0.25">
      <c r="B917539" s="1"/>
      <c r="C917539" s="1"/>
      <c r="D917539" s="1"/>
      <c r="E917539" s="1"/>
      <c r="F917539" s="1"/>
      <c r="G917539" s="1">
        <v>1</v>
      </c>
      <c r="H917539" s="1">
        <v>1</v>
      </c>
      <c r="I917539" s="1">
        <v>1</v>
      </c>
      <c r="J917539" s="1">
        <v>1</v>
      </c>
      <c r="K917539" s="1"/>
      <c r="L917539" s="1"/>
      <c r="M917539" s="1"/>
      <c r="N917539" s="1"/>
      <c r="O917539" s="1"/>
      <c r="P917539" s="1">
        <v>1</v>
      </c>
      <c r="Q917539" s="1"/>
      <c r="R917539" s="1">
        <v>1</v>
      </c>
      <c r="S917539" s="1"/>
      <c r="T917539" s="1"/>
      <c r="U917539" s="1"/>
      <c r="V917539" s="1"/>
      <c r="W917539" s="1"/>
    </row>
    <row r="917540" spans="2:23" x14ac:dyDescent="0.25">
      <c r="B917540" s="1"/>
      <c r="C917540" s="1"/>
      <c r="D917540" s="1">
        <v>1</v>
      </c>
      <c r="E917540" s="1"/>
      <c r="F917540" s="1"/>
      <c r="G917540" s="1"/>
      <c r="H917540" s="1"/>
      <c r="I917540" s="1"/>
      <c r="J917540" s="1"/>
      <c r="K917540" s="1"/>
      <c r="L917540" s="1"/>
      <c r="M917540" s="1"/>
      <c r="N917540" s="1"/>
      <c r="O917540" s="1"/>
      <c r="P917540" s="1"/>
      <c r="Q917540" s="1"/>
      <c r="R917540" s="1"/>
      <c r="S917540" s="1"/>
      <c r="T917540" s="1"/>
      <c r="U917540" s="1"/>
      <c r="V917540" s="1"/>
      <c r="W917540" s="1"/>
    </row>
    <row r="917541" spans="2:23" x14ac:dyDescent="0.25">
      <c r="B917541" s="1">
        <v>1</v>
      </c>
      <c r="C917541" s="1"/>
      <c r="D917541" s="1"/>
      <c r="E917541" s="1"/>
      <c r="F917541" s="1"/>
      <c r="G917541" s="1"/>
      <c r="H917541" s="1">
        <v>1</v>
      </c>
      <c r="I917541" s="1">
        <v>1</v>
      </c>
      <c r="J917541" s="1">
        <v>1</v>
      </c>
      <c r="K917541" s="1">
        <v>1</v>
      </c>
      <c r="L917541" s="1"/>
      <c r="M917541" s="1"/>
      <c r="N917541" s="1"/>
      <c r="O917541" s="1"/>
      <c r="P917541" s="1"/>
      <c r="Q917541" s="1"/>
      <c r="R917541" s="1"/>
      <c r="S917541" s="1"/>
      <c r="T917541" s="1"/>
      <c r="U917541" s="1"/>
      <c r="V917541" s="1"/>
      <c r="W917541" s="1"/>
    </row>
    <row r="917542" spans="2:23" x14ac:dyDescent="0.25">
      <c r="B917542" s="1">
        <v>1</v>
      </c>
      <c r="C917542" s="1">
        <v>1</v>
      </c>
      <c r="D917542" s="1">
        <v>1</v>
      </c>
      <c r="E917542" s="1"/>
      <c r="F917542" s="1"/>
      <c r="G917542" s="1">
        <v>1</v>
      </c>
      <c r="H917542" s="1">
        <v>1</v>
      </c>
      <c r="I917542" s="1"/>
      <c r="J917542" s="1"/>
      <c r="K917542" s="1"/>
      <c r="L917542" s="1"/>
      <c r="M917542" s="1"/>
      <c r="N917542" s="1"/>
      <c r="O917542" s="1"/>
      <c r="P917542" s="1"/>
      <c r="Q917542" s="1"/>
      <c r="R917542" s="1"/>
      <c r="S917542" s="1"/>
      <c r="T917542" s="1"/>
      <c r="U917542" s="1"/>
      <c r="V917542" s="1"/>
      <c r="W917542" s="1"/>
    </row>
    <row r="917543" spans="2:23" x14ac:dyDescent="0.25">
      <c r="B917543" s="1">
        <v>1</v>
      </c>
      <c r="C917543" s="1"/>
      <c r="D917543" s="1"/>
      <c r="E917543" s="1"/>
      <c r="F917543" s="1"/>
      <c r="G917543" s="1"/>
      <c r="H917543" s="1">
        <v>1</v>
      </c>
      <c r="I917543" s="1"/>
      <c r="J917543" s="1">
        <v>1</v>
      </c>
      <c r="K917543" s="1">
        <v>1</v>
      </c>
      <c r="L917543" s="1"/>
      <c r="M917543" s="1"/>
      <c r="N917543" s="1"/>
      <c r="O917543" s="1"/>
      <c r="P917543" s="1"/>
      <c r="Q917543" s="1"/>
      <c r="R917543" s="1"/>
      <c r="S917543" s="1"/>
      <c r="T917543" s="1"/>
      <c r="U917543" s="1"/>
      <c r="V917543" s="1"/>
      <c r="W917543" s="1"/>
    </row>
    <row r="917544" spans="2:23" x14ac:dyDescent="0.25">
      <c r="B917544" s="1">
        <v>1</v>
      </c>
      <c r="C917544" s="1"/>
      <c r="D917544" s="1"/>
      <c r="E917544" s="1"/>
      <c r="F917544" s="1"/>
      <c r="G917544" s="1"/>
      <c r="H917544" s="1">
        <v>1</v>
      </c>
      <c r="I917544" s="1"/>
      <c r="J917544" s="1">
        <v>1</v>
      </c>
      <c r="K917544" s="1">
        <v>1</v>
      </c>
      <c r="L917544" s="1"/>
      <c r="M917544" s="1"/>
      <c r="N917544" s="1"/>
      <c r="O917544" s="1"/>
      <c r="P917544" s="1"/>
      <c r="Q917544" s="1"/>
      <c r="R917544" s="1"/>
      <c r="S917544" s="1"/>
      <c r="T917544" s="1"/>
      <c r="U917544" s="1"/>
      <c r="V917544" s="1"/>
      <c r="W917544" s="1"/>
    </row>
    <row r="917545" spans="2:23" x14ac:dyDescent="0.25">
      <c r="B917545" s="1">
        <v>1</v>
      </c>
      <c r="C917545" s="1">
        <v>1</v>
      </c>
      <c r="D917545" s="1"/>
      <c r="E917545" s="1"/>
      <c r="F917545" s="1"/>
      <c r="G917545" s="1"/>
      <c r="H917545" s="1">
        <v>1</v>
      </c>
      <c r="I917545" s="1"/>
      <c r="J917545" s="1">
        <v>1</v>
      </c>
      <c r="K917545" s="1">
        <v>1</v>
      </c>
      <c r="L917545" s="1"/>
      <c r="M917545" s="1"/>
      <c r="N917545" s="1"/>
      <c r="O917545" s="1"/>
      <c r="P917545" s="1"/>
      <c r="Q917545" s="1"/>
      <c r="R917545" s="1"/>
      <c r="S917545" s="1"/>
      <c r="T917545" s="1"/>
      <c r="U917545" s="1"/>
      <c r="V917545" s="1"/>
      <c r="W917545" s="1"/>
    </row>
    <row r="917546" spans="2:23" x14ac:dyDescent="0.25">
      <c r="B917546" s="1">
        <v>1</v>
      </c>
      <c r="C917546" s="1">
        <v>1</v>
      </c>
      <c r="D917546" s="1"/>
      <c r="E917546" s="1"/>
      <c r="F917546" s="1"/>
      <c r="G917546" s="1"/>
      <c r="H917546" s="1">
        <v>1</v>
      </c>
      <c r="I917546" s="1"/>
      <c r="J917546" s="1"/>
      <c r="K917546" s="1"/>
      <c r="L917546" s="1"/>
      <c r="M917546" s="1"/>
      <c r="N917546" s="1"/>
      <c r="O917546" s="1"/>
      <c r="P917546" s="1"/>
      <c r="Q917546" s="1"/>
      <c r="R917546" s="1"/>
      <c r="S917546" s="1"/>
      <c r="T917546" s="1"/>
      <c r="U917546" s="1"/>
      <c r="V917546" s="1"/>
      <c r="W917546" s="1"/>
    </row>
    <row r="917547" spans="2:23" x14ac:dyDescent="0.25">
      <c r="B917547" s="1">
        <v>1</v>
      </c>
      <c r="C917547" s="1">
        <v>1</v>
      </c>
      <c r="D917547" s="1"/>
      <c r="E917547" s="1"/>
      <c r="F917547" s="1"/>
      <c r="G917547" s="1"/>
      <c r="H917547" s="1">
        <v>1</v>
      </c>
      <c r="I917547" s="1"/>
      <c r="J917547" s="1">
        <v>1</v>
      </c>
      <c r="K917547" s="1">
        <v>1</v>
      </c>
      <c r="L917547" s="1"/>
      <c r="M917547" s="1"/>
      <c r="N917547" s="1"/>
      <c r="O917547" s="1"/>
      <c r="P917547" s="1"/>
      <c r="Q917547" s="1"/>
      <c r="R917547" s="1"/>
      <c r="S917547" s="1"/>
      <c r="T917547" s="1"/>
      <c r="U917547" s="1"/>
      <c r="V917547" s="1"/>
      <c r="W917547" s="1"/>
    </row>
    <row r="917548" spans="2:23" x14ac:dyDescent="0.25">
      <c r="B917548" s="1"/>
      <c r="C917548" s="1"/>
      <c r="D917548" s="1"/>
      <c r="E917548" s="1"/>
      <c r="F917548" s="1"/>
      <c r="G917548" s="1"/>
      <c r="H917548" s="1"/>
      <c r="I917548" s="1"/>
      <c r="J917548" s="1"/>
      <c r="K917548" s="1"/>
      <c r="L917548" s="1"/>
      <c r="M917548" s="1"/>
      <c r="N917548" s="1"/>
      <c r="O917548" s="1"/>
      <c r="P917548" s="1"/>
      <c r="Q917548" s="1"/>
      <c r="R917548" s="1"/>
      <c r="S917548" s="1"/>
      <c r="T917548" s="1"/>
      <c r="U917548" s="1"/>
      <c r="V917548" s="1"/>
      <c r="W917548" s="1"/>
    </row>
    <row r="917549" spans="2:23" x14ac:dyDescent="0.25">
      <c r="B917549" s="1">
        <v>1</v>
      </c>
      <c r="C917549" s="1"/>
      <c r="D917549" s="1">
        <v>1</v>
      </c>
      <c r="E917549" s="1">
        <v>1</v>
      </c>
      <c r="F917549" s="1">
        <v>1</v>
      </c>
      <c r="G917549" s="1">
        <v>1</v>
      </c>
      <c r="H917549" s="1">
        <v>1</v>
      </c>
      <c r="I917549" s="1"/>
      <c r="J917549" s="1">
        <v>1</v>
      </c>
      <c r="K917549" s="1">
        <v>1</v>
      </c>
      <c r="L917549" s="1"/>
      <c r="M917549" s="1"/>
      <c r="N917549" s="1"/>
      <c r="O917549" s="1"/>
      <c r="P917549" s="1">
        <v>1</v>
      </c>
      <c r="Q917549" s="1">
        <v>1</v>
      </c>
      <c r="R917549" s="1">
        <v>1</v>
      </c>
      <c r="S917549" s="1"/>
      <c r="T917549" s="1"/>
      <c r="U917549" s="1"/>
      <c r="V917549" s="1"/>
      <c r="W917549" s="1"/>
    </row>
    <row r="917550" spans="2:23" x14ac:dyDescent="0.25">
      <c r="B917550" s="1">
        <v>1</v>
      </c>
      <c r="C917550" s="1">
        <v>1</v>
      </c>
      <c r="D917550" s="1">
        <v>1</v>
      </c>
      <c r="E917550" s="1">
        <v>1</v>
      </c>
      <c r="F917550" s="1">
        <v>1</v>
      </c>
      <c r="G917550" s="1">
        <v>1</v>
      </c>
      <c r="H917550" s="1">
        <v>1</v>
      </c>
      <c r="I917550" s="1"/>
      <c r="J917550" s="1">
        <v>1</v>
      </c>
      <c r="K917550" s="1">
        <v>1</v>
      </c>
      <c r="L917550" s="1">
        <v>1</v>
      </c>
      <c r="M917550" s="10">
        <v>0</v>
      </c>
      <c r="N917550" s="1">
        <v>1</v>
      </c>
      <c r="O917550" s="1"/>
      <c r="P917550" s="1">
        <v>1</v>
      </c>
      <c r="Q917550" s="1">
        <v>1</v>
      </c>
      <c r="R917550" s="1">
        <v>1</v>
      </c>
      <c r="S917550" s="1"/>
      <c r="T917550" s="1"/>
      <c r="U917550" s="1"/>
      <c r="V917550" s="1"/>
      <c r="W917550" s="1"/>
    </row>
    <row r="917551" spans="2:23" x14ac:dyDescent="0.25">
      <c r="B917551" s="1">
        <v>1</v>
      </c>
      <c r="C917551" s="1">
        <v>1</v>
      </c>
      <c r="D917551" s="1"/>
      <c r="E917551" s="1"/>
      <c r="F917551" s="1"/>
      <c r="G917551" s="1"/>
      <c r="H917551" s="1">
        <v>1</v>
      </c>
      <c r="I917551" s="1"/>
      <c r="J917551" s="1">
        <v>1</v>
      </c>
      <c r="K917551" s="1">
        <v>1</v>
      </c>
      <c r="L917551" s="1"/>
      <c r="M917551" s="1"/>
      <c r="N917551" s="1"/>
      <c r="O917551" s="1"/>
      <c r="P917551" s="1"/>
      <c r="Q917551" s="1"/>
      <c r="R917551" s="1"/>
      <c r="S917551" s="1"/>
      <c r="T917551" s="1"/>
      <c r="U917551" s="1"/>
      <c r="V917551" s="1"/>
      <c r="W917551" s="1"/>
    </row>
    <row r="933890" spans="2:23" x14ac:dyDescent="0.25">
      <c r="B933890" s="1" t="s">
        <v>38</v>
      </c>
      <c r="C933890" s="1" t="s">
        <v>38</v>
      </c>
      <c r="D933890" s="1" t="s">
        <v>38</v>
      </c>
      <c r="E933890" s="1" t="s">
        <v>38</v>
      </c>
      <c r="F933890" s="1" t="s">
        <v>38</v>
      </c>
      <c r="G933890" s="1" t="s">
        <v>43</v>
      </c>
      <c r="H933890" s="1" t="s">
        <v>44</v>
      </c>
      <c r="I933890" s="1" t="s">
        <v>44</v>
      </c>
      <c r="J933890" s="1" t="s">
        <v>44</v>
      </c>
      <c r="K933890" s="1" t="s">
        <v>44</v>
      </c>
      <c r="L933890" s="1" t="s">
        <v>44</v>
      </c>
      <c r="M933890" s="1" t="s">
        <v>44</v>
      </c>
      <c r="N933890" s="1" t="s">
        <v>44</v>
      </c>
      <c r="O933890" s="1" t="s">
        <v>44</v>
      </c>
      <c r="P933890" s="1" t="s">
        <v>44</v>
      </c>
      <c r="Q933890" s="1" t="s">
        <v>44</v>
      </c>
      <c r="R933890" s="1" t="s">
        <v>44</v>
      </c>
      <c r="S933890" s="1" t="s">
        <v>44</v>
      </c>
      <c r="T933890" s="1" t="s">
        <v>44</v>
      </c>
      <c r="U933890" s="1" t="s">
        <v>44</v>
      </c>
      <c r="V933890" s="1" t="s">
        <v>44</v>
      </c>
      <c r="W933890" s="1" t="s">
        <v>44</v>
      </c>
    </row>
    <row r="933891" spans="2:23" x14ac:dyDescent="0.25">
      <c r="B933891" s="1" t="s">
        <v>39</v>
      </c>
      <c r="C933891" s="1" t="s">
        <v>123</v>
      </c>
      <c r="D933891" s="1" t="s">
        <v>40</v>
      </c>
      <c r="E933891" s="1" t="s">
        <v>41</v>
      </c>
      <c r="F933891" s="1" t="s">
        <v>42</v>
      </c>
      <c r="G933891" s="1" t="s">
        <v>43</v>
      </c>
      <c r="H933891" s="1" t="s">
        <v>45</v>
      </c>
      <c r="I933891" s="1" t="s">
        <v>46</v>
      </c>
      <c r="J933891" s="1" t="s">
        <v>47</v>
      </c>
      <c r="K933891" s="1" t="s">
        <v>48</v>
      </c>
      <c r="L933891" s="1" t="s">
        <v>49</v>
      </c>
      <c r="M933891" s="1" t="s">
        <v>50</v>
      </c>
      <c r="N933891" s="1" t="s">
        <v>51</v>
      </c>
      <c r="O933891" s="1" t="s">
        <v>52</v>
      </c>
      <c r="P933891" s="1" t="s">
        <v>53</v>
      </c>
      <c r="Q933891" s="1" t="s">
        <v>124</v>
      </c>
      <c r="R933891" s="1" t="s">
        <v>125</v>
      </c>
      <c r="S933891" s="1" t="s">
        <v>54</v>
      </c>
      <c r="T933891" s="1" t="s">
        <v>55</v>
      </c>
      <c r="U933891" s="1" t="s">
        <v>56</v>
      </c>
      <c r="V933891" s="1" t="s">
        <v>57</v>
      </c>
      <c r="W933891" s="1" t="s">
        <v>58</v>
      </c>
    </row>
    <row r="933892" spans="2:23" x14ac:dyDescent="0.25">
      <c r="B933892" s="1">
        <v>1</v>
      </c>
      <c r="C933892" s="1"/>
      <c r="D933892" s="1"/>
      <c r="E933892" s="1"/>
      <c r="F933892" s="1"/>
      <c r="G933892" s="1"/>
      <c r="H933892" s="1">
        <v>1</v>
      </c>
      <c r="I933892" s="1"/>
      <c r="J933892" s="1">
        <v>1</v>
      </c>
      <c r="K933892" s="1">
        <v>1</v>
      </c>
      <c r="L933892" s="1"/>
      <c r="M933892" s="1"/>
      <c r="N933892" s="1"/>
      <c r="O933892" s="1">
        <v>1</v>
      </c>
      <c r="P933892" s="1"/>
      <c r="Q933892" s="1"/>
      <c r="R933892" s="1"/>
      <c r="S933892" s="1"/>
      <c r="T933892" s="1"/>
      <c r="U933892" s="1"/>
      <c r="V933892" s="1"/>
      <c r="W933892" s="1"/>
    </row>
    <row r="933893" spans="2:23" x14ac:dyDescent="0.25">
      <c r="B933893" s="1"/>
      <c r="C933893" s="1"/>
      <c r="D933893" s="1"/>
      <c r="E933893" s="1"/>
      <c r="F933893" s="1"/>
      <c r="G933893" s="1">
        <v>1</v>
      </c>
      <c r="H933893" s="1">
        <v>1</v>
      </c>
      <c r="I933893" s="1"/>
      <c r="J933893" s="1"/>
      <c r="K933893" s="1"/>
      <c r="L933893" s="1"/>
      <c r="M933893" s="1"/>
      <c r="N933893" s="1"/>
      <c r="O933893" s="1"/>
      <c r="P933893" s="1"/>
      <c r="Q933893" s="1"/>
      <c r="R933893" s="1"/>
      <c r="S933893" s="1"/>
      <c r="T933893" s="1"/>
      <c r="U933893" s="1"/>
      <c r="V933893" s="1"/>
      <c r="W933893" s="1"/>
    </row>
    <row r="933894" spans="2:23" x14ac:dyDescent="0.25">
      <c r="B933894" s="1">
        <v>1</v>
      </c>
      <c r="C933894" s="1">
        <v>1</v>
      </c>
      <c r="D933894" s="1"/>
      <c r="E933894" s="1">
        <v>1</v>
      </c>
      <c r="F933894" s="1">
        <v>1</v>
      </c>
      <c r="G933894" s="1">
        <v>1</v>
      </c>
      <c r="H933894" s="1">
        <v>1</v>
      </c>
      <c r="I933894" s="1"/>
      <c r="J933894" s="1">
        <v>1</v>
      </c>
      <c r="K933894" s="1">
        <v>1</v>
      </c>
      <c r="L933894" s="1"/>
      <c r="M933894" s="1"/>
      <c r="N933894" s="1"/>
      <c r="O933894" s="1">
        <v>1</v>
      </c>
      <c r="P933894" s="1">
        <v>1</v>
      </c>
      <c r="Q933894" s="1">
        <v>1</v>
      </c>
      <c r="R933894" s="1"/>
      <c r="S933894" s="1"/>
      <c r="T933894" s="1"/>
      <c r="U933894" s="1"/>
      <c r="V933894" s="1"/>
      <c r="W933894" s="1"/>
    </row>
    <row r="933895" spans="2:23" x14ac:dyDescent="0.25">
      <c r="B933895" s="1"/>
      <c r="C933895" s="1"/>
      <c r="D933895" s="1">
        <v>1</v>
      </c>
      <c r="E933895" s="1"/>
      <c r="F933895" s="1"/>
      <c r="G933895" s="1"/>
      <c r="H933895" s="1"/>
      <c r="I933895" s="1"/>
      <c r="J933895" s="1"/>
      <c r="K933895" s="1"/>
      <c r="L933895" s="1"/>
      <c r="M933895" s="1"/>
      <c r="N933895" s="1"/>
      <c r="O933895" s="1"/>
      <c r="P933895" s="1"/>
      <c r="Q933895" s="1"/>
      <c r="R933895" s="1"/>
      <c r="S933895" s="1"/>
      <c r="T933895" s="1"/>
      <c r="U933895" s="1"/>
      <c r="V933895" s="1"/>
      <c r="W933895" s="1"/>
    </row>
    <row r="933896" spans="2:23" x14ac:dyDescent="0.25">
      <c r="B933896" s="1">
        <v>1</v>
      </c>
      <c r="C933896" s="1">
        <v>1</v>
      </c>
      <c r="D933896" s="1">
        <v>1</v>
      </c>
      <c r="E933896" s="1">
        <v>1</v>
      </c>
      <c r="F933896" s="1">
        <v>1</v>
      </c>
      <c r="G933896" s="1">
        <v>1</v>
      </c>
      <c r="H933896" s="1">
        <v>1</v>
      </c>
      <c r="I933896" s="1">
        <v>1</v>
      </c>
      <c r="J933896" s="1">
        <v>1</v>
      </c>
      <c r="K933896" s="1">
        <v>1</v>
      </c>
      <c r="L933896" s="1">
        <v>1</v>
      </c>
      <c r="M933896" s="1"/>
      <c r="N933896" s="1">
        <v>1</v>
      </c>
      <c r="O933896" s="1">
        <v>1</v>
      </c>
      <c r="P933896" s="1">
        <v>1</v>
      </c>
      <c r="Q933896" s="1">
        <v>1</v>
      </c>
      <c r="R933896" s="1">
        <v>1</v>
      </c>
      <c r="S933896" s="1"/>
      <c r="T933896" s="1"/>
      <c r="U933896" s="1"/>
      <c r="V933896" s="1"/>
      <c r="W933896" s="1"/>
    </row>
    <row r="933897" spans="2:23" x14ac:dyDescent="0.25">
      <c r="B933897" s="1"/>
      <c r="C933897" s="1"/>
      <c r="D933897" s="1">
        <v>1</v>
      </c>
      <c r="E933897" s="1"/>
      <c r="F933897" s="1"/>
      <c r="G933897" s="1"/>
      <c r="H933897" s="1"/>
      <c r="I933897" s="1"/>
      <c r="J933897" s="1"/>
      <c r="K933897" s="1"/>
      <c r="L933897" s="1"/>
      <c r="M933897" s="1"/>
      <c r="N933897" s="1"/>
      <c r="O933897" s="1"/>
      <c r="P933897" s="1"/>
      <c r="Q933897" s="1"/>
      <c r="R933897" s="1"/>
      <c r="S933897" s="1"/>
      <c r="T933897" s="1"/>
      <c r="U933897" s="1"/>
      <c r="V933897" s="1"/>
      <c r="W933897" s="1"/>
    </row>
    <row r="933898" spans="2:23" x14ac:dyDescent="0.25">
      <c r="B933898" s="1">
        <v>1</v>
      </c>
      <c r="C933898" s="1">
        <v>1</v>
      </c>
      <c r="D933898" s="1">
        <v>1</v>
      </c>
      <c r="E933898" s="1"/>
      <c r="F933898" s="1"/>
      <c r="G933898" s="1">
        <v>1</v>
      </c>
      <c r="H933898" s="1">
        <v>1</v>
      </c>
      <c r="I933898" s="1"/>
      <c r="J933898" s="1">
        <v>1</v>
      </c>
      <c r="K933898" s="1">
        <v>1</v>
      </c>
      <c r="L933898" s="1"/>
      <c r="M933898" s="1"/>
      <c r="N933898" s="1"/>
      <c r="O933898" s="1"/>
      <c r="P933898" s="1">
        <v>1</v>
      </c>
      <c r="Q933898" s="1"/>
      <c r="R933898" s="1">
        <v>1</v>
      </c>
      <c r="S933898" s="1"/>
      <c r="T933898" s="1"/>
      <c r="U933898" s="1"/>
      <c r="V933898" s="1"/>
      <c r="W933898" s="1"/>
    </row>
    <row r="933899" spans="2:23" x14ac:dyDescent="0.25">
      <c r="B933899" s="1">
        <v>1</v>
      </c>
      <c r="C933899" s="1">
        <v>1</v>
      </c>
      <c r="D933899" s="1">
        <v>1</v>
      </c>
      <c r="E933899" s="1"/>
      <c r="F933899" s="1"/>
      <c r="G933899" s="1">
        <v>1</v>
      </c>
      <c r="H933899" s="1">
        <v>1</v>
      </c>
      <c r="I933899" s="1"/>
      <c r="J933899" s="1">
        <v>1</v>
      </c>
      <c r="K933899" s="1">
        <v>1</v>
      </c>
      <c r="L933899" s="1"/>
      <c r="M933899" s="1"/>
      <c r="N933899" s="1"/>
      <c r="O933899" s="1"/>
      <c r="P933899" s="1">
        <v>1</v>
      </c>
      <c r="Q933899" s="1"/>
      <c r="R933899" s="1">
        <v>1</v>
      </c>
      <c r="S933899" s="1"/>
      <c r="T933899" s="1"/>
      <c r="U933899" s="1"/>
      <c r="V933899" s="1"/>
      <c r="W933899" s="1"/>
    </row>
    <row r="933900" spans="2:23" x14ac:dyDescent="0.25">
      <c r="B933900" s="1"/>
      <c r="C933900" s="1"/>
      <c r="D933900" s="1">
        <v>1</v>
      </c>
      <c r="E933900" s="1"/>
      <c r="F933900" s="1"/>
      <c r="G933900" s="1"/>
      <c r="H933900" s="1"/>
      <c r="I933900" s="1"/>
      <c r="J933900" s="1"/>
      <c r="K933900" s="1"/>
      <c r="L933900" s="1"/>
      <c r="M933900" s="1"/>
      <c r="N933900" s="1"/>
      <c r="O933900" s="1"/>
      <c r="P933900" s="1"/>
      <c r="Q933900" s="1"/>
      <c r="R933900" s="1"/>
      <c r="S933900" s="1"/>
      <c r="T933900" s="1"/>
      <c r="U933900" s="1"/>
      <c r="V933900" s="1"/>
      <c r="W933900" s="1"/>
    </row>
    <row r="933901" spans="2:23" x14ac:dyDescent="0.25">
      <c r="B933901" s="1">
        <v>1</v>
      </c>
      <c r="C933901" s="1">
        <v>1</v>
      </c>
      <c r="D933901" s="1"/>
      <c r="E933901" s="1">
        <v>1</v>
      </c>
      <c r="F933901" s="1">
        <v>1</v>
      </c>
      <c r="G933901" s="1">
        <v>1</v>
      </c>
      <c r="H933901" s="1">
        <v>1</v>
      </c>
      <c r="I933901" s="1">
        <v>1</v>
      </c>
      <c r="J933901" s="1">
        <v>1</v>
      </c>
      <c r="K933901" s="1">
        <v>1</v>
      </c>
      <c r="L933901" s="1"/>
      <c r="M933901" s="1"/>
      <c r="N933901" s="1"/>
      <c r="O933901" s="1">
        <v>1</v>
      </c>
      <c r="P933901" s="1">
        <v>1</v>
      </c>
      <c r="Q933901" s="1">
        <v>1</v>
      </c>
      <c r="R933901" s="1">
        <v>1</v>
      </c>
      <c r="S933901" s="1"/>
      <c r="T933901" s="1"/>
      <c r="U933901" s="1"/>
      <c r="V933901" s="1"/>
      <c r="W933901" s="1"/>
    </row>
    <row r="933902" spans="2:23" x14ac:dyDescent="0.25">
      <c r="B933902" s="1"/>
      <c r="C933902" s="1"/>
      <c r="D933902" s="1"/>
      <c r="E933902" s="1"/>
      <c r="F933902" s="1"/>
      <c r="G933902" s="1"/>
      <c r="H933902" s="1"/>
      <c r="I933902" s="1"/>
      <c r="J933902" s="1"/>
      <c r="K933902" s="1"/>
      <c r="L933902" s="1"/>
      <c r="M933902" s="1"/>
      <c r="N933902" s="1"/>
      <c r="O933902" s="1"/>
      <c r="P933902" s="1"/>
      <c r="Q933902" s="1"/>
      <c r="R933902" s="1"/>
      <c r="S933902" s="1"/>
      <c r="T933902" s="1"/>
      <c r="U933902" s="1"/>
      <c r="V933902" s="1"/>
      <c r="W933902" s="1"/>
    </row>
    <row r="933903" spans="2:23" x14ac:dyDescent="0.25">
      <c r="B933903" s="1">
        <v>1</v>
      </c>
      <c r="C933903" s="1">
        <v>1</v>
      </c>
      <c r="D933903" s="1"/>
      <c r="E933903" s="1"/>
      <c r="F933903" s="1"/>
      <c r="G933903" s="1">
        <v>1</v>
      </c>
      <c r="H933903" s="1">
        <v>1</v>
      </c>
      <c r="I933903" s="1">
        <v>1</v>
      </c>
      <c r="J933903" s="1">
        <v>1</v>
      </c>
      <c r="K933903" s="1">
        <v>1</v>
      </c>
      <c r="L933903" s="1"/>
      <c r="M933903" s="1"/>
      <c r="N933903" s="1"/>
      <c r="O933903" s="1">
        <v>1</v>
      </c>
      <c r="P933903" s="1">
        <v>1</v>
      </c>
      <c r="Q933903" s="1"/>
      <c r="R933903" s="1">
        <v>1</v>
      </c>
      <c r="S933903" s="1"/>
      <c r="T933903" s="1"/>
      <c r="U933903" s="1"/>
      <c r="V933903" s="1"/>
      <c r="W933903" s="1"/>
    </row>
    <row r="933904" spans="2:23" x14ac:dyDescent="0.25">
      <c r="B933904" s="1"/>
      <c r="C933904" s="1"/>
      <c r="D933904" s="1">
        <v>1</v>
      </c>
      <c r="E933904" s="1"/>
      <c r="F933904" s="1"/>
      <c r="G933904" s="1">
        <v>1</v>
      </c>
      <c r="H933904" s="1">
        <v>1</v>
      </c>
      <c r="I933904" s="1"/>
      <c r="J933904" s="1"/>
      <c r="K933904" s="1"/>
      <c r="L933904" s="1"/>
      <c r="M933904" s="1"/>
      <c r="N933904" s="1"/>
      <c r="O933904" s="1"/>
      <c r="P933904" s="1"/>
      <c r="Q933904" s="1"/>
      <c r="R933904" s="1"/>
      <c r="S933904" s="1"/>
      <c r="T933904" s="1"/>
      <c r="U933904" s="1"/>
      <c r="V933904" s="1"/>
      <c r="W933904" s="1"/>
    </row>
    <row r="933905" spans="2:23" x14ac:dyDescent="0.25">
      <c r="B933905" s="1">
        <v>1</v>
      </c>
      <c r="C933905" s="1"/>
      <c r="D933905" s="1"/>
      <c r="E933905" s="1"/>
      <c r="F933905" s="1"/>
      <c r="G933905" s="1"/>
      <c r="H933905" s="1"/>
      <c r="I933905" s="1"/>
      <c r="J933905" s="1"/>
      <c r="K933905" s="1"/>
      <c r="L933905" s="1"/>
      <c r="M933905" s="1"/>
      <c r="N933905" s="1"/>
      <c r="O933905" s="1"/>
      <c r="P933905" s="1"/>
      <c r="Q933905" s="1"/>
      <c r="R933905" s="1"/>
      <c r="S933905" s="1"/>
      <c r="T933905" s="1"/>
      <c r="U933905" s="1"/>
      <c r="V933905" s="1"/>
      <c r="W933905" s="1"/>
    </row>
    <row r="933906" spans="2:23" x14ac:dyDescent="0.25">
      <c r="B933906" s="1"/>
      <c r="C933906" s="1"/>
      <c r="D933906" s="1">
        <v>1</v>
      </c>
      <c r="E933906" s="1"/>
      <c r="F933906" s="1"/>
      <c r="G933906" s="1"/>
      <c r="H933906" s="1"/>
      <c r="I933906" s="1"/>
      <c r="J933906" s="1"/>
      <c r="K933906" s="1"/>
      <c r="L933906" s="1"/>
      <c r="M933906" s="1"/>
      <c r="N933906" s="1"/>
      <c r="O933906" s="1"/>
      <c r="P933906" s="1"/>
      <c r="Q933906" s="1"/>
      <c r="R933906" s="1"/>
      <c r="S933906" s="1"/>
      <c r="T933906" s="1"/>
      <c r="U933906" s="1"/>
      <c r="V933906" s="1"/>
      <c r="W933906" s="1"/>
    </row>
    <row r="933907" spans="2:23" x14ac:dyDescent="0.25">
      <c r="B933907" s="1">
        <v>1</v>
      </c>
      <c r="C933907" s="1">
        <v>1</v>
      </c>
      <c r="D933907" s="1"/>
      <c r="E933907" s="1">
        <v>1</v>
      </c>
      <c r="F933907" s="1">
        <v>1</v>
      </c>
      <c r="G933907" s="1">
        <v>1</v>
      </c>
      <c r="H933907" s="1">
        <v>1</v>
      </c>
      <c r="I933907" s="1"/>
      <c r="J933907" s="1">
        <v>1</v>
      </c>
      <c r="K933907" s="1">
        <v>1</v>
      </c>
      <c r="L933907" s="1">
        <v>1</v>
      </c>
      <c r="M933907" s="1"/>
      <c r="N933907" s="1">
        <v>1</v>
      </c>
      <c r="O933907" s="1">
        <v>1</v>
      </c>
      <c r="P933907" s="1">
        <v>1</v>
      </c>
      <c r="Q933907" s="1">
        <v>1</v>
      </c>
      <c r="R933907" s="1">
        <v>1</v>
      </c>
      <c r="S933907" s="1"/>
      <c r="T933907" s="1"/>
      <c r="U933907" s="1"/>
      <c r="V933907" s="1"/>
      <c r="W933907" s="1"/>
    </row>
    <row r="933908" spans="2:23" x14ac:dyDescent="0.25">
      <c r="B933908" s="1">
        <v>1</v>
      </c>
      <c r="C933908" s="1">
        <v>1</v>
      </c>
      <c r="D933908" s="1"/>
      <c r="E933908" s="1"/>
      <c r="F933908" s="1"/>
      <c r="G933908" s="1"/>
      <c r="H933908" s="1">
        <v>1</v>
      </c>
      <c r="I933908" s="1"/>
      <c r="J933908" s="1">
        <v>1</v>
      </c>
      <c r="K933908" s="1">
        <v>1</v>
      </c>
      <c r="L933908" s="1"/>
      <c r="M933908" s="1"/>
      <c r="N933908" s="1"/>
      <c r="O933908" s="1"/>
      <c r="P933908" s="1">
        <v>1</v>
      </c>
      <c r="Q933908" s="1">
        <v>1</v>
      </c>
      <c r="R933908" s="1"/>
      <c r="S933908" s="1"/>
      <c r="T933908" s="1"/>
      <c r="U933908" s="1"/>
      <c r="V933908" s="1"/>
      <c r="W933908" s="1"/>
    </row>
    <row r="933909" spans="2:23" x14ac:dyDescent="0.25">
      <c r="B933909" s="1">
        <v>1</v>
      </c>
      <c r="C933909" s="1">
        <v>1</v>
      </c>
      <c r="D933909" s="1"/>
      <c r="E933909" s="1"/>
      <c r="F933909" s="1">
        <v>1</v>
      </c>
      <c r="G933909" s="1">
        <v>1</v>
      </c>
      <c r="H933909" s="1">
        <v>1</v>
      </c>
      <c r="I933909" s="1"/>
      <c r="J933909" s="1">
        <v>1</v>
      </c>
      <c r="K933909" s="1">
        <v>1</v>
      </c>
      <c r="L933909" s="1">
        <v>1</v>
      </c>
      <c r="M933909" s="1"/>
      <c r="N933909" s="1">
        <v>1</v>
      </c>
      <c r="O933909" s="1">
        <v>1</v>
      </c>
      <c r="P933909" s="1">
        <v>1</v>
      </c>
      <c r="Q933909" s="1">
        <v>1</v>
      </c>
      <c r="R933909" s="1">
        <v>1</v>
      </c>
      <c r="S933909" s="1"/>
      <c r="T933909" s="1"/>
      <c r="U933909" s="1"/>
      <c r="V933909" s="1"/>
      <c r="W933909" s="1"/>
    </row>
    <row r="933910" spans="2:23" x14ac:dyDescent="0.25">
      <c r="B933910" s="1"/>
      <c r="C933910" s="1"/>
      <c r="D933910" s="1"/>
      <c r="E933910" s="1"/>
      <c r="F933910" s="1"/>
      <c r="G933910" s="1"/>
      <c r="H933910" s="1"/>
      <c r="I933910" s="1"/>
      <c r="J933910" s="1"/>
      <c r="K933910" s="1"/>
      <c r="L933910" s="1"/>
      <c r="M933910" s="1"/>
      <c r="N933910" s="1"/>
      <c r="O933910" s="1"/>
      <c r="P933910" s="1"/>
      <c r="Q933910" s="1"/>
      <c r="R933910" s="1"/>
      <c r="S933910" s="1"/>
      <c r="T933910" s="1"/>
      <c r="U933910" s="1"/>
      <c r="V933910" s="1"/>
      <c r="W933910" s="1"/>
    </row>
    <row r="933911" spans="2:23" x14ac:dyDescent="0.25">
      <c r="B933911" s="1">
        <v>1</v>
      </c>
      <c r="C933911" s="1">
        <v>1</v>
      </c>
      <c r="D933911" s="1"/>
      <c r="E933911" s="1"/>
      <c r="F933911" s="1"/>
      <c r="G933911" s="1"/>
      <c r="H933911" s="1">
        <v>1</v>
      </c>
      <c r="I933911" s="1"/>
      <c r="J933911" s="1"/>
      <c r="K933911" s="1"/>
      <c r="L933911" s="1"/>
      <c r="M933911" s="1"/>
      <c r="N933911" s="1"/>
      <c r="O933911" s="1"/>
      <c r="P933911" s="1"/>
      <c r="Q933911" s="1"/>
      <c r="R933911" s="1"/>
      <c r="S933911" s="1"/>
      <c r="T933911" s="1"/>
      <c r="U933911" s="1"/>
      <c r="V933911" s="1"/>
      <c r="W933911" s="1"/>
    </row>
    <row r="933912" spans="2:23" x14ac:dyDescent="0.25">
      <c r="B933912" s="1"/>
      <c r="C933912" s="1"/>
      <c r="D933912" s="1"/>
      <c r="E933912" s="1"/>
      <c r="F933912" s="1"/>
      <c r="G933912" s="1">
        <v>1</v>
      </c>
      <c r="H933912" s="1">
        <v>1</v>
      </c>
      <c r="I933912" s="1"/>
      <c r="J933912" s="1">
        <v>1</v>
      </c>
      <c r="K933912" s="1"/>
      <c r="L933912" s="1"/>
      <c r="M933912" s="1"/>
      <c r="N933912" s="1"/>
      <c r="O933912" s="1"/>
      <c r="P933912" s="1">
        <v>1</v>
      </c>
      <c r="Q933912" s="1">
        <v>1</v>
      </c>
      <c r="R933912" s="1">
        <v>1</v>
      </c>
      <c r="S933912" s="1"/>
      <c r="T933912" s="1"/>
      <c r="U933912" s="1"/>
      <c r="V933912" s="1"/>
      <c r="W933912" s="1"/>
    </row>
    <row r="933913" spans="2:23" x14ac:dyDescent="0.25">
      <c r="B933913" s="1">
        <v>1</v>
      </c>
      <c r="C933913" s="1">
        <v>1</v>
      </c>
      <c r="D933913" s="1"/>
      <c r="E933913" s="1"/>
      <c r="F933913" s="1"/>
      <c r="G933913" s="1">
        <v>1</v>
      </c>
      <c r="H933913" s="1">
        <v>1</v>
      </c>
      <c r="I933913" s="1"/>
      <c r="J933913" s="1">
        <v>1</v>
      </c>
      <c r="K933913" s="1">
        <v>1</v>
      </c>
      <c r="L933913" s="1"/>
      <c r="M933913" s="1"/>
      <c r="N933913" s="1"/>
      <c r="O933913" s="1"/>
      <c r="P933913" s="1">
        <v>1</v>
      </c>
      <c r="Q933913" s="1"/>
      <c r="R933913" s="1">
        <v>1</v>
      </c>
      <c r="S933913" s="1"/>
      <c r="T933913" s="1"/>
      <c r="U933913" s="1"/>
      <c r="V933913" s="1"/>
      <c r="W933913" s="1"/>
    </row>
    <row r="933914" spans="2:23" x14ac:dyDescent="0.25">
      <c r="B933914" s="1">
        <v>1</v>
      </c>
      <c r="C933914" s="1">
        <v>1</v>
      </c>
      <c r="D933914" s="1">
        <v>1</v>
      </c>
      <c r="E933914" s="1"/>
      <c r="F933914" s="1">
        <v>1</v>
      </c>
      <c r="G933914" s="1">
        <v>1</v>
      </c>
      <c r="H933914" s="1">
        <v>1</v>
      </c>
      <c r="I933914" s="1"/>
      <c r="J933914" s="1">
        <v>1</v>
      </c>
      <c r="K933914" s="1">
        <v>1</v>
      </c>
      <c r="L933914" s="1"/>
      <c r="M933914" s="1"/>
      <c r="N933914" s="1"/>
      <c r="O933914" s="1"/>
      <c r="P933914" s="1">
        <v>1</v>
      </c>
      <c r="Q933914" s="1">
        <v>1</v>
      </c>
      <c r="R933914" s="1">
        <v>1</v>
      </c>
      <c r="S933914" s="1"/>
      <c r="T933914" s="1"/>
      <c r="U933914" s="1"/>
      <c r="V933914" s="1"/>
      <c r="W933914" s="1"/>
    </row>
    <row r="933915" spans="2:23" x14ac:dyDescent="0.25">
      <c r="B933915" s="1"/>
      <c r="C933915" s="1"/>
      <c r="D933915" s="1">
        <v>1</v>
      </c>
      <c r="E933915" s="1"/>
      <c r="F933915" s="1"/>
      <c r="G933915" s="1"/>
      <c r="H933915" s="1"/>
      <c r="I933915" s="1"/>
      <c r="J933915" s="1"/>
      <c r="K933915" s="1"/>
      <c r="L933915" s="1"/>
      <c r="M933915" s="1"/>
      <c r="N933915" s="1"/>
      <c r="O933915" s="1"/>
      <c r="P933915" s="1"/>
      <c r="Q933915" s="1"/>
      <c r="R933915" s="1"/>
      <c r="S933915" s="1"/>
      <c r="T933915" s="1"/>
      <c r="U933915" s="1"/>
      <c r="V933915" s="1"/>
      <c r="W933915" s="1"/>
    </row>
    <row r="933916" spans="2:23" x14ac:dyDescent="0.25">
      <c r="B933916" s="1">
        <v>1</v>
      </c>
      <c r="C933916" s="1">
        <v>1</v>
      </c>
      <c r="D933916" s="1"/>
      <c r="E933916" s="1">
        <v>1</v>
      </c>
      <c r="F933916" s="1">
        <v>1</v>
      </c>
      <c r="G933916" s="1">
        <v>1</v>
      </c>
      <c r="H933916" s="1">
        <v>1</v>
      </c>
      <c r="I933916" s="1"/>
      <c r="J933916" s="1"/>
      <c r="K933916" s="1"/>
      <c r="L933916" s="1"/>
      <c r="M933916" s="1"/>
      <c r="N933916" s="1"/>
      <c r="O933916" s="1"/>
      <c r="P933916" s="1">
        <v>1</v>
      </c>
      <c r="Q933916" s="1">
        <v>1</v>
      </c>
      <c r="R933916" s="1"/>
      <c r="S933916" s="1"/>
      <c r="T933916" s="1"/>
      <c r="U933916" s="1"/>
      <c r="V933916" s="1"/>
      <c r="W933916" s="1"/>
    </row>
    <row r="933917" spans="2:23" x14ac:dyDescent="0.25">
      <c r="B933917" s="1">
        <v>1</v>
      </c>
      <c r="C933917" s="1"/>
      <c r="D933917" s="1"/>
      <c r="E933917" s="1"/>
      <c r="F933917" s="1"/>
      <c r="G933917" s="1">
        <v>1</v>
      </c>
      <c r="H933917" s="1">
        <v>1</v>
      </c>
      <c r="I933917" s="1">
        <v>1</v>
      </c>
      <c r="J933917" s="1">
        <v>1</v>
      </c>
      <c r="K933917" s="1">
        <v>1</v>
      </c>
      <c r="L933917" s="1">
        <v>1</v>
      </c>
      <c r="M933917" s="1"/>
      <c r="N933917" s="1"/>
      <c r="O933917" s="1"/>
      <c r="P933917" s="1">
        <v>1</v>
      </c>
      <c r="Q933917" s="1">
        <v>1</v>
      </c>
      <c r="R933917" s="1">
        <v>1</v>
      </c>
      <c r="S933917" s="1"/>
      <c r="T933917" s="1"/>
      <c r="U933917" s="1"/>
      <c r="V933917" s="1"/>
      <c r="W933917" s="1"/>
    </row>
    <row r="933918" spans="2:23" x14ac:dyDescent="0.25">
      <c r="B933918" s="1">
        <v>1</v>
      </c>
      <c r="C933918" s="1">
        <v>1</v>
      </c>
      <c r="D933918" s="1">
        <v>1</v>
      </c>
      <c r="E933918" s="1">
        <v>1</v>
      </c>
      <c r="F933918" s="1">
        <v>1</v>
      </c>
      <c r="G933918" s="1">
        <v>1</v>
      </c>
      <c r="H933918" s="1">
        <v>1</v>
      </c>
      <c r="I933918" s="1">
        <v>1</v>
      </c>
      <c r="J933918" s="1">
        <v>1</v>
      </c>
      <c r="K933918" s="1">
        <v>1</v>
      </c>
      <c r="L933918" s="1">
        <v>1</v>
      </c>
      <c r="M933918" s="1"/>
      <c r="N933918" s="1">
        <v>1</v>
      </c>
      <c r="O933918" s="1"/>
      <c r="P933918" s="1">
        <v>1</v>
      </c>
      <c r="Q933918" s="1">
        <v>1</v>
      </c>
      <c r="R933918" s="1">
        <v>1</v>
      </c>
      <c r="S933918" s="1"/>
      <c r="T933918" s="1"/>
      <c r="U933918" s="1"/>
      <c r="V933918" s="1"/>
      <c r="W933918" s="1"/>
    </row>
    <row r="933919" spans="2:23" x14ac:dyDescent="0.25">
      <c r="B933919" s="1">
        <v>1</v>
      </c>
      <c r="C933919" s="1">
        <v>1</v>
      </c>
      <c r="D933919" s="1"/>
      <c r="E933919" s="1">
        <v>1</v>
      </c>
      <c r="F933919" s="1">
        <v>1</v>
      </c>
      <c r="G933919" s="1">
        <v>1</v>
      </c>
      <c r="H933919" s="1">
        <v>1</v>
      </c>
      <c r="I933919" s="1">
        <v>1</v>
      </c>
      <c r="J933919" s="1">
        <v>1</v>
      </c>
      <c r="K933919" s="1">
        <v>1</v>
      </c>
      <c r="L933919" s="1"/>
      <c r="M933919" s="1"/>
      <c r="N933919" s="1"/>
      <c r="O933919" s="1">
        <v>1</v>
      </c>
      <c r="P933919" s="1">
        <v>1</v>
      </c>
      <c r="Q933919" s="1">
        <v>1</v>
      </c>
      <c r="R933919" s="1">
        <v>1</v>
      </c>
      <c r="S933919" s="1"/>
      <c r="T933919" s="1"/>
      <c r="U933919" s="1"/>
      <c r="V933919" s="1"/>
      <c r="W933919" s="1"/>
    </row>
    <row r="933920" spans="2:23" x14ac:dyDescent="0.25">
      <c r="B933920" s="1">
        <v>1</v>
      </c>
      <c r="C933920" s="1">
        <v>1</v>
      </c>
      <c r="D933920" s="1">
        <v>1</v>
      </c>
      <c r="E933920" s="1">
        <v>1</v>
      </c>
      <c r="F933920" s="1"/>
      <c r="G933920" s="1">
        <v>1</v>
      </c>
      <c r="H933920" s="1">
        <v>1</v>
      </c>
      <c r="I933920" s="1">
        <v>1</v>
      </c>
      <c r="J933920" s="1">
        <v>1</v>
      </c>
      <c r="K933920" s="1">
        <v>1</v>
      </c>
      <c r="L933920" s="1">
        <v>1</v>
      </c>
      <c r="M933920" s="1"/>
      <c r="N933920" s="1">
        <v>1</v>
      </c>
      <c r="O933920" s="1"/>
      <c r="P933920" s="1">
        <v>1</v>
      </c>
      <c r="Q933920" s="1">
        <v>1</v>
      </c>
      <c r="R933920" s="1">
        <v>1</v>
      </c>
      <c r="S933920" s="1"/>
      <c r="T933920" s="1"/>
      <c r="U933920" s="1"/>
      <c r="V933920" s="1"/>
      <c r="W933920" s="1"/>
    </row>
    <row r="933921" spans="2:23" x14ac:dyDescent="0.25">
      <c r="B933921" s="1">
        <v>1</v>
      </c>
      <c r="C933921" s="1"/>
      <c r="D933921" s="1"/>
      <c r="E933921" s="1"/>
      <c r="F933921" s="1"/>
      <c r="G933921" s="1">
        <v>1</v>
      </c>
      <c r="H933921" s="1">
        <v>1</v>
      </c>
      <c r="I933921" s="1">
        <v>1</v>
      </c>
      <c r="J933921" s="1">
        <v>1</v>
      </c>
      <c r="K933921" s="1">
        <v>1</v>
      </c>
      <c r="L933921" s="1">
        <v>1</v>
      </c>
      <c r="M933921" s="1"/>
      <c r="N933921" s="1">
        <v>1</v>
      </c>
      <c r="O933921" s="1"/>
      <c r="P933921" s="1">
        <v>1</v>
      </c>
      <c r="Q933921" s="1">
        <v>1</v>
      </c>
      <c r="R933921" s="1">
        <v>1</v>
      </c>
      <c r="S933921" s="1"/>
      <c r="T933921" s="1"/>
      <c r="U933921" s="1"/>
      <c r="V933921" s="1"/>
      <c r="W933921" s="1"/>
    </row>
    <row r="933922" spans="2:23" x14ac:dyDescent="0.25">
      <c r="B933922" s="1">
        <v>1</v>
      </c>
      <c r="C933922" s="1"/>
      <c r="D933922" s="1"/>
      <c r="E933922" s="1"/>
      <c r="F933922" s="1">
        <v>1</v>
      </c>
      <c r="G933922" s="1">
        <v>1</v>
      </c>
      <c r="H933922" s="1">
        <v>1</v>
      </c>
      <c r="I933922" s="1">
        <v>1</v>
      </c>
      <c r="J933922" s="1">
        <v>1</v>
      </c>
      <c r="K933922" s="1">
        <v>1</v>
      </c>
      <c r="L933922" s="1">
        <v>1</v>
      </c>
      <c r="M933922" s="1"/>
      <c r="N933922" s="1">
        <v>1</v>
      </c>
      <c r="O933922" s="1"/>
      <c r="P933922" s="1">
        <v>1</v>
      </c>
      <c r="Q933922" s="1">
        <v>1</v>
      </c>
      <c r="R933922" s="1">
        <v>1</v>
      </c>
      <c r="S933922" s="1"/>
      <c r="T933922" s="1"/>
      <c r="U933922" s="1"/>
      <c r="V933922" s="1"/>
      <c r="W933922" s="1"/>
    </row>
    <row r="933923" spans="2:23" x14ac:dyDescent="0.25">
      <c r="B933923" s="1"/>
      <c r="C933923" s="1"/>
      <c r="D933923" s="1"/>
      <c r="E933923" s="1"/>
      <c r="F933923" s="1"/>
      <c r="G933923" s="1">
        <v>1</v>
      </c>
      <c r="H933923" s="1">
        <v>1</v>
      </c>
      <c r="I933923" s="1">
        <v>1</v>
      </c>
      <c r="J933923" s="1">
        <v>1</v>
      </c>
      <c r="K933923" s="1"/>
      <c r="L933923" s="1"/>
      <c r="M933923" s="1"/>
      <c r="N933923" s="1"/>
      <c r="O933923" s="1"/>
      <c r="P933923" s="1">
        <v>1</v>
      </c>
      <c r="Q933923" s="1"/>
      <c r="R933923" s="1">
        <v>1</v>
      </c>
      <c r="S933923" s="1"/>
      <c r="T933923" s="1"/>
      <c r="U933923" s="1"/>
      <c r="V933923" s="1"/>
      <c r="W933923" s="1"/>
    </row>
    <row r="933924" spans="2:23" x14ac:dyDescent="0.25">
      <c r="B933924" s="1"/>
      <c r="C933924" s="1"/>
      <c r="D933924" s="1">
        <v>1</v>
      </c>
      <c r="E933924" s="1"/>
      <c r="F933924" s="1"/>
      <c r="G933924" s="1"/>
      <c r="H933924" s="1"/>
      <c r="I933924" s="1"/>
      <c r="J933924" s="1"/>
      <c r="K933924" s="1"/>
      <c r="L933924" s="1"/>
      <c r="M933924" s="1"/>
      <c r="N933924" s="1"/>
      <c r="O933924" s="1"/>
      <c r="P933924" s="1"/>
      <c r="Q933924" s="1"/>
      <c r="R933924" s="1"/>
      <c r="S933924" s="1"/>
      <c r="T933924" s="1"/>
      <c r="U933924" s="1"/>
      <c r="V933924" s="1"/>
      <c r="W933924" s="1"/>
    </row>
    <row r="933925" spans="2:23" x14ac:dyDescent="0.25">
      <c r="B933925" s="1">
        <v>1</v>
      </c>
      <c r="C933925" s="1"/>
      <c r="D933925" s="1"/>
      <c r="E933925" s="1"/>
      <c r="F933925" s="1"/>
      <c r="G933925" s="1"/>
      <c r="H933925" s="1">
        <v>1</v>
      </c>
      <c r="I933925" s="1">
        <v>1</v>
      </c>
      <c r="J933925" s="1">
        <v>1</v>
      </c>
      <c r="K933925" s="1">
        <v>1</v>
      </c>
      <c r="L933925" s="1"/>
      <c r="M933925" s="1"/>
      <c r="N933925" s="1"/>
      <c r="O933925" s="1"/>
      <c r="P933925" s="1"/>
      <c r="Q933925" s="1"/>
      <c r="R933925" s="1"/>
      <c r="S933925" s="1"/>
      <c r="T933925" s="1"/>
      <c r="U933925" s="1"/>
      <c r="V933925" s="1"/>
      <c r="W933925" s="1"/>
    </row>
    <row r="933926" spans="2:23" x14ac:dyDescent="0.25">
      <c r="B933926" s="1">
        <v>1</v>
      </c>
      <c r="C933926" s="1">
        <v>1</v>
      </c>
      <c r="D933926" s="1">
        <v>1</v>
      </c>
      <c r="E933926" s="1"/>
      <c r="F933926" s="1"/>
      <c r="G933926" s="1">
        <v>1</v>
      </c>
      <c r="H933926" s="1">
        <v>1</v>
      </c>
      <c r="I933926" s="1"/>
      <c r="J933926" s="1"/>
      <c r="K933926" s="1"/>
      <c r="L933926" s="1"/>
      <c r="M933926" s="1"/>
      <c r="N933926" s="1"/>
      <c r="O933926" s="1"/>
      <c r="P933926" s="1"/>
      <c r="Q933926" s="1"/>
      <c r="R933926" s="1"/>
      <c r="S933926" s="1"/>
      <c r="T933926" s="1"/>
      <c r="U933926" s="1"/>
      <c r="V933926" s="1"/>
      <c r="W933926" s="1"/>
    </row>
    <row r="933927" spans="2:23" x14ac:dyDescent="0.25">
      <c r="B933927" s="1">
        <v>1</v>
      </c>
      <c r="C933927" s="1"/>
      <c r="D933927" s="1"/>
      <c r="E933927" s="1"/>
      <c r="F933927" s="1"/>
      <c r="G933927" s="1"/>
      <c r="H933927" s="1">
        <v>1</v>
      </c>
      <c r="I933927" s="1"/>
      <c r="J933927" s="1">
        <v>1</v>
      </c>
      <c r="K933927" s="1">
        <v>1</v>
      </c>
      <c r="L933927" s="1"/>
      <c r="M933927" s="1"/>
      <c r="N933927" s="1"/>
      <c r="O933927" s="1"/>
      <c r="P933927" s="1"/>
      <c r="Q933927" s="1"/>
      <c r="R933927" s="1"/>
      <c r="S933927" s="1"/>
      <c r="T933927" s="1"/>
      <c r="U933927" s="1"/>
      <c r="V933927" s="1"/>
      <c r="W933927" s="1"/>
    </row>
    <row r="933928" spans="2:23" x14ac:dyDescent="0.25">
      <c r="B933928" s="1">
        <v>1</v>
      </c>
      <c r="C933928" s="1"/>
      <c r="D933928" s="1"/>
      <c r="E933928" s="1"/>
      <c r="F933928" s="1"/>
      <c r="G933928" s="1"/>
      <c r="H933928" s="1">
        <v>1</v>
      </c>
      <c r="I933928" s="1"/>
      <c r="J933928" s="1">
        <v>1</v>
      </c>
      <c r="K933928" s="1">
        <v>1</v>
      </c>
      <c r="L933928" s="1"/>
      <c r="M933928" s="1"/>
      <c r="N933928" s="1"/>
      <c r="O933928" s="1"/>
      <c r="P933928" s="1"/>
      <c r="Q933928" s="1"/>
      <c r="R933928" s="1"/>
      <c r="S933928" s="1"/>
      <c r="T933928" s="1"/>
      <c r="U933928" s="1"/>
      <c r="V933928" s="1"/>
      <c r="W933928" s="1"/>
    </row>
    <row r="933929" spans="2:23" x14ac:dyDescent="0.25">
      <c r="B933929" s="1">
        <v>1</v>
      </c>
      <c r="C933929" s="1">
        <v>1</v>
      </c>
      <c r="D933929" s="1"/>
      <c r="E933929" s="1"/>
      <c r="F933929" s="1"/>
      <c r="G933929" s="1"/>
      <c r="H933929" s="1">
        <v>1</v>
      </c>
      <c r="I933929" s="1"/>
      <c r="J933929" s="1">
        <v>1</v>
      </c>
      <c r="K933929" s="1">
        <v>1</v>
      </c>
      <c r="L933929" s="1"/>
      <c r="M933929" s="1"/>
      <c r="N933929" s="1"/>
      <c r="O933929" s="1"/>
      <c r="P933929" s="1"/>
      <c r="Q933929" s="1"/>
      <c r="R933929" s="1"/>
      <c r="S933929" s="1"/>
      <c r="T933929" s="1"/>
      <c r="U933929" s="1"/>
      <c r="V933929" s="1"/>
      <c r="W933929" s="1"/>
    </row>
    <row r="933930" spans="2:23" x14ac:dyDescent="0.25">
      <c r="B933930" s="1">
        <v>1</v>
      </c>
      <c r="C933930" s="1">
        <v>1</v>
      </c>
      <c r="D933930" s="1"/>
      <c r="E933930" s="1"/>
      <c r="F933930" s="1"/>
      <c r="G933930" s="1"/>
      <c r="H933930" s="1">
        <v>1</v>
      </c>
      <c r="I933930" s="1"/>
      <c r="J933930" s="1"/>
      <c r="K933930" s="1"/>
      <c r="L933930" s="1"/>
      <c r="M933930" s="1"/>
      <c r="N933930" s="1"/>
      <c r="O933930" s="1"/>
      <c r="P933930" s="1"/>
      <c r="Q933930" s="1"/>
      <c r="R933930" s="1"/>
      <c r="S933930" s="1"/>
      <c r="T933930" s="1"/>
      <c r="U933930" s="1"/>
      <c r="V933930" s="1"/>
      <c r="W933930" s="1"/>
    </row>
    <row r="933931" spans="2:23" x14ac:dyDescent="0.25">
      <c r="B933931" s="1">
        <v>1</v>
      </c>
      <c r="C933931" s="1">
        <v>1</v>
      </c>
      <c r="D933931" s="1"/>
      <c r="E933931" s="1"/>
      <c r="F933931" s="1"/>
      <c r="G933931" s="1"/>
      <c r="H933931" s="1">
        <v>1</v>
      </c>
      <c r="I933931" s="1"/>
      <c r="J933931" s="1">
        <v>1</v>
      </c>
      <c r="K933931" s="1">
        <v>1</v>
      </c>
      <c r="L933931" s="1"/>
      <c r="M933931" s="1"/>
      <c r="N933931" s="1"/>
      <c r="O933931" s="1"/>
      <c r="P933931" s="1"/>
      <c r="Q933931" s="1"/>
      <c r="R933931" s="1"/>
      <c r="S933931" s="1"/>
      <c r="T933931" s="1"/>
      <c r="U933931" s="1"/>
      <c r="V933931" s="1"/>
      <c r="W933931" s="1"/>
    </row>
    <row r="933932" spans="2:23" x14ac:dyDescent="0.25">
      <c r="B933932" s="1"/>
      <c r="C933932" s="1"/>
      <c r="D933932" s="1"/>
      <c r="E933932" s="1"/>
      <c r="F933932" s="1"/>
      <c r="G933932" s="1"/>
      <c r="H933932" s="1"/>
      <c r="I933932" s="1"/>
      <c r="J933932" s="1"/>
      <c r="K933932" s="1"/>
      <c r="L933932" s="1"/>
      <c r="M933932" s="1"/>
      <c r="N933932" s="1"/>
      <c r="O933932" s="1"/>
      <c r="P933932" s="1"/>
      <c r="Q933932" s="1"/>
      <c r="R933932" s="1"/>
      <c r="S933932" s="1"/>
      <c r="T933932" s="1"/>
      <c r="U933932" s="1"/>
      <c r="V933932" s="1"/>
      <c r="W933932" s="1"/>
    </row>
    <row r="933933" spans="2:23" x14ac:dyDescent="0.25">
      <c r="B933933" s="1">
        <v>1</v>
      </c>
      <c r="C933933" s="1"/>
      <c r="D933933" s="1">
        <v>1</v>
      </c>
      <c r="E933933" s="1">
        <v>1</v>
      </c>
      <c r="F933933" s="1">
        <v>1</v>
      </c>
      <c r="G933933" s="1">
        <v>1</v>
      </c>
      <c r="H933933" s="1">
        <v>1</v>
      </c>
      <c r="I933933" s="1"/>
      <c r="J933933" s="1">
        <v>1</v>
      </c>
      <c r="K933933" s="1">
        <v>1</v>
      </c>
      <c r="L933933" s="1"/>
      <c r="M933933" s="1"/>
      <c r="N933933" s="1"/>
      <c r="O933933" s="1"/>
      <c r="P933933" s="1">
        <v>1</v>
      </c>
      <c r="Q933933" s="1">
        <v>1</v>
      </c>
      <c r="R933933" s="1">
        <v>1</v>
      </c>
      <c r="S933933" s="1"/>
      <c r="T933933" s="1"/>
      <c r="U933933" s="1"/>
      <c r="V933933" s="1"/>
      <c r="W933933" s="1"/>
    </row>
    <row r="933934" spans="2:23" x14ac:dyDescent="0.25">
      <c r="B933934" s="1">
        <v>1</v>
      </c>
      <c r="C933934" s="1">
        <v>1</v>
      </c>
      <c r="D933934" s="1">
        <v>1</v>
      </c>
      <c r="E933934" s="1">
        <v>1</v>
      </c>
      <c r="F933934" s="1">
        <v>1</v>
      </c>
      <c r="G933934" s="1">
        <v>1</v>
      </c>
      <c r="H933934" s="1">
        <v>1</v>
      </c>
      <c r="I933934" s="1"/>
      <c r="J933934" s="1">
        <v>1</v>
      </c>
      <c r="K933934" s="1">
        <v>1</v>
      </c>
      <c r="L933934" s="1">
        <v>1</v>
      </c>
      <c r="M933934" s="10">
        <v>0</v>
      </c>
      <c r="N933934" s="1">
        <v>1</v>
      </c>
      <c r="O933934" s="1"/>
      <c r="P933934" s="1">
        <v>1</v>
      </c>
      <c r="Q933934" s="1">
        <v>1</v>
      </c>
      <c r="R933934" s="1">
        <v>1</v>
      </c>
      <c r="S933934" s="1"/>
      <c r="T933934" s="1"/>
      <c r="U933934" s="1"/>
      <c r="V933934" s="1"/>
      <c r="W933934" s="1"/>
    </row>
    <row r="933935" spans="2:23" x14ac:dyDescent="0.25">
      <c r="B933935" s="1">
        <v>1</v>
      </c>
      <c r="C933935" s="1">
        <v>1</v>
      </c>
      <c r="D933935" s="1"/>
      <c r="E933935" s="1"/>
      <c r="F933935" s="1"/>
      <c r="G933935" s="1"/>
      <c r="H933935" s="1">
        <v>1</v>
      </c>
      <c r="I933935" s="1"/>
      <c r="J933935" s="1">
        <v>1</v>
      </c>
      <c r="K933935" s="1">
        <v>1</v>
      </c>
      <c r="L933935" s="1"/>
      <c r="M933935" s="1"/>
      <c r="N933935" s="1"/>
      <c r="O933935" s="1"/>
      <c r="P933935" s="1"/>
      <c r="Q933935" s="1"/>
      <c r="R933935" s="1"/>
      <c r="S933935" s="1"/>
      <c r="T933935" s="1"/>
      <c r="U933935" s="1"/>
      <c r="V933935" s="1"/>
      <c r="W933935" s="1"/>
    </row>
    <row r="950274" spans="2:23" x14ac:dyDescent="0.25">
      <c r="B950274" s="1" t="s">
        <v>38</v>
      </c>
      <c r="C950274" s="1" t="s">
        <v>38</v>
      </c>
      <c r="D950274" s="1" t="s">
        <v>38</v>
      </c>
      <c r="E950274" s="1" t="s">
        <v>38</v>
      </c>
      <c r="F950274" s="1" t="s">
        <v>38</v>
      </c>
      <c r="G950274" s="1" t="s">
        <v>43</v>
      </c>
      <c r="H950274" s="1" t="s">
        <v>44</v>
      </c>
      <c r="I950274" s="1" t="s">
        <v>44</v>
      </c>
      <c r="J950274" s="1" t="s">
        <v>44</v>
      </c>
      <c r="K950274" s="1" t="s">
        <v>44</v>
      </c>
      <c r="L950274" s="1" t="s">
        <v>44</v>
      </c>
      <c r="M950274" s="1" t="s">
        <v>44</v>
      </c>
      <c r="N950274" s="1" t="s">
        <v>44</v>
      </c>
      <c r="O950274" s="1" t="s">
        <v>44</v>
      </c>
      <c r="P950274" s="1" t="s">
        <v>44</v>
      </c>
      <c r="Q950274" s="1" t="s">
        <v>44</v>
      </c>
      <c r="R950274" s="1" t="s">
        <v>44</v>
      </c>
      <c r="S950274" s="1" t="s">
        <v>44</v>
      </c>
      <c r="T950274" s="1" t="s">
        <v>44</v>
      </c>
      <c r="U950274" s="1" t="s">
        <v>44</v>
      </c>
      <c r="V950274" s="1" t="s">
        <v>44</v>
      </c>
      <c r="W950274" s="1" t="s">
        <v>44</v>
      </c>
    </row>
    <row r="950275" spans="2:23" x14ac:dyDescent="0.25">
      <c r="B950275" s="1" t="s">
        <v>39</v>
      </c>
      <c r="C950275" s="1" t="s">
        <v>123</v>
      </c>
      <c r="D950275" s="1" t="s">
        <v>40</v>
      </c>
      <c r="E950275" s="1" t="s">
        <v>41</v>
      </c>
      <c r="F950275" s="1" t="s">
        <v>42</v>
      </c>
      <c r="G950275" s="1" t="s">
        <v>43</v>
      </c>
      <c r="H950275" s="1" t="s">
        <v>45</v>
      </c>
      <c r="I950275" s="1" t="s">
        <v>46</v>
      </c>
      <c r="J950275" s="1" t="s">
        <v>47</v>
      </c>
      <c r="K950275" s="1" t="s">
        <v>48</v>
      </c>
      <c r="L950275" s="1" t="s">
        <v>49</v>
      </c>
      <c r="M950275" s="1" t="s">
        <v>50</v>
      </c>
      <c r="N950275" s="1" t="s">
        <v>51</v>
      </c>
      <c r="O950275" s="1" t="s">
        <v>52</v>
      </c>
      <c r="P950275" s="1" t="s">
        <v>53</v>
      </c>
      <c r="Q950275" s="1" t="s">
        <v>124</v>
      </c>
      <c r="R950275" s="1" t="s">
        <v>125</v>
      </c>
      <c r="S950275" s="1" t="s">
        <v>54</v>
      </c>
      <c r="T950275" s="1" t="s">
        <v>55</v>
      </c>
      <c r="U950275" s="1" t="s">
        <v>56</v>
      </c>
      <c r="V950275" s="1" t="s">
        <v>57</v>
      </c>
      <c r="W950275" s="1" t="s">
        <v>58</v>
      </c>
    </row>
    <row r="950276" spans="2:23" x14ac:dyDescent="0.25">
      <c r="B950276" s="1">
        <v>1</v>
      </c>
      <c r="C950276" s="1"/>
      <c r="D950276" s="1"/>
      <c r="E950276" s="1"/>
      <c r="F950276" s="1"/>
      <c r="G950276" s="1"/>
      <c r="H950276" s="1">
        <v>1</v>
      </c>
      <c r="I950276" s="1"/>
      <c r="J950276" s="1">
        <v>1</v>
      </c>
      <c r="K950276" s="1">
        <v>1</v>
      </c>
      <c r="L950276" s="1"/>
      <c r="M950276" s="1"/>
      <c r="N950276" s="1"/>
      <c r="O950276" s="1">
        <v>1</v>
      </c>
      <c r="P950276" s="1"/>
      <c r="Q950276" s="1"/>
      <c r="R950276" s="1"/>
      <c r="S950276" s="1"/>
      <c r="T950276" s="1"/>
      <c r="U950276" s="1"/>
      <c r="V950276" s="1"/>
      <c r="W950276" s="1"/>
    </row>
    <row r="950277" spans="2:23" x14ac:dyDescent="0.25">
      <c r="B950277" s="1"/>
      <c r="C950277" s="1"/>
      <c r="D950277" s="1"/>
      <c r="E950277" s="1"/>
      <c r="F950277" s="1"/>
      <c r="G950277" s="1">
        <v>1</v>
      </c>
      <c r="H950277" s="1">
        <v>1</v>
      </c>
      <c r="I950277" s="1"/>
      <c r="J950277" s="1"/>
      <c r="K950277" s="1"/>
      <c r="L950277" s="1"/>
      <c r="M950277" s="1"/>
      <c r="N950277" s="1"/>
      <c r="O950277" s="1"/>
      <c r="P950277" s="1"/>
      <c r="Q950277" s="1"/>
      <c r="R950277" s="1"/>
      <c r="S950277" s="1"/>
      <c r="T950277" s="1"/>
      <c r="U950277" s="1"/>
      <c r="V950277" s="1"/>
      <c r="W950277" s="1"/>
    </row>
    <row r="950278" spans="2:23" x14ac:dyDescent="0.25">
      <c r="B950278" s="1">
        <v>1</v>
      </c>
      <c r="C950278" s="1">
        <v>1</v>
      </c>
      <c r="D950278" s="1"/>
      <c r="E950278" s="1">
        <v>1</v>
      </c>
      <c r="F950278" s="1">
        <v>1</v>
      </c>
      <c r="G950278" s="1">
        <v>1</v>
      </c>
      <c r="H950278" s="1">
        <v>1</v>
      </c>
      <c r="I950278" s="1"/>
      <c r="J950278" s="1">
        <v>1</v>
      </c>
      <c r="K950278" s="1">
        <v>1</v>
      </c>
      <c r="L950278" s="1"/>
      <c r="M950278" s="1"/>
      <c r="N950278" s="1"/>
      <c r="O950278" s="1">
        <v>1</v>
      </c>
      <c r="P950278" s="1">
        <v>1</v>
      </c>
      <c r="Q950278" s="1">
        <v>1</v>
      </c>
      <c r="R950278" s="1"/>
      <c r="S950278" s="1"/>
      <c r="T950278" s="1"/>
      <c r="U950278" s="1"/>
      <c r="V950278" s="1"/>
      <c r="W950278" s="1"/>
    </row>
    <row r="950279" spans="2:23" x14ac:dyDescent="0.25">
      <c r="B950279" s="1"/>
      <c r="C950279" s="1"/>
      <c r="D950279" s="1">
        <v>1</v>
      </c>
      <c r="E950279" s="1"/>
      <c r="F950279" s="1"/>
      <c r="G950279" s="1"/>
      <c r="H950279" s="1"/>
      <c r="I950279" s="1"/>
      <c r="J950279" s="1"/>
      <c r="K950279" s="1"/>
      <c r="L950279" s="1"/>
      <c r="M950279" s="1"/>
      <c r="N950279" s="1"/>
      <c r="O950279" s="1"/>
      <c r="P950279" s="1"/>
      <c r="Q950279" s="1"/>
      <c r="R950279" s="1"/>
      <c r="S950279" s="1"/>
      <c r="T950279" s="1"/>
      <c r="U950279" s="1"/>
      <c r="V950279" s="1"/>
      <c r="W950279" s="1"/>
    </row>
    <row r="950280" spans="2:23" x14ac:dyDescent="0.25">
      <c r="B950280" s="1">
        <v>1</v>
      </c>
      <c r="C950280" s="1">
        <v>1</v>
      </c>
      <c r="D950280" s="1">
        <v>1</v>
      </c>
      <c r="E950280" s="1">
        <v>1</v>
      </c>
      <c r="F950280" s="1">
        <v>1</v>
      </c>
      <c r="G950280" s="1">
        <v>1</v>
      </c>
      <c r="H950280" s="1">
        <v>1</v>
      </c>
      <c r="I950280" s="1">
        <v>1</v>
      </c>
      <c r="J950280" s="1">
        <v>1</v>
      </c>
      <c r="K950280" s="1">
        <v>1</v>
      </c>
      <c r="L950280" s="1">
        <v>1</v>
      </c>
      <c r="M950280" s="1"/>
      <c r="N950280" s="1">
        <v>1</v>
      </c>
      <c r="O950280" s="1">
        <v>1</v>
      </c>
      <c r="P950280" s="1">
        <v>1</v>
      </c>
      <c r="Q950280" s="1">
        <v>1</v>
      </c>
      <c r="R950280" s="1">
        <v>1</v>
      </c>
      <c r="S950280" s="1"/>
      <c r="T950280" s="1"/>
      <c r="U950280" s="1"/>
      <c r="V950280" s="1"/>
      <c r="W950280" s="1"/>
    </row>
    <row r="950281" spans="2:23" x14ac:dyDescent="0.25">
      <c r="B950281" s="1"/>
      <c r="C950281" s="1"/>
      <c r="D950281" s="1">
        <v>1</v>
      </c>
      <c r="E950281" s="1"/>
      <c r="F950281" s="1"/>
      <c r="G950281" s="1"/>
      <c r="H950281" s="1"/>
      <c r="I950281" s="1"/>
      <c r="J950281" s="1"/>
      <c r="K950281" s="1"/>
      <c r="L950281" s="1"/>
      <c r="M950281" s="1"/>
      <c r="N950281" s="1"/>
      <c r="O950281" s="1"/>
      <c r="P950281" s="1"/>
      <c r="Q950281" s="1"/>
      <c r="R950281" s="1"/>
      <c r="S950281" s="1"/>
      <c r="T950281" s="1"/>
      <c r="U950281" s="1"/>
      <c r="V950281" s="1"/>
      <c r="W950281" s="1"/>
    </row>
    <row r="950282" spans="2:23" x14ac:dyDescent="0.25">
      <c r="B950282" s="1">
        <v>1</v>
      </c>
      <c r="C950282" s="1">
        <v>1</v>
      </c>
      <c r="D950282" s="1">
        <v>1</v>
      </c>
      <c r="E950282" s="1"/>
      <c r="F950282" s="1"/>
      <c r="G950282" s="1">
        <v>1</v>
      </c>
      <c r="H950282" s="1">
        <v>1</v>
      </c>
      <c r="I950282" s="1"/>
      <c r="J950282" s="1">
        <v>1</v>
      </c>
      <c r="K950282" s="1">
        <v>1</v>
      </c>
      <c r="L950282" s="1"/>
      <c r="M950282" s="1"/>
      <c r="N950282" s="1"/>
      <c r="O950282" s="1"/>
      <c r="P950282" s="1">
        <v>1</v>
      </c>
      <c r="Q950282" s="1"/>
      <c r="R950282" s="1">
        <v>1</v>
      </c>
      <c r="S950282" s="1"/>
      <c r="T950282" s="1"/>
      <c r="U950282" s="1"/>
      <c r="V950282" s="1"/>
      <c r="W950282" s="1"/>
    </row>
    <row r="950283" spans="2:23" x14ac:dyDescent="0.25">
      <c r="B950283" s="1">
        <v>1</v>
      </c>
      <c r="C950283" s="1">
        <v>1</v>
      </c>
      <c r="D950283" s="1">
        <v>1</v>
      </c>
      <c r="E950283" s="1"/>
      <c r="F950283" s="1"/>
      <c r="G950283" s="1">
        <v>1</v>
      </c>
      <c r="H950283" s="1">
        <v>1</v>
      </c>
      <c r="I950283" s="1"/>
      <c r="J950283" s="1">
        <v>1</v>
      </c>
      <c r="K950283" s="1">
        <v>1</v>
      </c>
      <c r="L950283" s="1"/>
      <c r="M950283" s="1"/>
      <c r="N950283" s="1"/>
      <c r="O950283" s="1"/>
      <c r="P950283" s="1">
        <v>1</v>
      </c>
      <c r="Q950283" s="1"/>
      <c r="R950283" s="1">
        <v>1</v>
      </c>
      <c r="S950283" s="1"/>
      <c r="T950283" s="1"/>
      <c r="U950283" s="1"/>
      <c r="V950283" s="1"/>
      <c r="W950283" s="1"/>
    </row>
    <row r="950284" spans="2:23" x14ac:dyDescent="0.25">
      <c r="B950284" s="1"/>
      <c r="C950284" s="1"/>
      <c r="D950284" s="1">
        <v>1</v>
      </c>
      <c r="E950284" s="1"/>
      <c r="F950284" s="1"/>
      <c r="G950284" s="1"/>
      <c r="H950284" s="1"/>
      <c r="I950284" s="1"/>
      <c r="J950284" s="1"/>
      <c r="K950284" s="1"/>
      <c r="L950284" s="1"/>
      <c r="M950284" s="1"/>
      <c r="N950284" s="1"/>
      <c r="O950284" s="1"/>
      <c r="P950284" s="1"/>
      <c r="Q950284" s="1"/>
      <c r="R950284" s="1"/>
      <c r="S950284" s="1"/>
      <c r="T950284" s="1"/>
      <c r="U950284" s="1"/>
      <c r="V950284" s="1"/>
      <c r="W950284" s="1"/>
    </row>
    <row r="950285" spans="2:23" x14ac:dyDescent="0.25">
      <c r="B950285" s="1">
        <v>1</v>
      </c>
      <c r="C950285" s="1">
        <v>1</v>
      </c>
      <c r="D950285" s="1"/>
      <c r="E950285" s="1">
        <v>1</v>
      </c>
      <c r="F950285" s="1">
        <v>1</v>
      </c>
      <c r="G950285" s="1">
        <v>1</v>
      </c>
      <c r="H950285" s="1">
        <v>1</v>
      </c>
      <c r="I950285" s="1">
        <v>1</v>
      </c>
      <c r="J950285" s="1">
        <v>1</v>
      </c>
      <c r="K950285" s="1">
        <v>1</v>
      </c>
      <c r="L950285" s="1"/>
      <c r="M950285" s="1"/>
      <c r="N950285" s="1"/>
      <c r="O950285" s="1">
        <v>1</v>
      </c>
      <c r="P950285" s="1">
        <v>1</v>
      </c>
      <c r="Q950285" s="1">
        <v>1</v>
      </c>
      <c r="R950285" s="1">
        <v>1</v>
      </c>
      <c r="S950285" s="1"/>
      <c r="T950285" s="1"/>
      <c r="U950285" s="1"/>
      <c r="V950285" s="1"/>
      <c r="W950285" s="1"/>
    </row>
    <row r="950286" spans="2:23" x14ac:dyDescent="0.25">
      <c r="B950286" s="1"/>
      <c r="C950286" s="1"/>
      <c r="D950286" s="1"/>
      <c r="E950286" s="1"/>
      <c r="F950286" s="1"/>
      <c r="G950286" s="1"/>
      <c r="H950286" s="1"/>
      <c r="I950286" s="1"/>
      <c r="J950286" s="1"/>
      <c r="K950286" s="1"/>
      <c r="L950286" s="1"/>
      <c r="M950286" s="1"/>
      <c r="N950286" s="1"/>
      <c r="O950286" s="1"/>
      <c r="P950286" s="1"/>
      <c r="Q950286" s="1"/>
      <c r="R950286" s="1"/>
      <c r="S950286" s="1"/>
      <c r="T950286" s="1"/>
      <c r="U950286" s="1"/>
      <c r="V950286" s="1"/>
      <c r="W950286" s="1"/>
    </row>
    <row r="950287" spans="2:23" x14ac:dyDescent="0.25">
      <c r="B950287" s="1">
        <v>1</v>
      </c>
      <c r="C950287" s="1">
        <v>1</v>
      </c>
      <c r="D950287" s="1"/>
      <c r="E950287" s="1"/>
      <c r="F950287" s="1"/>
      <c r="G950287" s="1">
        <v>1</v>
      </c>
      <c r="H950287" s="1">
        <v>1</v>
      </c>
      <c r="I950287" s="1">
        <v>1</v>
      </c>
      <c r="J950287" s="1">
        <v>1</v>
      </c>
      <c r="K950287" s="1">
        <v>1</v>
      </c>
      <c r="L950287" s="1"/>
      <c r="M950287" s="1"/>
      <c r="N950287" s="1"/>
      <c r="O950287" s="1">
        <v>1</v>
      </c>
      <c r="P950287" s="1">
        <v>1</v>
      </c>
      <c r="Q950287" s="1"/>
      <c r="R950287" s="1">
        <v>1</v>
      </c>
      <c r="S950287" s="1"/>
      <c r="T950287" s="1"/>
      <c r="U950287" s="1"/>
      <c r="V950287" s="1"/>
      <c r="W950287" s="1"/>
    </row>
    <row r="950288" spans="2:23" x14ac:dyDescent="0.25">
      <c r="B950288" s="1"/>
      <c r="C950288" s="1"/>
      <c r="D950288" s="1">
        <v>1</v>
      </c>
      <c r="E950288" s="1"/>
      <c r="F950288" s="1"/>
      <c r="G950288" s="1">
        <v>1</v>
      </c>
      <c r="H950288" s="1">
        <v>1</v>
      </c>
      <c r="I950288" s="1"/>
      <c r="J950288" s="1"/>
      <c r="K950288" s="1"/>
      <c r="L950288" s="1"/>
      <c r="M950288" s="1"/>
      <c r="N950288" s="1"/>
      <c r="O950288" s="1"/>
      <c r="P950288" s="1"/>
      <c r="Q950288" s="1"/>
      <c r="R950288" s="1"/>
      <c r="S950288" s="1"/>
      <c r="T950288" s="1"/>
      <c r="U950288" s="1"/>
      <c r="V950288" s="1"/>
      <c r="W950288" s="1"/>
    </row>
    <row r="950289" spans="2:23" x14ac:dyDescent="0.25">
      <c r="B950289" s="1">
        <v>1</v>
      </c>
      <c r="C950289" s="1"/>
      <c r="D950289" s="1"/>
      <c r="E950289" s="1"/>
      <c r="F950289" s="1"/>
      <c r="G950289" s="1"/>
      <c r="H950289" s="1"/>
      <c r="I950289" s="1"/>
      <c r="J950289" s="1"/>
      <c r="K950289" s="1"/>
      <c r="L950289" s="1"/>
      <c r="M950289" s="1"/>
      <c r="N950289" s="1"/>
      <c r="O950289" s="1"/>
      <c r="P950289" s="1"/>
      <c r="Q950289" s="1"/>
      <c r="R950289" s="1"/>
      <c r="S950289" s="1"/>
      <c r="T950289" s="1"/>
      <c r="U950289" s="1"/>
      <c r="V950289" s="1"/>
      <c r="W950289" s="1"/>
    </row>
    <row r="950290" spans="2:23" x14ac:dyDescent="0.25">
      <c r="B950290" s="1"/>
      <c r="C950290" s="1"/>
      <c r="D950290" s="1">
        <v>1</v>
      </c>
      <c r="E950290" s="1"/>
      <c r="F950290" s="1"/>
      <c r="G950290" s="1"/>
      <c r="H950290" s="1"/>
      <c r="I950290" s="1"/>
      <c r="J950290" s="1"/>
      <c r="K950290" s="1"/>
      <c r="L950290" s="1"/>
      <c r="M950290" s="1"/>
      <c r="N950290" s="1"/>
      <c r="O950290" s="1"/>
      <c r="P950290" s="1"/>
      <c r="Q950290" s="1"/>
      <c r="R950290" s="1"/>
      <c r="S950290" s="1"/>
      <c r="T950290" s="1"/>
      <c r="U950290" s="1"/>
      <c r="V950290" s="1"/>
      <c r="W950290" s="1"/>
    </row>
    <row r="950291" spans="2:23" x14ac:dyDescent="0.25">
      <c r="B950291" s="1">
        <v>1</v>
      </c>
      <c r="C950291" s="1">
        <v>1</v>
      </c>
      <c r="D950291" s="1"/>
      <c r="E950291" s="1">
        <v>1</v>
      </c>
      <c r="F950291" s="1">
        <v>1</v>
      </c>
      <c r="G950291" s="1">
        <v>1</v>
      </c>
      <c r="H950291" s="1">
        <v>1</v>
      </c>
      <c r="I950291" s="1"/>
      <c r="J950291" s="1">
        <v>1</v>
      </c>
      <c r="K950291" s="1">
        <v>1</v>
      </c>
      <c r="L950291" s="1">
        <v>1</v>
      </c>
      <c r="M950291" s="1"/>
      <c r="N950291" s="1">
        <v>1</v>
      </c>
      <c r="O950291" s="1">
        <v>1</v>
      </c>
      <c r="P950291" s="1">
        <v>1</v>
      </c>
      <c r="Q950291" s="1">
        <v>1</v>
      </c>
      <c r="R950291" s="1">
        <v>1</v>
      </c>
      <c r="S950291" s="1"/>
      <c r="T950291" s="1"/>
      <c r="U950291" s="1"/>
      <c r="V950291" s="1"/>
      <c r="W950291" s="1"/>
    </row>
    <row r="950292" spans="2:23" x14ac:dyDescent="0.25">
      <c r="B950292" s="1">
        <v>1</v>
      </c>
      <c r="C950292" s="1">
        <v>1</v>
      </c>
      <c r="D950292" s="1"/>
      <c r="E950292" s="1"/>
      <c r="F950292" s="1"/>
      <c r="G950292" s="1"/>
      <c r="H950292" s="1">
        <v>1</v>
      </c>
      <c r="I950292" s="1"/>
      <c r="J950292" s="1">
        <v>1</v>
      </c>
      <c r="K950292" s="1">
        <v>1</v>
      </c>
      <c r="L950292" s="1"/>
      <c r="M950292" s="1"/>
      <c r="N950292" s="1"/>
      <c r="O950292" s="1"/>
      <c r="P950292" s="1">
        <v>1</v>
      </c>
      <c r="Q950292" s="1">
        <v>1</v>
      </c>
      <c r="R950292" s="1"/>
      <c r="S950292" s="1"/>
      <c r="T950292" s="1"/>
      <c r="U950292" s="1"/>
      <c r="V950292" s="1"/>
      <c r="W950292" s="1"/>
    </row>
    <row r="950293" spans="2:23" x14ac:dyDescent="0.25">
      <c r="B950293" s="1">
        <v>1</v>
      </c>
      <c r="C950293" s="1">
        <v>1</v>
      </c>
      <c r="D950293" s="1"/>
      <c r="E950293" s="1"/>
      <c r="F950293" s="1">
        <v>1</v>
      </c>
      <c r="G950293" s="1">
        <v>1</v>
      </c>
      <c r="H950293" s="1">
        <v>1</v>
      </c>
      <c r="I950293" s="1"/>
      <c r="J950293" s="1">
        <v>1</v>
      </c>
      <c r="K950293" s="1">
        <v>1</v>
      </c>
      <c r="L950293" s="1">
        <v>1</v>
      </c>
      <c r="M950293" s="1"/>
      <c r="N950293" s="1">
        <v>1</v>
      </c>
      <c r="O950293" s="1">
        <v>1</v>
      </c>
      <c r="P950293" s="1">
        <v>1</v>
      </c>
      <c r="Q950293" s="1">
        <v>1</v>
      </c>
      <c r="R950293" s="1">
        <v>1</v>
      </c>
      <c r="S950293" s="1"/>
      <c r="T950293" s="1"/>
      <c r="U950293" s="1"/>
      <c r="V950293" s="1"/>
      <c r="W950293" s="1"/>
    </row>
    <row r="950294" spans="2:23" x14ac:dyDescent="0.25">
      <c r="B950294" s="1"/>
      <c r="C950294" s="1"/>
      <c r="D950294" s="1"/>
      <c r="E950294" s="1"/>
      <c r="F950294" s="1"/>
      <c r="G950294" s="1"/>
      <c r="H950294" s="1"/>
      <c r="I950294" s="1"/>
      <c r="J950294" s="1"/>
      <c r="K950294" s="1"/>
      <c r="L950294" s="1"/>
      <c r="M950294" s="1"/>
      <c r="N950294" s="1"/>
      <c r="O950294" s="1"/>
      <c r="P950294" s="1"/>
      <c r="Q950294" s="1"/>
      <c r="R950294" s="1"/>
      <c r="S950294" s="1"/>
      <c r="T950294" s="1"/>
      <c r="U950294" s="1"/>
      <c r="V950294" s="1"/>
      <c r="W950294" s="1"/>
    </row>
    <row r="950295" spans="2:23" x14ac:dyDescent="0.25">
      <c r="B950295" s="1">
        <v>1</v>
      </c>
      <c r="C950295" s="1">
        <v>1</v>
      </c>
      <c r="D950295" s="1"/>
      <c r="E950295" s="1"/>
      <c r="F950295" s="1"/>
      <c r="G950295" s="1"/>
      <c r="H950295" s="1">
        <v>1</v>
      </c>
      <c r="I950295" s="1"/>
      <c r="J950295" s="1"/>
      <c r="K950295" s="1"/>
      <c r="L950295" s="1"/>
      <c r="M950295" s="1"/>
      <c r="N950295" s="1"/>
      <c r="O950295" s="1"/>
      <c r="P950295" s="1"/>
      <c r="Q950295" s="1"/>
      <c r="R950295" s="1"/>
      <c r="S950295" s="1"/>
      <c r="T950295" s="1"/>
      <c r="U950295" s="1"/>
      <c r="V950295" s="1"/>
      <c r="W950295" s="1"/>
    </row>
    <row r="950296" spans="2:23" x14ac:dyDescent="0.25">
      <c r="B950296" s="1"/>
      <c r="C950296" s="1"/>
      <c r="D950296" s="1"/>
      <c r="E950296" s="1"/>
      <c r="F950296" s="1"/>
      <c r="G950296" s="1">
        <v>1</v>
      </c>
      <c r="H950296" s="1">
        <v>1</v>
      </c>
      <c r="I950296" s="1"/>
      <c r="J950296" s="1">
        <v>1</v>
      </c>
      <c r="K950296" s="1"/>
      <c r="L950296" s="1"/>
      <c r="M950296" s="1"/>
      <c r="N950296" s="1"/>
      <c r="O950296" s="1"/>
      <c r="P950296" s="1">
        <v>1</v>
      </c>
      <c r="Q950296" s="1">
        <v>1</v>
      </c>
      <c r="R950296" s="1">
        <v>1</v>
      </c>
      <c r="S950296" s="1"/>
      <c r="T950296" s="1"/>
      <c r="U950296" s="1"/>
      <c r="V950296" s="1"/>
      <c r="W950296" s="1"/>
    </row>
    <row r="950297" spans="2:23" x14ac:dyDescent="0.25">
      <c r="B950297" s="1">
        <v>1</v>
      </c>
      <c r="C950297" s="1">
        <v>1</v>
      </c>
      <c r="D950297" s="1"/>
      <c r="E950297" s="1"/>
      <c r="F950297" s="1"/>
      <c r="G950297" s="1">
        <v>1</v>
      </c>
      <c r="H950297" s="1">
        <v>1</v>
      </c>
      <c r="I950297" s="1"/>
      <c r="J950297" s="1">
        <v>1</v>
      </c>
      <c r="K950297" s="1">
        <v>1</v>
      </c>
      <c r="L950297" s="1"/>
      <c r="M950297" s="1"/>
      <c r="N950297" s="1"/>
      <c r="O950297" s="1"/>
      <c r="P950297" s="1">
        <v>1</v>
      </c>
      <c r="Q950297" s="1"/>
      <c r="R950297" s="1">
        <v>1</v>
      </c>
      <c r="S950297" s="1"/>
      <c r="T950297" s="1"/>
      <c r="U950297" s="1"/>
      <c r="V950297" s="1"/>
      <c r="W950297" s="1"/>
    </row>
    <row r="950298" spans="2:23" x14ac:dyDescent="0.25">
      <c r="B950298" s="1">
        <v>1</v>
      </c>
      <c r="C950298" s="1">
        <v>1</v>
      </c>
      <c r="D950298" s="1">
        <v>1</v>
      </c>
      <c r="E950298" s="1"/>
      <c r="F950298" s="1">
        <v>1</v>
      </c>
      <c r="G950298" s="1">
        <v>1</v>
      </c>
      <c r="H950298" s="1">
        <v>1</v>
      </c>
      <c r="I950298" s="1"/>
      <c r="J950298" s="1">
        <v>1</v>
      </c>
      <c r="K950298" s="1">
        <v>1</v>
      </c>
      <c r="L950298" s="1"/>
      <c r="M950298" s="1"/>
      <c r="N950298" s="1"/>
      <c r="O950298" s="1"/>
      <c r="P950298" s="1">
        <v>1</v>
      </c>
      <c r="Q950298" s="1">
        <v>1</v>
      </c>
      <c r="R950298" s="1">
        <v>1</v>
      </c>
      <c r="S950298" s="1"/>
      <c r="T950298" s="1"/>
      <c r="U950298" s="1"/>
      <c r="V950298" s="1"/>
      <c r="W950298" s="1"/>
    </row>
    <row r="950299" spans="2:23" x14ac:dyDescent="0.25">
      <c r="B950299" s="1"/>
      <c r="C950299" s="1"/>
      <c r="D950299" s="1">
        <v>1</v>
      </c>
      <c r="E950299" s="1"/>
      <c r="F950299" s="1"/>
      <c r="G950299" s="1"/>
      <c r="H950299" s="1"/>
      <c r="I950299" s="1"/>
      <c r="J950299" s="1"/>
      <c r="K950299" s="1"/>
      <c r="L950299" s="1"/>
      <c r="M950299" s="1"/>
      <c r="N950299" s="1"/>
      <c r="O950299" s="1"/>
      <c r="P950299" s="1"/>
      <c r="Q950299" s="1"/>
      <c r="R950299" s="1"/>
      <c r="S950299" s="1"/>
      <c r="T950299" s="1"/>
      <c r="U950299" s="1"/>
      <c r="V950299" s="1"/>
      <c r="W950299" s="1"/>
    </row>
    <row r="950300" spans="2:23" x14ac:dyDescent="0.25">
      <c r="B950300" s="1">
        <v>1</v>
      </c>
      <c r="C950300" s="1">
        <v>1</v>
      </c>
      <c r="D950300" s="1"/>
      <c r="E950300" s="1">
        <v>1</v>
      </c>
      <c r="F950300" s="1">
        <v>1</v>
      </c>
      <c r="G950300" s="1">
        <v>1</v>
      </c>
      <c r="H950300" s="1">
        <v>1</v>
      </c>
      <c r="I950300" s="1"/>
      <c r="J950300" s="1"/>
      <c r="K950300" s="1"/>
      <c r="L950300" s="1"/>
      <c r="M950300" s="1"/>
      <c r="N950300" s="1"/>
      <c r="O950300" s="1"/>
      <c r="P950300" s="1">
        <v>1</v>
      </c>
      <c r="Q950300" s="1">
        <v>1</v>
      </c>
      <c r="R950300" s="1"/>
      <c r="S950300" s="1"/>
      <c r="T950300" s="1"/>
      <c r="U950300" s="1"/>
      <c r="V950300" s="1"/>
      <c r="W950300" s="1"/>
    </row>
    <row r="950301" spans="2:23" x14ac:dyDescent="0.25">
      <c r="B950301" s="1">
        <v>1</v>
      </c>
      <c r="C950301" s="1"/>
      <c r="D950301" s="1"/>
      <c r="E950301" s="1"/>
      <c r="F950301" s="1"/>
      <c r="G950301" s="1">
        <v>1</v>
      </c>
      <c r="H950301" s="1">
        <v>1</v>
      </c>
      <c r="I950301" s="1">
        <v>1</v>
      </c>
      <c r="J950301" s="1">
        <v>1</v>
      </c>
      <c r="K950301" s="1">
        <v>1</v>
      </c>
      <c r="L950301" s="1">
        <v>1</v>
      </c>
      <c r="M950301" s="1"/>
      <c r="N950301" s="1"/>
      <c r="O950301" s="1"/>
      <c r="P950301" s="1">
        <v>1</v>
      </c>
      <c r="Q950301" s="1">
        <v>1</v>
      </c>
      <c r="R950301" s="1">
        <v>1</v>
      </c>
      <c r="S950301" s="1"/>
      <c r="T950301" s="1"/>
      <c r="U950301" s="1"/>
      <c r="V950301" s="1"/>
      <c r="W950301" s="1"/>
    </row>
    <row r="950302" spans="2:23" x14ac:dyDescent="0.25">
      <c r="B950302" s="1">
        <v>1</v>
      </c>
      <c r="C950302" s="1">
        <v>1</v>
      </c>
      <c r="D950302" s="1">
        <v>1</v>
      </c>
      <c r="E950302" s="1">
        <v>1</v>
      </c>
      <c r="F950302" s="1">
        <v>1</v>
      </c>
      <c r="G950302" s="1">
        <v>1</v>
      </c>
      <c r="H950302" s="1">
        <v>1</v>
      </c>
      <c r="I950302" s="1">
        <v>1</v>
      </c>
      <c r="J950302" s="1">
        <v>1</v>
      </c>
      <c r="K950302" s="1">
        <v>1</v>
      </c>
      <c r="L950302" s="1">
        <v>1</v>
      </c>
      <c r="M950302" s="1"/>
      <c r="N950302" s="1">
        <v>1</v>
      </c>
      <c r="O950302" s="1"/>
      <c r="P950302" s="1">
        <v>1</v>
      </c>
      <c r="Q950302" s="1">
        <v>1</v>
      </c>
      <c r="R950302" s="1">
        <v>1</v>
      </c>
      <c r="S950302" s="1"/>
      <c r="T950302" s="1"/>
      <c r="U950302" s="1"/>
      <c r="V950302" s="1"/>
      <c r="W950302" s="1"/>
    </row>
    <row r="950303" spans="2:23" x14ac:dyDescent="0.25">
      <c r="B950303" s="1">
        <v>1</v>
      </c>
      <c r="C950303" s="1">
        <v>1</v>
      </c>
      <c r="D950303" s="1"/>
      <c r="E950303" s="1">
        <v>1</v>
      </c>
      <c r="F950303" s="1">
        <v>1</v>
      </c>
      <c r="G950303" s="1">
        <v>1</v>
      </c>
      <c r="H950303" s="1">
        <v>1</v>
      </c>
      <c r="I950303" s="1">
        <v>1</v>
      </c>
      <c r="J950303" s="1">
        <v>1</v>
      </c>
      <c r="K950303" s="1">
        <v>1</v>
      </c>
      <c r="L950303" s="1"/>
      <c r="M950303" s="1"/>
      <c r="N950303" s="1"/>
      <c r="O950303" s="1">
        <v>1</v>
      </c>
      <c r="P950303" s="1">
        <v>1</v>
      </c>
      <c r="Q950303" s="1">
        <v>1</v>
      </c>
      <c r="R950303" s="1">
        <v>1</v>
      </c>
      <c r="S950303" s="1"/>
      <c r="T950303" s="1"/>
      <c r="U950303" s="1"/>
      <c r="V950303" s="1"/>
      <c r="W950303" s="1"/>
    </row>
    <row r="950304" spans="2:23" x14ac:dyDescent="0.25">
      <c r="B950304" s="1">
        <v>1</v>
      </c>
      <c r="C950304" s="1">
        <v>1</v>
      </c>
      <c r="D950304" s="1">
        <v>1</v>
      </c>
      <c r="E950304" s="1">
        <v>1</v>
      </c>
      <c r="F950304" s="1"/>
      <c r="G950304" s="1">
        <v>1</v>
      </c>
      <c r="H950304" s="1">
        <v>1</v>
      </c>
      <c r="I950304" s="1">
        <v>1</v>
      </c>
      <c r="J950304" s="1">
        <v>1</v>
      </c>
      <c r="K950304" s="1">
        <v>1</v>
      </c>
      <c r="L950304" s="1">
        <v>1</v>
      </c>
      <c r="M950304" s="1"/>
      <c r="N950304" s="1">
        <v>1</v>
      </c>
      <c r="O950304" s="1"/>
      <c r="P950304" s="1">
        <v>1</v>
      </c>
      <c r="Q950304" s="1">
        <v>1</v>
      </c>
      <c r="R950304" s="1">
        <v>1</v>
      </c>
      <c r="S950304" s="1"/>
      <c r="T950304" s="1"/>
      <c r="U950304" s="1"/>
      <c r="V950304" s="1"/>
      <c r="W950304" s="1"/>
    </row>
    <row r="950305" spans="2:23" x14ac:dyDescent="0.25">
      <c r="B950305" s="1">
        <v>1</v>
      </c>
      <c r="C950305" s="1"/>
      <c r="D950305" s="1"/>
      <c r="E950305" s="1"/>
      <c r="F950305" s="1"/>
      <c r="G950305" s="1">
        <v>1</v>
      </c>
      <c r="H950305" s="1">
        <v>1</v>
      </c>
      <c r="I950305" s="1">
        <v>1</v>
      </c>
      <c r="J950305" s="1">
        <v>1</v>
      </c>
      <c r="K950305" s="1">
        <v>1</v>
      </c>
      <c r="L950305" s="1">
        <v>1</v>
      </c>
      <c r="M950305" s="1"/>
      <c r="N950305" s="1">
        <v>1</v>
      </c>
      <c r="O950305" s="1"/>
      <c r="P950305" s="1">
        <v>1</v>
      </c>
      <c r="Q950305" s="1">
        <v>1</v>
      </c>
      <c r="R950305" s="1">
        <v>1</v>
      </c>
      <c r="S950305" s="1"/>
      <c r="T950305" s="1"/>
      <c r="U950305" s="1"/>
      <c r="V950305" s="1"/>
      <c r="W950305" s="1"/>
    </row>
    <row r="950306" spans="2:23" x14ac:dyDescent="0.25">
      <c r="B950306" s="1">
        <v>1</v>
      </c>
      <c r="C950306" s="1"/>
      <c r="D950306" s="1"/>
      <c r="E950306" s="1"/>
      <c r="F950306" s="1">
        <v>1</v>
      </c>
      <c r="G950306" s="1">
        <v>1</v>
      </c>
      <c r="H950306" s="1">
        <v>1</v>
      </c>
      <c r="I950306" s="1">
        <v>1</v>
      </c>
      <c r="J950306" s="1">
        <v>1</v>
      </c>
      <c r="K950306" s="1">
        <v>1</v>
      </c>
      <c r="L950306" s="1">
        <v>1</v>
      </c>
      <c r="M950306" s="1"/>
      <c r="N950306" s="1">
        <v>1</v>
      </c>
      <c r="O950306" s="1"/>
      <c r="P950306" s="1">
        <v>1</v>
      </c>
      <c r="Q950306" s="1">
        <v>1</v>
      </c>
      <c r="R950306" s="1">
        <v>1</v>
      </c>
      <c r="S950306" s="1"/>
      <c r="T950306" s="1"/>
      <c r="U950306" s="1"/>
      <c r="V950306" s="1"/>
      <c r="W950306" s="1"/>
    </row>
    <row r="950307" spans="2:23" x14ac:dyDescent="0.25">
      <c r="B950307" s="1"/>
      <c r="C950307" s="1"/>
      <c r="D950307" s="1"/>
      <c r="E950307" s="1"/>
      <c r="F950307" s="1"/>
      <c r="G950307" s="1">
        <v>1</v>
      </c>
      <c r="H950307" s="1">
        <v>1</v>
      </c>
      <c r="I950307" s="1">
        <v>1</v>
      </c>
      <c r="J950307" s="1">
        <v>1</v>
      </c>
      <c r="K950307" s="1"/>
      <c r="L950307" s="1"/>
      <c r="M950307" s="1"/>
      <c r="N950307" s="1"/>
      <c r="O950307" s="1"/>
      <c r="P950307" s="1">
        <v>1</v>
      </c>
      <c r="Q950307" s="1"/>
      <c r="R950307" s="1">
        <v>1</v>
      </c>
      <c r="S950307" s="1"/>
      <c r="T950307" s="1"/>
      <c r="U950307" s="1"/>
      <c r="V950307" s="1"/>
      <c r="W950307" s="1"/>
    </row>
    <row r="950308" spans="2:23" x14ac:dyDescent="0.25">
      <c r="B950308" s="1"/>
      <c r="C950308" s="1"/>
      <c r="D950308" s="1">
        <v>1</v>
      </c>
      <c r="E950308" s="1"/>
      <c r="F950308" s="1"/>
      <c r="G950308" s="1"/>
      <c r="H950308" s="1"/>
      <c r="I950308" s="1"/>
      <c r="J950308" s="1"/>
      <c r="K950308" s="1"/>
      <c r="L950308" s="1"/>
      <c r="M950308" s="1"/>
      <c r="N950308" s="1"/>
      <c r="O950308" s="1"/>
      <c r="P950308" s="1"/>
      <c r="Q950308" s="1"/>
      <c r="R950308" s="1"/>
      <c r="S950308" s="1"/>
      <c r="T950308" s="1"/>
      <c r="U950308" s="1"/>
      <c r="V950308" s="1"/>
      <c r="W950308" s="1"/>
    </row>
    <row r="950309" spans="2:23" x14ac:dyDescent="0.25">
      <c r="B950309" s="1">
        <v>1</v>
      </c>
      <c r="C950309" s="1"/>
      <c r="D950309" s="1"/>
      <c r="E950309" s="1"/>
      <c r="F950309" s="1"/>
      <c r="G950309" s="1"/>
      <c r="H950309" s="1">
        <v>1</v>
      </c>
      <c r="I950309" s="1">
        <v>1</v>
      </c>
      <c r="J950309" s="1">
        <v>1</v>
      </c>
      <c r="K950309" s="1">
        <v>1</v>
      </c>
      <c r="L950309" s="1"/>
      <c r="M950309" s="1"/>
      <c r="N950309" s="1"/>
      <c r="O950309" s="1"/>
      <c r="P950309" s="1"/>
      <c r="Q950309" s="1"/>
      <c r="R950309" s="1"/>
      <c r="S950309" s="1"/>
      <c r="T950309" s="1"/>
      <c r="U950309" s="1"/>
      <c r="V950309" s="1"/>
      <c r="W950309" s="1"/>
    </row>
    <row r="950310" spans="2:23" x14ac:dyDescent="0.25">
      <c r="B950310" s="1">
        <v>1</v>
      </c>
      <c r="C950310" s="1">
        <v>1</v>
      </c>
      <c r="D950310" s="1">
        <v>1</v>
      </c>
      <c r="E950310" s="1"/>
      <c r="F950310" s="1"/>
      <c r="G950310" s="1">
        <v>1</v>
      </c>
      <c r="H950310" s="1">
        <v>1</v>
      </c>
      <c r="I950310" s="1"/>
      <c r="J950310" s="1"/>
      <c r="K950310" s="1"/>
      <c r="L950310" s="1"/>
      <c r="M950310" s="1"/>
      <c r="N950310" s="1"/>
      <c r="O950310" s="1"/>
      <c r="P950310" s="1"/>
      <c r="Q950310" s="1"/>
      <c r="R950310" s="1"/>
      <c r="S950310" s="1"/>
      <c r="T950310" s="1"/>
      <c r="U950310" s="1"/>
      <c r="V950310" s="1"/>
      <c r="W950310" s="1"/>
    </row>
    <row r="950311" spans="2:23" x14ac:dyDescent="0.25">
      <c r="B950311" s="1">
        <v>1</v>
      </c>
      <c r="C950311" s="1"/>
      <c r="D950311" s="1"/>
      <c r="E950311" s="1"/>
      <c r="F950311" s="1"/>
      <c r="G950311" s="1"/>
      <c r="H950311" s="1">
        <v>1</v>
      </c>
      <c r="I950311" s="1"/>
      <c r="J950311" s="1">
        <v>1</v>
      </c>
      <c r="K950311" s="1">
        <v>1</v>
      </c>
      <c r="L950311" s="1"/>
      <c r="M950311" s="1"/>
      <c r="N950311" s="1"/>
      <c r="O950311" s="1"/>
      <c r="P950311" s="1"/>
      <c r="Q950311" s="1"/>
      <c r="R950311" s="1"/>
      <c r="S950311" s="1"/>
      <c r="T950311" s="1"/>
      <c r="U950311" s="1"/>
      <c r="V950311" s="1"/>
      <c r="W950311" s="1"/>
    </row>
    <row r="950312" spans="2:23" x14ac:dyDescent="0.25">
      <c r="B950312" s="1">
        <v>1</v>
      </c>
      <c r="C950312" s="1"/>
      <c r="D950312" s="1"/>
      <c r="E950312" s="1"/>
      <c r="F950312" s="1"/>
      <c r="G950312" s="1"/>
      <c r="H950312" s="1">
        <v>1</v>
      </c>
      <c r="I950312" s="1"/>
      <c r="J950312" s="1">
        <v>1</v>
      </c>
      <c r="K950312" s="1">
        <v>1</v>
      </c>
      <c r="L950312" s="1"/>
      <c r="M950312" s="1"/>
      <c r="N950312" s="1"/>
      <c r="O950312" s="1"/>
      <c r="P950312" s="1"/>
      <c r="Q950312" s="1"/>
      <c r="R950312" s="1"/>
      <c r="S950312" s="1"/>
      <c r="T950312" s="1"/>
      <c r="U950312" s="1"/>
      <c r="V950312" s="1"/>
      <c r="W950312" s="1"/>
    </row>
    <row r="950313" spans="2:23" x14ac:dyDescent="0.25">
      <c r="B950313" s="1">
        <v>1</v>
      </c>
      <c r="C950313" s="1">
        <v>1</v>
      </c>
      <c r="D950313" s="1"/>
      <c r="E950313" s="1"/>
      <c r="F950313" s="1"/>
      <c r="G950313" s="1"/>
      <c r="H950313" s="1">
        <v>1</v>
      </c>
      <c r="I950313" s="1"/>
      <c r="J950313" s="1">
        <v>1</v>
      </c>
      <c r="K950313" s="1">
        <v>1</v>
      </c>
      <c r="L950313" s="1"/>
      <c r="M950313" s="1"/>
      <c r="N950313" s="1"/>
      <c r="O950313" s="1"/>
      <c r="P950313" s="1"/>
      <c r="Q950313" s="1"/>
      <c r="R950313" s="1"/>
      <c r="S950313" s="1"/>
      <c r="T950313" s="1"/>
      <c r="U950313" s="1"/>
      <c r="V950313" s="1"/>
      <c r="W950313" s="1"/>
    </row>
    <row r="950314" spans="2:23" x14ac:dyDescent="0.25">
      <c r="B950314" s="1">
        <v>1</v>
      </c>
      <c r="C950314" s="1">
        <v>1</v>
      </c>
      <c r="D950314" s="1"/>
      <c r="E950314" s="1"/>
      <c r="F950314" s="1"/>
      <c r="G950314" s="1"/>
      <c r="H950314" s="1">
        <v>1</v>
      </c>
      <c r="I950314" s="1"/>
      <c r="J950314" s="1"/>
      <c r="K950314" s="1"/>
      <c r="L950314" s="1"/>
      <c r="M950314" s="1"/>
      <c r="N950314" s="1"/>
      <c r="O950314" s="1"/>
      <c r="P950314" s="1"/>
      <c r="Q950314" s="1"/>
      <c r="R950314" s="1"/>
      <c r="S950314" s="1"/>
      <c r="T950314" s="1"/>
      <c r="U950314" s="1"/>
      <c r="V950314" s="1"/>
      <c r="W950314" s="1"/>
    </row>
    <row r="950315" spans="2:23" x14ac:dyDescent="0.25">
      <c r="B950315" s="1">
        <v>1</v>
      </c>
      <c r="C950315" s="1">
        <v>1</v>
      </c>
      <c r="D950315" s="1"/>
      <c r="E950315" s="1"/>
      <c r="F950315" s="1"/>
      <c r="G950315" s="1"/>
      <c r="H950315" s="1">
        <v>1</v>
      </c>
      <c r="I950315" s="1"/>
      <c r="J950315" s="1">
        <v>1</v>
      </c>
      <c r="K950315" s="1">
        <v>1</v>
      </c>
      <c r="L950315" s="1"/>
      <c r="M950315" s="1"/>
      <c r="N950315" s="1"/>
      <c r="O950315" s="1"/>
      <c r="P950315" s="1"/>
      <c r="Q950315" s="1"/>
      <c r="R950315" s="1"/>
      <c r="S950315" s="1"/>
      <c r="T950315" s="1"/>
      <c r="U950315" s="1"/>
      <c r="V950315" s="1"/>
      <c r="W950315" s="1"/>
    </row>
    <row r="950316" spans="2:23" x14ac:dyDescent="0.25">
      <c r="B950316" s="1"/>
      <c r="C950316" s="1"/>
      <c r="D950316" s="1"/>
      <c r="E950316" s="1"/>
      <c r="F950316" s="1"/>
      <c r="G950316" s="1"/>
      <c r="H950316" s="1"/>
      <c r="I950316" s="1"/>
      <c r="J950316" s="1"/>
      <c r="K950316" s="1"/>
      <c r="L950316" s="1"/>
      <c r="M950316" s="1"/>
      <c r="N950316" s="1"/>
      <c r="O950316" s="1"/>
      <c r="P950316" s="1"/>
      <c r="Q950316" s="1"/>
      <c r="R950316" s="1"/>
      <c r="S950316" s="1"/>
      <c r="T950316" s="1"/>
      <c r="U950316" s="1"/>
      <c r="V950316" s="1"/>
      <c r="W950316" s="1"/>
    </row>
    <row r="950317" spans="2:23" x14ac:dyDescent="0.25">
      <c r="B950317" s="1">
        <v>1</v>
      </c>
      <c r="C950317" s="1"/>
      <c r="D950317" s="1">
        <v>1</v>
      </c>
      <c r="E950317" s="1">
        <v>1</v>
      </c>
      <c r="F950317" s="1">
        <v>1</v>
      </c>
      <c r="G950317" s="1">
        <v>1</v>
      </c>
      <c r="H950317" s="1">
        <v>1</v>
      </c>
      <c r="I950317" s="1"/>
      <c r="J950317" s="1">
        <v>1</v>
      </c>
      <c r="K950317" s="1">
        <v>1</v>
      </c>
      <c r="L950317" s="1"/>
      <c r="M950317" s="1"/>
      <c r="N950317" s="1"/>
      <c r="O950317" s="1"/>
      <c r="P950317" s="1">
        <v>1</v>
      </c>
      <c r="Q950317" s="1">
        <v>1</v>
      </c>
      <c r="R950317" s="1">
        <v>1</v>
      </c>
      <c r="S950317" s="1"/>
      <c r="T950317" s="1"/>
      <c r="U950317" s="1"/>
      <c r="V950317" s="1"/>
      <c r="W950317" s="1"/>
    </row>
    <row r="950318" spans="2:23" x14ac:dyDescent="0.25">
      <c r="B950318" s="1">
        <v>1</v>
      </c>
      <c r="C950318" s="1">
        <v>1</v>
      </c>
      <c r="D950318" s="1">
        <v>1</v>
      </c>
      <c r="E950318" s="1">
        <v>1</v>
      </c>
      <c r="F950318" s="1">
        <v>1</v>
      </c>
      <c r="G950318" s="1">
        <v>1</v>
      </c>
      <c r="H950318" s="1">
        <v>1</v>
      </c>
      <c r="I950318" s="1"/>
      <c r="J950318" s="1">
        <v>1</v>
      </c>
      <c r="K950318" s="1">
        <v>1</v>
      </c>
      <c r="L950318" s="1">
        <v>1</v>
      </c>
      <c r="M950318" s="10">
        <v>0</v>
      </c>
      <c r="N950318" s="1">
        <v>1</v>
      </c>
      <c r="O950318" s="1"/>
      <c r="P950318" s="1">
        <v>1</v>
      </c>
      <c r="Q950318" s="1">
        <v>1</v>
      </c>
      <c r="R950318" s="1">
        <v>1</v>
      </c>
      <c r="S950318" s="1"/>
      <c r="T950318" s="1"/>
      <c r="U950318" s="1"/>
      <c r="V950318" s="1"/>
      <c r="W950318" s="1"/>
    </row>
    <row r="950319" spans="2:23" x14ac:dyDescent="0.25">
      <c r="B950319" s="1">
        <v>1</v>
      </c>
      <c r="C950319" s="1">
        <v>1</v>
      </c>
      <c r="D950319" s="1"/>
      <c r="E950319" s="1"/>
      <c r="F950319" s="1"/>
      <c r="G950319" s="1"/>
      <c r="H950319" s="1">
        <v>1</v>
      </c>
      <c r="I950319" s="1"/>
      <c r="J950319" s="1">
        <v>1</v>
      </c>
      <c r="K950319" s="1">
        <v>1</v>
      </c>
      <c r="L950319" s="1"/>
      <c r="M950319" s="1"/>
      <c r="N950319" s="1"/>
      <c r="O950319" s="1"/>
      <c r="P950319" s="1"/>
      <c r="Q950319" s="1"/>
      <c r="R950319" s="1"/>
      <c r="S950319" s="1"/>
      <c r="T950319" s="1"/>
      <c r="U950319" s="1"/>
      <c r="V950319" s="1"/>
      <c r="W950319" s="1"/>
    </row>
    <row r="966658" spans="2:23" x14ac:dyDescent="0.25">
      <c r="B966658" s="1" t="s">
        <v>38</v>
      </c>
      <c r="C966658" s="1" t="s">
        <v>38</v>
      </c>
      <c r="D966658" s="1" t="s">
        <v>38</v>
      </c>
      <c r="E966658" s="1" t="s">
        <v>38</v>
      </c>
      <c r="F966658" s="1" t="s">
        <v>38</v>
      </c>
      <c r="G966658" s="1" t="s">
        <v>43</v>
      </c>
      <c r="H966658" s="1" t="s">
        <v>44</v>
      </c>
      <c r="I966658" s="1" t="s">
        <v>44</v>
      </c>
      <c r="J966658" s="1" t="s">
        <v>44</v>
      </c>
      <c r="K966658" s="1" t="s">
        <v>44</v>
      </c>
      <c r="L966658" s="1" t="s">
        <v>44</v>
      </c>
      <c r="M966658" s="1" t="s">
        <v>44</v>
      </c>
      <c r="N966658" s="1" t="s">
        <v>44</v>
      </c>
      <c r="O966658" s="1" t="s">
        <v>44</v>
      </c>
      <c r="P966658" s="1" t="s">
        <v>44</v>
      </c>
      <c r="Q966658" s="1" t="s">
        <v>44</v>
      </c>
      <c r="R966658" s="1" t="s">
        <v>44</v>
      </c>
      <c r="S966658" s="1" t="s">
        <v>44</v>
      </c>
      <c r="T966658" s="1" t="s">
        <v>44</v>
      </c>
      <c r="U966658" s="1" t="s">
        <v>44</v>
      </c>
      <c r="V966658" s="1" t="s">
        <v>44</v>
      </c>
      <c r="W966658" s="1" t="s">
        <v>44</v>
      </c>
    </row>
    <row r="966659" spans="2:23" x14ac:dyDescent="0.25">
      <c r="B966659" s="1" t="s">
        <v>39</v>
      </c>
      <c r="C966659" s="1" t="s">
        <v>123</v>
      </c>
      <c r="D966659" s="1" t="s">
        <v>40</v>
      </c>
      <c r="E966659" s="1" t="s">
        <v>41</v>
      </c>
      <c r="F966659" s="1" t="s">
        <v>42</v>
      </c>
      <c r="G966659" s="1" t="s">
        <v>43</v>
      </c>
      <c r="H966659" s="1" t="s">
        <v>45</v>
      </c>
      <c r="I966659" s="1" t="s">
        <v>46</v>
      </c>
      <c r="J966659" s="1" t="s">
        <v>47</v>
      </c>
      <c r="K966659" s="1" t="s">
        <v>48</v>
      </c>
      <c r="L966659" s="1" t="s">
        <v>49</v>
      </c>
      <c r="M966659" s="1" t="s">
        <v>50</v>
      </c>
      <c r="N966659" s="1" t="s">
        <v>51</v>
      </c>
      <c r="O966659" s="1" t="s">
        <v>52</v>
      </c>
      <c r="P966659" s="1" t="s">
        <v>53</v>
      </c>
      <c r="Q966659" s="1" t="s">
        <v>124</v>
      </c>
      <c r="R966659" s="1" t="s">
        <v>125</v>
      </c>
      <c r="S966659" s="1" t="s">
        <v>54</v>
      </c>
      <c r="T966659" s="1" t="s">
        <v>55</v>
      </c>
      <c r="U966659" s="1" t="s">
        <v>56</v>
      </c>
      <c r="V966659" s="1" t="s">
        <v>57</v>
      </c>
      <c r="W966659" s="1" t="s">
        <v>58</v>
      </c>
    </row>
    <row r="966660" spans="2:23" x14ac:dyDescent="0.25">
      <c r="B966660" s="1">
        <v>1</v>
      </c>
      <c r="C966660" s="1"/>
      <c r="D966660" s="1"/>
      <c r="E966660" s="1"/>
      <c r="F966660" s="1"/>
      <c r="G966660" s="1"/>
      <c r="H966660" s="1">
        <v>1</v>
      </c>
      <c r="I966660" s="1"/>
      <c r="J966660" s="1">
        <v>1</v>
      </c>
      <c r="K966660" s="1">
        <v>1</v>
      </c>
      <c r="L966660" s="1"/>
      <c r="M966660" s="1"/>
      <c r="N966660" s="1"/>
      <c r="O966660" s="1">
        <v>1</v>
      </c>
      <c r="P966660" s="1"/>
      <c r="Q966660" s="1"/>
      <c r="R966660" s="1"/>
      <c r="S966660" s="1"/>
      <c r="T966660" s="1"/>
      <c r="U966660" s="1"/>
      <c r="V966660" s="1"/>
      <c r="W966660" s="1"/>
    </row>
    <row r="966661" spans="2:23" x14ac:dyDescent="0.25">
      <c r="B966661" s="1"/>
      <c r="C966661" s="1"/>
      <c r="D966661" s="1"/>
      <c r="E966661" s="1"/>
      <c r="F966661" s="1"/>
      <c r="G966661" s="1">
        <v>1</v>
      </c>
      <c r="H966661" s="1">
        <v>1</v>
      </c>
      <c r="I966661" s="1"/>
      <c r="J966661" s="1"/>
      <c r="K966661" s="1"/>
      <c r="L966661" s="1"/>
      <c r="M966661" s="1"/>
      <c r="N966661" s="1"/>
      <c r="O966661" s="1"/>
      <c r="P966661" s="1"/>
      <c r="Q966661" s="1"/>
      <c r="R966661" s="1"/>
      <c r="S966661" s="1"/>
      <c r="T966661" s="1"/>
      <c r="U966661" s="1"/>
      <c r="V966661" s="1"/>
      <c r="W966661" s="1"/>
    </row>
    <row r="966662" spans="2:23" x14ac:dyDescent="0.25">
      <c r="B966662" s="1">
        <v>1</v>
      </c>
      <c r="C966662" s="1">
        <v>1</v>
      </c>
      <c r="D966662" s="1"/>
      <c r="E966662" s="1">
        <v>1</v>
      </c>
      <c r="F966662" s="1">
        <v>1</v>
      </c>
      <c r="G966662" s="1">
        <v>1</v>
      </c>
      <c r="H966662" s="1">
        <v>1</v>
      </c>
      <c r="I966662" s="1"/>
      <c r="J966662" s="1">
        <v>1</v>
      </c>
      <c r="K966662" s="1">
        <v>1</v>
      </c>
      <c r="L966662" s="1"/>
      <c r="M966662" s="1"/>
      <c r="N966662" s="1"/>
      <c r="O966662" s="1">
        <v>1</v>
      </c>
      <c r="P966662" s="1">
        <v>1</v>
      </c>
      <c r="Q966662" s="1">
        <v>1</v>
      </c>
      <c r="R966662" s="1"/>
      <c r="S966662" s="1"/>
      <c r="T966662" s="1"/>
      <c r="U966662" s="1"/>
      <c r="V966662" s="1"/>
      <c r="W966662" s="1"/>
    </row>
    <row r="966663" spans="2:23" x14ac:dyDescent="0.25">
      <c r="B966663" s="1"/>
      <c r="C966663" s="1"/>
      <c r="D966663" s="1">
        <v>1</v>
      </c>
      <c r="E966663" s="1"/>
      <c r="F966663" s="1"/>
      <c r="G966663" s="1"/>
      <c r="H966663" s="1"/>
      <c r="I966663" s="1"/>
      <c r="J966663" s="1"/>
      <c r="K966663" s="1"/>
      <c r="L966663" s="1"/>
      <c r="M966663" s="1"/>
      <c r="N966663" s="1"/>
      <c r="O966663" s="1"/>
      <c r="P966663" s="1"/>
      <c r="Q966663" s="1"/>
      <c r="R966663" s="1"/>
      <c r="S966663" s="1"/>
      <c r="T966663" s="1"/>
      <c r="U966663" s="1"/>
      <c r="V966663" s="1"/>
      <c r="W966663" s="1"/>
    </row>
    <row r="966664" spans="2:23" x14ac:dyDescent="0.25">
      <c r="B966664" s="1">
        <v>1</v>
      </c>
      <c r="C966664" s="1">
        <v>1</v>
      </c>
      <c r="D966664" s="1">
        <v>1</v>
      </c>
      <c r="E966664" s="1">
        <v>1</v>
      </c>
      <c r="F966664" s="1">
        <v>1</v>
      </c>
      <c r="G966664" s="1">
        <v>1</v>
      </c>
      <c r="H966664" s="1">
        <v>1</v>
      </c>
      <c r="I966664" s="1">
        <v>1</v>
      </c>
      <c r="J966664" s="1">
        <v>1</v>
      </c>
      <c r="K966664" s="1">
        <v>1</v>
      </c>
      <c r="L966664" s="1">
        <v>1</v>
      </c>
      <c r="M966664" s="1"/>
      <c r="N966664" s="1">
        <v>1</v>
      </c>
      <c r="O966664" s="1">
        <v>1</v>
      </c>
      <c r="P966664" s="1">
        <v>1</v>
      </c>
      <c r="Q966664" s="1">
        <v>1</v>
      </c>
      <c r="R966664" s="1">
        <v>1</v>
      </c>
      <c r="S966664" s="1"/>
      <c r="T966664" s="1"/>
      <c r="U966664" s="1"/>
      <c r="V966664" s="1"/>
      <c r="W966664" s="1"/>
    </row>
    <row r="966665" spans="2:23" x14ac:dyDescent="0.25">
      <c r="B966665" s="1"/>
      <c r="C966665" s="1"/>
      <c r="D966665" s="1">
        <v>1</v>
      </c>
      <c r="E966665" s="1"/>
      <c r="F966665" s="1"/>
      <c r="G966665" s="1"/>
      <c r="H966665" s="1"/>
      <c r="I966665" s="1"/>
      <c r="J966665" s="1"/>
      <c r="K966665" s="1"/>
      <c r="L966665" s="1"/>
      <c r="M966665" s="1"/>
      <c r="N966665" s="1"/>
      <c r="O966665" s="1"/>
      <c r="P966665" s="1"/>
      <c r="Q966665" s="1"/>
      <c r="R966665" s="1"/>
      <c r="S966665" s="1"/>
      <c r="T966665" s="1"/>
      <c r="U966665" s="1"/>
      <c r="V966665" s="1"/>
      <c r="W966665" s="1"/>
    </row>
    <row r="966666" spans="2:23" x14ac:dyDescent="0.25">
      <c r="B966666" s="1">
        <v>1</v>
      </c>
      <c r="C966666" s="1">
        <v>1</v>
      </c>
      <c r="D966666" s="1">
        <v>1</v>
      </c>
      <c r="E966666" s="1"/>
      <c r="F966666" s="1"/>
      <c r="G966666" s="1">
        <v>1</v>
      </c>
      <c r="H966666" s="1">
        <v>1</v>
      </c>
      <c r="I966666" s="1"/>
      <c r="J966666" s="1">
        <v>1</v>
      </c>
      <c r="K966666" s="1">
        <v>1</v>
      </c>
      <c r="L966666" s="1"/>
      <c r="M966666" s="1"/>
      <c r="N966666" s="1"/>
      <c r="O966666" s="1"/>
      <c r="P966666" s="1">
        <v>1</v>
      </c>
      <c r="Q966666" s="1"/>
      <c r="R966666" s="1">
        <v>1</v>
      </c>
      <c r="S966666" s="1"/>
      <c r="T966666" s="1"/>
      <c r="U966666" s="1"/>
      <c r="V966666" s="1"/>
      <c r="W966666" s="1"/>
    </row>
    <row r="966667" spans="2:23" x14ac:dyDescent="0.25">
      <c r="B966667" s="1">
        <v>1</v>
      </c>
      <c r="C966667" s="1">
        <v>1</v>
      </c>
      <c r="D966667" s="1">
        <v>1</v>
      </c>
      <c r="E966667" s="1"/>
      <c r="F966667" s="1"/>
      <c r="G966667" s="1">
        <v>1</v>
      </c>
      <c r="H966667" s="1">
        <v>1</v>
      </c>
      <c r="I966667" s="1"/>
      <c r="J966667" s="1">
        <v>1</v>
      </c>
      <c r="K966667" s="1">
        <v>1</v>
      </c>
      <c r="L966667" s="1"/>
      <c r="M966667" s="1"/>
      <c r="N966667" s="1"/>
      <c r="O966667" s="1"/>
      <c r="P966667" s="1">
        <v>1</v>
      </c>
      <c r="Q966667" s="1"/>
      <c r="R966667" s="1">
        <v>1</v>
      </c>
      <c r="S966667" s="1"/>
      <c r="T966667" s="1"/>
      <c r="U966667" s="1"/>
      <c r="V966667" s="1"/>
      <c r="W966667" s="1"/>
    </row>
    <row r="966668" spans="2:23" x14ac:dyDescent="0.25">
      <c r="B966668" s="1"/>
      <c r="C966668" s="1"/>
      <c r="D966668" s="1">
        <v>1</v>
      </c>
      <c r="E966668" s="1"/>
      <c r="F966668" s="1"/>
      <c r="G966668" s="1"/>
      <c r="H966668" s="1"/>
      <c r="I966668" s="1"/>
      <c r="J966668" s="1"/>
      <c r="K966668" s="1"/>
      <c r="L966668" s="1"/>
      <c r="M966668" s="1"/>
      <c r="N966668" s="1"/>
      <c r="O966668" s="1"/>
      <c r="P966668" s="1"/>
      <c r="Q966668" s="1"/>
      <c r="R966668" s="1"/>
      <c r="S966668" s="1"/>
      <c r="T966668" s="1"/>
      <c r="U966668" s="1"/>
      <c r="V966668" s="1"/>
      <c r="W966668" s="1"/>
    </row>
    <row r="966669" spans="2:23" x14ac:dyDescent="0.25">
      <c r="B966669" s="1">
        <v>1</v>
      </c>
      <c r="C966669" s="1">
        <v>1</v>
      </c>
      <c r="D966669" s="1"/>
      <c r="E966669" s="1">
        <v>1</v>
      </c>
      <c r="F966669" s="1">
        <v>1</v>
      </c>
      <c r="G966669" s="1">
        <v>1</v>
      </c>
      <c r="H966669" s="1">
        <v>1</v>
      </c>
      <c r="I966669" s="1">
        <v>1</v>
      </c>
      <c r="J966669" s="1">
        <v>1</v>
      </c>
      <c r="K966669" s="1">
        <v>1</v>
      </c>
      <c r="L966669" s="1"/>
      <c r="M966669" s="1"/>
      <c r="N966669" s="1"/>
      <c r="O966669" s="1">
        <v>1</v>
      </c>
      <c r="P966669" s="1">
        <v>1</v>
      </c>
      <c r="Q966669" s="1">
        <v>1</v>
      </c>
      <c r="R966669" s="1">
        <v>1</v>
      </c>
      <c r="S966669" s="1"/>
      <c r="T966669" s="1"/>
      <c r="U966669" s="1"/>
      <c r="V966669" s="1"/>
      <c r="W966669" s="1"/>
    </row>
    <row r="966670" spans="2:23" x14ac:dyDescent="0.25">
      <c r="B966670" s="1"/>
      <c r="C966670" s="1"/>
      <c r="D966670" s="1"/>
      <c r="E966670" s="1"/>
      <c r="F966670" s="1"/>
      <c r="G966670" s="1"/>
      <c r="H966670" s="1"/>
      <c r="I966670" s="1"/>
      <c r="J966670" s="1"/>
      <c r="K966670" s="1"/>
      <c r="L966670" s="1"/>
      <c r="M966670" s="1"/>
      <c r="N966670" s="1"/>
      <c r="O966670" s="1"/>
      <c r="P966670" s="1"/>
      <c r="Q966670" s="1"/>
      <c r="R966670" s="1"/>
      <c r="S966670" s="1"/>
      <c r="T966670" s="1"/>
      <c r="U966670" s="1"/>
      <c r="V966670" s="1"/>
      <c r="W966670" s="1"/>
    </row>
    <row r="966671" spans="2:23" x14ac:dyDescent="0.25">
      <c r="B966671" s="1">
        <v>1</v>
      </c>
      <c r="C966671" s="1">
        <v>1</v>
      </c>
      <c r="D966671" s="1"/>
      <c r="E966671" s="1"/>
      <c r="F966671" s="1"/>
      <c r="G966671" s="1">
        <v>1</v>
      </c>
      <c r="H966671" s="1">
        <v>1</v>
      </c>
      <c r="I966671" s="1">
        <v>1</v>
      </c>
      <c r="J966671" s="1">
        <v>1</v>
      </c>
      <c r="K966671" s="1">
        <v>1</v>
      </c>
      <c r="L966671" s="1"/>
      <c r="M966671" s="1"/>
      <c r="N966671" s="1"/>
      <c r="O966671" s="1">
        <v>1</v>
      </c>
      <c r="P966671" s="1">
        <v>1</v>
      </c>
      <c r="Q966671" s="1"/>
      <c r="R966671" s="1">
        <v>1</v>
      </c>
      <c r="S966671" s="1"/>
      <c r="T966671" s="1"/>
      <c r="U966671" s="1"/>
      <c r="V966671" s="1"/>
      <c r="W966671" s="1"/>
    </row>
    <row r="966672" spans="2:23" x14ac:dyDescent="0.25">
      <c r="B966672" s="1"/>
      <c r="C966672" s="1"/>
      <c r="D966672" s="1">
        <v>1</v>
      </c>
      <c r="E966672" s="1"/>
      <c r="F966672" s="1"/>
      <c r="G966672" s="1">
        <v>1</v>
      </c>
      <c r="H966672" s="1">
        <v>1</v>
      </c>
      <c r="I966672" s="1"/>
      <c r="J966672" s="1"/>
      <c r="K966672" s="1"/>
      <c r="L966672" s="1"/>
      <c r="M966672" s="1"/>
      <c r="N966672" s="1"/>
      <c r="O966672" s="1"/>
      <c r="P966672" s="1"/>
      <c r="Q966672" s="1"/>
      <c r="R966672" s="1"/>
      <c r="S966672" s="1"/>
      <c r="T966672" s="1"/>
      <c r="U966672" s="1"/>
      <c r="V966672" s="1"/>
      <c r="W966672" s="1"/>
    </row>
    <row r="966673" spans="2:23" x14ac:dyDescent="0.25">
      <c r="B966673" s="1">
        <v>1</v>
      </c>
      <c r="C966673" s="1"/>
      <c r="D966673" s="1"/>
      <c r="E966673" s="1"/>
      <c r="F966673" s="1"/>
      <c r="G966673" s="1"/>
      <c r="H966673" s="1"/>
      <c r="I966673" s="1"/>
      <c r="J966673" s="1"/>
      <c r="K966673" s="1"/>
      <c r="L966673" s="1"/>
      <c r="M966673" s="1"/>
      <c r="N966673" s="1"/>
      <c r="O966673" s="1"/>
      <c r="P966673" s="1"/>
      <c r="Q966673" s="1"/>
      <c r="R966673" s="1"/>
      <c r="S966673" s="1"/>
      <c r="T966673" s="1"/>
      <c r="U966673" s="1"/>
      <c r="V966673" s="1"/>
      <c r="W966673" s="1"/>
    </row>
    <row r="966674" spans="2:23" x14ac:dyDescent="0.25">
      <c r="B966674" s="1"/>
      <c r="C966674" s="1"/>
      <c r="D966674" s="1">
        <v>1</v>
      </c>
      <c r="E966674" s="1"/>
      <c r="F966674" s="1"/>
      <c r="G966674" s="1"/>
      <c r="H966674" s="1"/>
      <c r="I966674" s="1"/>
      <c r="J966674" s="1"/>
      <c r="K966674" s="1"/>
      <c r="L966674" s="1"/>
      <c r="M966674" s="1"/>
      <c r="N966674" s="1"/>
      <c r="O966674" s="1"/>
      <c r="P966674" s="1"/>
      <c r="Q966674" s="1"/>
      <c r="R966674" s="1"/>
      <c r="S966674" s="1"/>
      <c r="T966674" s="1"/>
      <c r="U966674" s="1"/>
      <c r="V966674" s="1"/>
      <c r="W966674" s="1"/>
    </row>
    <row r="966675" spans="2:23" x14ac:dyDescent="0.25">
      <c r="B966675" s="1">
        <v>1</v>
      </c>
      <c r="C966675" s="1">
        <v>1</v>
      </c>
      <c r="D966675" s="1"/>
      <c r="E966675" s="1">
        <v>1</v>
      </c>
      <c r="F966675" s="1">
        <v>1</v>
      </c>
      <c r="G966675" s="1">
        <v>1</v>
      </c>
      <c r="H966675" s="1">
        <v>1</v>
      </c>
      <c r="I966675" s="1"/>
      <c r="J966675" s="1">
        <v>1</v>
      </c>
      <c r="K966675" s="1">
        <v>1</v>
      </c>
      <c r="L966675" s="1">
        <v>1</v>
      </c>
      <c r="M966675" s="1"/>
      <c r="N966675" s="1">
        <v>1</v>
      </c>
      <c r="O966675" s="1">
        <v>1</v>
      </c>
      <c r="P966675" s="1">
        <v>1</v>
      </c>
      <c r="Q966675" s="1">
        <v>1</v>
      </c>
      <c r="R966675" s="1">
        <v>1</v>
      </c>
      <c r="S966675" s="1"/>
      <c r="T966675" s="1"/>
      <c r="U966675" s="1"/>
      <c r="V966675" s="1"/>
      <c r="W966675" s="1"/>
    </row>
    <row r="966676" spans="2:23" x14ac:dyDescent="0.25">
      <c r="B966676" s="1">
        <v>1</v>
      </c>
      <c r="C966676" s="1">
        <v>1</v>
      </c>
      <c r="D966676" s="1"/>
      <c r="E966676" s="1"/>
      <c r="F966676" s="1"/>
      <c r="G966676" s="1"/>
      <c r="H966676" s="1">
        <v>1</v>
      </c>
      <c r="I966676" s="1"/>
      <c r="J966676" s="1">
        <v>1</v>
      </c>
      <c r="K966676" s="1">
        <v>1</v>
      </c>
      <c r="L966676" s="1"/>
      <c r="M966676" s="1"/>
      <c r="N966676" s="1"/>
      <c r="O966676" s="1"/>
      <c r="P966676" s="1">
        <v>1</v>
      </c>
      <c r="Q966676" s="1">
        <v>1</v>
      </c>
      <c r="R966676" s="1"/>
      <c r="S966676" s="1"/>
      <c r="T966676" s="1"/>
      <c r="U966676" s="1"/>
      <c r="V966676" s="1"/>
      <c r="W966676" s="1"/>
    </row>
    <row r="966677" spans="2:23" x14ac:dyDescent="0.25">
      <c r="B966677" s="1">
        <v>1</v>
      </c>
      <c r="C966677" s="1">
        <v>1</v>
      </c>
      <c r="D966677" s="1"/>
      <c r="E966677" s="1"/>
      <c r="F966677" s="1">
        <v>1</v>
      </c>
      <c r="G966677" s="1">
        <v>1</v>
      </c>
      <c r="H966677" s="1">
        <v>1</v>
      </c>
      <c r="I966677" s="1"/>
      <c r="J966677" s="1">
        <v>1</v>
      </c>
      <c r="K966677" s="1">
        <v>1</v>
      </c>
      <c r="L966677" s="1">
        <v>1</v>
      </c>
      <c r="M966677" s="1"/>
      <c r="N966677" s="1">
        <v>1</v>
      </c>
      <c r="O966677" s="1">
        <v>1</v>
      </c>
      <c r="P966677" s="1">
        <v>1</v>
      </c>
      <c r="Q966677" s="1">
        <v>1</v>
      </c>
      <c r="R966677" s="1">
        <v>1</v>
      </c>
      <c r="S966677" s="1"/>
      <c r="T966677" s="1"/>
      <c r="U966677" s="1"/>
      <c r="V966677" s="1"/>
      <c r="W966677" s="1"/>
    </row>
    <row r="966678" spans="2:23" x14ac:dyDescent="0.25">
      <c r="B966678" s="1"/>
      <c r="C966678" s="1"/>
      <c r="D966678" s="1"/>
      <c r="E966678" s="1"/>
      <c r="F966678" s="1"/>
      <c r="G966678" s="1"/>
      <c r="H966678" s="1"/>
      <c r="I966678" s="1"/>
      <c r="J966678" s="1"/>
      <c r="K966678" s="1"/>
      <c r="L966678" s="1"/>
      <c r="M966678" s="1"/>
      <c r="N966678" s="1"/>
      <c r="O966678" s="1"/>
      <c r="P966678" s="1"/>
      <c r="Q966678" s="1"/>
      <c r="R966678" s="1"/>
      <c r="S966678" s="1"/>
      <c r="T966678" s="1"/>
      <c r="U966678" s="1"/>
      <c r="V966678" s="1"/>
      <c r="W966678" s="1"/>
    </row>
    <row r="966679" spans="2:23" x14ac:dyDescent="0.25">
      <c r="B966679" s="1">
        <v>1</v>
      </c>
      <c r="C966679" s="1">
        <v>1</v>
      </c>
      <c r="D966679" s="1"/>
      <c r="E966679" s="1"/>
      <c r="F966679" s="1"/>
      <c r="G966679" s="1"/>
      <c r="H966679" s="1">
        <v>1</v>
      </c>
      <c r="I966679" s="1"/>
      <c r="J966679" s="1"/>
      <c r="K966679" s="1"/>
      <c r="L966679" s="1"/>
      <c r="M966679" s="1"/>
      <c r="N966679" s="1"/>
      <c r="O966679" s="1"/>
      <c r="P966679" s="1"/>
      <c r="Q966679" s="1"/>
      <c r="R966679" s="1"/>
      <c r="S966679" s="1"/>
      <c r="T966679" s="1"/>
      <c r="U966679" s="1"/>
      <c r="V966679" s="1"/>
      <c r="W966679" s="1"/>
    </row>
    <row r="966680" spans="2:23" x14ac:dyDescent="0.25">
      <c r="B966680" s="1"/>
      <c r="C966680" s="1"/>
      <c r="D966680" s="1"/>
      <c r="E966680" s="1"/>
      <c r="F966680" s="1"/>
      <c r="G966680" s="1">
        <v>1</v>
      </c>
      <c r="H966680" s="1">
        <v>1</v>
      </c>
      <c r="I966680" s="1"/>
      <c r="J966680" s="1">
        <v>1</v>
      </c>
      <c r="K966680" s="1"/>
      <c r="L966680" s="1"/>
      <c r="M966680" s="1"/>
      <c r="N966680" s="1"/>
      <c r="O966680" s="1"/>
      <c r="P966680" s="1">
        <v>1</v>
      </c>
      <c r="Q966680" s="1">
        <v>1</v>
      </c>
      <c r="R966680" s="1">
        <v>1</v>
      </c>
      <c r="S966680" s="1"/>
      <c r="T966680" s="1"/>
      <c r="U966680" s="1"/>
      <c r="V966680" s="1"/>
      <c r="W966680" s="1"/>
    </row>
    <row r="966681" spans="2:23" x14ac:dyDescent="0.25">
      <c r="B966681" s="1">
        <v>1</v>
      </c>
      <c r="C966681" s="1">
        <v>1</v>
      </c>
      <c r="D966681" s="1"/>
      <c r="E966681" s="1"/>
      <c r="F966681" s="1"/>
      <c r="G966681" s="1">
        <v>1</v>
      </c>
      <c r="H966681" s="1">
        <v>1</v>
      </c>
      <c r="I966681" s="1"/>
      <c r="J966681" s="1">
        <v>1</v>
      </c>
      <c r="K966681" s="1">
        <v>1</v>
      </c>
      <c r="L966681" s="1"/>
      <c r="M966681" s="1"/>
      <c r="N966681" s="1"/>
      <c r="O966681" s="1"/>
      <c r="P966681" s="1">
        <v>1</v>
      </c>
      <c r="Q966681" s="1"/>
      <c r="R966681" s="1">
        <v>1</v>
      </c>
      <c r="S966681" s="1"/>
      <c r="T966681" s="1"/>
      <c r="U966681" s="1"/>
      <c r="V966681" s="1"/>
      <c r="W966681" s="1"/>
    </row>
    <row r="966682" spans="2:23" x14ac:dyDescent="0.25">
      <c r="B966682" s="1">
        <v>1</v>
      </c>
      <c r="C966682" s="1">
        <v>1</v>
      </c>
      <c r="D966682" s="1">
        <v>1</v>
      </c>
      <c r="E966682" s="1"/>
      <c r="F966682" s="1">
        <v>1</v>
      </c>
      <c r="G966682" s="1">
        <v>1</v>
      </c>
      <c r="H966682" s="1">
        <v>1</v>
      </c>
      <c r="I966682" s="1"/>
      <c r="J966682" s="1">
        <v>1</v>
      </c>
      <c r="K966682" s="1">
        <v>1</v>
      </c>
      <c r="L966682" s="1"/>
      <c r="M966682" s="1"/>
      <c r="N966682" s="1"/>
      <c r="O966682" s="1"/>
      <c r="P966682" s="1">
        <v>1</v>
      </c>
      <c r="Q966682" s="1">
        <v>1</v>
      </c>
      <c r="R966682" s="1">
        <v>1</v>
      </c>
      <c r="S966682" s="1"/>
      <c r="T966682" s="1"/>
      <c r="U966682" s="1"/>
      <c r="V966682" s="1"/>
      <c r="W966682" s="1"/>
    </row>
    <row r="966683" spans="2:23" x14ac:dyDescent="0.25">
      <c r="B966683" s="1"/>
      <c r="C966683" s="1"/>
      <c r="D966683" s="1">
        <v>1</v>
      </c>
      <c r="E966683" s="1"/>
      <c r="F966683" s="1"/>
      <c r="G966683" s="1"/>
      <c r="H966683" s="1"/>
      <c r="I966683" s="1"/>
      <c r="J966683" s="1"/>
      <c r="K966683" s="1"/>
      <c r="L966683" s="1"/>
      <c r="M966683" s="1"/>
      <c r="N966683" s="1"/>
      <c r="O966683" s="1"/>
      <c r="P966683" s="1"/>
      <c r="Q966683" s="1"/>
      <c r="R966683" s="1"/>
      <c r="S966683" s="1"/>
      <c r="T966683" s="1"/>
      <c r="U966683" s="1"/>
      <c r="V966683" s="1"/>
      <c r="W966683" s="1"/>
    </row>
    <row r="966684" spans="2:23" x14ac:dyDescent="0.25">
      <c r="B966684" s="1">
        <v>1</v>
      </c>
      <c r="C966684" s="1">
        <v>1</v>
      </c>
      <c r="D966684" s="1"/>
      <c r="E966684" s="1">
        <v>1</v>
      </c>
      <c r="F966684" s="1">
        <v>1</v>
      </c>
      <c r="G966684" s="1">
        <v>1</v>
      </c>
      <c r="H966684" s="1">
        <v>1</v>
      </c>
      <c r="I966684" s="1"/>
      <c r="J966684" s="1"/>
      <c r="K966684" s="1"/>
      <c r="L966684" s="1"/>
      <c r="M966684" s="1"/>
      <c r="N966684" s="1"/>
      <c r="O966684" s="1"/>
      <c r="P966684" s="1">
        <v>1</v>
      </c>
      <c r="Q966684" s="1">
        <v>1</v>
      </c>
      <c r="R966684" s="1"/>
      <c r="S966684" s="1"/>
      <c r="T966684" s="1"/>
      <c r="U966684" s="1"/>
      <c r="V966684" s="1"/>
      <c r="W966684" s="1"/>
    </row>
    <row r="966685" spans="2:23" x14ac:dyDescent="0.25">
      <c r="B966685" s="1">
        <v>1</v>
      </c>
      <c r="C966685" s="1"/>
      <c r="D966685" s="1"/>
      <c r="E966685" s="1"/>
      <c r="F966685" s="1"/>
      <c r="G966685" s="1">
        <v>1</v>
      </c>
      <c r="H966685" s="1">
        <v>1</v>
      </c>
      <c r="I966685" s="1">
        <v>1</v>
      </c>
      <c r="J966685" s="1">
        <v>1</v>
      </c>
      <c r="K966685" s="1">
        <v>1</v>
      </c>
      <c r="L966685" s="1">
        <v>1</v>
      </c>
      <c r="M966685" s="1"/>
      <c r="N966685" s="1"/>
      <c r="O966685" s="1"/>
      <c r="P966685" s="1">
        <v>1</v>
      </c>
      <c r="Q966685" s="1">
        <v>1</v>
      </c>
      <c r="R966685" s="1">
        <v>1</v>
      </c>
      <c r="S966685" s="1"/>
      <c r="T966685" s="1"/>
      <c r="U966685" s="1"/>
      <c r="V966685" s="1"/>
      <c r="W966685" s="1"/>
    </row>
    <row r="966686" spans="2:23" x14ac:dyDescent="0.25">
      <c r="B966686" s="1">
        <v>1</v>
      </c>
      <c r="C966686" s="1">
        <v>1</v>
      </c>
      <c r="D966686" s="1">
        <v>1</v>
      </c>
      <c r="E966686" s="1">
        <v>1</v>
      </c>
      <c r="F966686" s="1">
        <v>1</v>
      </c>
      <c r="G966686" s="1">
        <v>1</v>
      </c>
      <c r="H966686" s="1">
        <v>1</v>
      </c>
      <c r="I966686" s="1">
        <v>1</v>
      </c>
      <c r="J966686" s="1">
        <v>1</v>
      </c>
      <c r="K966686" s="1">
        <v>1</v>
      </c>
      <c r="L966686" s="1">
        <v>1</v>
      </c>
      <c r="M966686" s="1"/>
      <c r="N966686" s="1">
        <v>1</v>
      </c>
      <c r="O966686" s="1"/>
      <c r="P966686" s="1">
        <v>1</v>
      </c>
      <c r="Q966686" s="1">
        <v>1</v>
      </c>
      <c r="R966686" s="1">
        <v>1</v>
      </c>
      <c r="S966686" s="1"/>
      <c r="T966686" s="1"/>
      <c r="U966686" s="1"/>
      <c r="V966686" s="1"/>
      <c r="W966686" s="1"/>
    </row>
    <row r="966687" spans="2:23" x14ac:dyDescent="0.25">
      <c r="B966687" s="1">
        <v>1</v>
      </c>
      <c r="C966687" s="1">
        <v>1</v>
      </c>
      <c r="D966687" s="1"/>
      <c r="E966687" s="1">
        <v>1</v>
      </c>
      <c r="F966687" s="1">
        <v>1</v>
      </c>
      <c r="G966687" s="1">
        <v>1</v>
      </c>
      <c r="H966687" s="1">
        <v>1</v>
      </c>
      <c r="I966687" s="1">
        <v>1</v>
      </c>
      <c r="J966687" s="1">
        <v>1</v>
      </c>
      <c r="K966687" s="1">
        <v>1</v>
      </c>
      <c r="L966687" s="1"/>
      <c r="M966687" s="1"/>
      <c r="N966687" s="1"/>
      <c r="O966687" s="1">
        <v>1</v>
      </c>
      <c r="P966687" s="1">
        <v>1</v>
      </c>
      <c r="Q966687" s="1">
        <v>1</v>
      </c>
      <c r="R966687" s="1">
        <v>1</v>
      </c>
      <c r="S966687" s="1"/>
      <c r="T966687" s="1"/>
      <c r="U966687" s="1"/>
      <c r="V966687" s="1"/>
      <c r="W966687" s="1"/>
    </row>
    <row r="966688" spans="2:23" x14ac:dyDescent="0.25">
      <c r="B966688" s="1">
        <v>1</v>
      </c>
      <c r="C966688" s="1">
        <v>1</v>
      </c>
      <c r="D966688" s="1">
        <v>1</v>
      </c>
      <c r="E966688" s="1">
        <v>1</v>
      </c>
      <c r="F966688" s="1"/>
      <c r="G966688" s="1">
        <v>1</v>
      </c>
      <c r="H966688" s="1">
        <v>1</v>
      </c>
      <c r="I966688" s="1">
        <v>1</v>
      </c>
      <c r="J966688" s="1">
        <v>1</v>
      </c>
      <c r="K966688" s="1">
        <v>1</v>
      </c>
      <c r="L966688" s="1">
        <v>1</v>
      </c>
      <c r="M966688" s="1"/>
      <c r="N966688" s="1">
        <v>1</v>
      </c>
      <c r="O966688" s="1"/>
      <c r="P966688" s="1">
        <v>1</v>
      </c>
      <c r="Q966688" s="1">
        <v>1</v>
      </c>
      <c r="R966688" s="1">
        <v>1</v>
      </c>
      <c r="S966688" s="1"/>
      <c r="T966688" s="1"/>
      <c r="U966688" s="1"/>
      <c r="V966688" s="1"/>
      <c r="W966688" s="1"/>
    </row>
    <row r="966689" spans="2:23" x14ac:dyDescent="0.25">
      <c r="B966689" s="1">
        <v>1</v>
      </c>
      <c r="C966689" s="1"/>
      <c r="D966689" s="1"/>
      <c r="E966689" s="1"/>
      <c r="F966689" s="1"/>
      <c r="G966689" s="1">
        <v>1</v>
      </c>
      <c r="H966689" s="1">
        <v>1</v>
      </c>
      <c r="I966689" s="1">
        <v>1</v>
      </c>
      <c r="J966689" s="1">
        <v>1</v>
      </c>
      <c r="K966689" s="1">
        <v>1</v>
      </c>
      <c r="L966689" s="1">
        <v>1</v>
      </c>
      <c r="M966689" s="1"/>
      <c r="N966689" s="1">
        <v>1</v>
      </c>
      <c r="O966689" s="1"/>
      <c r="P966689" s="1">
        <v>1</v>
      </c>
      <c r="Q966689" s="1">
        <v>1</v>
      </c>
      <c r="R966689" s="1">
        <v>1</v>
      </c>
      <c r="S966689" s="1"/>
      <c r="T966689" s="1"/>
      <c r="U966689" s="1"/>
      <c r="V966689" s="1"/>
      <c r="W966689" s="1"/>
    </row>
    <row r="966690" spans="2:23" x14ac:dyDescent="0.25">
      <c r="B966690" s="1">
        <v>1</v>
      </c>
      <c r="C966690" s="1"/>
      <c r="D966690" s="1"/>
      <c r="E966690" s="1"/>
      <c r="F966690" s="1">
        <v>1</v>
      </c>
      <c r="G966690" s="1">
        <v>1</v>
      </c>
      <c r="H966690" s="1">
        <v>1</v>
      </c>
      <c r="I966690" s="1">
        <v>1</v>
      </c>
      <c r="J966690" s="1">
        <v>1</v>
      </c>
      <c r="K966690" s="1">
        <v>1</v>
      </c>
      <c r="L966690" s="1">
        <v>1</v>
      </c>
      <c r="M966690" s="1"/>
      <c r="N966690" s="1">
        <v>1</v>
      </c>
      <c r="O966690" s="1"/>
      <c r="P966690" s="1">
        <v>1</v>
      </c>
      <c r="Q966690" s="1">
        <v>1</v>
      </c>
      <c r="R966690" s="1">
        <v>1</v>
      </c>
      <c r="S966690" s="1"/>
      <c r="T966690" s="1"/>
      <c r="U966690" s="1"/>
      <c r="V966690" s="1"/>
      <c r="W966690" s="1"/>
    </row>
    <row r="966691" spans="2:23" x14ac:dyDescent="0.25">
      <c r="B966691" s="1"/>
      <c r="C966691" s="1"/>
      <c r="D966691" s="1"/>
      <c r="E966691" s="1"/>
      <c r="F966691" s="1"/>
      <c r="G966691" s="1">
        <v>1</v>
      </c>
      <c r="H966691" s="1">
        <v>1</v>
      </c>
      <c r="I966691" s="1">
        <v>1</v>
      </c>
      <c r="J966691" s="1">
        <v>1</v>
      </c>
      <c r="K966691" s="1"/>
      <c r="L966691" s="1"/>
      <c r="M966691" s="1"/>
      <c r="N966691" s="1"/>
      <c r="O966691" s="1"/>
      <c r="P966691" s="1">
        <v>1</v>
      </c>
      <c r="Q966691" s="1"/>
      <c r="R966691" s="1">
        <v>1</v>
      </c>
      <c r="S966691" s="1"/>
      <c r="T966691" s="1"/>
      <c r="U966691" s="1"/>
      <c r="V966691" s="1"/>
      <c r="W966691" s="1"/>
    </row>
    <row r="966692" spans="2:23" x14ac:dyDescent="0.25">
      <c r="B966692" s="1"/>
      <c r="C966692" s="1"/>
      <c r="D966692" s="1">
        <v>1</v>
      </c>
      <c r="E966692" s="1"/>
      <c r="F966692" s="1"/>
      <c r="G966692" s="1"/>
      <c r="H966692" s="1"/>
      <c r="I966692" s="1"/>
      <c r="J966692" s="1"/>
      <c r="K966692" s="1"/>
      <c r="L966692" s="1"/>
      <c r="M966692" s="1"/>
      <c r="N966692" s="1"/>
      <c r="O966692" s="1"/>
      <c r="P966692" s="1"/>
      <c r="Q966692" s="1"/>
      <c r="R966692" s="1"/>
      <c r="S966692" s="1"/>
      <c r="T966692" s="1"/>
      <c r="U966692" s="1"/>
      <c r="V966692" s="1"/>
      <c r="W966692" s="1"/>
    </row>
    <row r="966693" spans="2:23" x14ac:dyDescent="0.25">
      <c r="B966693" s="1">
        <v>1</v>
      </c>
      <c r="C966693" s="1"/>
      <c r="D966693" s="1"/>
      <c r="E966693" s="1"/>
      <c r="F966693" s="1"/>
      <c r="G966693" s="1"/>
      <c r="H966693" s="1">
        <v>1</v>
      </c>
      <c r="I966693" s="1">
        <v>1</v>
      </c>
      <c r="J966693" s="1">
        <v>1</v>
      </c>
      <c r="K966693" s="1">
        <v>1</v>
      </c>
      <c r="L966693" s="1"/>
      <c r="M966693" s="1"/>
      <c r="N966693" s="1"/>
      <c r="O966693" s="1"/>
      <c r="P966693" s="1"/>
      <c r="Q966693" s="1"/>
      <c r="R966693" s="1"/>
      <c r="S966693" s="1"/>
      <c r="T966693" s="1"/>
      <c r="U966693" s="1"/>
      <c r="V966693" s="1"/>
      <c r="W966693" s="1"/>
    </row>
    <row r="966694" spans="2:23" x14ac:dyDescent="0.25">
      <c r="B966694" s="1">
        <v>1</v>
      </c>
      <c r="C966694" s="1">
        <v>1</v>
      </c>
      <c r="D966694" s="1">
        <v>1</v>
      </c>
      <c r="E966694" s="1"/>
      <c r="F966694" s="1"/>
      <c r="G966694" s="1">
        <v>1</v>
      </c>
      <c r="H966694" s="1">
        <v>1</v>
      </c>
      <c r="I966694" s="1"/>
      <c r="J966694" s="1"/>
      <c r="K966694" s="1"/>
      <c r="L966694" s="1"/>
      <c r="M966694" s="1"/>
      <c r="N966694" s="1"/>
      <c r="O966694" s="1"/>
      <c r="P966694" s="1"/>
      <c r="Q966694" s="1"/>
      <c r="R966694" s="1"/>
      <c r="S966694" s="1"/>
      <c r="T966694" s="1"/>
      <c r="U966694" s="1"/>
      <c r="V966694" s="1"/>
      <c r="W966694" s="1"/>
    </row>
    <row r="966695" spans="2:23" x14ac:dyDescent="0.25">
      <c r="B966695" s="1">
        <v>1</v>
      </c>
      <c r="C966695" s="1"/>
      <c r="D966695" s="1"/>
      <c r="E966695" s="1"/>
      <c r="F966695" s="1"/>
      <c r="G966695" s="1"/>
      <c r="H966695" s="1">
        <v>1</v>
      </c>
      <c r="I966695" s="1"/>
      <c r="J966695" s="1">
        <v>1</v>
      </c>
      <c r="K966695" s="1">
        <v>1</v>
      </c>
      <c r="L966695" s="1"/>
      <c r="M966695" s="1"/>
      <c r="N966695" s="1"/>
      <c r="O966695" s="1"/>
      <c r="P966695" s="1"/>
      <c r="Q966695" s="1"/>
      <c r="R966695" s="1"/>
      <c r="S966695" s="1"/>
      <c r="T966695" s="1"/>
      <c r="U966695" s="1"/>
      <c r="V966695" s="1"/>
      <c r="W966695" s="1"/>
    </row>
    <row r="966696" spans="2:23" x14ac:dyDescent="0.25">
      <c r="B966696" s="1">
        <v>1</v>
      </c>
      <c r="C966696" s="1"/>
      <c r="D966696" s="1"/>
      <c r="E966696" s="1"/>
      <c r="F966696" s="1"/>
      <c r="G966696" s="1"/>
      <c r="H966696" s="1">
        <v>1</v>
      </c>
      <c r="I966696" s="1"/>
      <c r="J966696" s="1">
        <v>1</v>
      </c>
      <c r="K966696" s="1">
        <v>1</v>
      </c>
      <c r="L966696" s="1"/>
      <c r="M966696" s="1"/>
      <c r="N966696" s="1"/>
      <c r="O966696" s="1"/>
      <c r="P966696" s="1"/>
      <c r="Q966696" s="1"/>
      <c r="R966696" s="1"/>
      <c r="S966696" s="1"/>
      <c r="T966696" s="1"/>
      <c r="U966696" s="1"/>
      <c r="V966696" s="1"/>
      <c r="W966696" s="1"/>
    </row>
    <row r="966697" spans="2:23" x14ac:dyDescent="0.25">
      <c r="B966697" s="1">
        <v>1</v>
      </c>
      <c r="C966697" s="1">
        <v>1</v>
      </c>
      <c r="D966697" s="1"/>
      <c r="E966697" s="1"/>
      <c r="F966697" s="1"/>
      <c r="G966697" s="1"/>
      <c r="H966697" s="1">
        <v>1</v>
      </c>
      <c r="I966697" s="1"/>
      <c r="J966697" s="1">
        <v>1</v>
      </c>
      <c r="K966697" s="1">
        <v>1</v>
      </c>
      <c r="L966697" s="1"/>
      <c r="M966697" s="1"/>
      <c r="N966697" s="1"/>
      <c r="O966697" s="1"/>
      <c r="P966697" s="1"/>
      <c r="Q966697" s="1"/>
      <c r="R966697" s="1"/>
      <c r="S966697" s="1"/>
      <c r="T966697" s="1"/>
      <c r="U966697" s="1"/>
      <c r="V966697" s="1"/>
      <c r="W966697" s="1"/>
    </row>
    <row r="966698" spans="2:23" x14ac:dyDescent="0.25">
      <c r="B966698" s="1">
        <v>1</v>
      </c>
      <c r="C966698" s="1">
        <v>1</v>
      </c>
      <c r="D966698" s="1"/>
      <c r="E966698" s="1"/>
      <c r="F966698" s="1"/>
      <c r="G966698" s="1"/>
      <c r="H966698" s="1">
        <v>1</v>
      </c>
      <c r="I966698" s="1"/>
      <c r="J966698" s="1"/>
      <c r="K966698" s="1"/>
      <c r="L966698" s="1"/>
      <c r="M966698" s="1"/>
      <c r="N966698" s="1"/>
      <c r="O966698" s="1"/>
      <c r="P966698" s="1"/>
      <c r="Q966698" s="1"/>
      <c r="R966698" s="1"/>
      <c r="S966698" s="1"/>
      <c r="T966698" s="1"/>
      <c r="U966698" s="1"/>
      <c r="V966698" s="1"/>
      <c r="W966698" s="1"/>
    </row>
    <row r="966699" spans="2:23" x14ac:dyDescent="0.25">
      <c r="B966699" s="1">
        <v>1</v>
      </c>
      <c r="C966699" s="1">
        <v>1</v>
      </c>
      <c r="D966699" s="1"/>
      <c r="E966699" s="1"/>
      <c r="F966699" s="1"/>
      <c r="G966699" s="1"/>
      <c r="H966699" s="1">
        <v>1</v>
      </c>
      <c r="I966699" s="1"/>
      <c r="J966699" s="1">
        <v>1</v>
      </c>
      <c r="K966699" s="1">
        <v>1</v>
      </c>
      <c r="L966699" s="1"/>
      <c r="M966699" s="1"/>
      <c r="N966699" s="1"/>
      <c r="O966699" s="1"/>
      <c r="P966699" s="1"/>
      <c r="Q966699" s="1"/>
      <c r="R966699" s="1"/>
      <c r="S966699" s="1"/>
      <c r="T966699" s="1"/>
      <c r="U966699" s="1"/>
      <c r="V966699" s="1"/>
      <c r="W966699" s="1"/>
    </row>
    <row r="966700" spans="2:23" x14ac:dyDescent="0.25">
      <c r="B966700" s="1"/>
      <c r="C966700" s="1"/>
      <c r="D966700" s="1"/>
      <c r="E966700" s="1"/>
      <c r="F966700" s="1"/>
      <c r="G966700" s="1"/>
      <c r="H966700" s="1"/>
      <c r="I966700" s="1"/>
      <c r="J966700" s="1"/>
      <c r="K966700" s="1"/>
      <c r="L966700" s="1"/>
      <c r="M966700" s="1"/>
      <c r="N966700" s="1"/>
      <c r="O966700" s="1"/>
      <c r="P966700" s="1"/>
      <c r="Q966700" s="1"/>
      <c r="R966700" s="1"/>
      <c r="S966700" s="1"/>
      <c r="T966700" s="1"/>
      <c r="U966700" s="1"/>
      <c r="V966700" s="1"/>
      <c r="W966700" s="1"/>
    </row>
    <row r="966701" spans="2:23" x14ac:dyDescent="0.25">
      <c r="B966701" s="1">
        <v>1</v>
      </c>
      <c r="C966701" s="1"/>
      <c r="D966701" s="1">
        <v>1</v>
      </c>
      <c r="E966701" s="1">
        <v>1</v>
      </c>
      <c r="F966701" s="1">
        <v>1</v>
      </c>
      <c r="G966701" s="1">
        <v>1</v>
      </c>
      <c r="H966701" s="1">
        <v>1</v>
      </c>
      <c r="I966701" s="1"/>
      <c r="J966701" s="1">
        <v>1</v>
      </c>
      <c r="K966701" s="1">
        <v>1</v>
      </c>
      <c r="L966701" s="1"/>
      <c r="M966701" s="1"/>
      <c r="N966701" s="1"/>
      <c r="O966701" s="1"/>
      <c r="P966701" s="1">
        <v>1</v>
      </c>
      <c r="Q966701" s="1">
        <v>1</v>
      </c>
      <c r="R966701" s="1">
        <v>1</v>
      </c>
      <c r="S966701" s="1"/>
      <c r="T966701" s="1"/>
      <c r="U966701" s="1"/>
      <c r="V966701" s="1"/>
      <c r="W966701" s="1"/>
    </row>
    <row r="966702" spans="2:23" x14ac:dyDescent="0.25">
      <c r="B966702" s="1">
        <v>1</v>
      </c>
      <c r="C966702" s="1">
        <v>1</v>
      </c>
      <c r="D966702" s="1">
        <v>1</v>
      </c>
      <c r="E966702" s="1">
        <v>1</v>
      </c>
      <c r="F966702" s="1">
        <v>1</v>
      </c>
      <c r="G966702" s="1">
        <v>1</v>
      </c>
      <c r="H966702" s="1">
        <v>1</v>
      </c>
      <c r="I966702" s="1"/>
      <c r="J966702" s="1">
        <v>1</v>
      </c>
      <c r="K966702" s="1">
        <v>1</v>
      </c>
      <c r="L966702" s="1">
        <v>1</v>
      </c>
      <c r="M966702" s="10">
        <v>0</v>
      </c>
      <c r="N966702" s="1">
        <v>1</v>
      </c>
      <c r="O966702" s="1"/>
      <c r="P966702" s="1">
        <v>1</v>
      </c>
      <c r="Q966702" s="1">
        <v>1</v>
      </c>
      <c r="R966702" s="1">
        <v>1</v>
      </c>
      <c r="S966702" s="1"/>
      <c r="T966702" s="1"/>
      <c r="U966702" s="1"/>
      <c r="V966702" s="1"/>
      <c r="W966702" s="1"/>
    </row>
    <row r="966703" spans="2:23" x14ac:dyDescent="0.25">
      <c r="B966703" s="1">
        <v>1</v>
      </c>
      <c r="C966703" s="1">
        <v>1</v>
      </c>
      <c r="D966703" s="1"/>
      <c r="E966703" s="1"/>
      <c r="F966703" s="1"/>
      <c r="G966703" s="1"/>
      <c r="H966703" s="1">
        <v>1</v>
      </c>
      <c r="I966703" s="1"/>
      <c r="J966703" s="1">
        <v>1</v>
      </c>
      <c r="K966703" s="1">
        <v>1</v>
      </c>
      <c r="L966703" s="1"/>
      <c r="M966703" s="1"/>
      <c r="N966703" s="1"/>
      <c r="O966703" s="1"/>
      <c r="P966703" s="1"/>
      <c r="Q966703" s="1"/>
      <c r="R966703" s="1"/>
      <c r="S966703" s="1"/>
      <c r="T966703" s="1"/>
      <c r="U966703" s="1"/>
      <c r="V966703" s="1"/>
      <c r="W966703" s="1"/>
    </row>
    <row r="983042" spans="2:23" x14ac:dyDescent="0.25">
      <c r="B983042" s="1" t="s">
        <v>38</v>
      </c>
      <c r="C983042" s="1" t="s">
        <v>38</v>
      </c>
      <c r="D983042" s="1" t="s">
        <v>38</v>
      </c>
      <c r="E983042" s="1" t="s">
        <v>38</v>
      </c>
      <c r="F983042" s="1" t="s">
        <v>38</v>
      </c>
      <c r="G983042" s="1" t="s">
        <v>43</v>
      </c>
      <c r="H983042" s="1" t="s">
        <v>44</v>
      </c>
      <c r="I983042" s="1" t="s">
        <v>44</v>
      </c>
      <c r="J983042" s="1" t="s">
        <v>44</v>
      </c>
      <c r="K983042" s="1" t="s">
        <v>44</v>
      </c>
      <c r="L983042" s="1" t="s">
        <v>44</v>
      </c>
      <c r="M983042" s="1" t="s">
        <v>44</v>
      </c>
      <c r="N983042" s="1" t="s">
        <v>44</v>
      </c>
      <c r="O983042" s="1" t="s">
        <v>44</v>
      </c>
      <c r="P983042" s="1" t="s">
        <v>44</v>
      </c>
      <c r="Q983042" s="1" t="s">
        <v>44</v>
      </c>
      <c r="R983042" s="1" t="s">
        <v>44</v>
      </c>
      <c r="S983042" s="1" t="s">
        <v>44</v>
      </c>
      <c r="T983042" s="1" t="s">
        <v>44</v>
      </c>
      <c r="U983042" s="1" t="s">
        <v>44</v>
      </c>
      <c r="V983042" s="1" t="s">
        <v>44</v>
      </c>
      <c r="W983042" s="1" t="s">
        <v>44</v>
      </c>
    </row>
    <row r="983043" spans="2:23" x14ac:dyDescent="0.25">
      <c r="B983043" s="1" t="s">
        <v>39</v>
      </c>
      <c r="C983043" s="1" t="s">
        <v>123</v>
      </c>
      <c r="D983043" s="1" t="s">
        <v>40</v>
      </c>
      <c r="E983043" s="1" t="s">
        <v>41</v>
      </c>
      <c r="F983043" s="1" t="s">
        <v>42</v>
      </c>
      <c r="G983043" s="1" t="s">
        <v>43</v>
      </c>
      <c r="H983043" s="1" t="s">
        <v>45</v>
      </c>
      <c r="I983043" s="1" t="s">
        <v>46</v>
      </c>
      <c r="J983043" s="1" t="s">
        <v>47</v>
      </c>
      <c r="K983043" s="1" t="s">
        <v>48</v>
      </c>
      <c r="L983043" s="1" t="s">
        <v>49</v>
      </c>
      <c r="M983043" s="1" t="s">
        <v>50</v>
      </c>
      <c r="N983043" s="1" t="s">
        <v>51</v>
      </c>
      <c r="O983043" s="1" t="s">
        <v>52</v>
      </c>
      <c r="P983043" s="1" t="s">
        <v>53</v>
      </c>
      <c r="Q983043" s="1" t="s">
        <v>124</v>
      </c>
      <c r="R983043" s="1" t="s">
        <v>125</v>
      </c>
      <c r="S983043" s="1" t="s">
        <v>54</v>
      </c>
      <c r="T983043" s="1" t="s">
        <v>55</v>
      </c>
      <c r="U983043" s="1" t="s">
        <v>56</v>
      </c>
      <c r="V983043" s="1" t="s">
        <v>57</v>
      </c>
      <c r="W983043" s="1" t="s">
        <v>58</v>
      </c>
    </row>
    <row r="983044" spans="2:23" x14ac:dyDescent="0.25">
      <c r="B983044" s="1">
        <v>1</v>
      </c>
      <c r="C983044" s="1"/>
      <c r="D983044" s="1"/>
      <c r="E983044" s="1"/>
      <c r="F983044" s="1"/>
      <c r="G983044" s="1"/>
      <c r="H983044" s="1">
        <v>1</v>
      </c>
      <c r="I983044" s="1"/>
      <c r="J983044" s="1">
        <v>1</v>
      </c>
      <c r="K983044" s="1">
        <v>1</v>
      </c>
      <c r="L983044" s="1"/>
      <c r="M983044" s="1"/>
      <c r="N983044" s="1"/>
      <c r="O983044" s="1">
        <v>1</v>
      </c>
      <c r="P983044" s="1"/>
      <c r="Q983044" s="1"/>
      <c r="R983044" s="1"/>
      <c r="S983044" s="1"/>
      <c r="T983044" s="1"/>
      <c r="U983044" s="1"/>
      <c r="V983044" s="1"/>
      <c r="W983044" s="1"/>
    </row>
    <row r="983045" spans="2:23" x14ac:dyDescent="0.25">
      <c r="B983045" s="1"/>
      <c r="C983045" s="1"/>
      <c r="D983045" s="1"/>
      <c r="E983045" s="1"/>
      <c r="F983045" s="1"/>
      <c r="G983045" s="1">
        <v>1</v>
      </c>
      <c r="H983045" s="1">
        <v>1</v>
      </c>
      <c r="I983045" s="1"/>
      <c r="J983045" s="1"/>
      <c r="K983045" s="1"/>
      <c r="L983045" s="1"/>
      <c r="M983045" s="1"/>
      <c r="N983045" s="1"/>
      <c r="O983045" s="1"/>
      <c r="P983045" s="1"/>
      <c r="Q983045" s="1"/>
      <c r="R983045" s="1"/>
      <c r="S983045" s="1"/>
      <c r="T983045" s="1"/>
      <c r="U983045" s="1"/>
      <c r="V983045" s="1"/>
      <c r="W983045" s="1"/>
    </row>
    <row r="983046" spans="2:23" x14ac:dyDescent="0.25">
      <c r="B983046" s="1">
        <v>1</v>
      </c>
      <c r="C983046" s="1">
        <v>1</v>
      </c>
      <c r="D983046" s="1"/>
      <c r="E983046" s="1">
        <v>1</v>
      </c>
      <c r="F983046" s="1">
        <v>1</v>
      </c>
      <c r="G983046" s="1">
        <v>1</v>
      </c>
      <c r="H983046" s="1">
        <v>1</v>
      </c>
      <c r="I983046" s="1"/>
      <c r="J983046" s="1">
        <v>1</v>
      </c>
      <c r="K983046" s="1">
        <v>1</v>
      </c>
      <c r="L983046" s="1"/>
      <c r="M983046" s="1"/>
      <c r="N983046" s="1"/>
      <c r="O983046" s="1">
        <v>1</v>
      </c>
      <c r="P983046" s="1">
        <v>1</v>
      </c>
      <c r="Q983046" s="1">
        <v>1</v>
      </c>
      <c r="R983046" s="1"/>
      <c r="S983046" s="1"/>
      <c r="T983046" s="1"/>
      <c r="U983046" s="1"/>
      <c r="V983046" s="1"/>
      <c r="W983046" s="1"/>
    </row>
    <row r="983047" spans="2:23" x14ac:dyDescent="0.25">
      <c r="B983047" s="1"/>
      <c r="C983047" s="1"/>
      <c r="D983047" s="1">
        <v>1</v>
      </c>
      <c r="E983047" s="1"/>
      <c r="F983047" s="1"/>
      <c r="G983047" s="1"/>
      <c r="H983047" s="1"/>
      <c r="I983047" s="1"/>
      <c r="J983047" s="1"/>
      <c r="K983047" s="1"/>
      <c r="L983047" s="1"/>
      <c r="M983047" s="1"/>
      <c r="N983047" s="1"/>
      <c r="O983047" s="1"/>
      <c r="P983047" s="1"/>
      <c r="Q983047" s="1"/>
      <c r="R983047" s="1"/>
      <c r="S983047" s="1"/>
      <c r="T983047" s="1"/>
      <c r="U983047" s="1"/>
      <c r="V983047" s="1"/>
      <c r="W983047" s="1"/>
    </row>
    <row r="983048" spans="2:23" x14ac:dyDescent="0.25">
      <c r="B983048" s="1">
        <v>1</v>
      </c>
      <c r="C983048" s="1">
        <v>1</v>
      </c>
      <c r="D983048" s="1">
        <v>1</v>
      </c>
      <c r="E983048" s="1">
        <v>1</v>
      </c>
      <c r="F983048" s="1">
        <v>1</v>
      </c>
      <c r="G983048" s="1">
        <v>1</v>
      </c>
      <c r="H983048" s="1">
        <v>1</v>
      </c>
      <c r="I983048" s="1">
        <v>1</v>
      </c>
      <c r="J983048" s="1">
        <v>1</v>
      </c>
      <c r="K983048" s="1">
        <v>1</v>
      </c>
      <c r="L983048" s="1">
        <v>1</v>
      </c>
      <c r="M983048" s="1"/>
      <c r="N983048" s="1">
        <v>1</v>
      </c>
      <c r="O983048" s="1">
        <v>1</v>
      </c>
      <c r="P983048" s="1">
        <v>1</v>
      </c>
      <c r="Q983048" s="1">
        <v>1</v>
      </c>
      <c r="R983048" s="1">
        <v>1</v>
      </c>
      <c r="S983048" s="1"/>
      <c r="T983048" s="1"/>
      <c r="U983048" s="1"/>
      <c r="V983048" s="1"/>
      <c r="W983048" s="1"/>
    </row>
    <row r="983049" spans="2:23" x14ac:dyDescent="0.25">
      <c r="B983049" s="1"/>
      <c r="C983049" s="1"/>
      <c r="D983049" s="1">
        <v>1</v>
      </c>
      <c r="E983049" s="1"/>
      <c r="F983049" s="1"/>
      <c r="G983049" s="1"/>
      <c r="H983049" s="1"/>
      <c r="I983049" s="1"/>
      <c r="J983049" s="1"/>
      <c r="K983049" s="1"/>
      <c r="L983049" s="1"/>
      <c r="M983049" s="1"/>
      <c r="N983049" s="1"/>
      <c r="O983049" s="1"/>
      <c r="P983049" s="1"/>
      <c r="Q983049" s="1"/>
      <c r="R983049" s="1"/>
      <c r="S983049" s="1"/>
      <c r="T983049" s="1"/>
      <c r="U983049" s="1"/>
      <c r="V983049" s="1"/>
      <c r="W983049" s="1"/>
    </row>
    <row r="983050" spans="2:23" x14ac:dyDescent="0.25">
      <c r="B983050" s="1">
        <v>1</v>
      </c>
      <c r="C983050" s="1">
        <v>1</v>
      </c>
      <c r="D983050" s="1">
        <v>1</v>
      </c>
      <c r="E983050" s="1"/>
      <c r="F983050" s="1"/>
      <c r="G983050" s="1">
        <v>1</v>
      </c>
      <c r="H983050" s="1">
        <v>1</v>
      </c>
      <c r="I983050" s="1"/>
      <c r="J983050" s="1">
        <v>1</v>
      </c>
      <c r="K983050" s="1">
        <v>1</v>
      </c>
      <c r="L983050" s="1"/>
      <c r="M983050" s="1"/>
      <c r="N983050" s="1"/>
      <c r="O983050" s="1"/>
      <c r="P983050" s="1">
        <v>1</v>
      </c>
      <c r="Q983050" s="1"/>
      <c r="R983050" s="1">
        <v>1</v>
      </c>
      <c r="S983050" s="1"/>
      <c r="T983050" s="1"/>
      <c r="U983050" s="1"/>
      <c r="V983050" s="1"/>
      <c r="W983050" s="1"/>
    </row>
    <row r="983051" spans="2:23" x14ac:dyDescent="0.25">
      <c r="B983051" s="1">
        <v>1</v>
      </c>
      <c r="C983051" s="1">
        <v>1</v>
      </c>
      <c r="D983051" s="1">
        <v>1</v>
      </c>
      <c r="E983051" s="1"/>
      <c r="F983051" s="1"/>
      <c r="G983051" s="1">
        <v>1</v>
      </c>
      <c r="H983051" s="1">
        <v>1</v>
      </c>
      <c r="I983051" s="1"/>
      <c r="J983051" s="1">
        <v>1</v>
      </c>
      <c r="K983051" s="1">
        <v>1</v>
      </c>
      <c r="L983051" s="1"/>
      <c r="M983051" s="1"/>
      <c r="N983051" s="1"/>
      <c r="O983051" s="1"/>
      <c r="P983051" s="1">
        <v>1</v>
      </c>
      <c r="Q983051" s="1"/>
      <c r="R983051" s="1">
        <v>1</v>
      </c>
      <c r="S983051" s="1"/>
      <c r="T983051" s="1"/>
      <c r="U983051" s="1"/>
      <c r="V983051" s="1"/>
      <c r="W983051" s="1"/>
    </row>
    <row r="983052" spans="2:23" x14ac:dyDescent="0.25">
      <c r="B983052" s="1"/>
      <c r="C983052" s="1"/>
      <c r="D983052" s="1">
        <v>1</v>
      </c>
      <c r="E983052" s="1"/>
      <c r="F983052" s="1"/>
      <c r="G983052" s="1"/>
      <c r="H983052" s="1"/>
      <c r="I983052" s="1"/>
      <c r="J983052" s="1"/>
      <c r="K983052" s="1"/>
      <c r="L983052" s="1"/>
      <c r="M983052" s="1"/>
      <c r="N983052" s="1"/>
      <c r="O983052" s="1"/>
      <c r="P983052" s="1"/>
      <c r="Q983052" s="1"/>
      <c r="R983052" s="1"/>
      <c r="S983052" s="1"/>
      <c r="T983052" s="1"/>
      <c r="U983052" s="1"/>
      <c r="V983052" s="1"/>
      <c r="W983052" s="1"/>
    </row>
    <row r="983053" spans="2:23" x14ac:dyDescent="0.25">
      <c r="B983053" s="1">
        <v>1</v>
      </c>
      <c r="C983053" s="1">
        <v>1</v>
      </c>
      <c r="D983053" s="1"/>
      <c r="E983053" s="1">
        <v>1</v>
      </c>
      <c r="F983053" s="1">
        <v>1</v>
      </c>
      <c r="G983053" s="1">
        <v>1</v>
      </c>
      <c r="H983053" s="1">
        <v>1</v>
      </c>
      <c r="I983053" s="1">
        <v>1</v>
      </c>
      <c r="J983053" s="1">
        <v>1</v>
      </c>
      <c r="K983053" s="1">
        <v>1</v>
      </c>
      <c r="L983053" s="1"/>
      <c r="M983053" s="1"/>
      <c r="N983053" s="1"/>
      <c r="O983053" s="1">
        <v>1</v>
      </c>
      <c r="P983053" s="1">
        <v>1</v>
      </c>
      <c r="Q983053" s="1">
        <v>1</v>
      </c>
      <c r="R983053" s="1">
        <v>1</v>
      </c>
      <c r="S983053" s="1"/>
      <c r="T983053" s="1"/>
      <c r="U983053" s="1"/>
      <c r="V983053" s="1"/>
      <c r="W983053" s="1"/>
    </row>
    <row r="983054" spans="2:23" x14ac:dyDescent="0.25">
      <c r="B983054" s="1"/>
      <c r="C983054" s="1"/>
      <c r="D983054" s="1"/>
      <c r="E983054" s="1"/>
      <c r="F983054" s="1"/>
      <c r="G983054" s="1"/>
      <c r="H983054" s="1"/>
      <c r="I983054" s="1"/>
      <c r="J983054" s="1"/>
      <c r="K983054" s="1"/>
      <c r="L983054" s="1"/>
      <c r="M983054" s="1"/>
      <c r="N983054" s="1"/>
      <c r="O983054" s="1"/>
      <c r="P983054" s="1"/>
      <c r="Q983054" s="1"/>
      <c r="R983054" s="1"/>
      <c r="S983054" s="1"/>
      <c r="T983054" s="1"/>
      <c r="U983054" s="1"/>
      <c r="V983054" s="1"/>
      <c r="W983054" s="1"/>
    </row>
    <row r="983055" spans="2:23" x14ac:dyDescent="0.25">
      <c r="B983055" s="1">
        <v>1</v>
      </c>
      <c r="C983055" s="1">
        <v>1</v>
      </c>
      <c r="D983055" s="1"/>
      <c r="E983055" s="1"/>
      <c r="F983055" s="1"/>
      <c r="G983055" s="1">
        <v>1</v>
      </c>
      <c r="H983055" s="1">
        <v>1</v>
      </c>
      <c r="I983055" s="1">
        <v>1</v>
      </c>
      <c r="J983055" s="1">
        <v>1</v>
      </c>
      <c r="K983055" s="1">
        <v>1</v>
      </c>
      <c r="L983055" s="1"/>
      <c r="M983055" s="1"/>
      <c r="N983055" s="1"/>
      <c r="O983055" s="1">
        <v>1</v>
      </c>
      <c r="P983055" s="1">
        <v>1</v>
      </c>
      <c r="Q983055" s="1"/>
      <c r="R983055" s="1">
        <v>1</v>
      </c>
      <c r="S983055" s="1"/>
      <c r="T983055" s="1"/>
      <c r="U983055" s="1"/>
      <c r="V983055" s="1"/>
      <c r="W983055" s="1"/>
    </row>
    <row r="983056" spans="2:23" x14ac:dyDescent="0.25">
      <c r="B983056" s="1"/>
      <c r="C983056" s="1"/>
      <c r="D983056" s="1">
        <v>1</v>
      </c>
      <c r="E983056" s="1"/>
      <c r="F983056" s="1"/>
      <c r="G983056" s="1">
        <v>1</v>
      </c>
      <c r="H983056" s="1">
        <v>1</v>
      </c>
      <c r="I983056" s="1"/>
      <c r="J983056" s="1"/>
      <c r="K983056" s="1"/>
      <c r="L983056" s="1"/>
      <c r="M983056" s="1"/>
      <c r="N983056" s="1"/>
      <c r="O983056" s="1"/>
      <c r="P983056" s="1"/>
      <c r="Q983056" s="1"/>
      <c r="R983056" s="1"/>
      <c r="S983056" s="1"/>
      <c r="T983056" s="1"/>
      <c r="U983056" s="1"/>
      <c r="V983056" s="1"/>
      <c r="W983056" s="1"/>
    </row>
    <row r="983057" spans="2:23" x14ac:dyDescent="0.25">
      <c r="B983057" s="1">
        <v>1</v>
      </c>
      <c r="C983057" s="1"/>
      <c r="D983057" s="1"/>
      <c r="E983057" s="1"/>
      <c r="F983057" s="1"/>
      <c r="G983057" s="1"/>
      <c r="H983057" s="1"/>
      <c r="I983057" s="1"/>
      <c r="J983057" s="1"/>
      <c r="K983057" s="1"/>
      <c r="L983057" s="1"/>
      <c r="M983057" s="1"/>
      <c r="N983057" s="1"/>
      <c r="O983057" s="1"/>
      <c r="P983057" s="1"/>
      <c r="Q983057" s="1"/>
      <c r="R983057" s="1"/>
      <c r="S983057" s="1"/>
      <c r="T983057" s="1"/>
      <c r="U983057" s="1"/>
      <c r="V983057" s="1"/>
      <c r="W983057" s="1"/>
    </row>
    <row r="983058" spans="2:23" x14ac:dyDescent="0.25">
      <c r="B983058" s="1"/>
      <c r="C983058" s="1"/>
      <c r="D983058" s="1">
        <v>1</v>
      </c>
      <c r="E983058" s="1"/>
      <c r="F983058" s="1"/>
      <c r="G983058" s="1"/>
      <c r="H983058" s="1"/>
      <c r="I983058" s="1"/>
      <c r="J983058" s="1"/>
      <c r="K983058" s="1"/>
      <c r="L983058" s="1"/>
      <c r="M983058" s="1"/>
      <c r="N983058" s="1"/>
      <c r="O983058" s="1"/>
      <c r="P983058" s="1"/>
      <c r="Q983058" s="1"/>
      <c r="R983058" s="1"/>
      <c r="S983058" s="1"/>
      <c r="T983058" s="1"/>
      <c r="U983058" s="1"/>
      <c r="V983058" s="1"/>
      <c r="W983058" s="1"/>
    </row>
    <row r="983059" spans="2:23" x14ac:dyDescent="0.25">
      <c r="B983059" s="1">
        <v>1</v>
      </c>
      <c r="C983059" s="1">
        <v>1</v>
      </c>
      <c r="D983059" s="1"/>
      <c r="E983059" s="1">
        <v>1</v>
      </c>
      <c r="F983059" s="1">
        <v>1</v>
      </c>
      <c r="G983059" s="1">
        <v>1</v>
      </c>
      <c r="H983059" s="1">
        <v>1</v>
      </c>
      <c r="I983059" s="1"/>
      <c r="J983059" s="1">
        <v>1</v>
      </c>
      <c r="K983059" s="1">
        <v>1</v>
      </c>
      <c r="L983059" s="1">
        <v>1</v>
      </c>
      <c r="M983059" s="1"/>
      <c r="N983059" s="1">
        <v>1</v>
      </c>
      <c r="O983059" s="1">
        <v>1</v>
      </c>
      <c r="P983059" s="1">
        <v>1</v>
      </c>
      <c r="Q983059" s="1">
        <v>1</v>
      </c>
      <c r="R983059" s="1">
        <v>1</v>
      </c>
      <c r="S983059" s="1"/>
      <c r="T983059" s="1"/>
      <c r="U983059" s="1"/>
      <c r="V983059" s="1"/>
      <c r="W983059" s="1"/>
    </row>
    <row r="983060" spans="2:23" x14ac:dyDescent="0.25">
      <c r="B983060" s="1">
        <v>1</v>
      </c>
      <c r="C983060" s="1">
        <v>1</v>
      </c>
      <c r="D983060" s="1"/>
      <c r="E983060" s="1"/>
      <c r="F983060" s="1"/>
      <c r="G983060" s="1"/>
      <c r="H983060" s="1">
        <v>1</v>
      </c>
      <c r="I983060" s="1"/>
      <c r="J983060" s="1">
        <v>1</v>
      </c>
      <c r="K983060" s="1">
        <v>1</v>
      </c>
      <c r="L983060" s="1"/>
      <c r="M983060" s="1"/>
      <c r="N983060" s="1"/>
      <c r="O983060" s="1"/>
      <c r="P983060" s="1">
        <v>1</v>
      </c>
      <c r="Q983060" s="1">
        <v>1</v>
      </c>
      <c r="R983060" s="1"/>
      <c r="S983060" s="1"/>
      <c r="T983060" s="1"/>
      <c r="U983060" s="1"/>
      <c r="V983060" s="1"/>
      <c r="W983060" s="1"/>
    </row>
    <row r="983061" spans="2:23" x14ac:dyDescent="0.25">
      <c r="B983061" s="1">
        <v>1</v>
      </c>
      <c r="C983061" s="1">
        <v>1</v>
      </c>
      <c r="D983061" s="1"/>
      <c r="E983061" s="1"/>
      <c r="F983061" s="1">
        <v>1</v>
      </c>
      <c r="G983061" s="1">
        <v>1</v>
      </c>
      <c r="H983061" s="1">
        <v>1</v>
      </c>
      <c r="I983061" s="1"/>
      <c r="J983061" s="1">
        <v>1</v>
      </c>
      <c r="K983061" s="1">
        <v>1</v>
      </c>
      <c r="L983061" s="1">
        <v>1</v>
      </c>
      <c r="M983061" s="1"/>
      <c r="N983061" s="1">
        <v>1</v>
      </c>
      <c r="O983061" s="1">
        <v>1</v>
      </c>
      <c r="P983061" s="1">
        <v>1</v>
      </c>
      <c r="Q983061" s="1">
        <v>1</v>
      </c>
      <c r="R983061" s="1">
        <v>1</v>
      </c>
      <c r="S983061" s="1"/>
      <c r="T983061" s="1"/>
      <c r="U983061" s="1"/>
      <c r="V983061" s="1"/>
      <c r="W983061" s="1"/>
    </row>
    <row r="983062" spans="2:23" x14ac:dyDescent="0.25">
      <c r="B983062" s="1"/>
      <c r="C983062" s="1"/>
      <c r="D983062" s="1"/>
      <c r="E983062" s="1"/>
      <c r="F983062" s="1"/>
      <c r="G983062" s="1"/>
      <c r="H983062" s="1"/>
      <c r="I983062" s="1"/>
      <c r="J983062" s="1"/>
      <c r="K983062" s="1"/>
      <c r="L983062" s="1"/>
      <c r="M983062" s="1"/>
      <c r="N983062" s="1"/>
      <c r="O983062" s="1"/>
      <c r="P983062" s="1"/>
      <c r="Q983062" s="1"/>
      <c r="R983062" s="1"/>
      <c r="S983062" s="1"/>
      <c r="T983062" s="1"/>
      <c r="U983062" s="1"/>
      <c r="V983062" s="1"/>
      <c r="W983062" s="1"/>
    </row>
    <row r="983063" spans="2:23" x14ac:dyDescent="0.25">
      <c r="B983063" s="1">
        <v>1</v>
      </c>
      <c r="C983063" s="1">
        <v>1</v>
      </c>
      <c r="D983063" s="1"/>
      <c r="E983063" s="1"/>
      <c r="F983063" s="1"/>
      <c r="G983063" s="1"/>
      <c r="H983063" s="1">
        <v>1</v>
      </c>
      <c r="I983063" s="1"/>
      <c r="J983063" s="1"/>
      <c r="K983063" s="1"/>
      <c r="L983063" s="1"/>
      <c r="M983063" s="1"/>
      <c r="N983063" s="1"/>
      <c r="O983063" s="1"/>
      <c r="P983063" s="1"/>
      <c r="Q983063" s="1"/>
      <c r="R983063" s="1"/>
      <c r="S983063" s="1"/>
      <c r="T983063" s="1"/>
      <c r="U983063" s="1"/>
      <c r="V983063" s="1"/>
      <c r="W983063" s="1"/>
    </row>
    <row r="983064" spans="2:23" x14ac:dyDescent="0.25">
      <c r="B983064" s="1"/>
      <c r="C983064" s="1"/>
      <c r="D983064" s="1"/>
      <c r="E983064" s="1"/>
      <c r="F983064" s="1"/>
      <c r="G983064" s="1">
        <v>1</v>
      </c>
      <c r="H983064" s="1">
        <v>1</v>
      </c>
      <c r="I983064" s="1"/>
      <c r="J983064" s="1">
        <v>1</v>
      </c>
      <c r="K983064" s="1"/>
      <c r="L983064" s="1"/>
      <c r="M983064" s="1"/>
      <c r="N983064" s="1"/>
      <c r="O983064" s="1"/>
      <c r="P983064" s="1">
        <v>1</v>
      </c>
      <c r="Q983064" s="1">
        <v>1</v>
      </c>
      <c r="R983064" s="1">
        <v>1</v>
      </c>
      <c r="S983064" s="1"/>
      <c r="T983064" s="1"/>
      <c r="U983064" s="1"/>
      <c r="V983064" s="1"/>
      <c r="W983064" s="1"/>
    </row>
    <row r="983065" spans="2:23" x14ac:dyDescent="0.25">
      <c r="B983065" s="1">
        <v>1</v>
      </c>
      <c r="C983065" s="1">
        <v>1</v>
      </c>
      <c r="D983065" s="1"/>
      <c r="E983065" s="1"/>
      <c r="F983065" s="1"/>
      <c r="G983065" s="1">
        <v>1</v>
      </c>
      <c r="H983065" s="1">
        <v>1</v>
      </c>
      <c r="I983065" s="1"/>
      <c r="J983065" s="1">
        <v>1</v>
      </c>
      <c r="K983065" s="1">
        <v>1</v>
      </c>
      <c r="L983065" s="1"/>
      <c r="M983065" s="1"/>
      <c r="N983065" s="1"/>
      <c r="O983065" s="1"/>
      <c r="P983065" s="1">
        <v>1</v>
      </c>
      <c r="Q983065" s="1"/>
      <c r="R983065" s="1">
        <v>1</v>
      </c>
      <c r="S983065" s="1"/>
      <c r="T983065" s="1"/>
      <c r="U983065" s="1"/>
      <c r="V983065" s="1"/>
      <c r="W983065" s="1"/>
    </row>
    <row r="983066" spans="2:23" x14ac:dyDescent="0.25">
      <c r="B983066" s="1">
        <v>1</v>
      </c>
      <c r="C983066" s="1">
        <v>1</v>
      </c>
      <c r="D983066" s="1">
        <v>1</v>
      </c>
      <c r="E983066" s="1"/>
      <c r="F983066" s="1">
        <v>1</v>
      </c>
      <c r="G983066" s="1">
        <v>1</v>
      </c>
      <c r="H983066" s="1">
        <v>1</v>
      </c>
      <c r="I983066" s="1"/>
      <c r="J983066" s="1">
        <v>1</v>
      </c>
      <c r="K983066" s="1">
        <v>1</v>
      </c>
      <c r="L983066" s="1"/>
      <c r="M983066" s="1"/>
      <c r="N983066" s="1"/>
      <c r="O983066" s="1"/>
      <c r="P983066" s="1">
        <v>1</v>
      </c>
      <c r="Q983066" s="1">
        <v>1</v>
      </c>
      <c r="R983066" s="1">
        <v>1</v>
      </c>
      <c r="S983066" s="1"/>
      <c r="T983066" s="1"/>
      <c r="U983066" s="1"/>
      <c r="V983066" s="1"/>
      <c r="W983066" s="1"/>
    </row>
    <row r="983067" spans="2:23" x14ac:dyDescent="0.25">
      <c r="B983067" s="1"/>
      <c r="C983067" s="1"/>
      <c r="D983067" s="1">
        <v>1</v>
      </c>
      <c r="E983067" s="1"/>
      <c r="F983067" s="1"/>
      <c r="G983067" s="1"/>
      <c r="H983067" s="1"/>
      <c r="I983067" s="1"/>
      <c r="J983067" s="1"/>
      <c r="K983067" s="1"/>
      <c r="L983067" s="1"/>
      <c r="M983067" s="1"/>
      <c r="N983067" s="1"/>
      <c r="O983067" s="1"/>
      <c r="P983067" s="1"/>
      <c r="Q983067" s="1"/>
      <c r="R983067" s="1"/>
      <c r="S983067" s="1"/>
      <c r="T983067" s="1"/>
      <c r="U983067" s="1"/>
      <c r="V983067" s="1"/>
      <c r="W983067" s="1"/>
    </row>
    <row r="983068" spans="2:23" x14ac:dyDescent="0.25">
      <c r="B983068" s="1">
        <v>1</v>
      </c>
      <c r="C983068" s="1">
        <v>1</v>
      </c>
      <c r="D983068" s="1"/>
      <c r="E983068" s="1">
        <v>1</v>
      </c>
      <c r="F983068" s="1">
        <v>1</v>
      </c>
      <c r="G983068" s="1">
        <v>1</v>
      </c>
      <c r="H983068" s="1">
        <v>1</v>
      </c>
      <c r="I983068" s="1"/>
      <c r="J983068" s="1"/>
      <c r="K983068" s="1"/>
      <c r="L983068" s="1"/>
      <c r="M983068" s="1"/>
      <c r="N983068" s="1"/>
      <c r="O983068" s="1"/>
      <c r="P983068" s="1">
        <v>1</v>
      </c>
      <c r="Q983068" s="1">
        <v>1</v>
      </c>
      <c r="R983068" s="1"/>
      <c r="S983068" s="1"/>
      <c r="T983068" s="1"/>
      <c r="U983068" s="1"/>
      <c r="V983068" s="1"/>
      <c r="W983068" s="1"/>
    </row>
    <row r="983069" spans="2:23" x14ac:dyDescent="0.25">
      <c r="B983069" s="1">
        <v>1</v>
      </c>
      <c r="C983069" s="1"/>
      <c r="D983069" s="1"/>
      <c r="E983069" s="1"/>
      <c r="F983069" s="1"/>
      <c r="G983069" s="1">
        <v>1</v>
      </c>
      <c r="H983069" s="1">
        <v>1</v>
      </c>
      <c r="I983069" s="1">
        <v>1</v>
      </c>
      <c r="J983069" s="1">
        <v>1</v>
      </c>
      <c r="K983069" s="1">
        <v>1</v>
      </c>
      <c r="L983069" s="1">
        <v>1</v>
      </c>
      <c r="M983069" s="1"/>
      <c r="N983069" s="1"/>
      <c r="O983069" s="1"/>
      <c r="P983069" s="1">
        <v>1</v>
      </c>
      <c r="Q983069" s="1">
        <v>1</v>
      </c>
      <c r="R983069" s="1">
        <v>1</v>
      </c>
      <c r="S983069" s="1"/>
      <c r="T983069" s="1"/>
      <c r="U983069" s="1"/>
      <c r="V983069" s="1"/>
      <c r="W983069" s="1"/>
    </row>
    <row r="983070" spans="2:23" x14ac:dyDescent="0.25">
      <c r="B983070" s="1">
        <v>1</v>
      </c>
      <c r="C983070" s="1">
        <v>1</v>
      </c>
      <c r="D983070" s="1">
        <v>1</v>
      </c>
      <c r="E983070" s="1">
        <v>1</v>
      </c>
      <c r="F983070" s="1">
        <v>1</v>
      </c>
      <c r="G983070" s="1">
        <v>1</v>
      </c>
      <c r="H983070" s="1">
        <v>1</v>
      </c>
      <c r="I983070" s="1">
        <v>1</v>
      </c>
      <c r="J983070" s="1">
        <v>1</v>
      </c>
      <c r="K983070" s="1">
        <v>1</v>
      </c>
      <c r="L983070" s="1">
        <v>1</v>
      </c>
      <c r="M983070" s="1"/>
      <c r="N983070" s="1">
        <v>1</v>
      </c>
      <c r="O983070" s="1"/>
      <c r="P983070" s="1">
        <v>1</v>
      </c>
      <c r="Q983070" s="1">
        <v>1</v>
      </c>
      <c r="R983070" s="1">
        <v>1</v>
      </c>
      <c r="S983070" s="1"/>
      <c r="T983070" s="1"/>
      <c r="U983070" s="1"/>
      <c r="V983070" s="1"/>
      <c r="W983070" s="1"/>
    </row>
    <row r="983071" spans="2:23" x14ac:dyDescent="0.25">
      <c r="B983071" s="1">
        <v>1</v>
      </c>
      <c r="C983071" s="1">
        <v>1</v>
      </c>
      <c r="D983071" s="1"/>
      <c r="E983071" s="1">
        <v>1</v>
      </c>
      <c r="F983071" s="1">
        <v>1</v>
      </c>
      <c r="G983071" s="1">
        <v>1</v>
      </c>
      <c r="H983071" s="1">
        <v>1</v>
      </c>
      <c r="I983071" s="1">
        <v>1</v>
      </c>
      <c r="J983071" s="1">
        <v>1</v>
      </c>
      <c r="K983071" s="1">
        <v>1</v>
      </c>
      <c r="L983071" s="1"/>
      <c r="M983071" s="1"/>
      <c r="N983071" s="1"/>
      <c r="O983071" s="1">
        <v>1</v>
      </c>
      <c r="P983071" s="1">
        <v>1</v>
      </c>
      <c r="Q983071" s="1">
        <v>1</v>
      </c>
      <c r="R983071" s="1">
        <v>1</v>
      </c>
      <c r="S983071" s="1"/>
      <c r="T983071" s="1"/>
      <c r="U983071" s="1"/>
      <c r="V983071" s="1"/>
      <c r="W983071" s="1"/>
    </row>
    <row r="983072" spans="2:23" x14ac:dyDescent="0.25">
      <c r="B983072" s="1">
        <v>1</v>
      </c>
      <c r="C983072" s="1">
        <v>1</v>
      </c>
      <c r="D983072" s="1">
        <v>1</v>
      </c>
      <c r="E983072" s="1">
        <v>1</v>
      </c>
      <c r="F983072" s="1"/>
      <c r="G983072" s="1">
        <v>1</v>
      </c>
      <c r="H983072" s="1">
        <v>1</v>
      </c>
      <c r="I983072" s="1">
        <v>1</v>
      </c>
      <c r="J983072" s="1">
        <v>1</v>
      </c>
      <c r="K983072" s="1">
        <v>1</v>
      </c>
      <c r="L983072" s="1">
        <v>1</v>
      </c>
      <c r="M983072" s="1"/>
      <c r="N983072" s="1">
        <v>1</v>
      </c>
      <c r="O983072" s="1"/>
      <c r="P983072" s="1">
        <v>1</v>
      </c>
      <c r="Q983072" s="1">
        <v>1</v>
      </c>
      <c r="R983072" s="1">
        <v>1</v>
      </c>
      <c r="S983072" s="1"/>
      <c r="T983072" s="1"/>
      <c r="U983072" s="1"/>
      <c r="V983072" s="1"/>
      <c r="W983072" s="1"/>
    </row>
    <row r="983073" spans="2:23" x14ac:dyDescent="0.25">
      <c r="B983073" s="1">
        <v>1</v>
      </c>
      <c r="C983073" s="1"/>
      <c r="D983073" s="1"/>
      <c r="E983073" s="1"/>
      <c r="F983073" s="1"/>
      <c r="G983073" s="1">
        <v>1</v>
      </c>
      <c r="H983073" s="1">
        <v>1</v>
      </c>
      <c r="I983073" s="1">
        <v>1</v>
      </c>
      <c r="J983073" s="1">
        <v>1</v>
      </c>
      <c r="K983073" s="1">
        <v>1</v>
      </c>
      <c r="L983073" s="1">
        <v>1</v>
      </c>
      <c r="M983073" s="1"/>
      <c r="N983073" s="1">
        <v>1</v>
      </c>
      <c r="O983073" s="1"/>
      <c r="P983073" s="1">
        <v>1</v>
      </c>
      <c r="Q983073" s="1">
        <v>1</v>
      </c>
      <c r="R983073" s="1">
        <v>1</v>
      </c>
      <c r="S983073" s="1"/>
      <c r="T983073" s="1"/>
      <c r="U983073" s="1"/>
      <c r="V983073" s="1"/>
      <c r="W983073" s="1"/>
    </row>
    <row r="983074" spans="2:23" x14ac:dyDescent="0.25">
      <c r="B983074" s="1">
        <v>1</v>
      </c>
      <c r="C983074" s="1"/>
      <c r="D983074" s="1"/>
      <c r="E983074" s="1"/>
      <c r="F983074" s="1">
        <v>1</v>
      </c>
      <c r="G983074" s="1">
        <v>1</v>
      </c>
      <c r="H983074" s="1">
        <v>1</v>
      </c>
      <c r="I983074" s="1">
        <v>1</v>
      </c>
      <c r="J983074" s="1">
        <v>1</v>
      </c>
      <c r="K983074" s="1">
        <v>1</v>
      </c>
      <c r="L983074" s="1">
        <v>1</v>
      </c>
      <c r="M983074" s="1"/>
      <c r="N983074" s="1">
        <v>1</v>
      </c>
      <c r="O983074" s="1"/>
      <c r="P983074" s="1">
        <v>1</v>
      </c>
      <c r="Q983074" s="1">
        <v>1</v>
      </c>
      <c r="R983074" s="1">
        <v>1</v>
      </c>
      <c r="S983074" s="1"/>
      <c r="T983074" s="1"/>
      <c r="U983074" s="1"/>
      <c r="V983074" s="1"/>
      <c r="W983074" s="1"/>
    </row>
    <row r="983075" spans="2:23" x14ac:dyDescent="0.25">
      <c r="B983075" s="1"/>
      <c r="C983075" s="1"/>
      <c r="D983075" s="1"/>
      <c r="E983075" s="1"/>
      <c r="F983075" s="1"/>
      <c r="G983075" s="1">
        <v>1</v>
      </c>
      <c r="H983075" s="1">
        <v>1</v>
      </c>
      <c r="I983075" s="1">
        <v>1</v>
      </c>
      <c r="J983075" s="1">
        <v>1</v>
      </c>
      <c r="K983075" s="1"/>
      <c r="L983075" s="1"/>
      <c r="M983075" s="1"/>
      <c r="N983075" s="1"/>
      <c r="O983075" s="1"/>
      <c r="P983075" s="1">
        <v>1</v>
      </c>
      <c r="Q983075" s="1"/>
      <c r="R983075" s="1">
        <v>1</v>
      </c>
      <c r="S983075" s="1"/>
      <c r="T983075" s="1"/>
      <c r="U983075" s="1"/>
      <c r="V983075" s="1"/>
      <c r="W983075" s="1"/>
    </row>
    <row r="983076" spans="2:23" x14ac:dyDescent="0.25">
      <c r="B983076" s="1"/>
      <c r="C983076" s="1"/>
      <c r="D983076" s="1">
        <v>1</v>
      </c>
      <c r="E983076" s="1"/>
      <c r="F983076" s="1"/>
      <c r="G983076" s="1"/>
      <c r="H983076" s="1"/>
      <c r="I983076" s="1"/>
      <c r="J983076" s="1"/>
      <c r="K983076" s="1"/>
      <c r="L983076" s="1"/>
      <c r="M983076" s="1"/>
      <c r="N983076" s="1"/>
      <c r="O983076" s="1"/>
      <c r="P983076" s="1"/>
      <c r="Q983076" s="1"/>
      <c r="R983076" s="1"/>
      <c r="S983076" s="1"/>
      <c r="T983076" s="1"/>
      <c r="U983076" s="1"/>
      <c r="V983076" s="1"/>
      <c r="W983076" s="1"/>
    </row>
    <row r="983077" spans="2:23" x14ac:dyDescent="0.25">
      <c r="B983077" s="1">
        <v>1</v>
      </c>
      <c r="C983077" s="1"/>
      <c r="D983077" s="1"/>
      <c r="E983077" s="1"/>
      <c r="F983077" s="1"/>
      <c r="G983077" s="1"/>
      <c r="H983077" s="1">
        <v>1</v>
      </c>
      <c r="I983077" s="1">
        <v>1</v>
      </c>
      <c r="J983077" s="1">
        <v>1</v>
      </c>
      <c r="K983077" s="1">
        <v>1</v>
      </c>
      <c r="L983077" s="1"/>
      <c r="M983077" s="1"/>
      <c r="N983077" s="1"/>
      <c r="O983077" s="1"/>
      <c r="P983077" s="1"/>
      <c r="Q983077" s="1"/>
      <c r="R983077" s="1"/>
      <c r="S983077" s="1"/>
      <c r="T983077" s="1"/>
      <c r="U983077" s="1"/>
      <c r="V983077" s="1"/>
      <c r="W983077" s="1"/>
    </row>
    <row r="983078" spans="2:23" x14ac:dyDescent="0.25">
      <c r="B983078" s="1">
        <v>1</v>
      </c>
      <c r="C983078" s="1">
        <v>1</v>
      </c>
      <c r="D983078" s="1">
        <v>1</v>
      </c>
      <c r="E983078" s="1"/>
      <c r="F983078" s="1"/>
      <c r="G983078" s="1">
        <v>1</v>
      </c>
      <c r="H983078" s="1">
        <v>1</v>
      </c>
      <c r="I983078" s="1"/>
      <c r="J983078" s="1"/>
      <c r="K983078" s="1"/>
      <c r="L983078" s="1"/>
      <c r="M983078" s="1"/>
      <c r="N983078" s="1"/>
      <c r="O983078" s="1"/>
      <c r="P983078" s="1"/>
      <c r="Q983078" s="1"/>
      <c r="R983078" s="1"/>
      <c r="S983078" s="1"/>
      <c r="T983078" s="1"/>
      <c r="U983078" s="1"/>
      <c r="V983078" s="1"/>
      <c r="W983078" s="1"/>
    </row>
    <row r="983079" spans="2:23" x14ac:dyDescent="0.25">
      <c r="B983079" s="1">
        <v>1</v>
      </c>
      <c r="C983079" s="1"/>
      <c r="D983079" s="1"/>
      <c r="E983079" s="1"/>
      <c r="F983079" s="1"/>
      <c r="G983079" s="1"/>
      <c r="H983079" s="1">
        <v>1</v>
      </c>
      <c r="I983079" s="1"/>
      <c r="J983079" s="1">
        <v>1</v>
      </c>
      <c r="K983079" s="1">
        <v>1</v>
      </c>
      <c r="L983079" s="1"/>
      <c r="M983079" s="1"/>
      <c r="N983079" s="1"/>
      <c r="O983079" s="1"/>
      <c r="P983079" s="1"/>
      <c r="Q983079" s="1"/>
      <c r="R983079" s="1"/>
      <c r="S983079" s="1"/>
      <c r="T983079" s="1"/>
      <c r="U983079" s="1"/>
      <c r="V983079" s="1"/>
      <c r="W983079" s="1"/>
    </row>
    <row r="983080" spans="2:23" x14ac:dyDescent="0.25">
      <c r="B983080" s="1">
        <v>1</v>
      </c>
      <c r="C983080" s="1"/>
      <c r="D983080" s="1"/>
      <c r="E983080" s="1"/>
      <c r="F983080" s="1"/>
      <c r="G983080" s="1"/>
      <c r="H983080" s="1">
        <v>1</v>
      </c>
      <c r="I983080" s="1"/>
      <c r="J983080" s="1">
        <v>1</v>
      </c>
      <c r="K983080" s="1">
        <v>1</v>
      </c>
      <c r="L983080" s="1"/>
      <c r="M983080" s="1"/>
      <c r="N983080" s="1"/>
      <c r="O983080" s="1"/>
      <c r="P983080" s="1"/>
      <c r="Q983080" s="1"/>
      <c r="R983080" s="1"/>
      <c r="S983080" s="1"/>
      <c r="T983080" s="1"/>
      <c r="U983080" s="1"/>
      <c r="V983080" s="1"/>
      <c r="W983080" s="1"/>
    </row>
    <row r="983081" spans="2:23" x14ac:dyDescent="0.25">
      <c r="B983081" s="1">
        <v>1</v>
      </c>
      <c r="C983081" s="1">
        <v>1</v>
      </c>
      <c r="D983081" s="1"/>
      <c r="E983081" s="1"/>
      <c r="F983081" s="1"/>
      <c r="G983081" s="1"/>
      <c r="H983081" s="1">
        <v>1</v>
      </c>
      <c r="I983081" s="1"/>
      <c r="J983081" s="1">
        <v>1</v>
      </c>
      <c r="K983081" s="1">
        <v>1</v>
      </c>
      <c r="L983081" s="1"/>
      <c r="M983081" s="1"/>
      <c r="N983081" s="1"/>
      <c r="O983081" s="1"/>
      <c r="P983081" s="1"/>
      <c r="Q983081" s="1"/>
      <c r="R983081" s="1"/>
      <c r="S983081" s="1"/>
      <c r="T983081" s="1"/>
      <c r="U983081" s="1"/>
      <c r="V983081" s="1"/>
      <c r="W983081" s="1"/>
    </row>
    <row r="983082" spans="2:23" x14ac:dyDescent="0.25">
      <c r="B983082" s="1">
        <v>1</v>
      </c>
      <c r="C983082" s="1">
        <v>1</v>
      </c>
      <c r="D983082" s="1"/>
      <c r="E983082" s="1"/>
      <c r="F983082" s="1"/>
      <c r="G983082" s="1"/>
      <c r="H983082" s="1">
        <v>1</v>
      </c>
      <c r="I983082" s="1"/>
      <c r="J983082" s="1"/>
      <c r="K983082" s="1"/>
      <c r="L983082" s="1"/>
      <c r="M983082" s="1"/>
      <c r="N983082" s="1"/>
      <c r="O983082" s="1"/>
      <c r="P983082" s="1"/>
      <c r="Q983082" s="1"/>
      <c r="R983082" s="1"/>
      <c r="S983082" s="1"/>
      <c r="T983082" s="1"/>
      <c r="U983082" s="1"/>
      <c r="V983082" s="1"/>
      <c r="W983082" s="1"/>
    </row>
    <row r="983083" spans="2:23" x14ac:dyDescent="0.25">
      <c r="B983083" s="1">
        <v>1</v>
      </c>
      <c r="C983083" s="1">
        <v>1</v>
      </c>
      <c r="D983083" s="1"/>
      <c r="E983083" s="1"/>
      <c r="F983083" s="1"/>
      <c r="G983083" s="1"/>
      <c r="H983083" s="1">
        <v>1</v>
      </c>
      <c r="I983083" s="1"/>
      <c r="J983083" s="1">
        <v>1</v>
      </c>
      <c r="K983083" s="1">
        <v>1</v>
      </c>
      <c r="L983083" s="1"/>
      <c r="M983083" s="1"/>
      <c r="N983083" s="1"/>
      <c r="O983083" s="1"/>
      <c r="P983083" s="1"/>
      <c r="Q983083" s="1"/>
      <c r="R983083" s="1"/>
      <c r="S983083" s="1"/>
      <c r="T983083" s="1"/>
      <c r="U983083" s="1"/>
      <c r="V983083" s="1"/>
      <c r="W983083" s="1"/>
    </row>
    <row r="983084" spans="2:23" x14ac:dyDescent="0.25">
      <c r="B983084" s="1"/>
      <c r="C983084" s="1"/>
      <c r="D983084" s="1"/>
      <c r="E983084" s="1"/>
      <c r="F983084" s="1"/>
      <c r="G983084" s="1"/>
      <c r="H983084" s="1"/>
      <c r="I983084" s="1"/>
      <c r="J983084" s="1"/>
      <c r="K983084" s="1"/>
      <c r="L983084" s="1"/>
      <c r="M983084" s="1"/>
      <c r="N983084" s="1"/>
      <c r="O983084" s="1"/>
      <c r="P983084" s="1"/>
      <c r="Q983084" s="1"/>
      <c r="R983084" s="1"/>
      <c r="S983084" s="1"/>
      <c r="T983084" s="1"/>
      <c r="U983084" s="1"/>
      <c r="V983084" s="1"/>
      <c r="W983084" s="1"/>
    </row>
    <row r="983085" spans="2:23" x14ac:dyDescent="0.25">
      <c r="B983085" s="1">
        <v>1</v>
      </c>
      <c r="C983085" s="1"/>
      <c r="D983085" s="1">
        <v>1</v>
      </c>
      <c r="E983085" s="1">
        <v>1</v>
      </c>
      <c r="F983085" s="1">
        <v>1</v>
      </c>
      <c r="G983085" s="1">
        <v>1</v>
      </c>
      <c r="H983085" s="1">
        <v>1</v>
      </c>
      <c r="I983085" s="1"/>
      <c r="J983085" s="1">
        <v>1</v>
      </c>
      <c r="K983085" s="1">
        <v>1</v>
      </c>
      <c r="L983085" s="1"/>
      <c r="M983085" s="1"/>
      <c r="N983085" s="1"/>
      <c r="O983085" s="1"/>
      <c r="P983085" s="1">
        <v>1</v>
      </c>
      <c r="Q983085" s="1">
        <v>1</v>
      </c>
      <c r="R983085" s="1">
        <v>1</v>
      </c>
      <c r="S983085" s="1"/>
      <c r="T983085" s="1"/>
      <c r="U983085" s="1"/>
      <c r="V983085" s="1"/>
      <c r="W983085" s="1"/>
    </row>
    <row r="983086" spans="2:23" x14ac:dyDescent="0.25">
      <c r="B983086" s="1">
        <v>1</v>
      </c>
      <c r="C983086" s="1">
        <v>1</v>
      </c>
      <c r="D983086" s="1">
        <v>1</v>
      </c>
      <c r="E983086" s="1">
        <v>1</v>
      </c>
      <c r="F983086" s="1">
        <v>1</v>
      </c>
      <c r="G983086" s="1">
        <v>1</v>
      </c>
      <c r="H983086" s="1">
        <v>1</v>
      </c>
      <c r="I983086" s="1"/>
      <c r="J983086" s="1">
        <v>1</v>
      </c>
      <c r="K983086" s="1">
        <v>1</v>
      </c>
      <c r="L983086" s="1">
        <v>1</v>
      </c>
      <c r="M983086" s="10">
        <v>0</v>
      </c>
      <c r="N983086" s="1">
        <v>1</v>
      </c>
      <c r="O983086" s="1"/>
      <c r="P983086" s="1">
        <v>1</v>
      </c>
      <c r="Q983086" s="1">
        <v>1</v>
      </c>
      <c r="R983086" s="1">
        <v>1</v>
      </c>
      <c r="S983086" s="1"/>
      <c r="T983086" s="1"/>
      <c r="U983086" s="1"/>
      <c r="V983086" s="1"/>
      <c r="W983086" s="1"/>
    </row>
    <row r="983087" spans="2:23" x14ac:dyDescent="0.25">
      <c r="B983087" s="1">
        <v>1</v>
      </c>
      <c r="C983087" s="1">
        <v>1</v>
      </c>
      <c r="D983087" s="1"/>
      <c r="E983087" s="1"/>
      <c r="F983087" s="1"/>
      <c r="G983087" s="1"/>
      <c r="H983087" s="1">
        <v>1</v>
      </c>
      <c r="I983087" s="1"/>
      <c r="J983087" s="1">
        <v>1</v>
      </c>
      <c r="K983087" s="1">
        <v>1</v>
      </c>
      <c r="L983087" s="1"/>
      <c r="M983087" s="1"/>
      <c r="N983087" s="1"/>
      <c r="O983087" s="1"/>
      <c r="P983087" s="1"/>
      <c r="Q983087" s="1"/>
      <c r="R983087" s="1"/>
      <c r="S983087" s="1"/>
      <c r="T983087" s="1"/>
      <c r="U983087" s="1"/>
      <c r="V983087" s="1"/>
      <c r="W983087" s="1"/>
    </row>
    <row r="999426" spans="2:23" x14ac:dyDescent="0.25">
      <c r="B999426" s="1" t="s">
        <v>38</v>
      </c>
      <c r="C999426" s="1" t="s">
        <v>38</v>
      </c>
      <c r="D999426" s="1" t="s">
        <v>38</v>
      </c>
      <c r="E999426" s="1" t="s">
        <v>38</v>
      </c>
      <c r="F999426" s="1" t="s">
        <v>38</v>
      </c>
      <c r="G999426" s="1" t="s">
        <v>43</v>
      </c>
      <c r="H999426" s="1" t="s">
        <v>44</v>
      </c>
      <c r="I999426" s="1" t="s">
        <v>44</v>
      </c>
      <c r="J999426" s="1" t="s">
        <v>44</v>
      </c>
      <c r="K999426" s="1" t="s">
        <v>44</v>
      </c>
      <c r="L999426" s="1" t="s">
        <v>44</v>
      </c>
      <c r="M999426" s="1" t="s">
        <v>44</v>
      </c>
      <c r="N999426" s="1" t="s">
        <v>44</v>
      </c>
      <c r="O999426" s="1" t="s">
        <v>44</v>
      </c>
      <c r="P999426" s="1" t="s">
        <v>44</v>
      </c>
      <c r="Q999426" s="1" t="s">
        <v>44</v>
      </c>
      <c r="R999426" s="1" t="s">
        <v>44</v>
      </c>
      <c r="S999426" s="1" t="s">
        <v>44</v>
      </c>
      <c r="T999426" s="1" t="s">
        <v>44</v>
      </c>
      <c r="U999426" s="1" t="s">
        <v>44</v>
      </c>
      <c r="V999426" s="1" t="s">
        <v>44</v>
      </c>
      <c r="W999426" s="1" t="s">
        <v>44</v>
      </c>
    </row>
    <row r="999427" spans="2:23" x14ac:dyDescent="0.25">
      <c r="B999427" s="1" t="s">
        <v>39</v>
      </c>
      <c r="C999427" s="1" t="s">
        <v>123</v>
      </c>
      <c r="D999427" s="1" t="s">
        <v>40</v>
      </c>
      <c r="E999427" s="1" t="s">
        <v>41</v>
      </c>
      <c r="F999427" s="1" t="s">
        <v>42</v>
      </c>
      <c r="G999427" s="1" t="s">
        <v>43</v>
      </c>
      <c r="H999427" s="1" t="s">
        <v>45</v>
      </c>
      <c r="I999427" s="1" t="s">
        <v>46</v>
      </c>
      <c r="J999427" s="1" t="s">
        <v>47</v>
      </c>
      <c r="K999427" s="1" t="s">
        <v>48</v>
      </c>
      <c r="L999427" s="1" t="s">
        <v>49</v>
      </c>
      <c r="M999427" s="1" t="s">
        <v>50</v>
      </c>
      <c r="N999427" s="1" t="s">
        <v>51</v>
      </c>
      <c r="O999427" s="1" t="s">
        <v>52</v>
      </c>
      <c r="P999427" s="1" t="s">
        <v>53</v>
      </c>
      <c r="Q999427" s="1" t="s">
        <v>124</v>
      </c>
      <c r="R999427" s="1" t="s">
        <v>125</v>
      </c>
      <c r="S999427" s="1" t="s">
        <v>54</v>
      </c>
      <c r="T999427" s="1" t="s">
        <v>55</v>
      </c>
      <c r="U999427" s="1" t="s">
        <v>56</v>
      </c>
      <c r="V999427" s="1" t="s">
        <v>57</v>
      </c>
      <c r="W999427" s="1" t="s">
        <v>58</v>
      </c>
    </row>
    <row r="999428" spans="2:23" x14ac:dyDescent="0.25">
      <c r="B999428" s="1">
        <v>1</v>
      </c>
      <c r="C999428" s="1"/>
      <c r="D999428" s="1"/>
      <c r="E999428" s="1"/>
      <c r="F999428" s="1"/>
      <c r="G999428" s="1"/>
      <c r="H999428" s="1">
        <v>1</v>
      </c>
      <c r="I999428" s="1"/>
      <c r="J999428" s="1">
        <v>1</v>
      </c>
      <c r="K999428" s="1">
        <v>1</v>
      </c>
      <c r="L999428" s="1"/>
      <c r="M999428" s="1"/>
      <c r="N999428" s="1"/>
      <c r="O999428" s="1">
        <v>1</v>
      </c>
      <c r="P999428" s="1"/>
      <c r="Q999428" s="1"/>
      <c r="R999428" s="1"/>
      <c r="S999428" s="1"/>
      <c r="T999428" s="1"/>
      <c r="U999428" s="1"/>
      <c r="V999428" s="1"/>
      <c r="W999428" s="1"/>
    </row>
    <row r="999429" spans="2:23" x14ac:dyDescent="0.25">
      <c r="B999429" s="1"/>
      <c r="C999429" s="1"/>
      <c r="D999429" s="1"/>
      <c r="E999429" s="1"/>
      <c r="F999429" s="1"/>
      <c r="G999429" s="1">
        <v>1</v>
      </c>
      <c r="H999429" s="1">
        <v>1</v>
      </c>
      <c r="I999429" s="1"/>
      <c r="J999429" s="1"/>
      <c r="K999429" s="1"/>
      <c r="L999429" s="1"/>
      <c r="M999429" s="1"/>
      <c r="N999429" s="1"/>
      <c r="O999429" s="1"/>
      <c r="P999429" s="1"/>
      <c r="Q999429" s="1"/>
      <c r="R999429" s="1"/>
      <c r="S999429" s="1"/>
      <c r="T999429" s="1"/>
      <c r="U999429" s="1"/>
      <c r="V999429" s="1"/>
      <c r="W999429" s="1"/>
    </row>
    <row r="999430" spans="2:23" x14ac:dyDescent="0.25">
      <c r="B999430" s="1">
        <v>1</v>
      </c>
      <c r="C999430" s="1">
        <v>1</v>
      </c>
      <c r="D999430" s="1"/>
      <c r="E999430" s="1">
        <v>1</v>
      </c>
      <c r="F999430" s="1">
        <v>1</v>
      </c>
      <c r="G999430" s="1">
        <v>1</v>
      </c>
      <c r="H999430" s="1">
        <v>1</v>
      </c>
      <c r="I999430" s="1"/>
      <c r="J999430" s="1">
        <v>1</v>
      </c>
      <c r="K999430" s="1">
        <v>1</v>
      </c>
      <c r="L999430" s="1"/>
      <c r="M999430" s="1"/>
      <c r="N999430" s="1"/>
      <c r="O999430" s="1">
        <v>1</v>
      </c>
      <c r="P999430" s="1">
        <v>1</v>
      </c>
      <c r="Q999430" s="1">
        <v>1</v>
      </c>
      <c r="R999430" s="1"/>
      <c r="S999430" s="1"/>
      <c r="T999430" s="1"/>
      <c r="U999430" s="1"/>
      <c r="V999430" s="1"/>
      <c r="W999430" s="1"/>
    </row>
    <row r="999431" spans="2:23" x14ac:dyDescent="0.25">
      <c r="B999431" s="1"/>
      <c r="C999431" s="1"/>
      <c r="D999431" s="1">
        <v>1</v>
      </c>
      <c r="E999431" s="1"/>
      <c r="F999431" s="1"/>
      <c r="G999431" s="1"/>
      <c r="H999431" s="1"/>
      <c r="I999431" s="1"/>
      <c r="J999431" s="1"/>
      <c r="K999431" s="1"/>
      <c r="L999431" s="1"/>
      <c r="M999431" s="1"/>
      <c r="N999431" s="1"/>
      <c r="O999431" s="1"/>
      <c r="P999431" s="1"/>
      <c r="Q999431" s="1"/>
      <c r="R999431" s="1"/>
      <c r="S999431" s="1"/>
      <c r="T999431" s="1"/>
      <c r="U999431" s="1"/>
      <c r="V999431" s="1"/>
      <c r="W999431" s="1"/>
    </row>
    <row r="999432" spans="2:23" x14ac:dyDescent="0.25">
      <c r="B999432" s="1">
        <v>1</v>
      </c>
      <c r="C999432" s="1">
        <v>1</v>
      </c>
      <c r="D999432" s="1">
        <v>1</v>
      </c>
      <c r="E999432" s="1">
        <v>1</v>
      </c>
      <c r="F999432" s="1">
        <v>1</v>
      </c>
      <c r="G999432" s="1">
        <v>1</v>
      </c>
      <c r="H999432" s="1">
        <v>1</v>
      </c>
      <c r="I999432" s="1">
        <v>1</v>
      </c>
      <c r="J999432" s="1">
        <v>1</v>
      </c>
      <c r="K999432" s="1">
        <v>1</v>
      </c>
      <c r="L999432" s="1">
        <v>1</v>
      </c>
      <c r="M999432" s="1"/>
      <c r="N999432" s="1">
        <v>1</v>
      </c>
      <c r="O999432" s="1">
        <v>1</v>
      </c>
      <c r="P999432" s="1">
        <v>1</v>
      </c>
      <c r="Q999432" s="1">
        <v>1</v>
      </c>
      <c r="R999432" s="1">
        <v>1</v>
      </c>
      <c r="S999432" s="1"/>
      <c r="T999432" s="1"/>
      <c r="U999432" s="1"/>
      <c r="V999432" s="1"/>
      <c r="W999432" s="1"/>
    </row>
    <row r="999433" spans="2:23" x14ac:dyDescent="0.25">
      <c r="B999433" s="1"/>
      <c r="C999433" s="1"/>
      <c r="D999433" s="1">
        <v>1</v>
      </c>
      <c r="E999433" s="1"/>
      <c r="F999433" s="1"/>
      <c r="G999433" s="1"/>
      <c r="H999433" s="1"/>
      <c r="I999433" s="1"/>
      <c r="J999433" s="1"/>
      <c r="K999433" s="1"/>
      <c r="L999433" s="1"/>
      <c r="M999433" s="1"/>
      <c r="N999433" s="1"/>
      <c r="O999433" s="1"/>
      <c r="P999433" s="1"/>
      <c r="Q999433" s="1"/>
      <c r="R999433" s="1"/>
      <c r="S999433" s="1"/>
      <c r="T999433" s="1"/>
      <c r="U999433" s="1"/>
      <c r="V999433" s="1"/>
      <c r="W999433" s="1"/>
    </row>
    <row r="999434" spans="2:23" x14ac:dyDescent="0.25">
      <c r="B999434" s="1">
        <v>1</v>
      </c>
      <c r="C999434" s="1">
        <v>1</v>
      </c>
      <c r="D999434" s="1">
        <v>1</v>
      </c>
      <c r="E999434" s="1"/>
      <c r="F999434" s="1"/>
      <c r="G999434" s="1">
        <v>1</v>
      </c>
      <c r="H999434" s="1">
        <v>1</v>
      </c>
      <c r="I999434" s="1"/>
      <c r="J999434" s="1">
        <v>1</v>
      </c>
      <c r="K999434" s="1">
        <v>1</v>
      </c>
      <c r="L999434" s="1"/>
      <c r="M999434" s="1"/>
      <c r="N999434" s="1"/>
      <c r="O999434" s="1"/>
      <c r="P999434" s="1">
        <v>1</v>
      </c>
      <c r="Q999434" s="1"/>
      <c r="R999434" s="1">
        <v>1</v>
      </c>
      <c r="S999434" s="1"/>
      <c r="T999434" s="1"/>
      <c r="U999434" s="1"/>
      <c r="V999434" s="1"/>
      <c r="W999434" s="1"/>
    </row>
    <row r="999435" spans="2:23" x14ac:dyDescent="0.25">
      <c r="B999435" s="1">
        <v>1</v>
      </c>
      <c r="C999435" s="1">
        <v>1</v>
      </c>
      <c r="D999435" s="1">
        <v>1</v>
      </c>
      <c r="E999435" s="1"/>
      <c r="F999435" s="1"/>
      <c r="G999435" s="1">
        <v>1</v>
      </c>
      <c r="H999435" s="1">
        <v>1</v>
      </c>
      <c r="I999435" s="1"/>
      <c r="J999435" s="1">
        <v>1</v>
      </c>
      <c r="K999435" s="1">
        <v>1</v>
      </c>
      <c r="L999435" s="1"/>
      <c r="M999435" s="1"/>
      <c r="N999435" s="1"/>
      <c r="O999435" s="1"/>
      <c r="P999435" s="1">
        <v>1</v>
      </c>
      <c r="Q999435" s="1"/>
      <c r="R999435" s="1">
        <v>1</v>
      </c>
      <c r="S999435" s="1"/>
      <c r="T999435" s="1"/>
      <c r="U999435" s="1"/>
      <c r="V999435" s="1"/>
      <c r="W999435" s="1"/>
    </row>
    <row r="999436" spans="2:23" x14ac:dyDescent="0.25">
      <c r="B999436" s="1"/>
      <c r="C999436" s="1"/>
      <c r="D999436" s="1">
        <v>1</v>
      </c>
      <c r="E999436" s="1"/>
      <c r="F999436" s="1"/>
      <c r="G999436" s="1"/>
      <c r="H999436" s="1"/>
      <c r="I999436" s="1"/>
      <c r="J999436" s="1"/>
      <c r="K999436" s="1"/>
      <c r="L999436" s="1"/>
      <c r="M999436" s="1"/>
      <c r="N999436" s="1"/>
      <c r="O999436" s="1"/>
      <c r="P999436" s="1"/>
      <c r="Q999436" s="1"/>
      <c r="R999436" s="1"/>
      <c r="S999436" s="1"/>
      <c r="T999436" s="1"/>
      <c r="U999436" s="1"/>
      <c r="V999436" s="1"/>
      <c r="W999436" s="1"/>
    </row>
    <row r="999437" spans="2:23" x14ac:dyDescent="0.25">
      <c r="B999437" s="1">
        <v>1</v>
      </c>
      <c r="C999437" s="1">
        <v>1</v>
      </c>
      <c r="D999437" s="1"/>
      <c r="E999437" s="1">
        <v>1</v>
      </c>
      <c r="F999437" s="1">
        <v>1</v>
      </c>
      <c r="G999437" s="1">
        <v>1</v>
      </c>
      <c r="H999437" s="1">
        <v>1</v>
      </c>
      <c r="I999437" s="1">
        <v>1</v>
      </c>
      <c r="J999437" s="1">
        <v>1</v>
      </c>
      <c r="K999437" s="1">
        <v>1</v>
      </c>
      <c r="L999437" s="1"/>
      <c r="M999437" s="1"/>
      <c r="N999437" s="1"/>
      <c r="O999437" s="1">
        <v>1</v>
      </c>
      <c r="P999437" s="1">
        <v>1</v>
      </c>
      <c r="Q999437" s="1">
        <v>1</v>
      </c>
      <c r="R999437" s="1">
        <v>1</v>
      </c>
      <c r="S999437" s="1"/>
      <c r="T999437" s="1"/>
      <c r="U999437" s="1"/>
      <c r="V999437" s="1"/>
      <c r="W999437" s="1"/>
    </row>
    <row r="999438" spans="2:23" x14ac:dyDescent="0.25">
      <c r="B999438" s="1"/>
      <c r="C999438" s="1"/>
      <c r="D999438" s="1"/>
      <c r="E999438" s="1"/>
      <c r="F999438" s="1"/>
      <c r="G999438" s="1"/>
      <c r="H999438" s="1"/>
      <c r="I999438" s="1"/>
      <c r="J999438" s="1"/>
      <c r="K999438" s="1"/>
      <c r="L999438" s="1"/>
      <c r="M999438" s="1"/>
      <c r="N999438" s="1"/>
      <c r="O999438" s="1"/>
      <c r="P999438" s="1"/>
      <c r="Q999438" s="1"/>
      <c r="R999438" s="1"/>
      <c r="S999438" s="1"/>
      <c r="T999438" s="1"/>
      <c r="U999438" s="1"/>
      <c r="V999438" s="1"/>
      <c r="W999438" s="1"/>
    </row>
    <row r="999439" spans="2:23" x14ac:dyDescent="0.25">
      <c r="B999439" s="1">
        <v>1</v>
      </c>
      <c r="C999439" s="1">
        <v>1</v>
      </c>
      <c r="D999439" s="1"/>
      <c r="E999439" s="1"/>
      <c r="F999439" s="1"/>
      <c r="G999439" s="1">
        <v>1</v>
      </c>
      <c r="H999439" s="1">
        <v>1</v>
      </c>
      <c r="I999439" s="1">
        <v>1</v>
      </c>
      <c r="J999439" s="1">
        <v>1</v>
      </c>
      <c r="K999439" s="1">
        <v>1</v>
      </c>
      <c r="L999439" s="1"/>
      <c r="M999439" s="1"/>
      <c r="N999439" s="1"/>
      <c r="O999439" s="1">
        <v>1</v>
      </c>
      <c r="P999439" s="1">
        <v>1</v>
      </c>
      <c r="Q999439" s="1"/>
      <c r="R999439" s="1">
        <v>1</v>
      </c>
      <c r="S999439" s="1"/>
      <c r="T999439" s="1"/>
      <c r="U999439" s="1"/>
      <c r="V999439" s="1"/>
      <c r="W999439" s="1"/>
    </row>
    <row r="999440" spans="2:23" x14ac:dyDescent="0.25">
      <c r="B999440" s="1"/>
      <c r="C999440" s="1"/>
      <c r="D999440" s="1">
        <v>1</v>
      </c>
      <c r="E999440" s="1"/>
      <c r="F999440" s="1"/>
      <c r="G999440" s="1">
        <v>1</v>
      </c>
      <c r="H999440" s="1">
        <v>1</v>
      </c>
      <c r="I999440" s="1"/>
      <c r="J999440" s="1"/>
      <c r="K999440" s="1"/>
      <c r="L999440" s="1"/>
      <c r="M999440" s="1"/>
      <c r="N999440" s="1"/>
      <c r="O999440" s="1"/>
      <c r="P999440" s="1"/>
      <c r="Q999440" s="1"/>
      <c r="R999440" s="1"/>
      <c r="S999440" s="1"/>
      <c r="T999440" s="1"/>
      <c r="U999440" s="1"/>
      <c r="V999440" s="1"/>
      <c r="W999440" s="1"/>
    </row>
    <row r="999441" spans="2:23" x14ac:dyDescent="0.25">
      <c r="B999441" s="1">
        <v>1</v>
      </c>
      <c r="C999441" s="1"/>
      <c r="D999441" s="1"/>
      <c r="E999441" s="1"/>
      <c r="F999441" s="1"/>
      <c r="G999441" s="1"/>
      <c r="H999441" s="1"/>
      <c r="I999441" s="1"/>
      <c r="J999441" s="1"/>
      <c r="K999441" s="1"/>
      <c r="L999441" s="1"/>
      <c r="M999441" s="1"/>
      <c r="N999441" s="1"/>
      <c r="O999441" s="1"/>
      <c r="P999441" s="1"/>
      <c r="Q999441" s="1"/>
      <c r="R999441" s="1"/>
      <c r="S999441" s="1"/>
      <c r="T999441" s="1"/>
      <c r="U999441" s="1"/>
      <c r="V999441" s="1"/>
      <c r="W999441" s="1"/>
    </row>
    <row r="999442" spans="2:23" x14ac:dyDescent="0.25">
      <c r="B999442" s="1"/>
      <c r="C999442" s="1"/>
      <c r="D999442" s="1">
        <v>1</v>
      </c>
      <c r="E999442" s="1"/>
      <c r="F999442" s="1"/>
      <c r="G999442" s="1"/>
      <c r="H999442" s="1"/>
      <c r="I999442" s="1"/>
      <c r="J999442" s="1"/>
      <c r="K999442" s="1"/>
      <c r="L999442" s="1"/>
      <c r="M999442" s="1"/>
      <c r="N999442" s="1"/>
      <c r="O999442" s="1"/>
      <c r="P999442" s="1"/>
      <c r="Q999442" s="1"/>
      <c r="R999442" s="1"/>
      <c r="S999442" s="1"/>
      <c r="T999442" s="1"/>
      <c r="U999442" s="1"/>
      <c r="V999442" s="1"/>
      <c r="W999442" s="1"/>
    </row>
    <row r="999443" spans="2:23" x14ac:dyDescent="0.25">
      <c r="B999443" s="1">
        <v>1</v>
      </c>
      <c r="C999443" s="1">
        <v>1</v>
      </c>
      <c r="D999443" s="1"/>
      <c r="E999443" s="1">
        <v>1</v>
      </c>
      <c r="F999443" s="1">
        <v>1</v>
      </c>
      <c r="G999443" s="1">
        <v>1</v>
      </c>
      <c r="H999443" s="1">
        <v>1</v>
      </c>
      <c r="I999443" s="1"/>
      <c r="J999443" s="1">
        <v>1</v>
      </c>
      <c r="K999443" s="1">
        <v>1</v>
      </c>
      <c r="L999443" s="1">
        <v>1</v>
      </c>
      <c r="M999443" s="1"/>
      <c r="N999443" s="1">
        <v>1</v>
      </c>
      <c r="O999443" s="1">
        <v>1</v>
      </c>
      <c r="P999443" s="1">
        <v>1</v>
      </c>
      <c r="Q999443" s="1">
        <v>1</v>
      </c>
      <c r="R999443" s="1">
        <v>1</v>
      </c>
      <c r="S999443" s="1"/>
      <c r="T999443" s="1"/>
      <c r="U999443" s="1"/>
      <c r="V999443" s="1"/>
      <c r="W999443" s="1"/>
    </row>
    <row r="999444" spans="2:23" x14ac:dyDescent="0.25">
      <c r="B999444" s="1">
        <v>1</v>
      </c>
      <c r="C999444" s="1">
        <v>1</v>
      </c>
      <c r="D999444" s="1"/>
      <c r="E999444" s="1"/>
      <c r="F999444" s="1"/>
      <c r="G999444" s="1"/>
      <c r="H999444" s="1">
        <v>1</v>
      </c>
      <c r="I999444" s="1"/>
      <c r="J999444" s="1">
        <v>1</v>
      </c>
      <c r="K999444" s="1">
        <v>1</v>
      </c>
      <c r="L999444" s="1"/>
      <c r="M999444" s="1"/>
      <c r="N999444" s="1"/>
      <c r="O999444" s="1"/>
      <c r="P999444" s="1">
        <v>1</v>
      </c>
      <c r="Q999444" s="1">
        <v>1</v>
      </c>
      <c r="R999444" s="1"/>
      <c r="S999444" s="1"/>
      <c r="T999444" s="1"/>
      <c r="U999444" s="1"/>
      <c r="V999444" s="1"/>
      <c r="W999444" s="1"/>
    </row>
    <row r="999445" spans="2:23" x14ac:dyDescent="0.25">
      <c r="B999445" s="1">
        <v>1</v>
      </c>
      <c r="C999445" s="1">
        <v>1</v>
      </c>
      <c r="D999445" s="1"/>
      <c r="E999445" s="1"/>
      <c r="F999445" s="1">
        <v>1</v>
      </c>
      <c r="G999445" s="1">
        <v>1</v>
      </c>
      <c r="H999445" s="1">
        <v>1</v>
      </c>
      <c r="I999445" s="1"/>
      <c r="J999445" s="1">
        <v>1</v>
      </c>
      <c r="K999445" s="1">
        <v>1</v>
      </c>
      <c r="L999445" s="1">
        <v>1</v>
      </c>
      <c r="M999445" s="1"/>
      <c r="N999445" s="1">
        <v>1</v>
      </c>
      <c r="O999445" s="1">
        <v>1</v>
      </c>
      <c r="P999445" s="1">
        <v>1</v>
      </c>
      <c r="Q999445" s="1">
        <v>1</v>
      </c>
      <c r="R999445" s="1">
        <v>1</v>
      </c>
      <c r="S999445" s="1"/>
      <c r="T999445" s="1"/>
      <c r="U999445" s="1"/>
      <c r="V999445" s="1"/>
      <c r="W999445" s="1"/>
    </row>
    <row r="999446" spans="2:23" x14ac:dyDescent="0.25">
      <c r="B999446" s="1"/>
      <c r="C999446" s="1"/>
      <c r="D999446" s="1"/>
      <c r="E999446" s="1"/>
      <c r="F999446" s="1"/>
      <c r="G999446" s="1"/>
      <c r="H999446" s="1"/>
      <c r="I999446" s="1"/>
      <c r="J999446" s="1"/>
      <c r="K999446" s="1"/>
      <c r="L999446" s="1"/>
      <c r="M999446" s="1"/>
      <c r="N999446" s="1"/>
      <c r="O999446" s="1"/>
      <c r="P999446" s="1"/>
      <c r="Q999446" s="1"/>
      <c r="R999446" s="1"/>
      <c r="S999446" s="1"/>
      <c r="T999446" s="1"/>
      <c r="U999446" s="1"/>
      <c r="V999446" s="1"/>
      <c r="W999446" s="1"/>
    </row>
    <row r="999447" spans="2:23" x14ac:dyDescent="0.25">
      <c r="B999447" s="1">
        <v>1</v>
      </c>
      <c r="C999447" s="1">
        <v>1</v>
      </c>
      <c r="D999447" s="1"/>
      <c r="E999447" s="1"/>
      <c r="F999447" s="1"/>
      <c r="G999447" s="1"/>
      <c r="H999447" s="1">
        <v>1</v>
      </c>
      <c r="I999447" s="1"/>
      <c r="J999447" s="1"/>
      <c r="K999447" s="1"/>
      <c r="L999447" s="1"/>
      <c r="M999447" s="1"/>
      <c r="N999447" s="1"/>
      <c r="O999447" s="1"/>
      <c r="P999447" s="1"/>
      <c r="Q999447" s="1"/>
      <c r="R999447" s="1"/>
      <c r="S999447" s="1"/>
      <c r="T999447" s="1"/>
      <c r="U999447" s="1"/>
      <c r="V999447" s="1"/>
      <c r="W999447" s="1"/>
    </row>
    <row r="999448" spans="2:23" x14ac:dyDescent="0.25">
      <c r="B999448" s="1"/>
      <c r="C999448" s="1"/>
      <c r="D999448" s="1"/>
      <c r="E999448" s="1"/>
      <c r="F999448" s="1"/>
      <c r="G999448" s="1">
        <v>1</v>
      </c>
      <c r="H999448" s="1">
        <v>1</v>
      </c>
      <c r="I999448" s="1"/>
      <c r="J999448" s="1">
        <v>1</v>
      </c>
      <c r="K999448" s="1"/>
      <c r="L999448" s="1"/>
      <c r="M999448" s="1"/>
      <c r="N999448" s="1"/>
      <c r="O999448" s="1"/>
      <c r="P999448" s="1">
        <v>1</v>
      </c>
      <c r="Q999448" s="1">
        <v>1</v>
      </c>
      <c r="R999448" s="1">
        <v>1</v>
      </c>
      <c r="S999448" s="1"/>
      <c r="T999448" s="1"/>
      <c r="U999448" s="1"/>
      <c r="V999448" s="1"/>
      <c r="W999448" s="1"/>
    </row>
    <row r="999449" spans="2:23" x14ac:dyDescent="0.25">
      <c r="B999449" s="1">
        <v>1</v>
      </c>
      <c r="C999449" s="1">
        <v>1</v>
      </c>
      <c r="D999449" s="1"/>
      <c r="E999449" s="1"/>
      <c r="F999449" s="1"/>
      <c r="G999449" s="1">
        <v>1</v>
      </c>
      <c r="H999449" s="1">
        <v>1</v>
      </c>
      <c r="I999449" s="1"/>
      <c r="J999449" s="1">
        <v>1</v>
      </c>
      <c r="K999449" s="1">
        <v>1</v>
      </c>
      <c r="L999449" s="1"/>
      <c r="M999449" s="1"/>
      <c r="N999449" s="1"/>
      <c r="O999449" s="1"/>
      <c r="P999449" s="1">
        <v>1</v>
      </c>
      <c r="Q999449" s="1"/>
      <c r="R999449" s="1">
        <v>1</v>
      </c>
      <c r="S999449" s="1"/>
      <c r="T999449" s="1"/>
      <c r="U999449" s="1"/>
      <c r="V999449" s="1"/>
      <c r="W999449" s="1"/>
    </row>
    <row r="999450" spans="2:23" x14ac:dyDescent="0.25">
      <c r="B999450" s="1">
        <v>1</v>
      </c>
      <c r="C999450" s="1">
        <v>1</v>
      </c>
      <c r="D999450" s="1">
        <v>1</v>
      </c>
      <c r="E999450" s="1"/>
      <c r="F999450" s="1">
        <v>1</v>
      </c>
      <c r="G999450" s="1">
        <v>1</v>
      </c>
      <c r="H999450" s="1">
        <v>1</v>
      </c>
      <c r="I999450" s="1"/>
      <c r="J999450" s="1">
        <v>1</v>
      </c>
      <c r="K999450" s="1">
        <v>1</v>
      </c>
      <c r="L999450" s="1"/>
      <c r="M999450" s="1"/>
      <c r="N999450" s="1"/>
      <c r="O999450" s="1"/>
      <c r="P999450" s="1">
        <v>1</v>
      </c>
      <c r="Q999450" s="1">
        <v>1</v>
      </c>
      <c r="R999450" s="1">
        <v>1</v>
      </c>
      <c r="S999450" s="1"/>
      <c r="T999450" s="1"/>
      <c r="U999450" s="1"/>
      <c r="V999450" s="1"/>
      <c r="W999450" s="1"/>
    </row>
    <row r="999451" spans="2:23" x14ac:dyDescent="0.25">
      <c r="B999451" s="1"/>
      <c r="C999451" s="1"/>
      <c r="D999451" s="1">
        <v>1</v>
      </c>
      <c r="E999451" s="1"/>
      <c r="F999451" s="1"/>
      <c r="G999451" s="1"/>
      <c r="H999451" s="1"/>
      <c r="I999451" s="1"/>
      <c r="J999451" s="1"/>
      <c r="K999451" s="1"/>
      <c r="L999451" s="1"/>
      <c r="M999451" s="1"/>
      <c r="N999451" s="1"/>
      <c r="O999451" s="1"/>
      <c r="P999451" s="1"/>
      <c r="Q999451" s="1"/>
      <c r="R999451" s="1"/>
      <c r="S999451" s="1"/>
      <c r="T999451" s="1"/>
      <c r="U999451" s="1"/>
      <c r="V999451" s="1"/>
      <c r="W999451" s="1"/>
    </row>
    <row r="999452" spans="2:23" x14ac:dyDescent="0.25">
      <c r="B999452" s="1">
        <v>1</v>
      </c>
      <c r="C999452" s="1">
        <v>1</v>
      </c>
      <c r="D999452" s="1"/>
      <c r="E999452" s="1">
        <v>1</v>
      </c>
      <c r="F999452" s="1">
        <v>1</v>
      </c>
      <c r="G999452" s="1">
        <v>1</v>
      </c>
      <c r="H999452" s="1">
        <v>1</v>
      </c>
      <c r="I999452" s="1"/>
      <c r="J999452" s="1"/>
      <c r="K999452" s="1"/>
      <c r="L999452" s="1"/>
      <c r="M999452" s="1"/>
      <c r="N999452" s="1"/>
      <c r="O999452" s="1"/>
      <c r="P999452" s="1">
        <v>1</v>
      </c>
      <c r="Q999452" s="1">
        <v>1</v>
      </c>
      <c r="R999452" s="1"/>
      <c r="S999452" s="1"/>
      <c r="T999452" s="1"/>
      <c r="U999452" s="1"/>
      <c r="V999452" s="1"/>
      <c r="W999452" s="1"/>
    </row>
    <row r="999453" spans="2:23" x14ac:dyDescent="0.25">
      <c r="B999453" s="1">
        <v>1</v>
      </c>
      <c r="C999453" s="1"/>
      <c r="D999453" s="1"/>
      <c r="E999453" s="1"/>
      <c r="F999453" s="1"/>
      <c r="G999453" s="1">
        <v>1</v>
      </c>
      <c r="H999453" s="1">
        <v>1</v>
      </c>
      <c r="I999453" s="1">
        <v>1</v>
      </c>
      <c r="J999453" s="1">
        <v>1</v>
      </c>
      <c r="K999453" s="1">
        <v>1</v>
      </c>
      <c r="L999453" s="1">
        <v>1</v>
      </c>
      <c r="M999453" s="1"/>
      <c r="N999453" s="1"/>
      <c r="O999453" s="1"/>
      <c r="P999453" s="1">
        <v>1</v>
      </c>
      <c r="Q999453" s="1">
        <v>1</v>
      </c>
      <c r="R999453" s="1">
        <v>1</v>
      </c>
      <c r="S999453" s="1"/>
      <c r="T999453" s="1"/>
      <c r="U999453" s="1"/>
      <c r="V999453" s="1"/>
      <c r="W999453" s="1"/>
    </row>
    <row r="999454" spans="2:23" x14ac:dyDescent="0.25">
      <c r="B999454" s="1">
        <v>1</v>
      </c>
      <c r="C999454" s="1">
        <v>1</v>
      </c>
      <c r="D999454" s="1">
        <v>1</v>
      </c>
      <c r="E999454" s="1">
        <v>1</v>
      </c>
      <c r="F999454" s="1">
        <v>1</v>
      </c>
      <c r="G999454" s="1">
        <v>1</v>
      </c>
      <c r="H999454" s="1">
        <v>1</v>
      </c>
      <c r="I999454" s="1">
        <v>1</v>
      </c>
      <c r="J999454" s="1">
        <v>1</v>
      </c>
      <c r="K999454" s="1">
        <v>1</v>
      </c>
      <c r="L999454" s="1">
        <v>1</v>
      </c>
      <c r="M999454" s="1"/>
      <c r="N999454" s="1">
        <v>1</v>
      </c>
      <c r="O999454" s="1"/>
      <c r="P999454" s="1">
        <v>1</v>
      </c>
      <c r="Q999454" s="1">
        <v>1</v>
      </c>
      <c r="R999454" s="1">
        <v>1</v>
      </c>
      <c r="S999454" s="1"/>
      <c r="T999454" s="1"/>
      <c r="U999454" s="1"/>
      <c r="V999454" s="1"/>
      <c r="W999454" s="1"/>
    </row>
    <row r="999455" spans="2:23" x14ac:dyDescent="0.25">
      <c r="B999455" s="1">
        <v>1</v>
      </c>
      <c r="C999455" s="1">
        <v>1</v>
      </c>
      <c r="D999455" s="1"/>
      <c r="E999455" s="1">
        <v>1</v>
      </c>
      <c r="F999455" s="1">
        <v>1</v>
      </c>
      <c r="G999455" s="1">
        <v>1</v>
      </c>
      <c r="H999455" s="1">
        <v>1</v>
      </c>
      <c r="I999455" s="1">
        <v>1</v>
      </c>
      <c r="J999455" s="1">
        <v>1</v>
      </c>
      <c r="K999455" s="1">
        <v>1</v>
      </c>
      <c r="L999455" s="1"/>
      <c r="M999455" s="1"/>
      <c r="N999455" s="1"/>
      <c r="O999455" s="1">
        <v>1</v>
      </c>
      <c r="P999455" s="1">
        <v>1</v>
      </c>
      <c r="Q999455" s="1">
        <v>1</v>
      </c>
      <c r="R999455" s="1">
        <v>1</v>
      </c>
      <c r="S999455" s="1"/>
      <c r="T999455" s="1"/>
      <c r="U999455" s="1"/>
      <c r="V999455" s="1"/>
      <c r="W999455" s="1"/>
    </row>
    <row r="999456" spans="2:23" x14ac:dyDescent="0.25">
      <c r="B999456" s="1">
        <v>1</v>
      </c>
      <c r="C999456" s="1">
        <v>1</v>
      </c>
      <c r="D999456" s="1">
        <v>1</v>
      </c>
      <c r="E999456" s="1">
        <v>1</v>
      </c>
      <c r="F999456" s="1"/>
      <c r="G999456" s="1">
        <v>1</v>
      </c>
      <c r="H999456" s="1">
        <v>1</v>
      </c>
      <c r="I999456" s="1">
        <v>1</v>
      </c>
      <c r="J999456" s="1">
        <v>1</v>
      </c>
      <c r="K999456" s="1">
        <v>1</v>
      </c>
      <c r="L999456" s="1">
        <v>1</v>
      </c>
      <c r="M999456" s="1"/>
      <c r="N999456" s="1">
        <v>1</v>
      </c>
      <c r="O999456" s="1"/>
      <c r="P999456" s="1">
        <v>1</v>
      </c>
      <c r="Q999456" s="1">
        <v>1</v>
      </c>
      <c r="R999456" s="1">
        <v>1</v>
      </c>
      <c r="S999456" s="1"/>
      <c r="T999456" s="1"/>
      <c r="U999456" s="1"/>
      <c r="V999456" s="1"/>
      <c r="W999456" s="1"/>
    </row>
    <row r="999457" spans="2:23" x14ac:dyDescent="0.25">
      <c r="B999457" s="1">
        <v>1</v>
      </c>
      <c r="C999457" s="1"/>
      <c r="D999457" s="1"/>
      <c r="E999457" s="1"/>
      <c r="F999457" s="1"/>
      <c r="G999457" s="1">
        <v>1</v>
      </c>
      <c r="H999457" s="1">
        <v>1</v>
      </c>
      <c r="I999457" s="1">
        <v>1</v>
      </c>
      <c r="J999457" s="1">
        <v>1</v>
      </c>
      <c r="K999457" s="1">
        <v>1</v>
      </c>
      <c r="L999457" s="1">
        <v>1</v>
      </c>
      <c r="M999457" s="1"/>
      <c r="N999457" s="1">
        <v>1</v>
      </c>
      <c r="O999457" s="1"/>
      <c r="P999457" s="1">
        <v>1</v>
      </c>
      <c r="Q999457" s="1">
        <v>1</v>
      </c>
      <c r="R999457" s="1">
        <v>1</v>
      </c>
      <c r="S999457" s="1"/>
      <c r="T999457" s="1"/>
      <c r="U999457" s="1"/>
      <c r="V999457" s="1"/>
      <c r="W999457" s="1"/>
    </row>
    <row r="999458" spans="2:23" x14ac:dyDescent="0.25">
      <c r="B999458" s="1">
        <v>1</v>
      </c>
      <c r="C999458" s="1"/>
      <c r="D999458" s="1"/>
      <c r="E999458" s="1"/>
      <c r="F999458" s="1">
        <v>1</v>
      </c>
      <c r="G999458" s="1">
        <v>1</v>
      </c>
      <c r="H999458" s="1">
        <v>1</v>
      </c>
      <c r="I999458" s="1">
        <v>1</v>
      </c>
      <c r="J999458" s="1">
        <v>1</v>
      </c>
      <c r="K999458" s="1">
        <v>1</v>
      </c>
      <c r="L999458" s="1">
        <v>1</v>
      </c>
      <c r="M999458" s="1"/>
      <c r="N999458" s="1">
        <v>1</v>
      </c>
      <c r="O999458" s="1"/>
      <c r="P999458" s="1">
        <v>1</v>
      </c>
      <c r="Q999458" s="1">
        <v>1</v>
      </c>
      <c r="R999458" s="1">
        <v>1</v>
      </c>
      <c r="S999458" s="1"/>
      <c r="T999458" s="1"/>
      <c r="U999458" s="1"/>
      <c r="V999458" s="1"/>
      <c r="W999458" s="1"/>
    </row>
    <row r="999459" spans="2:23" x14ac:dyDescent="0.25">
      <c r="B999459" s="1"/>
      <c r="C999459" s="1"/>
      <c r="D999459" s="1"/>
      <c r="E999459" s="1"/>
      <c r="F999459" s="1"/>
      <c r="G999459" s="1">
        <v>1</v>
      </c>
      <c r="H999459" s="1">
        <v>1</v>
      </c>
      <c r="I999459" s="1">
        <v>1</v>
      </c>
      <c r="J999459" s="1">
        <v>1</v>
      </c>
      <c r="K999459" s="1"/>
      <c r="L999459" s="1"/>
      <c r="M999459" s="1"/>
      <c r="N999459" s="1"/>
      <c r="O999459" s="1"/>
      <c r="P999459" s="1">
        <v>1</v>
      </c>
      <c r="Q999459" s="1"/>
      <c r="R999459" s="1">
        <v>1</v>
      </c>
      <c r="S999459" s="1"/>
      <c r="T999459" s="1"/>
      <c r="U999459" s="1"/>
      <c r="V999459" s="1"/>
      <c r="W999459" s="1"/>
    </row>
    <row r="999460" spans="2:23" x14ac:dyDescent="0.25">
      <c r="B999460" s="1"/>
      <c r="C999460" s="1"/>
      <c r="D999460" s="1">
        <v>1</v>
      </c>
      <c r="E999460" s="1"/>
      <c r="F999460" s="1"/>
      <c r="G999460" s="1"/>
      <c r="H999460" s="1"/>
      <c r="I999460" s="1"/>
      <c r="J999460" s="1"/>
      <c r="K999460" s="1"/>
      <c r="L999460" s="1"/>
      <c r="M999460" s="1"/>
      <c r="N999460" s="1"/>
      <c r="O999460" s="1"/>
      <c r="P999460" s="1"/>
      <c r="Q999460" s="1"/>
      <c r="R999460" s="1"/>
      <c r="S999460" s="1"/>
      <c r="T999460" s="1"/>
      <c r="U999460" s="1"/>
      <c r="V999460" s="1"/>
      <c r="W999460" s="1"/>
    </row>
    <row r="999461" spans="2:23" x14ac:dyDescent="0.25">
      <c r="B999461" s="1">
        <v>1</v>
      </c>
      <c r="C999461" s="1"/>
      <c r="D999461" s="1"/>
      <c r="E999461" s="1"/>
      <c r="F999461" s="1"/>
      <c r="G999461" s="1"/>
      <c r="H999461" s="1">
        <v>1</v>
      </c>
      <c r="I999461" s="1">
        <v>1</v>
      </c>
      <c r="J999461" s="1">
        <v>1</v>
      </c>
      <c r="K999461" s="1">
        <v>1</v>
      </c>
      <c r="L999461" s="1"/>
      <c r="M999461" s="1"/>
      <c r="N999461" s="1"/>
      <c r="O999461" s="1"/>
      <c r="P999461" s="1"/>
      <c r="Q999461" s="1"/>
      <c r="R999461" s="1"/>
      <c r="S999461" s="1"/>
      <c r="T999461" s="1"/>
      <c r="U999461" s="1"/>
      <c r="V999461" s="1"/>
      <c r="W999461" s="1"/>
    </row>
    <row r="999462" spans="2:23" x14ac:dyDescent="0.25">
      <c r="B999462" s="1">
        <v>1</v>
      </c>
      <c r="C999462" s="1">
        <v>1</v>
      </c>
      <c r="D999462" s="1">
        <v>1</v>
      </c>
      <c r="E999462" s="1"/>
      <c r="F999462" s="1"/>
      <c r="G999462" s="1">
        <v>1</v>
      </c>
      <c r="H999462" s="1">
        <v>1</v>
      </c>
      <c r="I999462" s="1"/>
      <c r="J999462" s="1"/>
      <c r="K999462" s="1"/>
      <c r="L999462" s="1"/>
      <c r="M999462" s="1"/>
      <c r="N999462" s="1"/>
      <c r="O999462" s="1"/>
      <c r="P999462" s="1"/>
      <c r="Q999462" s="1"/>
      <c r="R999462" s="1"/>
      <c r="S999462" s="1"/>
      <c r="T999462" s="1"/>
      <c r="U999462" s="1"/>
      <c r="V999462" s="1"/>
      <c r="W999462" s="1"/>
    </row>
    <row r="999463" spans="2:23" x14ac:dyDescent="0.25">
      <c r="B999463" s="1">
        <v>1</v>
      </c>
      <c r="C999463" s="1"/>
      <c r="D999463" s="1"/>
      <c r="E999463" s="1"/>
      <c r="F999463" s="1"/>
      <c r="G999463" s="1"/>
      <c r="H999463" s="1">
        <v>1</v>
      </c>
      <c r="I999463" s="1"/>
      <c r="J999463" s="1">
        <v>1</v>
      </c>
      <c r="K999463" s="1">
        <v>1</v>
      </c>
      <c r="L999463" s="1"/>
      <c r="M999463" s="1"/>
      <c r="N999463" s="1"/>
      <c r="O999463" s="1"/>
      <c r="P999463" s="1"/>
      <c r="Q999463" s="1"/>
      <c r="R999463" s="1"/>
      <c r="S999463" s="1"/>
      <c r="T999463" s="1"/>
      <c r="U999463" s="1"/>
      <c r="V999463" s="1"/>
      <c r="W999463" s="1"/>
    </row>
    <row r="999464" spans="2:23" x14ac:dyDescent="0.25">
      <c r="B999464" s="1">
        <v>1</v>
      </c>
      <c r="C999464" s="1"/>
      <c r="D999464" s="1"/>
      <c r="E999464" s="1"/>
      <c r="F999464" s="1"/>
      <c r="G999464" s="1"/>
      <c r="H999464" s="1">
        <v>1</v>
      </c>
      <c r="I999464" s="1"/>
      <c r="J999464" s="1">
        <v>1</v>
      </c>
      <c r="K999464" s="1">
        <v>1</v>
      </c>
      <c r="L999464" s="1"/>
      <c r="M999464" s="1"/>
      <c r="N999464" s="1"/>
      <c r="O999464" s="1"/>
      <c r="P999464" s="1"/>
      <c r="Q999464" s="1"/>
      <c r="R999464" s="1"/>
      <c r="S999464" s="1"/>
      <c r="T999464" s="1"/>
      <c r="U999464" s="1"/>
      <c r="V999464" s="1"/>
      <c r="W999464" s="1"/>
    </row>
    <row r="999465" spans="2:23" x14ac:dyDescent="0.25">
      <c r="B999465" s="1">
        <v>1</v>
      </c>
      <c r="C999465" s="1">
        <v>1</v>
      </c>
      <c r="D999465" s="1"/>
      <c r="E999465" s="1"/>
      <c r="F999465" s="1"/>
      <c r="G999465" s="1"/>
      <c r="H999465" s="1">
        <v>1</v>
      </c>
      <c r="I999465" s="1"/>
      <c r="J999465" s="1">
        <v>1</v>
      </c>
      <c r="K999465" s="1">
        <v>1</v>
      </c>
      <c r="L999465" s="1"/>
      <c r="M999465" s="1"/>
      <c r="N999465" s="1"/>
      <c r="O999465" s="1"/>
      <c r="P999465" s="1"/>
      <c r="Q999465" s="1"/>
      <c r="R999465" s="1"/>
      <c r="S999465" s="1"/>
      <c r="T999465" s="1"/>
      <c r="U999465" s="1"/>
      <c r="V999465" s="1"/>
      <c r="W999465" s="1"/>
    </row>
    <row r="999466" spans="2:23" x14ac:dyDescent="0.25">
      <c r="B999466" s="1">
        <v>1</v>
      </c>
      <c r="C999466" s="1">
        <v>1</v>
      </c>
      <c r="D999466" s="1"/>
      <c r="E999466" s="1"/>
      <c r="F999466" s="1"/>
      <c r="G999466" s="1"/>
      <c r="H999466" s="1">
        <v>1</v>
      </c>
      <c r="I999466" s="1"/>
      <c r="J999466" s="1"/>
      <c r="K999466" s="1"/>
      <c r="L999466" s="1"/>
      <c r="M999466" s="1"/>
      <c r="N999466" s="1"/>
      <c r="O999466" s="1"/>
      <c r="P999466" s="1"/>
      <c r="Q999466" s="1"/>
      <c r="R999466" s="1"/>
      <c r="S999466" s="1"/>
      <c r="T999466" s="1"/>
      <c r="U999466" s="1"/>
      <c r="V999466" s="1"/>
      <c r="W999466" s="1"/>
    </row>
    <row r="999467" spans="2:23" x14ac:dyDescent="0.25">
      <c r="B999467" s="1">
        <v>1</v>
      </c>
      <c r="C999467" s="1">
        <v>1</v>
      </c>
      <c r="D999467" s="1"/>
      <c r="E999467" s="1"/>
      <c r="F999467" s="1"/>
      <c r="G999467" s="1"/>
      <c r="H999467" s="1">
        <v>1</v>
      </c>
      <c r="I999467" s="1"/>
      <c r="J999467" s="1">
        <v>1</v>
      </c>
      <c r="K999467" s="1">
        <v>1</v>
      </c>
      <c r="L999467" s="1"/>
      <c r="M999467" s="1"/>
      <c r="N999467" s="1"/>
      <c r="O999467" s="1"/>
      <c r="P999467" s="1"/>
      <c r="Q999467" s="1"/>
      <c r="R999467" s="1"/>
      <c r="S999467" s="1"/>
      <c r="T999467" s="1"/>
      <c r="U999467" s="1"/>
      <c r="V999467" s="1"/>
      <c r="W999467" s="1"/>
    </row>
    <row r="999468" spans="2:23" x14ac:dyDescent="0.25">
      <c r="B999468" s="1"/>
      <c r="C999468" s="1"/>
      <c r="D999468" s="1"/>
      <c r="E999468" s="1"/>
      <c r="F999468" s="1"/>
      <c r="G999468" s="1"/>
      <c r="H999468" s="1"/>
      <c r="I999468" s="1"/>
      <c r="J999468" s="1"/>
      <c r="K999468" s="1"/>
      <c r="L999468" s="1"/>
      <c r="M999468" s="1"/>
      <c r="N999468" s="1"/>
      <c r="O999468" s="1"/>
      <c r="P999468" s="1"/>
      <c r="Q999468" s="1"/>
      <c r="R999468" s="1"/>
      <c r="S999468" s="1"/>
      <c r="T999468" s="1"/>
      <c r="U999468" s="1"/>
      <c r="V999468" s="1"/>
      <c r="W999468" s="1"/>
    </row>
    <row r="999469" spans="2:23" x14ac:dyDescent="0.25">
      <c r="B999469" s="1">
        <v>1</v>
      </c>
      <c r="C999469" s="1"/>
      <c r="D999469" s="1">
        <v>1</v>
      </c>
      <c r="E999469" s="1">
        <v>1</v>
      </c>
      <c r="F999469" s="1">
        <v>1</v>
      </c>
      <c r="G999469" s="1">
        <v>1</v>
      </c>
      <c r="H999469" s="1">
        <v>1</v>
      </c>
      <c r="I999469" s="1"/>
      <c r="J999469" s="1">
        <v>1</v>
      </c>
      <c r="K999469" s="1">
        <v>1</v>
      </c>
      <c r="L999469" s="1"/>
      <c r="M999469" s="1"/>
      <c r="N999469" s="1"/>
      <c r="O999469" s="1"/>
      <c r="P999469" s="1">
        <v>1</v>
      </c>
      <c r="Q999469" s="1">
        <v>1</v>
      </c>
      <c r="R999469" s="1">
        <v>1</v>
      </c>
      <c r="S999469" s="1"/>
      <c r="T999469" s="1"/>
      <c r="U999469" s="1"/>
      <c r="V999469" s="1"/>
      <c r="W999469" s="1"/>
    </row>
    <row r="999470" spans="2:23" x14ac:dyDescent="0.25">
      <c r="B999470" s="1">
        <v>1</v>
      </c>
      <c r="C999470" s="1">
        <v>1</v>
      </c>
      <c r="D999470" s="1">
        <v>1</v>
      </c>
      <c r="E999470" s="1">
        <v>1</v>
      </c>
      <c r="F999470" s="1">
        <v>1</v>
      </c>
      <c r="G999470" s="1">
        <v>1</v>
      </c>
      <c r="H999470" s="1">
        <v>1</v>
      </c>
      <c r="I999470" s="1"/>
      <c r="J999470" s="1">
        <v>1</v>
      </c>
      <c r="K999470" s="1">
        <v>1</v>
      </c>
      <c r="L999470" s="1">
        <v>1</v>
      </c>
      <c r="M999470" s="10">
        <v>0</v>
      </c>
      <c r="N999470" s="1">
        <v>1</v>
      </c>
      <c r="O999470" s="1"/>
      <c r="P999470" s="1">
        <v>1</v>
      </c>
      <c r="Q999470" s="1">
        <v>1</v>
      </c>
      <c r="R999470" s="1">
        <v>1</v>
      </c>
      <c r="S999470" s="1"/>
      <c r="T999470" s="1"/>
      <c r="U999470" s="1"/>
      <c r="V999470" s="1"/>
      <c r="W999470" s="1"/>
    </row>
    <row r="999471" spans="2:23" x14ac:dyDescent="0.25">
      <c r="B999471" s="1">
        <v>1</v>
      </c>
      <c r="C999471" s="1">
        <v>1</v>
      </c>
      <c r="D999471" s="1"/>
      <c r="E999471" s="1"/>
      <c r="F999471" s="1"/>
      <c r="G999471" s="1"/>
      <c r="H999471" s="1">
        <v>1</v>
      </c>
      <c r="I999471" s="1"/>
      <c r="J999471" s="1">
        <v>1</v>
      </c>
      <c r="K999471" s="1">
        <v>1</v>
      </c>
      <c r="L999471" s="1"/>
      <c r="M999471" s="1"/>
      <c r="N999471" s="1"/>
      <c r="O999471" s="1"/>
      <c r="P999471" s="1"/>
      <c r="Q999471" s="1"/>
      <c r="R999471" s="1"/>
      <c r="S999471" s="1"/>
      <c r="T999471" s="1"/>
      <c r="U999471" s="1"/>
      <c r="V999471" s="1"/>
      <c r="W999471" s="1"/>
    </row>
    <row r="1015810" spans="2:23" x14ac:dyDescent="0.25">
      <c r="B1015810" s="1" t="s">
        <v>38</v>
      </c>
      <c r="C1015810" s="1" t="s">
        <v>38</v>
      </c>
      <c r="D1015810" s="1" t="s">
        <v>38</v>
      </c>
      <c r="E1015810" s="1" t="s">
        <v>38</v>
      </c>
      <c r="F1015810" s="1" t="s">
        <v>38</v>
      </c>
      <c r="G1015810" s="1" t="s">
        <v>43</v>
      </c>
      <c r="H1015810" s="1" t="s">
        <v>44</v>
      </c>
      <c r="I1015810" s="1" t="s">
        <v>44</v>
      </c>
      <c r="J1015810" s="1" t="s">
        <v>44</v>
      </c>
      <c r="K1015810" s="1" t="s">
        <v>44</v>
      </c>
      <c r="L1015810" s="1" t="s">
        <v>44</v>
      </c>
      <c r="M1015810" s="1" t="s">
        <v>44</v>
      </c>
      <c r="N1015810" s="1" t="s">
        <v>44</v>
      </c>
      <c r="O1015810" s="1" t="s">
        <v>44</v>
      </c>
      <c r="P1015810" s="1" t="s">
        <v>44</v>
      </c>
      <c r="Q1015810" s="1" t="s">
        <v>44</v>
      </c>
      <c r="R1015810" s="1" t="s">
        <v>44</v>
      </c>
      <c r="S1015810" s="1" t="s">
        <v>44</v>
      </c>
      <c r="T1015810" s="1" t="s">
        <v>44</v>
      </c>
      <c r="U1015810" s="1" t="s">
        <v>44</v>
      </c>
      <c r="V1015810" s="1" t="s">
        <v>44</v>
      </c>
      <c r="W1015810" s="1" t="s">
        <v>44</v>
      </c>
    </row>
    <row r="1015811" spans="2:23" x14ac:dyDescent="0.25">
      <c r="B1015811" s="1" t="s">
        <v>39</v>
      </c>
      <c r="C1015811" s="1" t="s">
        <v>123</v>
      </c>
      <c r="D1015811" s="1" t="s">
        <v>40</v>
      </c>
      <c r="E1015811" s="1" t="s">
        <v>41</v>
      </c>
      <c r="F1015811" s="1" t="s">
        <v>42</v>
      </c>
      <c r="G1015811" s="1" t="s">
        <v>43</v>
      </c>
      <c r="H1015811" s="1" t="s">
        <v>45</v>
      </c>
      <c r="I1015811" s="1" t="s">
        <v>46</v>
      </c>
      <c r="J1015811" s="1" t="s">
        <v>47</v>
      </c>
      <c r="K1015811" s="1" t="s">
        <v>48</v>
      </c>
      <c r="L1015811" s="1" t="s">
        <v>49</v>
      </c>
      <c r="M1015811" s="1" t="s">
        <v>50</v>
      </c>
      <c r="N1015811" s="1" t="s">
        <v>51</v>
      </c>
      <c r="O1015811" s="1" t="s">
        <v>52</v>
      </c>
      <c r="P1015811" s="1" t="s">
        <v>53</v>
      </c>
      <c r="Q1015811" s="1" t="s">
        <v>124</v>
      </c>
      <c r="R1015811" s="1" t="s">
        <v>125</v>
      </c>
      <c r="S1015811" s="1" t="s">
        <v>54</v>
      </c>
      <c r="T1015811" s="1" t="s">
        <v>55</v>
      </c>
      <c r="U1015811" s="1" t="s">
        <v>56</v>
      </c>
      <c r="V1015811" s="1" t="s">
        <v>57</v>
      </c>
      <c r="W1015811" s="1" t="s">
        <v>58</v>
      </c>
    </row>
    <row r="1015812" spans="2:23" x14ac:dyDescent="0.25">
      <c r="B1015812" s="1">
        <v>1</v>
      </c>
      <c r="C1015812" s="1"/>
      <c r="D1015812" s="1"/>
      <c r="E1015812" s="1"/>
      <c r="F1015812" s="1"/>
      <c r="G1015812" s="1"/>
      <c r="H1015812" s="1">
        <v>1</v>
      </c>
      <c r="I1015812" s="1"/>
      <c r="J1015812" s="1">
        <v>1</v>
      </c>
      <c r="K1015812" s="1">
        <v>1</v>
      </c>
      <c r="L1015812" s="1"/>
      <c r="M1015812" s="1"/>
      <c r="N1015812" s="1"/>
      <c r="O1015812" s="1">
        <v>1</v>
      </c>
      <c r="P1015812" s="1"/>
      <c r="Q1015812" s="1"/>
      <c r="R1015812" s="1"/>
      <c r="S1015812" s="1"/>
      <c r="T1015812" s="1"/>
      <c r="U1015812" s="1"/>
      <c r="V1015812" s="1"/>
      <c r="W1015812" s="1"/>
    </row>
    <row r="1015813" spans="2:23" x14ac:dyDescent="0.25">
      <c r="B1015813" s="1"/>
      <c r="C1015813" s="1"/>
      <c r="D1015813" s="1"/>
      <c r="E1015813" s="1"/>
      <c r="F1015813" s="1"/>
      <c r="G1015813" s="1">
        <v>1</v>
      </c>
      <c r="H1015813" s="1">
        <v>1</v>
      </c>
      <c r="I1015813" s="1"/>
      <c r="J1015813" s="1"/>
      <c r="K1015813" s="1"/>
      <c r="L1015813" s="1"/>
      <c r="M1015813" s="1"/>
      <c r="N1015813" s="1"/>
      <c r="O1015813" s="1"/>
      <c r="P1015813" s="1"/>
      <c r="Q1015813" s="1"/>
      <c r="R1015813" s="1"/>
      <c r="S1015813" s="1"/>
      <c r="T1015813" s="1"/>
      <c r="U1015813" s="1"/>
      <c r="V1015813" s="1"/>
      <c r="W1015813" s="1"/>
    </row>
    <row r="1015814" spans="2:23" x14ac:dyDescent="0.25">
      <c r="B1015814" s="1">
        <v>1</v>
      </c>
      <c r="C1015814" s="1">
        <v>1</v>
      </c>
      <c r="D1015814" s="1"/>
      <c r="E1015814" s="1">
        <v>1</v>
      </c>
      <c r="F1015814" s="1">
        <v>1</v>
      </c>
      <c r="G1015814" s="1">
        <v>1</v>
      </c>
      <c r="H1015814" s="1">
        <v>1</v>
      </c>
      <c r="I1015814" s="1"/>
      <c r="J1015814" s="1">
        <v>1</v>
      </c>
      <c r="K1015814" s="1">
        <v>1</v>
      </c>
      <c r="L1015814" s="1"/>
      <c r="M1015814" s="1"/>
      <c r="N1015814" s="1"/>
      <c r="O1015814" s="1">
        <v>1</v>
      </c>
      <c r="P1015814" s="1">
        <v>1</v>
      </c>
      <c r="Q1015814" s="1">
        <v>1</v>
      </c>
      <c r="R1015814" s="1"/>
      <c r="S1015814" s="1"/>
      <c r="T1015814" s="1"/>
      <c r="U1015814" s="1"/>
      <c r="V1015814" s="1"/>
      <c r="W1015814" s="1"/>
    </row>
    <row r="1015815" spans="2:23" x14ac:dyDescent="0.25">
      <c r="B1015815" s="1"/>
      <c r="C1015815" s="1"/>
      <c r="D1015815" s="1">
        <v>1</v>
      </c>
      <c r="E1015815" s="1"/>
      <c r="F1015815" s="1"/>
      <c r="G1015815" s="1"/>
      <c r="H1015815" s="1"/>
      <c r="I1015815" s="1"/>
      <c r="J1015815" s="1"/>
      <c r="K1015815" s="1"/>
      <c r="L1015815" s="1"/>
      <c r="M1015815" s="1"/>
      <c r="N1015815" s="1"/>
      <c r="O1015815" s="1"/>
      <c r="P1015815" s="1"/>
      <c r="Q1015815" s="1"/>
      <c r="R1015815" s="1"/>
      <c r="S1015815" s="1"/>
      <c r="T1015815" s="1"/>
      <c r="U1015815" s="1"/>
      <c r="V1015815" s="1"/>
      <c r="W1015815" s="1"/>
    </row>
    <row r="1015816" spans="2:23" x14ac:dyDescent="0.25">
      <c r="B1015816" s="1">
        <v>1</v>
      </c>
      <c r="C1015816" s="1">
        <v>1</v>
      </c>
      <c r="D1015816" s="1">
        <v>1</v>
      </c>
      <c r="E1015816" s="1">
        <v>1</v>
      </c>
      <c r="F1015816" s="1">
        <v>1</v>
      </c>
      <c r="G1015816" s="1">
        <v>1</v>
      </c>
      <c r="H1015816" s="1">
        <v>1</v>
      </c>
      <c r="I1015816" s="1">
        <v>1</v>
      </c>
      <c r="J1015816" s="1">
        <v>1</v>
      </c>
      <c r="K1015816" s="1">
        <v>1</v>
      </c>
      <c r="L1015816" s="1">
        <v>1</v>
      </c>
      <c r="M1015816" s="1"/>
      <c r="N1015816" s="1">
        <v>1</v>
      </c>
      <c r="O1015816" s="1">
        <v>1</v>
      </c>
      <c r="P1015816" s="1">
        <v>1</v>
      </c>
      <c r="Q1015816" s="1">
        <v>1</v>
      </c>
      <c r="R1015816" s="1">
        <v>1</v>
      </c>
      <c r="S1015816" s="1"/>
      <c r="T1015816" s="1"/>
      <c r="U1015816" s="1"/>
      <c r="V1015816" s="1"/>
      <c r="W1015816" s="1"/>
    </row>
    <row r="1015817" spans="2:23" x14ac:dyDescent="0.25">
      <c r="B1015817" s="1"/>
      <c r="C1015817" s="1"/>
      <c r="D1015817" s="1">
        <v>1</v>
      </c>
      <c r="E1015817" s="1"/>
      <c r="F1015817" s="1"/>
      <c r="G1015817" s="1"/>
      <c r="H1015817" s="1"/>
      <c r="I1015817" s="1"/>
      <c r="J1015817" s="1"/>
      <c r="K1015817" s="1"/>
      <c r="L1015817" s="1"/>
      <c r="M1015817" s="1"/>
      <c r="N1015817" s="1"/>
      <c r="O1015817" s="1"/>
      <c r="P1015817" s="1"/>
      <c r="Q1015817" s="1"/>
      <c r="R1015817" s="1"/>
      <c r="S1015817" s="1"/>
      <c r="T1015817" s="1"/>
      <c r="U1015817" s="1"/>
      <c r="V1015817" s="1"/>
      <c r="W1015817" s="1"/>
    </row>
    <row r="1015818" spans="2:23" x14ac:dyDescent="0.25">
      <c r="B1015818" s="1">
        <v>1</v>
      </c>
      <c r="C1015818" s="1">
        <v>1</v>
      </c>
      <c r="D1015818" s="1">
        <v>1</v>
      </c>
      <c r="E1015818" s="1"/>
      <c r="F1015818" s="1"/>
      <c r="G1015818" s="1">
        <v>1</v>
      </c>
      <c r="H1015818" s="1">
        <v>1</v>
      </c>
      <c r="I1015818" s="1"/>
      <c r="J1015818" s="1">
        <v>1</v>
      </c>
      <c r="K1015818" s="1">
        <v>1</v>
      </c>
      <c r="L1015818" s="1"/>
      <c r="M1015818" s="1"/>
      <c r="N1015818" s="1"/>
      <c r="O1015818" s="1"/>
      <c r="P1015818" s="1">
        <v>1</v>
      </c>
      <c r="Q1015818" s="1"/>
      <c r="R1015818" s="1">
        <v>1</v>
      </c>
      <c r="S1015818" s="1"/>
      <c r="T1015818" s="1"/>
      <c r="U1015818" s="1"/>
      <c r="V1015818" s="1"/>
      <c r="W1015818" s="1"/>
    </row>
    <row r="1015819" spans="2:23" x14ac:dyDescent="0.25">
      <c r="B1015819" s="1">
        <v>1</v>
      </c>
      <c r="C1015819" s="1">
        <v>1</v>
      </c>
      <c r="D1015819" s="1">
        <v>1</v>
      </c>
      <c r="E1015819" s="1"/>
      <c r="F1015819" s="1"/>
      <c r="G1015819" s="1">
        <v>1</v>
      </c>
      <c r="H1015819" s="1">
        <v>1</v>
      </c>
      <c r="I1015819" s="1"/>
      <c r="J1015819" s="1">
        <v>1</v>
      </c>
      <c r="K1015819" s="1">
        <v>1</v>
      </c>
      <c r="L1015819" s="1"/>
      <c r="M1015819" s="1"/>
      <c r="N1015819" s="1"/>
      <c r="O1015819" s="1"/>
      <c r="P1015819" s="1">
        <v>1</v>
      </c>
      <c r="Q1015819" s="1"/>
      <c r="R1015819" s="1">
        <v>1</v>
      </c>
      <c r="S1015819" s="1"/>
      <c r="T1015819" s="1"/>
      <c r="U1015819" s="1"/>
      <c r="V1015819" s="1"/>
      <c r="W1015819" s="1"/>
    </row>
    <row r="1015820" spans="2:23" x14ac:dyDescent="0.25">
      <c r="B1015820" s="1"/>
      <c r="C1015820" s="1"/>
      <c r="D1015820" s="1">
        <v>1</v>
      </c>
      <c r="E1015820" s="1"/>
      <c r="F1015820" s="1"/>
      <c r="G1015820" s="1"/>
      <c r="H1015820" s="1"/>
      <c r="I1015820" s="1"/>
      <c r="J1015820" s="1"/>
      <c r="K1015820" s="1"/>
      <c r="L1015820" s="1"/>
      <c r="M1015820" s="1"/>
      <c r="N1015820" s="1"/>
      <c r="O1015820" s="1"/>
      <c r="P1015820" s="1"/>
      <c r="Q1015820" s="1"/>
      <c r="R1015820" s="1"/>
      <c r="S1015820" s="1"/>
      <c r="T1015820" s="1"/>
      <c r="U1015820" s="1"/>
      <c r="V1015820" s="1"/>
      <c r="W1015820" s="1"/>
    </row>
    <row r="1015821" spans="2:23" x14ac:dyDescent="0.25">
      <c r="B1015821" s="1">
        <v>1</v>
      </c>
      <c r="C1015821" s="1">
        <v>1</v>
      </c>
      <c r="D1015821" s="1"/>
      <c r="E1015821" s="1">
        <v>1</v>
      </c>
      <c r="F1015821" s="1">
        <v>1</v>
      </c>
      <c r="G1015821" s="1">
        <v>1</v>
      </c>
      <c r="H1015821" s="1">
        <v>1</v>
      </c>
      <c r="I1015821" s="1">
        <v>1</v>
      </c>
      <c r="J1015821" s="1">
        <v>1</v>
      </c>
      <c r="K1015821" s="1">
        <v>1</v>
      </c>
      <c r="L1015821" s="1"/>
      <c r="M1015821" s="1"/>
      <c r="N1015821" s="1"/>
      <c r="O1015821" s="1">
        <v>1</v>
      </c>
      <c r="P1015821" s="1">
        <v>1</v>
      </c>
      <c r="Q1015821" s="1">
        <v>1</v>
      </c>
      <c r="R1015821" s="1">
        <v>1</v>
      </c>
      <c r="S1015821" s="1"/>
      <c r="T1015821" s="1"/>
      <c r="U1015821" s="1"/>
      <c r="V1015821" s="1"/>
      <c r="W1015821" s="1"/>
    </row>
    <row r="1015822" spans="2:23" x14ac:dyDescent="0.25">
      <c r="B1015822" s="1"/>
      <c r="C1015822" s="1"/>
      <c r="D1015822" s="1"/>
      <c r="E1015822" s="1"/>
      <c r="F1015822" s="1"/>
      <c r="G1015822" s="1"/>
      <c r="H1015822" s="1"/>
      <c r="I1015822" s="1"/>
      <c r="J1015822" s="1"/>
      <c r="K1015822" s="1"/>
      <c r="L1015822" s="1"/>
      <c r="M1015822" s="1"/>
      <c r="N1015822" s="1"/>
      <c r="O1015822" s="1"/>
      <c r="P1015822" s="1"/>
      <c r="Q1015822" s="1"/>
      <c r="R1015822" s="1"/>
      <c r="S1015822" s="1"/>
      <c r="T1015822" s="1"/>
      <c r="U1015822" s="1"/>
      <c r="V1015822" s="1"/>
      <c r="W1015822" s="1"/>
    </row>
    <row r="1015823" spans="2:23" x14ac:dyDescent="0.25">
      <c r="B1015823" s="1">
        <v>1</v>
      </c>
      <c r="C1015823" s="1">
        <v>1</v>
      </c>
      <c r="D1015823" s="1"/>
      <c r="E1015823" s="1"/>
      <c r="F1015823" s="1"/>
      <c r="G1015823" s="1">
        <v>1</v>
      </c>
      <c r="H1015823" s="1">
        <v>1</v>
      </c>
      <c r="I1015823" s="1">
        <v>1</v>
      </c>
      <c r="J1015823" s="1">
        <v>1</v>
      </c>
      <c r="K1015823" s="1">
        <v>1</v>
      </c>
      <c r="L1015823" s="1"/>
      <c r="M1015823" s="1"/>
      <c r="N1015823" s="1"/>
      <c r="O1015823" s="1">
        <v>1</v>
      </c>
      <c r="P1015823" s="1">
        <v>1</v>
      </c>
      <c r="Q1015823" s="1"/>
      <c r="R1015823" s="1">
        <v>1</v>
      </c>
      <c r="S1015823" s="1"/>
      <c r="T1015823" s="1"/>
      <c r="U1015823" s="1"/>
      <c r="V1015823" s="1"/>
      <c r="W1015823" s="1"/>
    </row>
    <row r="1015824" spans="2:23" x14ac:dyDescent="0.25">
      <c r="B1015824" s="1"/>
      <c r="C1015824" s="1"/>
      <c r="D1015824" s="1">
        <v>1</v>
      </c>
      <c r="E1015824" s="1"/>
      <c r="F1015824" s="1"/>
      <c r="G1015824" s="1">
        <v>1</v>
      </c>
      <c r="H1015824" s="1">
        <v>1</v>
      </c>
      <c r="I1015824" s="1"/>
      <c r="J1015824" s="1"/>
      <c r="K1015824" s="1"/>
      <c r="L1015824" s="1"/>
      <c r="M1015824" s="1"/>
      <c r="N1015824" s="1"/>
      <c r="O1015824" s="1"/>
      <c r="P1015824" s="1"/>
      <c r="Q1015824" s="1"/>
      <c r="R1015824" s="1"/>
      <c r="S1015824" s="1"/>
      <c r="T1015824" s="1"/>
      <c r="U1015824" s="1"/>
      <c r="V1015824" s="1"/>
      <c r="W1015824" s="1"/>
    </row>
    <row r="1015825" spans="2:23" x14ac:dyDescent="0.25">
      <c r="B1015825" s="1">
        <v>1</v>
      </c>
      <c r="C1015825" s="1"/>
      <c r="D1015825" s="1"/>
      <c r="E1015825" s="1"/>
      <c r="F1015825" s="1"/>
      <c r="G1015825" s="1"/>
      <c r="H1015825" s="1"/>
      <c r="I1015825" s="1"/>
      <c r="J1015825" s="1"/>
      <c r="K1015825" s="1"/>
      <c r="L1015825" s="1"/>
      <c r="M1015825" s="1"/>
      <c r="N1015825" s="1"/>
      <c r="O1015825" s="1"/>
      <c r="P1015825" s="1"/>
      <c r="Q1015825" s="1"/>
      <c r="R1015825" s="1"/>
      <c r="S1015825" s="1"/>
      <c r="T1015825" s="1"/>
      <c r="U1015825" s="1"/>
      <c r="V1015825" s="1"/>
      <c r="W1015825" s="1"/>
    </row>
    <row r="1015826" spans="2:23" x14ac:dyDescent="0.25">
      <c r="B1015826" s="1"/>
      <c r="C1015826" s="1"/>
      <c r="D1015826" s="1">
        <v>1</v>
      </c>
      <c r="E1015826" s="1"/>
      <c r="F1015826" s="1"/>
      <c r="G1015826" s="1"/>
      <c r="H1015826" s="1"/>
      <c r="I1015826" s="1"/>
      <c r="J1015826" s="1"/>
      <c r="K1015826" s="1"/>
      <c r="L1015826" s="1"/>
      <c r="M1015826" s="1"/>
      <c r="N1015826" s="1"/>
      <c r="O1015826" s="1"/>
      <c r="P1015826" s="1"/>
      <c r="Q1015826" s="1"/>
      <c r="R1015826" s="1"/>
      <c r="S1015826" s="1"/>
      <c r="T1015826" s="1"/>
      <c r="U1015826" s="1"/>
      <c r="V1015826" s="1"/>
      <c r="W1015826" s="1"/>
    </row>
    <row r="1015827" spans="2:23" x14ac:dyDescent="0.25">
      <c r="B1015827" s="1">
        <v>1</v>
      </c>
      <c r="C1015827" s="1">
        <v>1</v>
      </c>
      <c r="D1015827" s="1"/>
      <c r="E1015827" s="1">
        <v>1</v>
      </c>
      <c r="F1015827" s="1">
        <v>1</v>
      </c>
      <c r="G1015827" s="1">
        <v>1</v>
      </c>
      <c r="H1015827" s="1">
        <v>1</v>
      </c>
      <c r="I1015827" s="1"/>
      <c r="J1015827" s="1">
        <v>1</v>
      </c>
      <c r="K1015827" s="1">
        <v>1</v>
      </c>
      <c r="L1015827" s="1">
        <v>1</v>
      </c>
      <c r="M1015827" s="1"/>
      <c r="N1015827" s="1">
        <v>1</v>
      </c>
      <c r="O1015827" s="1">
        <v>1</v>
      </c>
      <c r="P1015827" s="1">
        <v>1</v>
      </c>
      <c r="Q1015827" s="1">
        <v>1</v>
      </c>
      <c r="R1015827" s="1">
        <v>1</v>
      </c>
      <c r="S1015827" s="1"/>
      <c r="T1015827" s="1"/>
      <c r="U1015827" s="1"/>
      <c r="V1015827" s="1"/>
      <c r="W1015827" s="1"/>
    </row>
    <row r="1015828" spans="2:23" x14ac:dyDescent="0.25">
      <c r="B1015828" s="1">
        <v>1</v>
      </c>
      <c r="C1015828" s="1">
        <v>1</v>
      </c>
      <c r="D1015828" s="1"/>
      <c r="E1015828" s="1"/>
      <c r="F1015828" s="1"/>
      <c r="G1015828" s="1"/>
      <c r="H1015828" s="1">
        <v>1</v>
      </c>
      <c r="I1015828" s="1"/>
      <c r="J1015828" s="1">
        <v>1</v>
      </c>
      <c r="K1015828" s="1">
        <v>1</v>
      </c>
      <c r="L1015828" s="1"/>
      <c r="M1015828" s="1"/>
      <c r="N1015828" s="1"/>
      <c r="O1015828" s="1"/>
      <c r="P1015828" s="1">
        <v>1</v>
      </c>
      <c r="Q1015828" s="1">
        <v>1</v>
      </c>
      <c r="R1015828" s="1"/>
      <c r="S1015828" s="1"/>
      <c r="T1015828" s="1"/>
      <c r="U1015828" s="1"/>
      <c r="V1015828" s="1"/>
      <c r="W1015828" s="1"/>
    </row>
    <row r="1015829" spans="2:23" x14ac:dyDescent="0.25">
      <c r="B1015829" s="1">
        <v>1</v>
      </c>
      <c r="C1015829" s="1">
        <v>1</v>
      </c>
      <c r="D1015829" s="1"/>
      <c r="E1015829" s="1"/>
      <c r="F1015829" s="1">
        <v>1</v>
      </c>
      <c r="G1015829" s="1">
        <v>1</v>
      </c>
      <c r="H1015829" s="1">
        <v>1</v>
      </c>
      <c r="I1015829" s="1"/>
      <c r="J1015829" s="1">
        <v>1</v>
      </c>
      <c r="K1015829" s="1">
        <v>1</v>
      </c>
      <c r="L1015829" s="1">
        <v>1</v>
      </c>
      <c r="M1015829" s="1"/>
      <c r="N1015829" s="1">
        <v>1</v>
      </c>
      <c r="O1015829" s="1">
        <v>1</v>
      </c>
      <c r="P1015829" s="1">
        <v>1</v>
      </c>
      <c r="Q1015829" s="1">
        <v>1</v>
      </c>
      <c r="R1015829" s="1">
        <v>1</v>
      </c>
      <c r="S1015829" s="1"/>
      <c r="T1015829" s="1"/>
      <c r="U1015829" s="1"/>
      <c r="V1015829" s="1"/>
      <c r="W1015829" s="1"/>
    </row>
    <row r="1015830" spans="2:23" x14ac:dyDescent="0.25">
      <c r="B1015830" s="1"/>
      <c r="C1015830" s="1"/>
      <c r="D1015830" s="1"/>
      <c r="E1015830" s="1"/>
      <c r="F1015830" s="1"/>
      <c r="G1015830" s="1"/>
      <c r="H1015830" s="1"/>
      <c r="I1015830" s="1"/>
      <c r="J1015830" s="1"/>
      <c r="K1015830" s="1"/>
      <c r="L1015830" s="1"/>
      <c r="M1015830" s="1"/>
      <c r="N1015830" s="1"/>
      <c r="O1015830" s="1"/>
      <c r="P1015830" s="1"/>
      <c r="Q1015830" s="1"/>
      <c r="R1015830" s="1"/>
      <c r="S1015830" s="1"/>
      <c r="T1015830" s="1"/>
      <c r="U1015830" s="1"/>
      <c r="V1015830" s="1"/>
      <c r="W1015830" s="1"/>
    </row>
    <row r="1015831" spans="2:23" x14ac:dyDescent="0.25">
      <c r="B1015831" s="1">
        <v>1</v>
      </c>
      <c r="C1015831" s="1">
        <v>1</v>
      </c>
      <c r="D1015831" s="1"/>
      <c r="E1015831" s="1"/>
      <c r="F1015831" s="1"/>
      <c r="G1015831" s="1"/>
      <c r="H1015831" s="1">
        <v>1</v>
      </c>
      <c r="I1015831" s="1"/>
      <c r="J1015831" s="1"/>
      <c r="K1015831" s="1"/>
      <c r="L1015831" s="1"/>
      <c r="M1015831" s="1"/>
      <c r="N1015831" s="1"/>
      <c r="O1015831" s="1"/>
      <c r="P1015831" s="1"/>
      <c r="Q1015831" s="1"/>
      <c r="R1015831" s="1"/>
      <c r="S1015831" s="1"/>
      <c r="T1015831" s="1"/>
      <c r="U1015831" s="1"/>
      <c r="V1015831" s="1"/>
      <c r="W1015831" s="1"/>
    </row>
    <row r="1015832" spans="2:23" x14ac:dyDescent="0.25">
      <c r="B1015832" s="1"/>
      <c r="C1015832" s="1"/>
      <c r="D1015832" s="1"/>
      <c r="E1015832" s="1"/>
      <c r="F1015832" s="1"/>
      <c r="G1015832" s="1">
        <v>1</v>
      </c>
      <c r="H1015832" s="1">
        <v>1</v>
      </c>
      <c r="I1015832" s="1"/>
      <c r="J1015832" s="1">
        <v>1</v>
      </c>
      <c r="K1015832" s="1"/>
      <c r="L1015832" s="1"/>
      <c r="M1015832" s="1"/>
      <c r="N1015832" s="1"/>
      <c r="O1015832" s="1"/>
      <c r="P1015832" s="1">
        <v>1</v>
      </c>
      <c r="Q1015832" s="1">
        <v>1</v>
      </c>
      <c r="R1015832" s="1">
        <v>1</v>
      </c>
      <c r="S1015832" s="1"/>
      <c r="T1015832" s="1"/>
      <c r="U1015832" s="1"/>
      <c r="V1015832" s="1"/>
      <c r="W1015832" s="1"/>
    </row>
    <row r="1015833" spans="2:23" x14ac:dyDescent="0.25">
      <c r="B1015833" s="1">
        <v>1</v>
      </c>
      <c r="C1015833" s="1">
        <v>1</v>
      </c>
      <c r="D1015833" s="1"/>
      <c r="E1015833" s="1"/>
      <c r="F1015833" s="1"/>
      <c r="G1015833" s="1">
        <v>1</v>
      </c>
      <c r="H1015833" s="1">
        <v>1</v>
      </c>
      <c r="I1015833" s="1"/>
      <c r="J1015833" s="1">
        <v>1</v>
      </c>
      <c r="K1015833" s="1">
        <v>1</v>
      </c>
      <c r="L1015833" s="1"/>
      <c r="M1015833" s="1"/>
      <c r="N1015833" s="1"/>
      <c r="O1015833" s="1"/>
      <c r="P1015833" s="1">
        <v>1</v>
      </c>
      <c r="Q1015833" s="1"/>
      <c r="R1015833" s="1">
        <v>1</v>
      </c>
      <c r="S1015833" s="1"/>
      <c r="T1015833" s="1"/>
      <c r="U1015833" s="1"/>
      <c r="V1015833" s="1"/>
      <c r="W1015833" s="1"/>
    </row>
    <row r="1015834" spans="2:23" x14ac:dyDescent="0.25">
      <c r="B1015834" s="1">
        <v>1</v>
      </c>
      <c r="C1015834" s="1">
        <v>1</v>
      </c>
      <c r="D1015834" s="1">
        <v>1</v>
      </c>
      <c r="E1015834" s="1"/>
      <c r="F1015834" s="1">
        <v>1</v>
      </c>
      <c r="G1015834" s="1">
        <v>1</v>
      </c>
      <c r="H1015834" s="1">
        <v>1</v>
      </c>
      <c r="I1015834" s="1"/>
      <c r="J1015834" s="1">
        <v>1</v>
      </c>
      <c r="K1015834" s="1">
        <v>1</v>
      </c>
      <c r="L1015834" s="1"/>
      <c r="M1015834" s="1"/>
      <c r="N1015834" s="1"/>
      <c r="O1015834" s="1"/>
      <c r="P1015834" s="1">
        <v>1</v>
      </c>
      <c r="Q1015834" s="1">
        <v>1</v>
      </c>
      <c r="R1015834" s="1">
        <v>1</v>
      </c>
      <c r="S1015834" s="1"/>
      <c r="T1015834" s="1"/>
      <c r="U1015834" s="1"/>
      <c r="V1015834" s="1"/>
      <c r="W1015834" s="1"/>
    </row>
    <row r="1015835" spans="2:23" x14ac:dyDescent="0.25">
      <c r="B1015835" s="1"/>
      <c r="C1015835" s="1"/>
      <c r="D1015835" s="1">
        <v>1</v>
      </c>
      <c r="E1015835" s="1"/>
      <c r="F1015835" s="1"/>
      <c r="G1015835" s="1"/>
      <c r="H1015835" s="1"/>
      <c r="I1015835" s="1"/>
      <c r="J1015835" s="1"/>
      <c r="K1015835" s="1"/>
      <c r="L1015835" s="1"/>
      <c r="M1015835" s="1"/>
      <c r="N1015835" s="1"/>
      <c r="O1015835" s="1"/>
      <c r="P1015835" s="1"/>
      <c r="Q1015835" s="1"/>
      <c r="R1015835" s="1"/>
      <c r="S1015835" s="1"/>
      <c r="T1015835" s="1"/>
      <c r="U1015835" s="1"/>
      <c r="V1015835" s="1"/>
      <c r="W1015835" s="1"/>
    </row>
    <row r="1015836" spans="2:23" x14ac:dyDescent="0.25">
      <c r="B1015836" s="1">
        <v>1</v>
      </c>
      <c r="C1015836" s="1">
        <v>1</v>
      </c>
      <c r="D1015836" s="1"/>
      <c r="E1015836" s="1">
        <v>1</v>
      </c>
      <c r="F1015836" s="1">
        <v>1</v>
      </c>
      <c r="G1015836" s="1">
        <v>1</v>
      </c>
      <c r="H1015836" s="1">
        <v>1</v>
      </c>
      <c r="I1015836" s="1"/>
      <c r="J1015836" s="1"/>
      <c r="K1015836" s="1"/>
      <c r="L1015836" s="1"/>
      <c r="M1015836" s="1"/>
      <c r="N1015836" s="1"/>
      <c r="O1015836" s="1"/>
      <c r="P1015836" s="1">
        <v>1</v>
      </c>
      <c r="Q1015836" s="1">
        <v>1</v>
      </c>
      <c r="R1015836" s="1"/>
      <c r="S1015836" s="1"/>
      <c r="T1015836" s="1"/>
      <c r="U1015836" s="1"/>
      <c r="V1015836" s="1"/>
      <c r="W1015836" s="1"/>
    </row>
    <row r="1015837" spans="2:23" x14ac:dyDescent="0.25">
      <c r="B1015837" s="1">
        <v>1</v>
      </c>
      <c r="C1015837" s="1"/>
      <c r="D1015837" s="1"/>
      <c r="E1015837" s="1"/>
      <c r="F1015837" s="1"/>
      <c r="G1015837" s="1">
        <v>1</v>
      </c>
      <c r="H1015837" s="1">
        <v>1</v>
      </c>
      <c r="I1015837" s="1">
        <v>1</v>
      </c>
      <c r="J1015837" s="1">
        <v>1</v>
      </c>
      <c r="K1015837" s="1">
        <v>1</v>
      </c>
      <c r="L1015837" s="1">
        <v>1</v>
      </c>
      <c r="M1015837" s="1"/>
      <c r="N1015837" s="1"/>
      <c r="O1015837" s="1"/>
      <c r="P1015837" s="1">
        <v>1</v>
      </c>
      <c r="Q1015837" s="1">
        <v>1</v>
      </c>
      <c r="R1015837" s="1">
        <v>1</v>
      </c>
      <c r="S1015837" s="1"/>
      <c r="T1015837" s="1"/>
      <c r="U1015837" s="1"/>
      <c r="V1015837" s="1"/>
      <c r="W1015837" s="1"/>
    </row>
    <row r="1015838" spans="2:23" x14ac:dyDescent="0.25">
      <c r="B1015838" s="1">
        <v>1</v>
      </c>
      <c r="C1015838" s="1">
        <v>1</v>
      </c>
      <c r="D1015838" s="1">
        <v>1</v>
      </c>
      <c r="E1015838" s="1">
        <v>1</v>
      </c>
      <c r="F1015838" s="1">
        <v>1</v>
      </c>
      <c r="G1015838" s="1">
        <v>1</v>
      </c>
      <c r="H1015838" s="1">
        <v>1</v>
      </c>
      <c r="I1015838" s="1">
        <v>1</v>
      </c>
      <c r="J1015838" s="1">
        <v>1</v>
      </c>
      <c r="K1015838" s="1">
        <v>1</v>
      </c>
      <c r="L1015838" s="1">
        <v>1</v>
      </c>
      <c r="M1015838" s="1"/>
      <c r="N1015838" s="1">
        <v>1</v>
      </c>
      <c r="O1015838" s="1"/>
      <c r="P1015838" s="1">
        <v>1</v>
      </c>
      <c r="Q1015838" s="1">
        <v>1</v>
      </c>
      <c r="R1015838" s="1">
        <v>1</v>
      </c>
      <c r="S1015838" s="1"/>
      <c r="T1015838" s="1"/>
      <c r="U1015838" s="1"/>
      <c r="V1015838" s="1"/>
      <c r="W1015838" s="1"/>
    </row>
    <row r="1015839" spans="2:23" x14ac:dyDescent="0.25">
      <c r="B1015839" s="1">
        <v>1</v>
      </c>
      <c r="C1015839" s="1">
        <v>1</v>
      </c>
      <c r="D1015839" s="1"/>
      <c r="E1015839" s="1">
        <v>1</v>
      </c>
      <c r="F1015839" s="1">
        <v>1</v>
      </c>
      <c r="G1015839" s="1">
        <v>1</v>
      </c>
      <c r="H1015839" s="1">
        <v>1</v>
      </c>
      <c r="I1015839" s="1">
        <v>1</v>
      </c>
      <c r="J1015839" s="1">
        <v>1</v>
      </c>
      <c r="K1015839" s="1">
        <v>1</v>
      </c>
      <c r="L1015839" s="1"/>
      <c r="M1015839" s="1"/>
      <c r="N1015839" s="1"/>
      <c r="O1015839" s="1">
        <v>1</v>
      </c>
      <c r="P1015839" s="1">
        <v>1</v>
      </c>
      <c r="Q1015839" s="1">
        <v>1</v>
      </c>
      <c r="R1015839" s="1">
        <v>1</v>
      </c>
      <c r="S1015839" s="1"/>
      <c r="T1015839" s="1"/>
      <c r="U1015839" s="1"/>
      <c r="V1015839" s="1"/>
      <c r="W1015839" s="1"/>
    </row>
    <row r="1015840" spans="2:23" x14ac:dyDescent="0.25">
      <c r="B1015840" s="1">
        <v>1</v>
      </c>
      <c r="C1015840" s="1">
        <v>1</v>
      </c>
      <c r="D1015840" s="1">
        <v>1</v>
      </c>
      <c r="E1015840" s="1">
        <v>1</v>
      </c>
      <c r="F1015840" s="1"/>
      <c r="G1015840" s="1">
        <v>1</v>
      </c>
      <c r="H1015840" s="1">
        <v>1</v>
      </c>
      <c r="I1015840" s="1">
        <v>1</v>
      </c>
      <c r="J1015840" s="1">
        <v>1</v>
      </c>
      <c r="K1015840" s="1">
        <v>1</v>
      </c>
      <c r="L1015840" s="1">
        <v>1</v>
      </c>
      <c r="M1015840" s="1"/>
      <c r="N1015840" s="1">
        <v>1</v>
      </c>
      <c r="O1015840" s="1"/>
      <c r="P1015840" s="1">
        <v>1</v>
      </c>
      <c r="Q1015840" s="1">
        <v>1</v>
      </c>
      <c r="R1015840" s="1">
        <v>1</v>
      </c>
      <c r="S1015840" s="1"/>
      <c r="T1015840" s="1"/>
      <c r="U1015840" s="1"/>
      <c r="V1015840" s="1"/>
      <c r="W1015840" s="1"/>
    </row>
    <row r="1015841" spans="2:23" x14ac:dyDescent="0.25">
      <c r="B1015841" s="1">
        <v>1</v>
      </c>
      <c r="C1015841" s="1"/>
      <c r="D1015841" s="1"/>
      <c r="E1015841" s="1"/>
      <c r="F1015841" s="1"/>
      <c r="G1015841" s="1">
        <v>1</v>
      </c>
      <c r="H1015841" s="1">
        <v>1</v>
      </c>
      <c r="I1015841" s="1">
        <v>1</v>
      </c>
      <c r="J1015841" s="1">
        <v>1</v>
      </c>
      <c r="K1015841" s="1">
        <v>1</v>
      </c>
      <c r="L1015841" s="1">
        <v>1</v>
      </c>
      <c r="M1015841" s="1"/>
      <c r="N1015841" s="1">
        <v>1</v>
      </c>
      <c r="O1015841" s="1"/>
      <c r="P1015841" s="1">
        <v>1</v>
      </c>
      <c r="Q1015841" s="1">
        <v>1</v>
      </c>
      <c r="R1015841" s="1">
        <v>1</v>
      </c>
      <c r="S1015841" s="1"/>
      <c r="T1015841" s="1"/>
      <c r="U1015841" s="1"/>
      <c r="V1015841" s="1"/>
      <c r="W1015841" s="1"/>
    </row>
    <row r="1015842" spans="2:23" x14ac:dyDescent="0.25">
      <c r="B1015842" s="1">
        <v>1</v>
      </c>
      <c r="C1015842" s="1"/>
      <c r="D1015842" s="1"/>
      <c r="E1015842" s="1"/>
      <c r="F1015842" s="1">
        <v>1</v>
      </c>
      <c r="G1015842" s="1">
        <v>1</v>
      </c>
      <c r="H1015842" s="1">
        <v>1</v>
      </c>
      <c r="I1015842" s="1">
        <v>1</v>
      </c>
      <c r="J1015842" s="1">
        <v>1</v>
      </c>
      <c r="K1015842" s="1">
        <v>1</v>
      </c>
      <c r="L1015842" s="1">
        <v>1</v>
      </c>
      <c r="M1015842" s="1"/>
      <c r="N1015842" s="1">
        <v>1</v>
      </c>
      <c r="O1015842" s="1"/>
      <c r="P1015842" s="1">
        <v>1</v>
      </c>
      <c r="Q1015842" s="1">
        <v>1</v>
      </c>
      <c r="R1015842" s="1">
        <v>1</v>
      </c>
      <c r="S1015842" s="1"/>
      <c r="T1015842" s="1"/>
      <c r="U1015842" s="1"/>
      <c r="V1015842" s="1"/>
      <c r="W1015842" s="1"/>
    </row>
    <row r="1015843" spans="2:23" x14ac:dyDescent="0.25">
      <c r="B1015843" s="1"/>
      <c r="C1015843" s="1"/>
      <c r="D1015843" s="1"/>
      <c r="E1015843" s="1"/>
      <c r="F1015843" s="1"/>
      <c r="G1015843" s="1">
        <v>1</v>
      </c>
      <c r="H1015843" s="1">
        <v>1</v>
      </c>
      <c r="I1015843" s="1">
        <v>1</v>
      </c>
      <c r="J1015843" s="1">
        <v>1</v>
      </c>
      <c r="K1015843" s="1"/>
      <c r="L1015843" s="1"/>
      <c r="M1015843" s="1"/>
      <c r="N1015843" s="1"/>
      <c r="O1015843" s="1"/>
      <c r="P1015843" s="1">
        <v>1</v>
      </c>
      <c r="Q1015843" s="1"/>
      <c r="R1015843" s="1">
        <v>1</v>
      </c>
      <c r="S1015843" s="1"/>
      <c r="T1015843" s="1"/>
      <c r="U1015843" s="1"/>
      <c r="V1015843" s="1"/>
      <c r="W1015843" s="1"/>
    </row>
    <row r="1015844" spans="2:23" x14ac:dyDescent="0.25">
      <c r="B1015844" s="1"/>
      <c r="C1015844" s="1"/>
      <c r="D1015844" s="1">
        <v>1</v>
      </c>
      <c r="E1015844" s="1"/>
      <c r="F1015844" s="1"/>
      <c r="G1015844" s="1"/>
      <c r="H1015844" s="1"/>
      <c r="I1015844" s="1"/>
      <c r="J1015844" s="1"/>
      <c r="K1015844" s="1"/>
      <c r="L1015844" s="1"/>
      <c r="M1015844" s="1"/>
      <c r="N1015844" s="1"/>
      <c r="O1015844" s="1"/>
      <c r="P1015844" s="1"/>
      <c r="Q1015844" s="1"/>
      <c r="R1015844" s="1"/>
      <c r="S1015844" s="1"/>
      <c r="T1015844" s="1"/>
      <c r="U1015844" s="1"/>
      <c r="V1015844" s="1"/>
      <c r="W1015844" s="1"/>
    </row>
    <row r="1015845" spans="2:23" x14ac:dyDescent="0.25">
      <c r="B1015845" s="1">
        <v>1</v>
      </c>
      <c r="C1015845" s="1"/>
      <c r="D1015845" s="1"/>
      <c r="E1015845" s="1"/>
      <c r="F1015845" s="1"/>
      <c r="G1015845" s="1"/>
      <c r="H1015845" s="1">
        <v>1</v>
      </c>
      <c r="I1015845" s="1">
        <v>1</v>
      </c>
      <c r="J1015845" s="1">
        <v>1</v>
      </c>
      <c r="K1015845" s="1">
        <v>1</v>
      </c>
      <c r="L1015845" s="1"/>
      <c r="M1015845" s="1"/>
      <c r="N1015845" s="1"/>
      <c r="O1015845" s="1"/>
      <c r="P1015845" s="1"/>
      <c r="Q1015845" s="1"/>
      <c r="R1015845" s="1"/>
      <c r="S1015845" s="1"/>
      <c r="T1015845" s="1"/>
      <c r="U1015845" s="1"/>
      <c r="V1015845" s="1"/>
      <c r="W1015845" s="1"/>
    </row>
    <row r="1015846" spans="2:23" x14ac:dyDescent="0.25">
      <c r="B1015846" s="1">
        <v>1</v>
      </c>
      <c r="C1015846" s="1">
        <v>1</v>
      </c>
      <c r="D1015846" s="1">
        <v>1</v>
      </c>
      <c r="E1015846" s="1"/>
      <c r="F1015846" s="1"/>
      <c r="G1015846" s="1">
        <v>1</v>
      </c>
      <c r="H1015846" s="1">
        <v>1</v>
      </c>
      <c r="I1015846" s="1"/>
      <c r="J1015846" s="1"/>
      <c r="K1015846" s="1"/>
      <c r="L1015846" s="1"/>
      <c r="M1015846" s="1"/>
      <c r="N1015846" s="1"/>
      <c r="O1015846" s="1"/>
      <c r="P1015846" s="1"/>
      <c r="Q1015846" s="1"/>
      <c r="R1015846" s="1"/>
      <c r="S1015846" s="1"/>
      <c r="T1015846" s="1"/>
      <c r="U1015846" s="1"/>
      <c r="V1015846" s="1"/>
      <c r="W1015846" s="1"/>
    </row>
    <row r="1015847" spans="2:23" x14ac:dyDescent="0.25">
      <c r="B1015847" s="1">
        <v>1</v>
      </c>
      <c r="C1015847" s="1"/>
      <c r="D1015847" s="1"/>
      <c r="E1015847" s="1"/>
      <c r="F1015847" s="1"/>
      <c r="G1015847" s="1"/>
      <c r="H1015847" s="1">
        <v>1</v>
      </c>
      <c r="I1015847" s="1"/>
      <c r="J1015847" s="1">
        <v>1</v>
      </c>
      <c r="K1015847" s="1">
        <v>1</v>
      </c>
      <c r="L1015847" s="1"/>
      <c r="M1015847" s="1"/>
      <c r="N1015847" s="1"/>
      <c r="O1015847" s="1"/>
      <c r="P1015847" s="1"/>
      <c r="Q1015847" s="1"/>
      <c r="R1015847" s="1"/>
      <c r="S1015847" s="1"/>
      <c r="T1015847" s="1"/>
      <c r="U1015847" s="1"/>
      <c r="V1015847" s="1"/>
      <c r="W1015847" s="1"/>
    </row>
    <row r="1015848" spans="2:23" x14ac:dyDescent="0.25">
      <c r="B1015848" s="1">
        <v>1</v>
      </c>
      <c r="C1015848" s="1"/>
      <c r="D1015848" s="1"/>
      <c r="E1015848" s="1"/>
      <c r="F1015848" s="1"/>
      <c r="G1015848" s="1"/>
      <c r="H1015848" s="1">
        <v>1</v>
      </c>
      <c r="I1015848" s="1"/>
      <c r="J1015848" s="1">
        <v>1</v>
      </c>
      <c r="K1015848" s="1">
        <v>1</v>
      </c>
      <c r="L1015848" s="1"/>
      <c r="M1015848" s="1"/>
      <c r="N1015848" s="1"/>
      <c r="O1015848" s="1"/>
      <c r="P1015848" s="1"/>
      <c r="Q1015848" s="1"/>
      <c r="R1015848" s="1"/>
      <c r="S1015848" s="1"/>
      <c r="T1015848" s="1"/>
      <c r="U1015848" s="1"/>
      <c r="V1015848" s="1"/>
      <c r="W1015848" s="1"/>
    </row>
    <row r="1015849" spans="2:23" x14ac:dyDescent="0.25">
      <c r="B1015849" s="1">
        <v>1</v>
      </c>
      <c r="C1015849" s="1">
        <v>1</v>
      </c>
      <c r="D1015849" s="1"/>
      <c r="E1015849" s="1"/>
      <c r="F1015849" s="1"/>
      <c r="G1015849" s="1"/>
      <c r="H1015849" s="1">
        <v>1</v>
      </c>
      <c r="I1015849" s="1"/>
      <c r="J1015849" s="1">
        <v>1</v>
      </c>
      <c r="K1015849" s="1">
        <v>1</v>
      </c>
      <c r="L1015849" s="1"/>
      <c r="M1015849" s="1"/>
      <c r="N1015849" s="1"/>
      <c r="O1015849" s="1"/>
      <c r="P1015849" s="1"/>
      <c r="Q1015849" s="1"/>
      <c r="R1015849" s="1"/>
      <c r="S1015849" s="1"/>
      <c r="T1015849" s="1"/>
      <c r="U1015849" s="1"/>
      <c r="V1015849" s="1"/>
      <c r="W1015849" s="1"/>
    </row>
    <row r="1015850" spans="2:23" x14ac:dyDescent="0.25">
      <c r="B1015850" s="1">
        <v>1</v>
      </c>
      <c r="C1015850" s="1">
        <v>1</v>
      </c>
      <c r="D1015850" s="1"/>
      <c r="E1015850" s="1"/>
      <c r="F1015850" s="1"/>
      <c r="G1015850" s="1"/>
      <c r="H1015850" s="1">
        <v>1</v>
      </c>
      <c r="I1015850" s="1"/>
      <c r="J1015850" s="1"/>
      <c r="K1015850" s="1"/>
      <c r="L1015850" s="1"/>
      <c r="M1015850" s="1"/>
      <c r="N1015850" s="1"/>
      <c r="O1015850" s="1"/>
      <c r="P1015850" s="1"/>
      <c r="Q1015850" s="1"/>
      <c r="R1015850" s="1"/>
      <c r="S1015850" s="1"/>
      <c r="T1015850" s="1"/>
      <c r="U1015850" s="1"/>
      <c r="V1015850" s="1"/>
      <c r="W1015850" s="1"/>
    </row>
    <row r="1015851" spans="2:23" x14ac:dyDescent="0.25">
      <c r="B1015851" s="1">
        <v>1</v>
      </c>
      <c r="C1015851" s="1">
        <v>1</v>
      </c>
      <c r="D1015851" s="1"/>
      <c r="E1015851" s="1"/>
      <c r="F1015851" s="1"/>
      <c r="G1015851" s="1"/>
      <c r="H1015851" s="1">
        <v>1</v>
      </c>
      <c r="I1015851" s="1"/>
      <c r="J1015851" s="1">
        <v>1</v>
      </c>
      <c r="K1015851" s="1">
        <v>1</v>
      </c>
      <c r="L1015851" s="1"/>
      <c r="M1015851" s="1"/>
      <c r="N1015851" s="1"/>
      <c r="O1015851" s="1"/>
      <c r="P1015851" s="1"/>
      <c r="Q1015851" s="1"/>
      <c r="R1015851" s="1"/>
      <c r="S1015851" s="1"/>
      <c r="T1015851" s="1"/>
      <c r="U1015851" s="1"/>
      <c r="V1015851" s="1"/>
      <c r="W1015851" s="1"/>
    </row>
    <row r="1015852" spans="2:23" x14ac:dyDescent="0.25">
      <c r="B1015852" s="1"/>
      <c r="C1015852" s="1"/>
      <c r="D1015852" s="1"/>
      <c r="E1015852" s="1"/>
      <c r="F1015852" s="1"/>
      <c r="G1015852" s="1"/>
      <c r="H1015852" s="1"/>
      <c r="I1015852" s="1"/>
      <c r="J1015852" s="1"/>
      <c r="K1015852" s="1"/>
      <c r="L1015852" s="1"/>
      <c r="M1015852" s="1"/>
      <c r="N1015852" s="1"/>
      <c r="O1015852" s="1"/>
      <c r="P1015852" s="1"/>
      <c r="Q1015852" s="1"/>
      <c r="R1015852" s="1"/>
      <c r="S1015852" s="1"/>
      <c r="T1015852" s="1"/>
      <c r="U1015852" s="1"/>
      <c r="V1015852" s="1"/>
      <c r="W1015852" s="1"/>
    </row>
    <row r="1015853" spans="2:23" x14ac:dyDescent="0.25">
      <c r="B1015853" s="1">
        <v>1</v>
      </c>
      <c r="C1015853" s="1"/>
      <c r="D1015853" s="1">
        <v>1</v>
      </c>
      <c r="E1015853" s="1">
        <v>1</v>
      </c>
      <c r="F1015853" s="1">
        <v>1</v>
      </c>
      <c r="G1015853" s="1">
        <v>1</v>
      </c>
      <c r="H1015853" s="1">
        <v>1</v>
      </c>
      <c r="I1015853" s="1"/>
      <c r="J1015853" s="1">
        <v>1</v>
      </c>
      <c r="K1015853" s="1">
        <v>1</v>
      </c>
      <c r="L1015853" s="1"/>
      <c r="M1015853" s="1"/>
      <c r="N1015853" s="1"/>
      <c r="O1015853" s="1"/>
      <c r="P1015853" s="1">
        <v>1</v>
      </c>
      <c r="Q1015853" s="1">
        <v>1</v>
      </c>
      <c r="R1015853" s="1">
        <v>1</v>
      </c>
      <c r="S1015853" s="1"/>
      <c r="T1015853" s="1"/>
      <c r="U1015853" s="1"/>
      <c r="V1015853" s="1"/>
      <c r="W1015853" s="1"/>
    </row>
    <row r="1015854" spans="2:23" x14ac:dyDescent="0.25">
      <c r="B1015854" s="1">
        <v>1</v>
      </c>
      <c r="C1015854" s="1">
        <v>1</v>
      </c>
      <c r="D1015854" s="1">
        <v>1</v>
      </c>
      <c r="E1015854" s="1">
        <v>1</v>
      </c>
      <c r="F1015854" s="1">
        <v>1</v>
      </c>
      <c r="G1015854" s="1">
        <v>1</v>
      </c>
      <c r="H1015854" s="1">
        <v>1</v>
      </c>
      <c r="I1015854" s="1"/>
      <c r="J1015854" s="1">
        <v>1</v>
      </c>
      <c r="K1015854" s="1">
        <v>1</v>
      </c>
      <c r="L1015854" s="1">
        <v>1</v>
      </c>
      <c r="M1015854" s="10">
        <v>0</v>
      </c>
      <c r="N1015854" s="1">
        <v>1</v>
      </c>
      <c r="O1015854" s="1"/>
      <c r="P1015854" s="1">
        <v>1</v>
      </c>
      <c r="Q1015854" s="1">
        <v>1</v>
      </c>
      <c r="R1015854" s="1">
        <v>1</v>
      </c>
      <c r="S1015854" s="1"/>
      <c r="T1015854" s="1"/>
      <c r="U1015854" s="1"/>
      <c r="V1015854" s="1"/>
      <c r="W1015854" s="1"/>
    </row>
    <row r="1015855" spans="2:23" x14ac:dyDescent="0.25">
      <c r="B1015855" s="1">
        <v>1</v>
      </c>
      <c r="C1015855" s="1">
        <v>1</v>
      </c>
      <c r="D1015855" s="1"/>
      <c r="E1015855" s="1"/>
      <c r="F1015855" s="1"/>
      <c r="G1015855" s="1"/>
      <c r="H1015855" s="1">
        <v>1</v>
      </c>
      <c r="I1015855" s="1"/>
      <c r="J1015855" s="1">
        <v>1</v>
      </c>
      <c r="K1015855" s="1">
        <v>1</v>
      </c>
      <c r="L1015855" s="1"/>
      <c r="M1015855" s="1"/>
      <c r="N1015855" s="1"/>
      <c r="O1015855" s="1"/>
      <c r="P1015855" s="1"/>
      <c r="Q1015855" s="1"/>
      <c r="R1015855" s="1"/>
      <c r="S1015855" s="1"/>
      <c r="T1015855" s="1"/>
      <c r="U1015855" s="1"/>
      <c r="V1015855" s="1"/>
      <c r="W1015855" s="1"/>
    </row>
    <row r="1032194" spans="2:23" x14ac:dyDescent="0.25">
      <c r="B1032194" s="1" t="s">
        <v>38</v>
      </c>
      <c r="C1032194" s="1" t="s">
        <v>38</v>
      </c>
      <c r="D1032194" s="1" t="s">
        <v>38</v>
      </c>
      <c r="E1032194" s="1" t="s">
        <v>38</v>
      </c>
      <c r="F1032194" s="1" t="s">
        <v>38</v>
      </c>
      <c r="G1032194" s="1" t="s">
        <v>43</v>
      </c>
      <c r="H1032194" s="1" t="s">
        <v>44</v>
      </c>
      <c r="I1032194" s="1" t="s">
        <v>44</v>
      </c>
      <c r="J1032194" s="1" t="s">
        <v>44</v>
      </c>
      <c r="K1032194" s="1" t="s">
        <v>44</v>
      </c>
      <c r="L1032194" s="1" t="s">
        <v>44</v>
      </c>
      <c r="M1032194" s="1" t="s">
        <v>44</v>
      </c>
      <c r="N1032194" s="1" t="s">
        <v>44</v>
      </c>
      <c r="O1032194" s="1" t="s">
        <v>44</v>
      </c>
      <c r="P1032194" s="1" t="s">
        <v>44</v>
      </c>
      <c r="Q1032194" s="1" t="s">
        <v>44</v>
      </c>
      <c r="R1032194" s="1" t="s">
        <v>44</v>
      </c>
      <c r="S1032194" s="1" t="s">
        <v>44</v>
      </c>
      <c r="T1032194" s="1" t="s">
        <v>44</v>
      </c>
      <c r="U1032194" s="1" t="s">
        <v>44</v>
      </c>
      <c r="V1032194" s="1" t="s">
        <v>44</v>
      </c>
      <c r="W1032194" s="1" t="s">
        <v>44</v>
      </c>
    </row>
    <row r="1032195" spans="2:23" x14ac:dyDescent="0.25">
      <c r="B1032195" s="1" t="s">
        <v>39</v>
      </c>
      <c r="C1032195" s="1" t="s">
        <v>123</v>
      </c>
      <c r="D1032195" s="1" t="s">
        <v>40</v>
      </c>
      <c r="E1032195" s="1" t="s">
        <v>41</v>
      </c>
      <c r="F1032195" s="1" t="s">
        <v>42</v>
      </c>
      <c r="G1032195" s="1" t="s">
        <v>43</v>
      </c>
      <c r="H1032195" s="1" t="s">
        <v>45</v>
      </c>
      <c r="I1032195" s="1" t="s">
        <v>46</v>
      </c>
      <c r="J1032195" s="1" t="s">
        <v>47</v>
      </c>
      <c r="K1032195" s="1" t="s">
        <v>48</v>
      </c>
      <c r="L1032195" s="1" t="s">
        <v>49</v>
      </c>
      <c r="M1032195" s="1" t="s">
        <v>50</v>
      </c>
      <c r="N1032195" s="1" t="s">
        <v>51</v>
      </c>
      <c r="O1032195" s="1" t="s">
        <v>52</v>
      </c>
      <c r="P1032195" s="1" t="s">
        <v>53</v>
      </c>
      <c r="Q1032195" s="1" t="s">
        <v>124</v>
      </c>
      <c r="R1032195" s="1" t="s">
        <v>125</v>
      </c>
      <c r="S1032195" s="1" t="s">
        <v>54</v>
      </c>
      <c r="T1032195" s="1" t="s">
        <v>55</v>
      </c>
      <c r="U1032195" s="1" t="s">
        <v>56</v>
      </c>
      <c r="V1032195" s="1" t="s">
        <v>57</v>
      </c>
      <c r="W1032195" s="1" t="s">
        <v>58</v>
      </c>
    </row>
    <row r="1032196" spans="2:23" x14ac:dyDescent="0.25">
      <c r="B1032196" s="1">
        <v>1</v>
      </c>
      <c r="C1032196" s="1"/>
      <c r="D1032196" s="1"/>
      <c r="E1032196" s="1"/>
      <c r="F1032196" s="1"/>
      <c r="G1032196" s="1"/>
      <c r="H1032196" s="1">
        <v>1</v>
      </c>
      <c r="I1032196" s="1"/>
      <c r="J1032196" s="1">
        <v>1</v>
      </c>
      <c r="K1032196" s="1">
        <v>1</v>
      </c>
      <c r="L1032196" s="1"/>
      <c r="M1032196" s="1"/>
      <c r="N1032196" s="1"/>
      <c r="O1032196" s="1">
        <v>1</v>
      </c>
      <c r="P1032196" s="1"/>
      <c r="Q1032196" s="1"/>
      <c r="R1032196" s="1"/>
      <c r="S1032196" s="1"/>
      <c r="T1032196" s="1"/>
      <c r="U1032196" s="1"/>
      <c r="V1032196" s="1"/>
      <c r="W1032196" s="1"/>
    </row>
    <row r="1032197" spans="2:23" x14ac:dyDescent="0.25">
      <c r="B1032197" s="1"/>
      <c r="C1032197" s="1"/>
      <c r="D1032197" s="1"/>
      <c r="E1032197" s="1"/>
      <c r="F1032197" s="1"/>
      <c r="G1032197" s="1">
        <v>1</v>
      </c>
      <c r="H1032197" s="1">
        <v>1</v>
      </c>
      <c r="I1032197" s="1"/>
      <c r="J1032197" s="1"/>
      <c r="K1032197" s="1"/>
      <c r="L1032197" s="1"/>
      <c r="M1032197" s="1"/>
      <c r="N1032197" s="1"/>
      <c r="O1032197" s="1"/>
      <c r="P1032197" s="1"/>
      <c r="Q1032197" s="1"/>
      <c r="R1032197" s="1"/>
      <c r="S1032197" s="1"/>
      <c r="T1032197" s="1"/>
      <c r="U1032197" s="1"/>
      <c r="V1032197" s="1"/>
      <c r="W1032197" s="1"/>
    </row>
    <row r="1032198" spans="2:23" x14ac:dyDescent="0.25">
      <c r="B1032198" s="1">
        <v>1</v>
      </c>
      <c r="C1032198" s="1">
        <v>1</v>
      </c>
      <c r="D1032198" s="1"/>
      <c r="E1032198" s="1">
        <v>1</v>
      </c>
      <c r="F1032198" s="1">
        <v>1</v>
      </c>
      <c r="G1032198" s="1">
        <v>1</v>
      </c>
      <c r="H1032198" s="1">
        <v>1</v>
      </c>
      <c r="I1032198" s="1"/>
      <c r="J1032198" s="1">
        <v>1</v>
      </c>
      <c r="K1032198" s="1">
        <v>1</v>
      </c>
      <c r="L1032198" s="1"/>
      <c r="M1032198" s="1"/>
      <c r="N1032198" s="1"/>
      <c r="O1032198" s="1">
        <v>1</v>
      </c>
      <c r="P1032198" s="1">
        <v>1</v>
      </c>
      <c r="Q1032198" s="1">
        <v>1</v>
      </c>
      <c r="R1032198" s="1"/>
      <c r="S1032198" s="1"/>
      <c r="T1032198" s="1"/>
      <c r="U1032198" s="1"/>
      <c r="V1032198" s="1"/>
      <c r="W1032198" s="1"/>
    </row>
    <row r="1032199" spans="2:23" x14ac:dyDescent="0.25">
      <c r="B1032199" s="1"/>
      <c r="C1032199" s="1"/>
      <c r="D1032199" s="1">
        <v>1</v>
      </c>
      <c r="E1032199" s="1"/>
      <c r="F1032199" s="1"/>
      <c r="G1032199" s="1"/>
      <c r="H1032199" s="1"/>
      <c r="I1032199" s="1"/>
      <c r="J1032199" s="1"/>
      <c r="K1032199" s="1"/>
      <c r="L1032199" s="1"/>
      <c r="M1032199" s="1"/>
      <c r="N1032199" s="1"/>
      <c r="O1032199" s="1"/>
      <c r="P1032199" s="1"/>
      <c r="Q1032199" s="1"/>
      <c r="R1032199" s="1"/>
      <c r="S1032199" s="1"/>
      <c r="T1032199" s="1"/>
      <c r="U1032199" s="1"/>
      <c r="V1032199" s="1"/>
      <c r="W1032199" s="1"/>
    </row>
    <row r="1032200" spans="2:23" x14ac:dyDescent="0.25">
      <c r="B1032200" s="1">
        <v>1</v>
      </c>
      <c r="C1032200" s="1">
        <v>1</v>
      </c>
      <c r="D1032200" s="1">
        <v>1</v>
      </c>
      <c r="E1032200" s="1">
        <v>1</v>
      </c>
      <c r="F1032200" s="1">
        <v>1</v>
      </c>
      <c r="G1032200" s="1">
        <v>1</v>
      </c>
      <c r="H1032200" s="1">
        <v>1</v>
      </c>
      <c r="I1032200" s="1">
        <v>1</v>
      </c>
      <c r="J1032200" s="1">
        <v>1</v>
      </c>
      <c r="K1032200" s="1">
        <v>1</v>
      </c>
      <c r="L1032200" s="1">
        <v>1</v>
      </c>
      <c r="M1032200" s="1"/>
      <c r="N1032200" s="1">
        <v>1</v>
      </c>
      <c r="O1032200" s="1">
        <v>1</v>
      </c>
      <c r="P1032200" s="1">
        <v>1</v>
      </c>
      <c r="Q1032200" s="1">
        <v>1</v>
      </c>
      <c r="R1032200" s="1">
        <v>1</v>
      </c>
      <c r="S1032200" s="1"/>
      <c r="T1032200" s="1"/>
      <c r="U1032200" s="1"/>
      <c r="V1032200" s="1"/>
      <c r="W1032200" s="1"/>
    </row>
    <row r="1032201" spans="2:23" x14ac:dyDescent="0.25">
      <c r="B1032201" s="1"/>
      <c r="C1032201" s="1"/>
      <c r="D1032201" s="1">
        <v>1</v>
      </c>
      <c r="E1032201" s="1"/>
      <c r="F1032201" s="1"/>
      <c r="G1032201" s="1"/>
      <c r="H1032201" s="1"/>
      <c r="I1032201" s="1"/>
      <c r="J1032201" s="1"/>
      <c r="K1032201" s="1"/>
      <c r="L1032201" s="1"/>
      <c r="M1032201" s="1"/>
      <c r="N1032201" s="1"/>
      <c r="O1032201" s="1"/>
      <c r="P1032201" s="1"/>
      <c r="Q1032201" s="1"/>
      <c r="R1032201" s="1"/>
      <c r="S1032201" s="1"/>
      <c r="T1032201" s="1"/>
      <c r="U1032201" s="1"/>
      <c r="V1032201" s="1"/>
      <c r="W1032201" s="1"/>
    </row>
    <row r="1032202" spans="2:23" x14ac:dyDescent="0.25">
      <c r="B1032202" s="1">
        <v>1</v>
      </c>
      <c r="C1032202" s="1">
        <v>1</v>
      </c>
      <c r="D1032202" s="1">
        <v>1</v>
      </c>
      <c r="E1032202" s="1"/>
      <c r="F1032202" s="1"/>
      <c r="G1032202" s="1">
        <v>1</v>
      </c>
      <c r="H1032202" s="1">
        <v>1</v>
      </c>
      <c r="I1032202" s="1"/>
      <c r="J1032202" s="1">
        <v>1</v>
      </c>
      <c r="K1032202" s="1">
        <v>1</v>
      </c>
      <c r="L1032202" s="1"/>
      <c r="M1032202" s="1"/>
      <c r="N1032202" s="1"/>
      <c r="O1032202" s="1"/>
      <c r="P1032202" s="1">
        <v>1</v>
      </c>
      <c r="Q1032202" s="1"/>
      <c r="R1032202" s="1">
        <v>1</v>
      </c>
      <c r="S1032202" s="1"/>
      <c r="T1032202" s="1"/>
      <c r="U1032202" s="1"/>
      <c r="V1032202" s="1"/>
      <c r="W1032202" s="1"/>
    </row>
    <row r="1032203" spans="2:23" x14ac:dyDescent="0.25">
      <c r="B1032203" s="1">
        <v>1</v>
      </c>
      <c r="C1032203" s="1">
        <v>1</v>
      </c>
      <c r="D1032203" s="1">
        <v>1</v>
      </c>
      <c r="E1032203" s="1"/>
      <c r="F1032203" s="1"/>
      <c r="G1032203" s="1">
        <v>1</v>
      </c>
      <c r="H1032203" s="1">
        <v>1</v>
      </c>
      <c r="I1032203" s="1"/>
      <c r="J1032203" s="1">
        <v>1</v>
      </c>
      <c r="K1032203" s="1">
        <v>1</v>
      </c>
      <c r="L1032203" s="1"/>
      <c r="M1032203" s="1"/>
      <c r="N1032203" s="1"/>
      <c r="O1032203" s="1"/>
      <c r="P1032203" s="1">
        <v>1</v>
      </c>
      <c r="Q1032203" s="1"/>
      <c r="R1032203" s="1">
        <v>1</v>
      </c>
      <c r="S1032203" s="1"/>
      <c r="T1032203" s="1"/>
      <c r="U1032203" s="1"/>
      <c r="V1032203" s="1"/>
      <c r="W1032203" s="1"/>
    </row>
    <row r="1032204" spans="2:23" x14ac:dyDescent="0.25">
      <c r="B1032204" s="1"/>
      <c r="C1032204" s="1"/>
      <c r="D1032204" s="1">
        <v>1</v>
      </c>
      <c r="E1032204" s="1"/>
      <c r="F1032204" s="1"/>
      <c r="G1032204" s="1"/>
      <c r="H1032204" s="1"/>
      <c r="I1032204" s="1"/>
      <c r="J1032204" s="1"/>
      <c r="K1032204" s="1"/>
      <c r="L1032204" s="1"/>
      <c r="M1032204" s="1"/>
      <c r="N1032204" s="1"/>
      <c r="O1032204" s="1"/>
      <c r="P1032204" s="1"/>
      <c r="Q1032204" s="1"/>
      <c r="R1032204" s="1"/>
      <c r="S1032204" s="1"/>
      <c r="T1032204" s="1"/>
      <c r="U1032204" s="1"/>
      <c r="V1032204" s="1"/>
      <c r="W1032204" s="1"/>
    </row>
    <row r="1032205" spans="2:23" x14ac:dyDescent="0.25">
      <c r="B1032205" s="1">
        <v>1</v>
      </c>
      <c r="C1032205" s="1">
        <v>1</v>
      </c>
      <c r="D1032205" s="1"/>
      <c r="E1032205" s="1">
        <v>1</v>
      </c>
      <c r="F1032205" s="1">
        <v>1</v>
      </c>
      <c r="G1032205" s="1">
        <v>1</v>
      </c>
      <c r="H1032205" s="1">
        <v>1</v>
      </c>
      <c r="I1032205" s="1">
        <v>1</v>
      </c>
      <c r="J1032205" s="1">
        <v>1</v>
      </c>
      <c r="K1032205" s="1">
        <v>1</v>
      </c>
      <c r="L1032205" s="1"/>
      <c r="M1032205" s="1"/>
      <c r="N1032205" s="1"/>
      <c r="O1032205" s="1">
        <v>1</v>
      </c>
      <c r="P1032205" s="1">
        <v>1</v>
      </c>
      <c r="Q1032205" s="1">
        <v>1</v>
      </c>
      <c r="R1032205" s="1">
        <v>1</v>
      </c>
      <c r="S1032205" s="1"/>
      <c r="T1032205" s="1"/>
      <c r="U1032205" s="1"/>
      <c r="V1032205" s="1"/>
      <c r="W1032205" s="1"/>
    </row>
    <row r="1032206" spans="2:23" x14ac:dyDescent="0.25">
      <c r="B1032206" s="1"/>
      <c r="C1032206" s="1"/>
      <c r="D1032206" s="1"/>
      <c r="E1032206" s="1"/>
      <c r="F1032206" s="1"/>
      <c r="G1032206" s="1"/>
      <c r="H1032206" s="1"/>
      <c r="I1032206" s="1"/>
      <c r="J1032206" s="1"/>
      <c r="K1032206" s="1"/>
      <c r="L1032206" s="1"/>
      <c r="M1032206" s="1"/>
      <c r="N1032206" s="1"/>
      <c r="O1032206" s="1"/>
      <c r="P1032206" s="1"/>
      <c r="Q1032206" s="1"/>
      <c r="R1032206" s="1"/>
      <c r="S1032206" s="1"/>
      <c r="T1032206" s="1"/>
      <c r="U1032206" s="1"/>
      <c r="V1032206" s="1"/>
      <c r="W1032206" s="1"/>
    </row>
    <row r="1032207" spans="2:23" x14ac:dyDescent="0.25">
      <c r="B1032207" s="1">
        <v>1</v>
      </c>
      <c r="C1032207" s="1">
        <v>1</v>
      </c>
      <c r="D1032207" s="1"/>
      <c r="E1032207" s="1"/>
      <c r="F1032207" s="1"/>
      <c r="G1032207" s="1">
        <v>1</v>
      </c>
      <c r="H1032207" s="1">
        <v>1</v>
      </c>
      <c r="I1032207" s="1">
        <v>1</v>
      </c>
      <c r="J1032207" s="1">
        <v>1</v>
      </c>
      <c r="K1032207" s="1">
        <v>1</v>
      </c>
      <c r="L1032207" s="1"/>
      <c r="M1032207" s="1"/>
      <c r="N1032207" s="1"/>
      <c r="O1032207" s="1">
        <v>1</v>
      </c>
      <c r="P1032207" s="1">
        <v>1</v>
      </c>
      <c r="Q1032207" s="1"/>
      <c r="R1032207" s="1">
        <v>1</v>
      </c>
      <c r="S1032207" s="1"/>
      <c r="T1032207" s="1"/>
      <c r="U1032207" s="1"/>
      <c r="V1032207" s="1"/>
      <c r="W1032207" s="1"/>
    </row>
    <row r="1032208" spans="2:23" x14ac:dyDescent="0.25">
      <c r="B1032208" s="1"/>
      <c r="C1032208" s="1"/>
      <c r="D1032208" s="1">
        <v>1</v>
      </c>
      <c r="E1032208" s="1"/>
      <c r="F1032208" s="1"/>
      <c r="G1032208" s="1">
        <v>1</v>
      </c>
      <c r="H1032208" s="1">
        <v>1</v>
      </c>
      <c r="I1032208" s="1"/>
      <c r="J1032208" s="1"/>
      <c r="K1032208" s="1"/>
      <c r="L1032208" s="1"/>
      <c r="M1032208" s="1"/>
      <c r="N1032208" s="1"/>
      <c r="O1032208" s="1"/>
      <c r="P1032208" s="1"/>
      <c r="Q1032208" s="1"/>
      <c r="R1032208" s="1"/>
      <c r="S1032208" s="1"/>
      <c r="T1032208" s="1"/>
      <c r="U1032208" s="1"/>
      <c r="V1032208" s="1"/>
      <c r="W1032208" s="1"/>
    </row>
    <row r="1032209" spans="2:23" x14ac:dyDescent="0.25">
      <c r="B1032209" s="1">
        <v>1</v>
      </c>
      <c r="C1032209" s="1"/>
      <c r="D1032209" s="1"/>
      <c r="E1032209" s="1"/>
      <c r="F1032209" s="1"/>
      <c r="G1032209" s="1"/>
      <c r="H1032209" s="1"/>
      <c r="I1032209" s="1"/>
      <c r="J1032209" s="1"/>
      <c r="K1032209" s="1"/>
      <c r="L1032209" s="1"/>
      <c r="M1032209" s="1"/>
      <c r="N1032209" s="1"/>
      <c r="O1032209" s="1"/>
      <c r="P1032209" s="1"/>
      <c r="Q1032209" s="1"/>
      <c r="R1032209" s="1"/>
      <c r="S1032209" s="1"/>
      <c r="T1032209" s="1"/>
      <c r="U1032209" s="1"/>
      <c r="V1032209" s="1"/>
      <c r="W1032209" s="1"/>
    </row>
    <row r="1032210" spans="2:23" x14ac:dyDescent="0.25">
      <c r="B1032210" s="1"/>
      <c r="C1032210" s="1"/>
      <c r="D1032210" s="1">
        <v>1</v>
      </c>
      <c r="E1032210" s="1"/>
      <c r="F1032210" s="1"/>
      <c r="G1032210" s="1"/>
      <c r="H1032210" s="1"/>
      <c r="I1032210" s="1"/>
      <c r="J1032210" s="1"/>
      <c r="K1032210" s="1"/>
      <c r="L1032210" s="1"/>
      <c r="M1032210" s="1"/>
      <c r="N1032210" s="1"/>
      <c r="O1032210" s="1"/>
      <c r="P1032210" s="1"/>
      <c r="Q1032210" s="1"/>
      <c r="R1032210" s="1"/>
      <c r="S1032210" s="1"/>
      <c r="T1032210" s="1"/>
      <c r="U1032210" s="1"/>
      <c r="V1032210" s="1"/>
      <c r="W1032210" s="1"/>
    </row>
    <row r="1032211" spans="2:23" x14ac:dyDescent="0.25">
      <c r="B1032211" s="1">
        <v>1</v>
      </c>
      <c r="C1032211" s="1">
        <v>1</v>
      </c>
      <c r="D1032211" s="1"/>
      <c r="E1032211" s="1">
        <v>1</v>
      </c>
      <c r="F1032211" s="1">
        <v>1</v>
      </c>
      <c r="G1032211" s="1">
        <v>1</v>
      </c>
      <c r="H1032211" s="1">
        <v>1</v>
      </c>
      <c r="I1032211" s="1"/>
      <c r="J1032211" s="1">
        <v>1</v>
      </c>
      <c r="K1032211" s="1">
        <v>1</v>
      </c>
      <c r="L1032211" s="1">
        <v>1</v>
      </c>
      <c r="M1032211" s="1"/>
      <c r="N1032211" s="1">
        <v>1</v>
      </c>
      <c r="O1032211" s="1">
        <v>1</v>
      </c>
      <c r="P1032211" s="1">
        <v>1</v>
      </c>
      <c r="Q1032211" s="1">
        <v>1</v>
      </c>
      <c r="R1032211" s="1">
        <v>1</v>
      </c>
      <c r="S1032211" s="1"/>
      <c r="T1032211" s="1"/>
      <c r="U1032211" s="1"/>
      <c r="V1032211" s="1"/>
      <c r="W1032211" s="1"/>
    </row>
    <row r="1032212" spans="2:23" x14ac:dyDescent="0.25">
      <c r="B1032212" s="1">
        <v>1</v>
      </c>
      <c r="C1032212" s="1">
        <v>1</v>
      </c>
      <c r="D1032212" s="1"/>
      <c r="E1032212" s="1"/>
      <c r="F1032212" s="1"/>
      <c r="G1032212" s="1"/>
      <c r="H1032212" s="1">
        <v>1</v>
      </c>
      <c r="I1032212" s="1"/>
      <c r="J1032212" s="1">
        <v>1</v>
      </c>
      <c r="K1032212" s="1">
        <v>1</v>
      </c>
      <c r="L1032212" s="1"/>
      <c r="M1032212" s="1"/>
      <c r="N1032212" s="1"/>
      <c r="O1032212" s="1"/>
      <c r="P1032212" s="1">
        <v>1</v>
      </c>
      <c r="Q1032212" s="1">
        <v>1</v>
      </c>
      <c r="R1032212" s="1"/>
      <c r="S1032212" s="1"/>
      <c r="T1032212" s="1"/>
      <c r="U1032212" s="1"/>
      <c r="V1032212" s="1"/>
      <c r="W1032212" s="1"/>
    </row>
    <row r="1032213" spans="2:23" x14ac:dyDescent="0.25">
      <c r="B1032213" s="1">
        <v>1</v>
      </c>
      <c r="C1032213" s="1">
        <v>1</v>
      </c>
      <c r="D1032213" s="1"/>
      <c r="E1032213" s="1"/>
      <c r="F1032213" s="1">
        <v>1</v>
      </c>
      <c r="G1032213" s="1">
        <v>1</v>
      </c>
      <c r="H1032213" s="1">
        <v>1</v>
      </c>
      <c r="I1032213" s="1"/>
      <c r="J1032213" s="1">
        <v>1</v>
      </c>
      <c r="K1032213" s="1">
        <v>1</v>
      </c>
      <c r="L1032213" s="1">
        <v>1</v>
      </c>
      <c r="M1032213" s="1"/>
      <c r="N1032213" s="1">
        <v>1</v>
      </c>
      <c r="O1032213" s="1">
        <v>1</v>
      </c>
      <c r="P1032213" s="1">
        <v>1</v>
      </c>
      <c r="Q1032213" s="1">
        <v>1</v>
      </c>
      <c r="R1032213" s="1">
        <v>1</v>
      </c>
      <c r="S1032213" s="1"/>
      <c r="T1032213" s="1"/>
      <c r="U1032213" s="1"/>
      <c r="V1032213" s="1"/>
      <c r="W1032213" s="1"/>
    </row>
    <row r="1032214" spans="2:23" x14ac:dyDescent="0.25">
      <c r="B1032214" s="1"/>
      <c r="C1032214" s="1"/>
      <c r="D1032214" s="1"/>
      <c r="E1032214" s="1"/>
      <c r="F1032214" s="1"/>
      <c r="G1032214" s="1"/>
      <c r="H1032214" s="1"/>
      <c r="I1032214" s="1"/>
      <c r="J1032214" s="1"/>
      <c r="K1032214" s="1"/>
      <c r="L1032214" s="1"/>
      <c r="M1032214" s="1"/>
      <c r="N1032214" s="1"/>
      <c r="O1032214" s="1"/>
      <c r="P1032214" s="1"/>
      <c r="Q1032214" s="1"/>
      <c r="R1032214" s="1"/>
      <c r="S1032214" s="1"/>
      <c r="T1032214" s="1"/>
      <c r="U1032214" s="1"/>
      <c r="V1032214" s="1"/>
      <c r="W1032214" s="1"/>
    </row>
    <row r="1032215" spans="2:23" x14ac:dyDescent="0.25">
      <c r="B1032215" s="1">
        <v>1</v>
      </c>
      <c r="C1032215" s="1">
        <v>1</v>
      </c>
      <c r="D1032215" s="1"/>
      <c r="E1032215" s="1"/>
      <c r="F1032215" s="1"/>
      <c r="G1032215" s="1"/>
      <c r="H1032215" s="1">
        <v>1</v>
      </c>
      <c r="I1032215" s="1"/>
      <c r="J1032215" s="1"/>
      <c r="K1032215" s="1"/>
      <c r="L1032215" s="1"/>
      <c r="M1032215" s="1"/>
      <c r="N1032215" s="1"/>
      <c r="O1032215" s="1"/>
      <c r="P1032215" s="1"/>
      <c r="Q1032215" s="1"/>
      <c r="R1032215" s="1"/>
      <c r="S1032215" s="1"/>
      <c r="T1032215" s="1"/>
      <c r="U1032215" s="1"/>
      <c r="V1032215" s="1"/>
      <c r="W1032215" s="1"/>
    </row>
    <row r="1032216" spans="2:23" x14ac:dyDescent="0.25">
      <c r="B1032216" s="1"/>
      <c r="C1032216" s="1"/>
      <c r="D1032216" s="1"/>
      <c r="E1032216" s="1"/>
      <c r="F1032216" s="1"/>
      <c r="G1032216" s="1">
        <v>1</v>
      </c>
      <c r="H1032216" s="1">
        <v>1</v>
      </c>
      <c r="I1032216" s="1"/>
      <c r="J1032216" s="1">
        <v>1</v>
      </c>
      <c r="K1032216" s="1"/>
      <c r="L1032216" s="1"/>
      <c r="M1032216" s="1"/>
      <c r="N1032216" s="1"/>
      <c r="O1032216" s="1"/>
      <c r="P1032216" s="1">
        <v>1</v>
      </c>
      <c r="Q1032216" s="1">
        <v>1</v>
      </c>
      <c r="R1032216" s="1">
        <v>1</v>
      </c>
      <c r="S1032216" s="1"/>
      <c r="T1032216" s="1"/>
      <c r="U1032216" s="1"/>
      <c r="V1032216" s="1"/>
      <c r="W1032216" s="1"/>
    </row>
    <row r="1032217" spans="2:23" x14ac:dyDescent="0.25">
      <c r="B1032217" s="1">
        <v>1</v>
      </c>
      <c r="C1032217" s="1">
        <v>1</v>
      </c>
      <c r="D1032217" s="1"/>
      <c r="E1032217" s="1"/>
      <c r="F1032217" s="1"/>
      <c r="G1032217" s="1">
        <v>1</v>
      </c>
      <c r="H1032217" s="1">
        <v>1</v>
      </c>
      <c r="I1032217" s="1"/>
      <c r="J1032217" s="1">
        <v>1</v>
      </c>
      <c r="K1032217" s="1">
        <v>1</v>
      </c>
      <c r="L1032217" s="1"/>
      <c r="M1032217" s="1"/>
      <c r="N1032217" s="1"/>
      <c r="O1032217" s="1"/>
      <c r="P1032217" s="1">
        <v>1</v>
      </c>
      <c r="Q1032217" s="1"/>
      <c r="R1032217" s="1">
        <v>1</v>
      </c>
      <c r="S1032217" s="1"/>
      <c r="T1032217" s="1"/>
      <c r="U1032217" s="1"/>
      <c r="V1032217" s="1"/>
      <c r="W1032217" s="1"/>
    </row>
    <row r="1032218" spans="2:23" x14ac:dyDescent="0.25">
      <c r="B1032218" s="1">
        <v>1</v>
      </c>
      <c r="C1032218" s="1">
        <v>1</v>
      </c>
      <c r="D1032218" s="1">
        <v>1</v>
      </c>
      <c r="E1032218" s="1"/>
      <c r="F1032218" s="1">
        <v>1</v>
      </c>
      <c r="G1032218" s="1">
        <v>1</v>
      </c>
      <c r="H1032218" s="1">
        <v>1</v>
      </c>
      <c r="I1032218" s="1"/>
      <c r="J1032218" s="1">
        <v>1</v>
      </c>
      <c r="K1032218" s="1">
        <v>1</v>
      </c>
      <c r="L1032218" s="1"/>
      <c r="M1032218" s="1"/>
      <c r="N1032218" s="1"/>
      <c r="O1032218" s="1"/>
      <c r="P1032218" s="1">
        <v>1</v>
      </c>
      <c r="Q1032218" s="1">
        <v>1</v>
      </c>
      <c r="R1032218" s="1">
        <v>1</v>
      </c>
      <c r="S1032218" s="1"/>
      <c r="T1032218" s="1"/>
      <c r="U1032218" s="1"/>
      <c r="V1032218" s="1"/>
      <c r="W1032218" s="1"/>
    </row>
    <row r="1032219" spans="2:23" x14ac:dyDescent="0.25">
      <c r="B1032219" s="1"/>
      <c r="C1032219" s="1"/>
      <c r="D1032219" s="1">
        <v>1</v>
      </c>
      <c r="E1032219" s="1"/>
      <c r="F1032219" s="1"/>
      <c r="G1032219" s="1"/>
      <c r="H1032219" s="1"/>
      <c r="I1032219" s="1"/>
      <c r="J1032219" s="1"/>
      <c r="K1032219" s="1"/>
      <c r="L1032219" s="1"/>
      <c r="M1032219" s="1"/>
      <c r="N1032219" s="1"/>
      <c r="O1032219" s="1"/>
      <c r="P1032219" s="1"/>
      <c r="Q1032219" s="1"/>
      <c r="R1032219" s="1"/>
      <c r="S1032219" s="1"/>
      <c r="T1032219" s="1"/>
      <c r="U1032219" s="1"/>
      <c r="V1032219" s="1"/>
      <c r="W1032219" s="1"/>
    </row>
    <row r="1032220" spans="2:23" x14ac:dyDescent="0.25">
      <c r="B1032220" s="1">
        <v>1</v>
      </c>
      <c r="C1032220" s="1">
        <v>1</v>
      </c>
      <c r="D1032220" s="1"/>
      <c r="E1032220" s="1">
        <v>1</v>
      </c>
      <c r="F1032220" s="1">
        <v>1</v>
      </c>
      <c r="G1032220" s="1">
        <v>1</v>
      </c>
      <c r="H1032220" s="1">
        <v>1</v>
      </c>
      <c r="I1032220" s="1"/>
      <c r="J1032220" s="1"/>
      <c r="K1032220" s="1"/>
      <c r="L1032220" s="1"/>
      <c r="M1032220" s="1"/>
      <c r="N1032220" s="1"/>
      <c r="O1032220" s="1"/>
      <c r="P1032220" s="1">
        <v>1</v>
      </c>
      <c r="Q1032220" s="1">
        <v>1</v>
      </c>
      <c r="R1032220" s="1"/>
      <c r="S1032220" s="1"/>
      <c r="T1032220" s="1"/>
      <c r="U1032220" s="1"/>
      <c r="V1032220" s="1"/>
      <c r="W1032220" s="1"/>
    </row>
    <row r="1032221" spans="2:23" x14ac:dyDescent="0.25">
      <c r="B1032221" s="1">
        <v>1</v>
      </c>
      <c r="C1032221" s="1"/>
      <c r="D1032221" s="1"/>
      <c r="E1032221" s="1"/>
      <c r="F1032221" s="1"/>
      <c r="G1032221" s="1">
        <v>1</v>
      </c>
      <c r="H1032221" s="1">
        <v>1</v>
      </c>
      <c r="I1032221" s="1">
        <v>1</v>
      </c>
      <c r="J1032221" s="1">
        <v>1</v>
      </c>
      <c r="K1032221" s="1">
        <v>1</v>
      </c>
      <c r="L1032221" s="1">
        <v>1</v>
      </c>
      <c r="M1032221" s="1"/>
      <c r="N1032221" s="1"/>
      <c r="O1032221" s="1"/>
      <c r="P1032221" s="1">
        <v>1</v>
      </c>
      <c r="Q1032221" s="1">
        <v>1</v>
      </c>
      <c r="R1032221" s="1">
        <v>1</v>
      </c>
      <c r="S1032221" s="1"/>
      <c r="T1032221" s="1"/>
      <c r="U1032221" s="1"/>
      <c r="V1032221" s="1"/>
      <c r="W1032221" s="1"/>
    </row>
    <row r="1032222" spans="2:23" x14ac:dyDescent="0.25">
      <c r="B1032222" s="1">
        <v>1</v>
      </c>
      <c r="C1032222" s="1">
        <v>1</v>
      </c>
      <c r="D1032222" s="1">
        <v>1</v>
      </c>
      <c r="E1032222" s="1">
        <v>1</v>
      </c>
      <c r="F1032222" s="1">
        <v>1</v>
      </c>
      <c r="G1032222" s="1">
        <v>1</v>
      </c>
      <c r="H1032222" s="1">
        <v>1</v>
      </c>
      <c r="I1032222" s="1">
        <v>1</v>
      </c>
      <c r="J1032222" s="1">
        <v>1</v>
      </c>
      <c r="K1032222" s="1">
        <v>1</v>
      </c>
      <c r="L1032222" s="1">
        <v>1</v>
      </c>
      <c r="M1032222" s="1"/>
      <c r="N1032222" s="1">
        <v>1</v>
      </c>
      <c r="O1032222" s="1"/>
      <c r="P1032222" s="1">
        <v>1</v>
      </c>
      <c r="Q1032222" s="1">
        <v>1</v>
      </c>
      <c r="R1032222" s="1">
        <v>1</v>
      </c>
      <c r="S1032222" s="1"/>
      <c r="T1032222" s="1"/>
      <c r="U1032222" s="1"/>
      <c r="V1032222" s="1"/>
      <c r="W1032222" s="1"/>
    </row>
    <row r="1032223" spans="2:23" x14ac:dyDescent="0.25">
      <c r="B1032223" s="1">
        <v>1</v>
      </c>
      <c r="C1032223" s="1">
        <v>1</v>
      </c>
      <c r="D1032223" s="1"/>
      <c r="E1032223" s="1">
        <v>1</v>
      </c>
      <c r="F1032223" s="1">
        <v>1</v>
      </c>
      <c r="G1032223" s="1">
        <v>1</v>
      </c>
      <c r="H1032223" s="1">
        <v>1</v>
      </c>
      <c r="I1032223" s="1">
        <v>1</v>
      </c>
      <c r="J1032223" s="1">
        <v>1</v>
      </c>
      <c r="K1032223" s="1">
        <v>1</v>
      </c>
      <c r="L1032223" s="1"/>
      <c r="M1032223" s="1"/>
      <c r="N1032223" s="1"/>
      <c r="O1032223" s="1">
        <v>1</v>
      </c>
      <c r="P1032223" s="1">
        <v>1</v>
      </c>
      <c r="Q1032223" s="1">
        <v>1</v>
      </c>
      <c r="R1032223" s="1">
        <v>1</v>
      </c>
      <c r="S1032223" s="1"/>
      <c r="T1032223" s="1"/>
      <c r="U1032223" s="1"/>
      <c r="V1032223" s="1"/>
      <c r="W1032223" s="1"/>
    </row>
    <row r="1032224" spans="2:23" x14ac:dyDescent="0.25">
      <c r="B1032224" s="1">
        <v>1</v>
      </c>
      <c r="C1032224" s="1">
        <v>1</v>
      </c>
      <c r="D1032224" s="1">
        <v>1</v>
      </c>
      <c r="E1032224" s="1">
        <v>1</v>
      </c>
      <c r="F1032224" s="1"/>
      <c r="G1032224" s="1">
        <v>1</v>
      </c>
      <c r="H1032224" s="1">
        <v>1</v>
      </c>
      <c r="I1032224" s="1">
        <v>1</v>
      </c>
      <c r="J1032224" s="1">
        <v>1</v>
      </c>
      <c r="K1032224" s="1">
        <v>1</v>
      </c>
      <c r="L1032224" s="1">
        <v>1</v>
      </c>
      <c r="M1032224" s="1"/>
      <c r="N1032224" s="1">
        <v>1</v>
      </c>
      <c r="O1032224" s="1"/>
      <c r="P1032224" s="1">
        <v>1</v>
      </c>
      <c r="Q1032224" s="1">
        <v>1</v>
      </c>
      <c r="R1032224" s="1">
        <v>1</v>
      </c>
      <c r="S1032224" s="1"/>
      <c r="T1032224" s="1"/>
      <c r="U1032224" s="1"/>
      <c r="V1032224" s="1"/>
      <c r="W1032224" s="1"/>
    </row>
    <row r="1032225" spans="2:23" x14ac:dyDescent="0.25">
      <c r="B1032225" s="1">
        <v>1</v>
      </c>
      <c r="C1032225" s="1"/>
      <c r="D1032225" s="1"/>
      <c r="E1032225" s="1"/>
      <c r="F1032225" s="1"/>
      <c r="G1032225" s="1">
        <v>1</v>
      </c>
      <c r="H1032225" s="1">
        <v>1</v>
      </c>
      <c r="I1032225" s="1">
        <v>1</v>
      </c>
      <c r="J1032225" s="1">
        <v>1</v>
      </c>
      <c r="K1032225" s="1">
        <v>1</v>
      </c>
      <c r="L1032225" s="1">
        <v>1</v>
      </c>
      <c r="M1032225" s="1"/>
      <c r="N1032225" s="1">
        <v>1</v>
      </c>
      <c r="O1032225" s="1"/>
      <c r="P1032225" s="1">
        <v>1</v>
      </c>
      <c r="Q1032225" s="1">
        <v>1</v>
      </c>
      <c r="R1032225" s="1">
        <v>1</v>
      </c>
      <c r="S1032225" s="1"/>
      <c r="T1032225" s="1"/>
      <c r="U1032225" s="1"/>
      <c r="V1032225" s="1"/>
      <c r="W1032225" s="1"/>
    </row>
    <row r="1032226" spans="2:23" x14ac:dyDescent="0.25">
      <c r="B1032226" s="1">
        <v>1</v>
      </c>
      <c r="C1032226" s="1"/>
      <c r="D1032226" s="1"/>
      <c r="E1032226" s="1"/>
      <c r="F1032226" s="1">
        <v>1</v>
      </c>
      <c r="G1032226" s="1">
        <v>1</v>
      </c>
      <c r="H1032226" s="1">
        <v>1</v>
      </c>
      <c r="I1032226" s="1">
        <v>1</v>
      </c>
      <c r="J1032226" s="1">
        <v>1</v>
      </c>
      <c r="K1032226" s="1">
        <v>1</v>
      </c>
      <c r="L1032226" s="1">
        <v>1</v>
      </c>
      <c r="M1032226" s="1"/>
      <c r="N1032226" s="1">
        <v>1</v>
      </c>
      <c r="O1032226" s="1"/>
      <c r="P1032226" s="1">
        <v>1</v>
      </c>
      <c r="Q1032226" s="1">
        <v>1</v>
      </c>
      <c r="R1032226" s="1">
        <v>1</v>
      </c>
      <c r="S1032226" s="1"/>
      <c r="T1032226" s="1"/>
      <c r="U1032226" s="1"/>
      <c r="V1032226" s="1"/>
      <c r="W1032226" s="1"/>
    </row>
    <row r="1032227" spans="2:23" x14ac:dyDescent="0.25">
      <c r="B1032227" s="1"/>
      <c r="C1032227" s="1"/>
      <c r="D1032227" s="1"/>
      <c r="E1032227" s="1"/>
      <c r="F1032227" s="1"/>
      <c r="G1032227" s="1">
        <v>1</v>
      </c>
      <c r="H1032227" s="1">
        <v>1</v>
      </c>
      <c r="I1032227" s="1">
        <v>1</v>
      </c>
      <c r="J1032227" s="1">
        <v>1</v>
      </c>
      <c r="K1032227" s="1"/>
      <c r="L1032227" s="1"/>
      <c r="M1032227" s="1"/>
      <c r="N1032227" s="1"/>
      <c r="O1032227" s="1"/>
      <c r="P1032227" s="1">
        <v>1</v>
      </c>
      <c r="Q1032227" s="1"/>
      <c r="R1032227" s="1">
        <v>1</v>
      </c>
      <c r="S1032227" s="1"/>
      <c r="T1032227" s="1"/>
      <c r="U1032227" s="1"/>
      <c r="V1032227" s="1"/>
      <c r="W1032227" s="1"/>
    </row>
    <row r="1032228" spans="2:23" x14ac:dyDescent="0.25">
      <c r="B1032228" s="1"/>
      <c r="C1032228" s="1"/>
      <c r="D1032228" s="1">
        <v>1</v>
      </c>
      <c r="E1032228" s="1"/>
      <c r="F1032228" s="1"/>
      <c r="G1032228" s="1"/>
      <c r="H1032228" s="1"/>
      <c r="I1032228" s="1"/>
      <c r="J1032228" s="1"/>
      <c r="K1032228" s="1"/>
      <c r="L1032228" s="1"/>
      <c r="M1032228" s="1"/>
      <c r="N1032228" s="1"/>
      <c r="O1032228" s="1"/>
      <c r="P1032228" s="1"/>
      <c r="Q1032228" s="1"/>
      <c r="R1032228" s="1"/>
      <c r="S1032228" s="1"/>
      <c r="T1032228" s="1"/>
      <c r="U1032228" s="1"/>
      <c r="V1032228" s="1"/>
      <c r="W1032228" s="1"/>
    </row>
    <row r="1032229" spans="2:23" x14ac:dyDescent="0.25">
      <c r="B1032229" s="1">
        <v>1</v>
      </c>
      <c r="C1032229" s="1"/>
      <c r="D1032229" s="1"/>
      <c r="E1032229" s="1"/>
      <c r="F1032229" s="1"/>
      <c r="G1032229" s="1"/>
      <c r="H1032229" s="1">
        <v>1</v>
      </c>
      <c r="I1032229" s="1">
        <v>1</v>
      </c>
      <c r="J1032229" s="1">
        <v>1</v>
      </c>
      <c r="K1032229" s="1">
        <v>1</v>
      </c>
      <c r="L1032229" s="1"/>
      <c r="M1032229" s="1"/>
      <c r="N1032229" s="1"/>
      <c r="O1032229" s="1"/>
      <c r="P1032229" s="1"/>
      <c r="Q1032229" s="1"/>
      <c r="R1032229" s="1"/>
      <c r="S1032229" s="1"/>
      <c r="T1032229" s="1"/>
      <c r="U1032229" s="1"/>
      <c r="V1032229" s="1"/>
      <c r="W1032229" s="1"/>
    </row>
    <row r="1032230" spans="2:23" x14ac:dyDescent="0.25">
      <c r="B1032230" s="1">
        <v>1</v>
      </c>
      <c r="C1032230" s="1">
        <v>1</v>
      </c>
      <c r="D1032230" s="1">
        <v>1</v>
      </c>
      <c r="E1032230" s="1"/>
      <c r="F1032230" s="1"/>
      <c r="G1032230" s="1">
        <v>1</v>
      </c>
      <c r="H1032230" s="1">
        <v>1</v>
      </c>
      <c r="I1032230" s="1"/>
      <c r="J1032230" s="1"/>
      <c r="K1032230" s="1"/>
      <c r="L1032230" s="1"/>
      <c r="M1032230" s="1"/>
      <c r="N1032230" s="1"/>
      <c r="O1032230" s="1"/>
      <c r="P1032230" s="1"/>
      <c r="Q1032230" s="1"/>
      <c r="R1032230" s="1"/>
      <c r="S1032230" s="1"/>
      <c r="T1032230" s="1"/>
      <c r="U1032230" s="1"/>
      <c r="V1032230" s="1"/>
      <c r="W1032230" s="1"/>
    </row>
    <row r="1032231" spans="2:23" x14ac:dyDescent="0.25">
      <c r="B1032231" s="1">
        <v>1</v>
      </c>
      <c r="C1032231" s="1"/>
      <c r="D1032231" s="1"/>
      <c r="E1032231" s="1"/>
      <c r="F1032231" s="1"/>
      <c r="G1032231" s="1"/>
      <c r="H1032231" s="1">
        <v>1</v>
      </c>
      <c r="I1032231" s="1"/>
      <c r="J1032231" s="1">
        <v>1</v>
      </c>
      <c r="K1032231" s="1">
        <v>1</v>
      </c>
      <c r="L1032231" s="1"/>
      <c r="M1032231" s="1"/>
      <c r="N1032231" s="1"/>
      <c r="O1032231" s="1"/>
      <c r="P1032231" s="1"/>
      <c r="Q1032231" s="1"/>
      <c r="R1032231" s="1"/>
      <c r="S1032231" s="1"/>
      <c r="T1032231" s="1"/>
      <c r="U1032231" s="1"/>
      <c r="V1032231" s="1"/>
      <c r="W1032231" s="1"/>
    </row>
    <row r="1032232" spans="2:23" x14ac:dyDescent="0.25">
      <c r="B1032232" s="1">
        <v>1</v>
      </c>
      <c r="C1032232" s="1"/>
      <c r="D1032232" s="1"/>
      <c r="E1032232" s="1"/>
      <c r="F1032232" s="1"/>
      <c r="G1032232" s="1"/>
      <c r="H1032232" s="1">
        <v>1</v>
      </c>
      <c r="I1032232" s="1"/>
      <c r="J1032232" s="1">
        <v>1</v>
      </c>
      <c r="K1032232" s="1">
        <v>1</v>
      </c>
      <c r="L1032232" s="1"/>
      <c r="M1032232" s="1"/>
      <c r="N1032232" s="1"/>
      <c r="O1032232" s="1"/>
      <c r="P1032232" s="1"/>
      <c r="Q1032232" s="1"/>
      <c r="R1032232" s="1"/>
      <c r="S1032232" s="1"/>
      <c r="T1032232" s="1"/>
      <c r="U1032232" s="1"/>
      <c r="V1032232" s="1"/>
      <c r="W1032232" s="1"/>
    </row>
    <row r="1032233" spans="2:23" x14ac:dyDescent="0.25">
      <c r="B1032233" s="1">
        <v>1</v>
      </c>
      <c r="C1032233" s="1">
        <v>1</v>
      </c>
      <c r="D1032233" s="1"/>
      <c r="E1032233" s="1"/>
      <c r="F1032233" s="1"/>
      <c r="G1032233" s="1"/>
      <c r="H1032233" s="1">
        <v>1</v>
      </c>
      <c r="I1032233" s="1"/>
      <c r="J1032233" s="1">
        <v>1</v>
      </c>
      <c r="K1032233" s="1">
        <v>1</v>
      </c>
      <c r="L1032233" s="1"/>
      <c r="M1032233" s="1"/>
      <c r="N1032233" s="1"/>
      <c r="O1032233" s="1"/>
      <c r="P1032233" s="1"/>
      <c r="Q1032233" s="1"/>
      <c r="R1032233" s="1"/>
      <c r="S1032233" s="1"/>
      <c r="T1032233" s="1"/>
      <c r="U1032233" s="1"/>
      <c r="V1032233" s="1"/>
      <c r="W1032233" s="1"/>
    </row>
    <row r="1032234" spans="2:23" x14ac:dyDescent="0.25">
      <c r="B1032234" s="1">
        <v>1</v>
      </c>
      <c r="C1032234" s="1">
        <v>1</v>
      </c>
      <c r="D1032234" s="1"/>
      <c r="E1032234" s="1"/>
      <c r="F1032234" s="1"/>
      <c r="G1032234" s="1"/>
      <c r="H1032234" s="1">
        <v>1</v>
      </c>
      <c r="I1032234" s="1"/>
      <c r="J1032234" s="1"/>
      <c r="K1032234" s="1"/>
      <c r="L1032234" s="1"/>
      <c r="M1032234" s="1"/>
      <c r="N1032234" s="1"/>
      <c r="O1032234" s="1"/>
      <c r="P1032234" s="1"/>
      <c r="Q1032234" s="1"/>
      <c r="R1032234" s="1"/>
      <c r="S1032234" s="1"/>
      <c r="T1032234" s="1"/>
      <c r="U1032234" s="1"/>
      <c r="V1032234" s="1"/>
      <c r="W1032234" s="1"/>
    </row>
    <row r="1032235" spans="2:23" x14ac:dyDescent="0.25">
      <c r="B1032235" s="1">
        <v>1</v>
      </c>
      <c r="C1032235" s="1">
        <v>1</v>
      </c>
      <c r="D1032235" s="1"/>
      <c r="E1032235" s="1"/>
      <c r="F1032235" s="1"/>
      <c r="G1032235" s="1"/>
      <c r="H1032235" s="1">
        <v>1</v>
      </c>
      <c r="I1032235" s="1"/>
      <c r="J1032235" s="1">
        <v>1</v>
      </c>
      <c r="K1032235" s="1">
        <v>1</v>
      </c>
      <c r="L1032235" s="1"/>
      <c r="M1032235" s="1"/>
      <c r="N1032235" s="1"/>
      <c r="O1032235" s="1"/>
      <c r="P1032235" s="1"/>
      <c r="Q1032235" s="1"/>
      <c r="R1032235" s="1"/>
      <c r="S1032235" s="1"/>
      <c r="T1032235" s="1"/>
      <c r="U1032235" s="1"/>
      <c r="V1032235" s="1"/>
      <c r="W1032235" s="1"/>
    </row>
    <row r="1032236" spans="2:23" x14ac:dyDescent="0.25">
      <c r="B1032236" s="1"/>
      <c r="C1032236" s="1"/>
      <c r="D1032236" s="1"/>
      <c r="E1032236" s="1"/>
      <c r="F1032236" s="1"/>
      <c r="G1032236" s="1"/>
      <c r="H1032236" s="1"/>
      <c r="I1032236" s="1"/>
      <c r="J1032236" s="1"/>
      <c r="K1032236" s="1"/>
      <c r="L1032236" s="1"/>
      <c r="M1032236" s="1"/>
      <c r="N1032236" s="1"/>
      <c r="O1032236" s="1"/>
      <c r="P1032236" s="1"/>
      <c r="Q1032236" s="1"/>
      <c r="R1032236" s="1"/>
      <c r="S1032236" s="1"/>
      <c r="T1032236" s="1"/>
      <c r="U1032236" s="1"/>
      <c r="V1032236" s="1"/>
      <c r="W1032236" s="1"/>
    </row>
    <row r="1032237" spans="2:23" x14ac:dyDescent="0.25">
      <c r="B1032237" s="1">
        <v>1</v>
      </c>
      <c r="C1032237" s="1"/>
      <c r="D1032237" s="1">
        <v>1</v>
      </c>
      <c r="E1032237" s="1">
        <v>1</v>
      </c>
      <c r="F1032237" s="1">
        <v>1</v>
      </c>
      <c r="G1032237" s="1">
        <v>1</v>
      </c>
      <c r="H1032237" s="1">
        <v>1</v>
      </c>
      <c r="I1032237" s="1"/>
      <c r="J1032237" s="1">
        <v>1</v>
      </c>
      <c r="K1032237" s="1">
        <v>1</v>
      </c>
      <c r="L1032237" s="1"/>
      <c r="M1032237" s="1"/>
      <c r="N1032237" s="1"/>
      <c r="O1032237" s="1"/>
      <c r="P1032237" s="1">
        <v>1</v>
      </c>
      <c r="Q1032237" s="1">
        <v>1</v>
      </c>
      <c r="R1032237" s="1">
        <v>1</v>
      </c>
      <c r="S1032237" s="1"/>
      <c r="T1032237" s="1"/>
      <c r="U1032237" s="1"/>
      <c r="V1032237" s="1"/>
      <c r="W1032237" s="1"/>
    </row>
    <row r="1032238" spans="2:23" x14ac:dyDescent="0.25">
      <c r="B1032238" s="1">
        <v>1</v>
      </c>
      <c r="C1032238" s="1">
        <v>1</v>
      </c>
      <c r="D1032238" s="1">
        <v>1</v>
      </c>
      <c r="E1032238" s="1">
        <v>1</v>
      </c>
      <c r="F1032238" s="1">
        <v>1</v>
      </c>
      <c r="G1032238" s="1">
        <v>1</v>
      </c>
      <c r="H1032238" s="1">
        <v>1</v>
      </c>
      <c r="I1032238" s="1"/>
      <c r="J1032238" s="1">
        <v>1</v>
      </c>
      <c r="K1032238" s="1">
        <v>1</v>
      </c>
      <c r="L1032238" s="1">
        <v>1</v>
      </c>
      <c r="M1032238" s="10">
        <v>0</v>
      </c>
      <c r="N1032238" s="1">
        <v>1</v>
      </c>
      <c r="O1032238" s="1"/>
      <c r="P1032238" s="1">
        <v>1</v>
      </c>
      <c r="Q1032238" s="1">
        <v>1</v>
      </c>
      <c r="R1032238" s="1">
        <v>1</v>
      </c>
      <c r="S1032238" s="1"/>
      <c r="T1032238" s="1"/>
      <c r="U1032238" s="1"/>
      <c r="V1032238" s="1"/>
      <c r="W1032238" s="1"/>
    </row>
    <row r="1032239" spans="2:23" x14ac:dyDescent="0.25">
      <c r="B1032239" s="1">
        <v>1</v>
      </c>
      <c r="C1032239" s="1">
        <v>1</v>
      </c>
      <c r="D1032239" s="1"/>
      <c r="E1032239" s="1"/>
      <c r="F1032239" s="1"/>
      <c r="G1032239" s="1"/>
      <c r="H1032239" s="1">
        <v>1</v>
      </c>
      <c r="I1032239" s="1"/>
      <c r="J1032239" s="1">
        <v>1</v>
      </c>
      <c r="K1032239" s="1">
        <v>1</v>
      </c>
      <c r="L1032239" s="1"/>
      <c r="M1032239" s="1"/>
      <c r="N1032239" s="1"/>
      <c r="O1032239" s="1"/>
      <c r="P1032239" s="1"/>
      <c r="Q1032239" s="1"/>
      <c r="R1032239" s="1"/>
      <c r="S1032239" s="1"/>
      <c r="T1032239" s="1"/>
      <c r="U1032239" s="1"/>
      <c r="V1032239" s="1"/>
      <c r="W1032239" s="1"/>
    </row>
  </sheetData>
  <conditionalFormatting sqref="B16388:B16431 B32772:B32815 B49156:B49199 B65540:B65583 B81924:B81967 B98308:B98351 B114692:B114735 B131076:B131119 B147460:B147503 B163844:B163887 B180228:B180271 B196612:B196655 B212996:B213039 B229380:B229423 B245764:B245807 B262148:B262191 B278532:B278575 B294916:B294959 B311300:B311343 B327684:B327727 B344068:B344111 B360452:B360495 B376836:B376879 B393220:B393263 B409604:B409647 B425988:B426031 B442372:B442415 B458756:B458799 B475140:B475183 B491524:B491567 B507908:B507951 B524292:B524335 B540676:B540719 B557060:B557103 B573444:B573487 B589828:B589871 B606212:B606255 B622596:B622639 B638980:B639023 B655364:B655407 B671748:B671791 B688132:B688175 B704516:B704559 B720900:B720943 B737284:B737327 B753668:B753711 B770052:B770095 B786436:B786479 B802820:B802863 B819204:B819247 B835588:B835631 B851972:B852015 B868356:B868399 B884740:B884783 B901124:B901167 B917508:B917551 B933892:B933935 B950276:B950319 B966660:B966703 B983044:B983087 B999428:B999471 B1015812:B1015855 B1032196:B1032239 B3:B50">
    <cfRule type="expression" dxfId="90" priority="43">
      <formula>B3=0</formula>
    </cfRule>
    <cfRule type="expression" dxfId="89" priority="44">
      <formula>B3=1</formula>
    </cfRule>
  </conditionalFormatting>
  <conditionalFormatting sqref="C16388:C16431 C32772:C32815 C49156:C49199 C65540:C65583 C81924:C81967 C98308:C98351 C114692:C114735 C131076:C131119 C147460:C147503 C163844:C163887 C180228:C180271 C196612:C196655 C212996:C213039 C229380:C229423 C245764:C245807 C262148:C262191 C278532:C278575 C294916:C294959 C311300:C311343 C327684:C327727 C344068:C344111 C360452:C360495 C376836:C376879 C393220:C393263 C409604:C409647 C425988:C426031 C442372:C442415 C458756:C458799 C475140:C475183 C491524:C491567 C507908:C507951 C524292:C524335 C540676:C540719 C557060:C557103 C573444:C573487 C589828:C589871 C606212:C606255 C622596:C622639 C638980:C639023 C655364:C655407 C671748:C671791 C688132:C688175 C704516:C704559 C720900:C720943 C737284:C737327 C753668:C753711 C770052:C770095 C786436:C786479 C802820:C802863 C819204:C819247 C835588:C835631 C851972:C852015 C868356:C868399 C884740:C884783 C901124:C901167 C917508:C917551 C933892:C933935 C950276:C950319 C966660:C966703 C983044:C983087 C999428:C999471 C1015812:C1015855 C1032196:C1032239 C3:C50">
    <cfRule type="expression" dxfId="88" priority="41">
      <formula>C3=0</formula>
    </cfRule>
    <cfRule type="expression" dxfId="87" priority="42">
      <formula>C3=1</formula>
    </cfRule>
  </conditionalFormatting>
  <conditionalFormatting sqref="D16388:D16431 D32772:D32815 D49156:D49199 D65540:D65583 D81924:D81967 D98308:D98351 D114692:D114735 D131076:D131119 D147460:D147503 D163844:D163887 D180228:D180271 D196612:D196655 D212996:D213039 D229380:D229423 D245764:D245807 D262148:D262191 D278532:D278575 D294916:D294959 D311300:D311343 D327684:D327727 D344068:D344111 D360452:D360495 D376836:D376879 D393220:D393263 D409604:D409647 D425988:D426031 D442372:D442415 D458756:D458799 D475140:D475183 D491524:D491567 D507908:D507951 D524292:D524335 D540676:D540719 D557060:D557103 D573444:D573487 D589828:D589871 D606212:D606255 D622596:D622639 D638980:D639023 D655364:D655407 D671748:D671791 D688132:D688175 D704516:D704559 D720900:D720943 D737284:D737327 D753668:D753711 D770052:D770095 D786436:D786479 D802820:D802863 D819204:D819247 D835588:D835631 D851972:D852015 D868356:D868399 D884740:D884783 D901124:D901167 D917508:D917551 D933892:D933935 D950276:D950319 D966660:D966703 D983044:D983087 D999428:D999471 D1015812:D1015855 D1032196:D1032239 D3:D50">
    <cfRule type="expression" dxfId="86" priority="39">
      <formula>D3=0</formula>
    </cfRule>
    <cfRule type="expression" dxfId="85" priority="40">
      <formula>D3=1</formula>
    </cfRule>
  </conditionalFormatting>
  <conditionalFormatting sqref="E16388:E16431 E32772:E32815 E49156:E49199 E65540:E65583 E81924:E81967 E98308:E98351 E114692:E114735 E131076:E131119 E147460:E147503 E163844:E163887 E180228:E180271 E196612:E196655 E212996:E213039 E229380:E229423 E245764:E245807 E262148:E262191 E278532:E278575 E294916:E294959 E311300:E311343 E327684:E327727 E344068:E344111 E360452:E360495 E376836:E376879 E393220:E393263 E409604:E409647 E425988:E426031 E442372:E442415 E458756:E458799 E475140:E475183 E491524:E491567 E507908:E507951 E524292:E524335 E540676:E540719 E557060:E557103 E573444:E573487 E589828:E589871 E606212:E606255 E622596:E622639 E638980:E639023 E655364:E655407 E671748:E671791 E688132:E688175 E704516:E704559 E720900:E720943 E737284:E737327 E753668:E753711 E770052:E770095 E786436:E786479 E802820:E802863 E819204:E819247 E835588:E835631 E851972:E852015 E868356:E868399 E884740:E884783 E901124:E901167 E917508:E917551 E933892:E933935 E950276:E950319 E966660:E966703 E983044:E983087 E999428:E999471 E1015812:E1015855 E1032196:E1032239 E3:E50">
    <cfRule type="expression" dxfId="84" priority="37">
      <formula>E3=0</formula>
    </cfRule>
    <cfRule type="expression" dxfId="83" priority="38">
      <formula>E3=1</formula>
    </cfRule>
  </conditionalFormatting>
  <conditionalFormatting sqref="F16388:F16431 F32772:F32815 F49156:F49199 F65540:F65583 F81924:F81967 F98308:F98351 F114692:F114735 F131076:F131119 F147460:F147503 F163844:F163887 F180228:F180271 F196612:F196655 F212996:F213039 F229380:F229423 F245764:F245807 F262148:F262191 F278532:F278575 F294916:F294959 F311300:F311343 F327684:F327727 F344068:F344111 F360452:F360495 F376836:F376879 F393220:F393263 F409604:F409647 F425988:F426031 F442372:F442415 F458756:F458799 F475140:F475183 F491524:F491567 F507908:F507951 F524292:F524335 F540676:F540719 F557060:F557103 F573444:F573487 F589828:F589871 F606212:F606255 F622596:F622639 F638980:F639023 F655364:F655407 F671748:F671791 F688132:F688175 F704516:F704559 F720900:F720943 F737284:F737327 F753668:F753711 F770052:F770095 F786436:F786479 F802820:F802863 F819204:F819247 F835588:F835631 F851972:F852015 F868356:F868399 F884740:F884783 F901124:F901167 F917508:F917551 F933892:F933935 F950276:F950319 F966660:F966703 F983044:F983087 F999428:F999471 F1015812:F1015855 F1032196:F1032239 F3:F50">
    <cfRule type="expression" dxfId="82" priority="35">
      <formula>F3=0</formula>
    </cfRule>
    <cfRule type="expression" dxfId="81" priority="36">
      <formula>F3=1</formula>
    </cfRule>
  </conditionalFormatting>
  <conditionalFormatting sqref="G16388:G16431 G32772:G32815 G49156:G49199 G65540:G65583 G81924:G81967 G98308:G98351 G114692:G114735 G131076:G131119 G147460:G147503 G163844:G163887 G180228:G180271 G196612:G196655 G212996:G213039 G229380:G229423 G245764:G245807 G262148:G262191 G278532:G278575 G294916:G294959 G311300:G311343 G327684:G327727 G344068:G344111 G360452:G360495 G376836:G376879 G393220:G393263 G409604:G409647 G425988:G426031 G442372:G442415 G458756:G458799 G475140:G475183 G491524:G491567 G507908:G507951 G524292:G524335 G540676:G540719 G557060:G557103 G573444:G573487 G589828:G589871 G606212:G606255 G622596:G622639 G638980:G639023 G655364:G655407 G671748:G671791 G688132:G688175 G704516:G704559 G720900:G720943 G737284:G737327 G753668:G753711 G770052:G770095 G786436:G786479 G802820:G802863 G819204:G819247 G835588:G835631 G851972:G852015 G868356:G868399 G884740:G884783 G901124:G901167 G917508:G917551 G933892:G933935 G950276:G950319 G966660:G966703 G983044:G983087 G999428:G999471 G1015812:G1015855 G1032196:G1032239 G3:G50">
    <cfRule type="expression" dxfId="80" priority="33">
      <formula>G3=0</formula>
    </cfRule>
    <cfRule type="expression" dxfId="79" priority="34">
      <formula>G3=1</formula>
    </cfRule>
  </conditionalFormatting>
  <conditionalFormatting sqref="H16388:H16431 H32772:H32815 H49156:H49199 H65540:H65583 H81924:H81967 H98308:H98351 H114692:H114735 H131076:H131119 H147460:H147503 H163844:H163887 H180228:H180271 H196612:H196655 H212996:H213039 H229380:H229423 H245764:H245807 H262148:H262191 H278532:H278575 H294916:H294959 H311300:H311343 H327684:H327727 H344068:H344111 H360452:H360495 H376836:H376879 H393220:H393263 H409604:H409647 H425988:H426031 H442372:H442415 H458756:H458799 H475140:H475183 H491524:H491567 H507908:H507951 H524292:H524335 H540676:H540719 H557060:H557103 H573444:H573487 H589828:H589871 H606212:H606255 H622596:H622639 H638980:H639023 H655364:H655407 H671748:H671791 H688132:H688175 H704516:H704559 H720900:H720943 H737284:H737327 H753668:H753711 H770052:H770095 H786436:H786479 H802820:H802863 H819204:H819247 H835588:H835631 H851972:H852015 H868356:H868399 H884740:H884783 H901124:H901167 H917508:H917551 H933892:H933935 H950276:H950319 H966660:H966703 H983044:H983087 H999428:H999471 H1015812:H1015855 H1032196:H1032239 H3:H50">
    <cfRule type="expression" dxfId="78" priority="31">
      <formula>H3=0</formula>
    </cfRule>
    <cfRule type="expression" dxfId="77" priority="32">
      <formula>H3=1</formula>
    </cfRule>
  </conditionalFormatting>
  <conditionalFormatting sqref="I16388:I16431 I32772:I32815 I49156:I49199 I65540:I65583 I81924:I81967 I98308:I98351 I114692:I114735 I131076:I131119 I147460:I147503 I163844:I163887 I180228:I180271 I196612:I196655 I212996:I213039 I229380:I229423 I245764:I245807 I262148:I262191 I278532:I278575 I294916:I294959 I311300:I311343 I327684:I327727 I344068:I344111 I360452:I360495 I376836:I376879 I393220:I393263 I409604:I409647 I425988:I426031 I442372:I442415 I458756:I458799 I475140:I475183 I491524:I491567 I507908:I507951 I524292:I524335 I540676:I540719 I557060:I557103 I573444:I573487 I589828:I589871 I606212:I606255 I622596:I622639 I638980:I639023 I655364:I655407 I671748:I671791 I688132:I688175 I704516:I704559 I720900:I720943 I737284:I737327 I753668:I753711 I770052:I770095 I786436:I786479 I802820:I802863 I819204:I819247 I835588:I835631 I851972:I852015 I868356:I868399 I884740:I884783 I901124:I901167 I917508:I917551 I933892:I933935 I950276:I950319 I966660:I966703 I983044:I983087 I999428:I999471 I1015812:I1015855 I1032196:I1032239 I3:I50">
    <cfRule type="expression" dxfId="76" priority="29">
      <formula>I3=0</formula>
    </cfRule>
    <cfRule type="expression" dxfId="75" priority="30">
      <formula>I3=1</formula>
    </cfRule>
  </conditionalFormatting>
  <conditionalFormatting sqref="J16388:J16431 J32772:J32815 J49156:J49199 J65540:J65583 J81924:J81967 J98308:J98351 J114692:J114735 J131076:J131119 J147460:J147503 J163844:J163887 J180228:J180271 J196612:J196655 J212996:J213039 J229380:J229423 J245764:J245807 J262148:J262191 J278532:J278575 J294916:J294959 J311300:J311343 J327684:J327727 J344068:J344111 J360452:J360495 J376836:J376879 J393220:J393263 J409604:J409647 J425988:J426031 J442372:J442415 J458756:J458799 J475140:J475183 J491524:J491567 J507908:J507951 J524292:J524335 J540676:J540719 J557060:J557103 J573444:J573487 J589828:J589871 J606212:J606255 J622596:J622639 J638980:J639023 J655364:J655407 J671748:J671791 J688132:J688175 J704516:J704559 J720900:J720943 J737284:J737327 J753668:J753711 J770052:J770095 J786436:J786479 J802820:J802863 J819204:J819247 J835588:J835631 J851972:J852015 J868356:J868399 J884740:J884783 J901124:J901167 J917508:J917551 J933892:J933935 J950276:J950319 J966660:J966703 J983044:J983087 J999428:J999471 J1015812:J1015855 J1032196:J1032239 J3:J50">
    <cfRule type="expression" dxfId="74" priority="27">
      <formula>J3=0</formula>
    </cfRule>
    <cfRule type="expression" dxfId="73" priority="28">
      <formula>J3=1</formula>
    </cfRule>
  </conditionalFormatting>
  <conditionalFormatting sqref="K16388:K16431 K32772:K32815 K49156:K49199 K65540:K65583 K81924:K81967 K98308:K98351 K114692:K114735 K131076:K131119 K147460:K147503 K163844:K163887 K180228:K180271 K196612:K196655 K212996:K213039 K229380:K229423 K245764:K245807 K262148:K262191 K278532:K278575 K294916:K294959 K311300:K311343 K327684:K327727 K344068:K344111 K360452:K360495 K376836:K376879 K393220:K393263 K409604:K409647 K425988:K426031 K442372:K442415 K458756:K458799 K475140:K475183 K491524:K491567 K507908:K507951 K524292:K524335 K540676:K540719 K557060:K557103 K573444:K573487 K589828:K589871 K606212:K606255 K622596:K622639 K638980:K639023 K655364:K655407 K671748:K671791 K688132:K688175 K704516:K704559 K720900:K720943 K737284:K737327 K753668:K753711 K770052:K770095 K786436:K786479 K802820:K802863 K819204:K819247 K835588:K835631 K851972:K852015 K868356:K868399 K884740:K884783 K901124:K901167 K917508:K917551 K933892:K933935 K950276:K950319 K966660:K966703 K983044:K983087 K999428:K999471 K1015812:K1015855 K1032196:K1032239 K3:K50">
    <cfRule type="expression" dxfId="72" priority="25">
      <formula>K3=0</formula>
    </cfRule>
    <cfRule type="expression" dxfId="71" priority="26">
      <formula>K3=1</formula>
    </cfRule>
  </conditionalFormatting>
  <conditionalFormatting sqref="L16388:L16431 L32772:L32815 L49156:L49199 L65540:L65583 L81924:L81967 L98308:L98351 L114692:L114735 L131076:L131119 L147460:L147503 L163844:L163887 L180228:L180271 L196612:L196655 L212996:L213039 L229380:L229423 L245764:L245807 L262148:L262191 L278532:L278575 L294916:L294959 L311300:L311343 L327684:L327727 L344068:L344111 L360452:L360495 L376836:L376879 L393220:L393263 L409604:L409647 L425988:L426031 L442372:L442415 L458756:L458799 L475140:L475183 L491524:L491567 L507908:L507951 L524292:L524335 L540676:L540719 L557060:L557103 L573444:L573487 L589828:L589871 L606212:L606255 L622596:L622639 L638980:L639023 L655364:L655407 L671748:L671791 L688132:L688175 L704516:L704559 L720900:L720943 L737284:L737327 L753668:L753711 L770052:L770095 L786436:L786479 L802820:L802863 L819204:L819247 L835588:L835631 L851972:L852015 L868356:L868399 L884740:L884783 L901124:L901167 L917508:L917551 L933892:L933935 L950276:L950319 L966660:L966703 L983044:L983087 L999428:L999471 L1015812:L1015855 L1032196:L1032239 L3:L50">
    <cfRule type="expression" dxfId="70" priority="23">
      <formula>L3=0</formula>
    </cfRule>
    <cfRule type="expression" dxfId="69" priority="24">
      <formula>L3=1</formula>
    </cfRule>
  </conditionalFormatting>
  <conditionalFormatting sqref="M16388:M16431 M32772:M32815 M49156:M49199 M65540:M65583 M81924:M81967 M98308:M98351 M114692:M114735 M131076:M131119 M147460:M147503 M163844:M163887 M180228:M180271 M196612:M196655 M212996:M213039 M229380:M229423 M245764:M245807 M262148:M262191 M278532:M278575 M294916:M294959 M311300:M311343 M327684:M327727 M344068:M344111 M360452:M360495 M376836:M376879 M393220:M393263 M409604:M409647 M425988:M426031 M442372:M442415 M458756:M458799 M475140:M475183 M491524:M491567 M507908:M507951 M524292:M524335 M540676:M540719 M557060:M557103 M573444:M573487 M589828:M589871 M606212:M606255 M622596:M622639 M638980:M639023 M655364:M655407 M671748:M671791 M688132:M688175 M704516:M704559 M720900:M720943 M737284:M737327 M753668:M753711 M770052:M770095 M786436:M786479 M802820:M802863 M819204:M819247 M835588:M835631 M851972:M852015 M868356:M868399 M884740:M884783 M901124:M901167 M917508:M917551 M933892:M933935 M950276:M950319 M966660:M966703 M983044:M983087 M999428:M999471 M1015812:M1015855 M1032196:M1032239 M3:M50">
    <cfRule type="expression" dxfId="68" priority="21">
      <formula>M3=0</formula>
    </cfRule>
    <cfRule type="expression" dxfId="67" priority="22">
      <formula>M3=1</formula>
    </cfRule>
  </conditionalFormatting>
  <conditionalFormatting sqref="N16388:N16431 N32772:N32815 N49156:N49199 N65540:N65583 N81924:N81967 N98308:N98351 N114692:N114735 N131076:N131119 N147460:N147503 N163844:N163887 N180228:N180271 N196612:N196655 N212996:N213039 N229380:N229423 N245764:N245807 N262148:N262191 N278532:N278575 N294916:N294959 N311300:N311343 N327684:N327727 N344068:N344111 N360452:N360495 N376836:N376879 N393220:N393263 N409604:N409647 N425988:N426031 N442372:N442415 N458756:N458799 N475140:N475183 N491524:N491567 N507908:N507951 N524292:N524335 N540676:N540719 N557060:N557103 N573444:N573487 N589828:N589871 N606212:N606255 N622596:N622639 N638980:N639023 N655364:N655407 N671748:N671791 N688132:N688175 N704516:N704559 N720900:N720943 N737284:N737327 N753668:N753711 N770052:N770095 N786436:N786479 N802820:N802863 N819204:N819247 N835588:N835631 N851972:N852015 N868356:N868399 N884740:N884783 N901124:N901167 N917508:N917551 N933892:N933935 N950276:N950319 N966660:N966703 N983044:N983087 N999428:N999471 N1015812:N1015855 N1032196:N1032239 N3:N50">
    <cfRule type="expression" dxfId="66" priority="19">
      <formula>N3=0</formula>
    </cfRule>
    <cfRule type="expression" dxfId="65" priority="20">
      <formula>N3=1</formula>
    </cfRule>
  </conditionalFormatting>
  <conditionalFormatting sqref="O16388:O16431 O32772:O32815 O49156:O49199 O65540:O65583 O81924:O81967 O98308:O98351 O114692:O114735 O131076:O131119 O147460:O147503 O163844:O163887 O180228:O180271 O196612:O196655 O212996:O213039 O229380:O229423 O245764:O245807 O262148:O262191 O278532:O278575 O294916:O294959 O311300:O311343 O327684:O327727 O344068:O344111 O360452:O360495 O376836:O376879 O393220:O393263 O409604:O409647 O425988:O426031 O442372:O442415 O458756:O458799 O475140:O475183 O491524:O491567 O507908:O507951 O524292:O524335 O540676:O540719 O557060:O557103 O573444:O573487 O589828:O589871 O606212:O606255 O622596:O622639 O638980:O639023 O655364:O655407 O671748:O671791 O688132:O688175 O704516:O704559 O720900:O720943 O737284:O737327 O753668:O753711 O770052:O770095 O786436:O786479 O802820:O802863 O819204:O819247 O835588:O835631 O851972:O852015 O868356:O868399 O884740:O884783 O901124:O901167 O917508:O917551 O933892:O933935 O950276:O950319 O966660:O966703 O983044:O983087 O999428:O999471 O1015812:O1015855 O1032196:O1032239 O3:O50">
    <cfRule type="expression" dxfId="64" priority="17">
      <formula>O3=0</formula>
    </cfRule>
    <cfRule type="expression" dxfId="63" priority="18">
      <formula>O3=1</formula>
    </cfRule>
  </conditionalFormatting>
  <conditionalFormatting sqref="P16388:P16431 P32772:P32815 P49156:P49199 P65540:P65583 P81924:P81967 P98308:P98351 P114692:P114735 P131076:P131119 P147460:P147503 P163844:P163887 P180228:P180271 P196612:P196655 P212996:P213039 P229380:P229423 P245764:P245807 P262148:P262191 P278532:P278575 P294916:P294959 P311300:P311343 P327684:P327727 P344068:P344111 P360452:P360495 P376836:P376879 P393220:P393263 P409604:P409647 P425988:P426031 P442372:P442415 P458756:P458799 P475140:P475183 P491524:P491567 P507908:P507951 P524292:P524335 P540676:P540719 P557060:P557103 P573444:P573487 P589828:P589871 P606212:P606255 P622596:P622639 P638980:P639023 P655364:P655407 P671748:P671791 P688132:P688175 P704516:P704559 P720900:P720943 P737284:P737327 P753668:P753711 P770052:P770095 P786436:P786479 P802820:P802863 P819204:P819247 P835588:P835631 P851972:P852015 P868356:P868399 P884740:P884783 P901124:P901167 P917508:P917551 P933892:P933935 P950276:P950319 P966660:P966703 P983044:P983087 P999428:P999471 P1015812:P1015855 P1032196:P1032239 P3:P50">
    <cfRule type="expression" dxfId="62" priority="15">
      <formula>P3=0</formula>
    </cfRule>
    <cfRule type="expression" dxfId="61" priority="16">
      <formula>P3=1</formula>
    </cfRule>
  </conditionalFormatting>
  <conditionalFormatting sqref="Q16388:Q16431 Q32772:Q32815 Q49156:Q49199 Q65540:Q65583 Q81924:Q81967 Q98308:Q98351 Q114692:Q114735 Q131076:Q131119 Q147460:Q147503 Q163844:Q163887 Q180228:Q180271 Q196612:Q196655 Q212996:Q213039 Q229380:Q229423 Q245764:Q245807 Q262148:Q262191 Q278532:Q278575 Q294916:Q294959 Q311300:Q311343 Q327684:Q327727 Q344068:Q344111 Q360452:Q360495 Q376836:Q376879 Q393220:Q393263 Q409604:Q409647 Q425988:Q426031 Q442372:Q442415 Q458756:Q458799 Q475140:Q475183 Q491524:Q491567 Q507908:Q507951 Q524292:Q524335 Q540676:Q540719 Q557060:Q557103 Q573444:Q573487 Q589828:Q589871 Q606212:Q606255 Q622596:Q622639 Q638980:Q639023 Q655364:Q655407 Q671748:Q671791 Q688132:Q688175 Q704516:Q704559 Q720900:Q720943 Q737284:Q737327 Q753668:Q753711 Q770052:Q770095 Q786436:Q786479 Q802820:Q802863 Q819204:Q819247 Q835588:Q835631 Q851972:Q852015 Q868356:Q868399 Q884740:Q884783 Q901124:Q901167 Q917508:Q917551 Q933892:Q933935 Q950276:Q950319 Q966660:Q966703 Q983044:Q983087 Q999428:Q999471 Q1015812:Q1015855 Q1032196:Q1032239 Q3:Q50">
    <cfRule type="expression" dxfId="60" priority="13">
      <formula>Q3=0</formula>
    </cfRule>
    <cfRule type="expression" dxfId="59" priority="14">
      <formula>Q3=1</formula>
    </cfRule>
  </conditionalFormatting>
  <conditionalFormatting sqref="R16388:R16431 R32772:R32815 R49156:R49199 R65540:R65583 R81924:R81967 R98308:R98351 R114692:R114735 R131076:R131119 R147460:R147503 R163844:R163887 R180228:R180271 R196612:R196655 R212996:R213039 R229380:R229423 R245764:R245807 R262148:R262191 R278532:R278575 R294916:R294959 R311300:R311343 R327684:R327727 R344068:R344111 R360452:R360495 R376836:R376879 R393220:R393263 R409604:R409647 R425988:R426031 R442372:R442415 R458756:R458799 R475140:R475183 R491524:R491567 R507908:R507951 R524292:R524335 R540676:R540719 R557060:R557103 R573444:R573487 R589828:R589871 R606212:R606255 R622596:R622639 R638980:R639023 R655364:R655407 R671748:R671791 R688132:R688175 R704516:R704559 R720900:R720943 R737284:R737327 R753668:R753711 R770052:R770095 R786436:R786479 R802820:R802863 R819204:R819247 R835588:R835631 R851972:R852015 R868356:R868399 R884740:R884783 R901124:R901167 R917508:R917551 R933892:R933935 R950276:R950319 R966660:R966703 R983044:R983087 R999428:R999471 R1015812:R1015855 R1032196:R1032239 R3:R50">
    <cfRule type="expression" dxfId="58" priority="11">
      <formula>R3=0</formula>
    </cfRule>
    <cfRule type="expression" dxfId="57" priority="12">
      <formula>R3=1</formula>
    </cfRule>
  </conditionalFormatting>
  <conditionalFormatting sqref="S16388:S16431 S32772:S32815 S49156:S49199 S65540:S65583 S81924:S81967 S98308:S98351 S114692:S114735 S131076:S131119 S147460:S147503 S163844:S163887 S180228:S180271 S196612:S196655 S212996:S213039 S229380:S229423 S245764:S245807 S262148:S262191 S278532:S278575 S294916:S294959 S311300:S311343 S327684:S327727 S344068:S344111 S360452:S360495 S376836:S376879 S393220:S393263 S409604:S409647 S425988:S426031 S442372:S442415 S458756:S458799 S475140:S475183 S491524:S491567 S507908:S507951 S524292:S524335 S540676:S540719 S557060:S557103 S573444:S573487 S589828:S589871 S606212:S606255 S622596:S622639 S638980:S639023 S655364:S655407 S671748:S671791 S688132:S688175 S704516:S704559 S720900:S720943 S737284:S737327 S753668:S753711 S770052:S770095 S786436:S786479 S802820:S802863 S819204:S819247 S835588:S835631 S851972:S852015 S868356:S868399 S884740:S884783 S901124:S901167 S917508:S917551 S933892:S933935 S950276:S950319 S966660:S966703 S983044:S983087 S999428:S999471 S1015812:S1015855 S1032196:S1032239 S3:S50">
    <cfRule type="expression" dxfId="56" priority="9">
      <formula>S3=0</formula>
    </cfRule>
    <cfRule type="expression" dxfId="55" priority="10">
      <formula>S3=1</formula>
    </cfRule>
  </conditionalFormatting>
  <conditionalFormatting sqref="T16388:T16431 T32772:T32815 T49156:T49199 T65540:T65583 T81924:T81967 T98308:T98351 T114692:T114735 T131076:T131119 T147460:T147503 T163844:T163887 T180228:T180271 T196612:T196655 T212996:T213039 T229380:T229423 T245764:T245807 T262148:T262191 T278532:T278575 T294916:T294959 T311300:T311343 T327684:T327727 T344068:T344111 T360452:T360495 T376836:T376879 T393220:T393263 T409604:T409647 T425988:T426031 T442372:T442415 T458756:T458799 T475140:T475183 T491524:T491567 T507908:T507951 T524292:T524335 T540676:T540719 T557060:T557103 T573444:T573487 T589828:T589871 T606212:T606255 T622596:T622639 T638980:T639023 T655364:T655407 T671748:T671791 T688132:T688175 T704516:T704559 T720900:T720943 T737284:T737327 T753668:T753711 T770052:T770095 T786436:T786479 T802820:T802863 T819204:T819247 T835588:T835631 T851972:T852015 T868356:T868399 T884740:T884783 T901124:T901167 T917508:T917551 T933892:T933935 T950276:T950319 T966660:T966703 T983044:T983087 T999428:T999471 T1015812:T1015855 T1032196:T1032239 T3:T50">
    <cfRule type="expression" dxfId="54" priority="7">
      <formula>T3=0</formula>
    </cfRule>
    <cfRule type="expression" dxfId="53" priority="8">
      <formula>T3=1</formula>
    </cfRule>
  </conditionalFormatting>
  <conditionalFormatting sqref="U16388:U16431 U32772:U32815 U49156:U49199 U65540:U65583 U81924:U81967 U98308:U98351 U114692:U114735 U131076:U131119 U147460:U147503 U163844:U163887 U180228:U180271 U196612:U196655 U212996:U213039 U229380:U229423 U245764:U245807 U262148:U262191 U278532:U278575 U294916:U294959 U311300:U311343 U327684:U327727 U344068:U344111 U360452:U360495 U376836:U376879 U393220:U393263 U409604:U409647 U425988:U426031 U442372:U442415 U458756:U458799 U475140:U475183 U491524:U491567 U507908:U507951 U524292:U524335 U540676:U540719 U557060:U557103 U573444:U573487 U589828:U589871 U606212:U606255 U622596:U622639 U638980:U639023 U655364:U655407 U671748:U671791 U688132:U688175 U704516:U704559 U720900:U720943 U737284:U737327 U753668:U753711 U770052:U770095 U786436:U786479 U802820:U802863 U819204:U819247 U835588:U835631 U851972:U852015 U868356:U868399 U884740:U884783 U901124:U901167 U917508:U917551 U933892:U933935 U950276:U950319 U966660:U966703 U983044:U983087 U999428:U999471 U1015812:U1015855 U1032196:U1032239 U3:U50">
    <cfRule type="expression" dxfId="52" priority="5">
      <formula>U3=0</formula>
    </cfRule>
    <cfRule type="expression" dxfId="51" priority="6">
      <formula>U3=1</formula>
    </cfRule>
  </conditionalFormatting>
  <conditionalFormatting sqref="V16388:V16431 V32772:V32815 V49156:V49199 V65540:V65583 V81924:V81967 V98308:V98351 V114692:V114735 V131076:V131119 V147460:V147503 V163844:V163887 V180228:V180271 V196612:V196655 V212996:V213039 V229380:V229423 V245764:V245807 V262148:V262191 V278532:V278575 V294916:V294959 V311300:V311343 V327684:V327727 V344068:V344111 V360452:V360495 V376836:V376879 V393220:V393263 V409604:V409647 V425988:V426031 V442372:V442415 V458756:V458799 V475140:V475183 V491524:V491567 V507908:V507951 V524292:V524335 V540676:V540719 V557060:V557103 V573444:V573487 V589828:V589871 V606212:V606255 V622596:V622639 V638980:V639023 V655364:V655407 V671748:V671791 V688132:V688175 V704516:V704559 V720900:V720943 V737284:V737327 V753668:V753711 V770052:V770095 V786436:V786479 V802820:V802863 V819204:V819247 V835588:V835631 V851972:V852015 V868356:V868399 V884740:V884783 V901124:V901167 V917508:V917551 V933892:V933935 V950276:V950319 V966660:V966703 V983044:V983087 V999428:V999471 V1015812:V1015855 V1032196:V1032239 V3:V50">
    <cfRule type="expression" dxfId="50" priority="3">
      <formula>V3=0</formula>
    </cfRule>
    <cfRule type="expression" dxfId="49" priority="4">
      <formula>V3=1</formula>
    </cfRule>
  </conditionalFormatting>
  <conditionalFormatting sqref="W16388:W16431 W32772:W32815 W49156:W49199 W65540:W65583 W81924:W81967 W98308:W98351 W114692:W114735 W131076:W131119 W147460:W147503 W163844:W163887 W180228:W180271 W196612:W196655 W212996:W213039 W229380:W229423 W245764:W245807 W262148:W262191 W278532:W278575 W294916:W294959 W311300:W311343 W327684:W327727 W344068:W344111 W360452:W360495 W376836:W376879 W393220:W393263 W409604:W409647 W425988:W426031 W442372:W442415 W458756:W458799 W475140:W475183 W491524:W491567 W507908:W507951 W524292:W524335 W540676:W540719 W557060:W557103 W573444:W573487 W589828:W589871 W606212:W606255 W622596:W622639 W638980:W639023 W655364:W655407 W671748:W671791 W688132:W688175 W704516:W704559 W720900:W720943 W737284:W737327 W753668:W753711 W770052:W770095 W786436:W786479 W802820:W802863 W819204:W819247 W835588:W835631 W851972:W852015 W868356:W868399 W884740:W884783 W901124:W901167 W917508:W917551 W933892:W933935 W950276:W950319 W966660:W966703 W983044:W983087 W999428:W999471 W1015812:W1015855 W1032196:W1032239 W3:W50">
    <cfRule type="expression" dxfId="48" priority="1">
      <formula>W3=0</formula>
    </cfRule>
    <cfRule type="expression" dxfId="47" priority="2">
      <formula>W3=1</formula>
    </cfRule>
  </conditionalFormatting>
  <pageMargins left="0.7" right="0.7" top="0.75" bottom="0.75" header="0.3" footer="0.3"/>
  <customProperties>
    <customPr name="GUID" r:id="rId1"/>
  </customPropertie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1032238"/>
  <sheetViews>
    <sheetView topLeftCell="A25" workbookViewId="0">
      <selection activeCell="A47" sqref="A47:A49"/>
    </sheetView>
  </sheetViews>
  <sheetFormatPr defaultRowHeight="15" x14ac:dyDescent="0.25"/>
  <cols>
    <col min="1" max="1" width="63" customWidth="1"/>
    <col min="2" max="23" width="6.7109375" customWidth="1"/>
  </cols>
  <sheetData>
    <row r="1" spans="1:23" ht="15.75" thickBot="1" x14ac:dyDescent="0.3">
      <c r="A1" s="11" t="s">
        <v>37</v>
      </c>
      <c r="B1" s="12" t="s">
        <v>39</v>
      </c>
      <c r="C1" s="12" t="s">
        <v>123</v>
      </c>
      <c r="D1" s="12" t="s">
        <v>40</v>
      </c>
      <c r="E1" s="12" t="s">
        <v>41</v>
      </c>
      <c r="F1" s="12" t="s">
        <v>42</v>
      </c>
      <c r="G1" s="12" t="s">
        <v>43</v>
      </c>
      <c r="H1" s="12" t="s">
        <v>45</v>
      </c>
      <c r="I1" s="12" t="s">
        <v>46</v>
      </c>
      <c r="J1" s="12" t="s">
        <v>47</v>
      </c>
      <c r="K1" s="12" t="s">
        <v>48</v>
      </c>
      <c r="L1" s="12" t="s">
        <v>49</v>
      </c>
      <c r="M1" s="12" t="s">
        <v>50</v>
      </c>
      <c r="N1" s="12" t="s">
        <v>51</v>
      </c>
      <c r="O1" s="12" t="s">
        <v>52</v>
      </c>
      <c r="P1" s="12" t="s">
        <v>53</v>
      </c>
      <c r="Q1" s="12" t="s">
        <v>124</v>
      </c>
      <c r="R1" s="12" t="s">
        <v>125</v>
      </c>
      <c r="S1" s="12" t="s">
        <v>54</v>
      </c>
      <c r="T1" s="12" t="s">
        <v>55</v>
      </c>
      <c r="U1" s="12" t="s">
        <v>56</v>
      </c>
      <c r="V1" s="12" t="s">
        <v>57</v>
      </c>
      <c r="W1" s="12" t="s">
        <v>58</v>
      </c>
    </row>
    <row r="2" spans="1:23" ht="15.75" thickBot="1" x14ac:dyDescent="0.3">
      <c r="A2" s="23" t="s">
        <v>76</v>
      </c>
      <c r="B2" s="1">
        <f>INDEX('Info PC transposta (key)'!$B$3:$W$50,MATCH('Info PC transposta'!$A2,'Info PC transposta (key)'!$A$3:$A$509,0),MATCH('Info PC transposta'!B$1,'Info PC transposta (key)'!$B$2:$W$2,0))</f>
        <v>1</v>
      </c>
      <c r="C2" s="1">
        <f>INDEX('Info PC transposta (key)'!$B$3:$W$50,MATCH('Info PC transposta'!$A2,'Info PC transposta (key)'!$A$3:$A$509,0),MATCH('Info PC transposta'!C$1,'Info PC transposta (key)'!$B$2:$W$2,0))</f>
        <v>0</v>
      </c>
      <c r="D2" s="1">
        <f>INDEX('Info PC transposta (key)'!$B$3:$W$50,MATCH('Info PC transposta'!$A2,'Info PC transposta (key)'!$A$3:$A$509,0),MATCH('Info PC transposta'!D$1,'Info PC transposta (key)'!$B$2:$W$2,0))</f>
        <v>0</v>
      </c>
      <c r="E2" s="1">
        <f>INDEX('Info PC transposta (key)'!$B$3:$W$50,MATCH('Info PC transposta'!$A2,'Info PC transposta (key)'!$A$3:$A$509,0),MATCH('Info PC transposta'!E$1,'Info PC transposta (key)'!$B$2:$W$2,0))</f>
        <v>0</v>
      </c>
      <c r="F2" s="1">
        <f>INDEX('Info PC transposta (key)'!$B$3:$W$50,MATCH('Info PC transposta'!$A2,'Info PC transposta (key)'!$A$3:$A$509,0),MATCH('Info PC transposta'!F$1,'Info PC transposta (key)'!$B$2:$W$2,0))</f>
        <v>0</v>
      </c>
      <c r="G2" s="1">
        <f>INDEX('Info PC transposta (key)'!$B$3:$W$50,MATCH('Info PC transposta'!$A2,'Info PC transposta (key)'!$A$3:$A$509,0),MATCH('Info PC transposta'!G$1,'Info PC transposta (key)'!$B$2:$W$2,0))</f>
        <v>0</v>
      </c>
      <c r="H2" s="1">
        <f>INDEX('Info PC transposta (key)'!$B$3:$W$50,MATCH('Info PC transposta'!$A2,'Info PC transposta (key)'!$A$3:$A$509,0),MATCH('Info PC transposta'!H$1,'Info PC transposta (key)'!$B$2:$W$2,0))</f>
        <v>1</v>
      </c>
      <c r="I2" s="1">
        <f>INDEX('Info PC transposta (key)'!$B$3:$W$50,MATCH('Info PC transposta'!$A2,'Info PC transposta (key)'!$A$3:$A$509,0),MATCH('Info PC transposta'!I$1,'Info PC transposta (key)'!$B$2:$W$2,0))</f>
        <v>0</v>
      </c>
      <c r="J2" s="1">
        <f>INDEX('Info PC transposta (key)'!$B$3:$W$50,MATCH('Info PC transposta'!$A2,'Info PC transposta (key)'!$A$3:$A$509,0),MATCH('Info PC transposta'!J$1,'Info PC transposta (key)'!$B$2:$W$2,0))</f>
        <v>1</v>
      </c>
      <c r="K2" s="1">
        <f>INDEX('Info PC transposta (key)'!$B$3:$W$50,MATCH('Info PC transposta'!$A2,'Info PC transposta (key)'!$A$3:$A$509,0),MATCH('Info PC transposta'!K$1,'Info PC transposta (key)'!$B$2:$W$2,0))</f>
        <v>1</v>
      </c>
      <c r="L2" s="1">
        <f>INDEX('Info PC transposta (key)'!$B$3:$W$50,MATCH('Info PC transposta'!$A2,'Info PC transposta (key)'!$A$3:$A$509,0),MATCH('Info PC transposta'!L$1,'Info PC transposta (key)'!$B$2:$W$2,0))</f>
        <v>0</v>
      </c>
      <c r="M2" s="1">
        <f>INDEX('Info PC transposta (key)'!$B$3:$W$50,MATCH('Info PC transposta'!$A2,'Info PC transposta (key)'!$A$3:$A$509,0),MATCH('Info PC transposta'!M$1,'Info PC transposta (key)'!$B$2:$W$2,0))</f>
        <v>0</v>
      </c>
      <c r="N2" s="1">
        <f>INDEX('Info PC transposta (key)'!$B$3:$W$50,MATCH('Info PC transposta'!$A2,'Info PC transposta (key)'!$A$3:$A$509,0),MATCH('Info PC transposta'!N$1,'Info PC transposta (key)'!$B$2:$W$2,0))</f>
        <v>0</v>
      </c>
      <c r="O2" s="1">
        <f>INDEX('Info PC transposta (key)'!$B$3:$W$50,MATCH('Info PC transposta'!$A2,'Info PC transposta (key)'!$A$3:$A$509,0),MATCH('Info PC transposta'!O$1,'Info PC transposta (key)'!$B$2:$W$2,0))</f>
        <v>1</v>
      </c>
      <c r="P2" s="1">
        <f>INDEX('Info PC transposta (key)'!$B$3:$W$50,MATCH('Info PC transposta'!$A2,'Info PC transposta (key)'!$A$3:$A$509,0),MATCH('Info PC transposta'!P$1,'Info PC transposta (key)'!$B$2:$W$2,0))</f>
        <v>0</v>
      </c>
      <c r="Q2" s="1">
        <f>INDEX('Info PC transposta (key)'!$B$3:$W$50,MATCH('Info PC transposta'!$A2,'Info PC transposta (key)'!$A$3:$A$509,0),MATCH('Info PC transposta'!Q$1,'Info PC transposta (key)'!$B$2:$W$2,0))</f>
        <v>0</v>
      </c>
      <c r="R2" s="1">
        <f>INDEX('Info PC transposta (key)'!$B$3:$W$50,MATCH('Info PC transposta'!$A2,'Info PC transposta (key)'!$A$3:$A$509,0),MATCH('Info PC transposta'!R$1,'Info PC transposta (key)'!$B$2:$W$2,0))</f>
        <v>0</v>
      </c>
      <c r="S2" s="1">
        <f>INDEX('Info PC transposta (key)'!$B$3:$W$50,MATCH('Info PC transposta'!$A2,'Info PC transposta (key)'!$A$3:$A$509,0),MATCH('Info PC transposta'!S$1,'Info PC transposta (key)'!$B$2:$W$2,0))</f>
        <v>0</v>
      </c>
      <c r="T2" s="1">
        <f>INDEX('Info PC transposta (key)'!$B$3:$W$50,MATCH('Info PC transposta'!$A2,'Info PC transposta (key)'!$A$3:$A$509,0),MATCH('Info PC transposta'!T$1,'Info PC transposta (key)'!$B$2:$W$2,0))</f>
        <v>0</v>
      </c>
      <c r="U2" s="1">
        <f>INDEX('Info PC transposta (key)'!$B$3:$W$50,MATCH('Info PC transposta'!$A2,'Info PC transposta (key)'!$A$3:$A$509,0),MATCH('Info PC transposta'!U$1,'Info PC transposta (key)'!$B$2:$W$2,0))</f>
        <v>0</v>
      </c>
      <c r="V2" s="1">
        <f>INDEX('Info PC transposta (key)'!$B$3:$W$50,MATCH('Info PC transposta'!$A2,'Info PC transposta (key)'!$A$3:$A$509,0),MATCH('Info PC transposta'!V$1,'Info PC transposta (key)'!$B$2:$W$2,0))</f>
        <v>0</v>
      </c>
      <c r="W2" s="1">
        <f>INDEX('Info PC transposta (key)'!$B$3:$W$50,MATCH('Info PC transposta'!$A2,'Info PC transposta (key)'!$A$3:$A$509,0),MATCH('Info PC transposta'!W$1,'Info PC transposta (key)'!$B$2:$W$2,0))</f>
        <v>0</v>
      </c>
    </row>
    <row r="3" spans="1:23" ht="15.75" thickBot="1" x14ac:dyDescent="0.3">
      <c r="A3" s="24" t="s">
        <v>175</v>
      </c>
      <c r="B3" s="1">
        <f>INDEX('Info PC transposta (key)'!$B$3:$W$50,MATCH('Info PC transposta'!$A3,'Info PC transposta (key)'!$A$3:$A$509,0),MATCH('Info PC transposta'!B$1,'Info PC transposta (key)'!$B$2:$W$2,0))</f>
        <v>0</v>
      </c>
      <c r="C3" s="1">
        <f>INDEX('Info PC transposta (key)'!$B$3:$W$50,MATCH('Info PC transposta'!$A3,'Info PC transposta (key)'!$A$3:$A$509,0),MATCH('Info PC transposta'!C$1,'Info PC transposta (key)'!$B$2:$W$2,0))</f>
        <v>0</v>
      </c>
      <c r="D3" s="1">
        <f>INDEX('Info PC transposta (key)'!$B$3:$W$50,MATCH('Info PC transposta'!$A3,'Info PC transposta (key)'!$A$3:$A$509,0),MATCH('Info PC transposta'!D$1,'Info PC transposta (key)'!$B$2:$W$2,0))</f>
        <v>0</v>
      </c>
      <c r="E3" s="1">
        <f>INDEX('Info PC transposta (key)'!$B$3:$W$50,MATCH('Info PC transposta'!$A3,'Info PC transposta (key)'!$A$3:$A$509,0),MATCH('Info PC transposta'!E$1,'Info PC transposta (key)'!$B$2:$W$2,0))</f>
        <v>0</v>
      </c>
      <c r="F3" s="1">
        <f>INDEX('Info PC transposta (key)'!$B$3:$W$50,MATCH('Info PC transposta'!$A3,'Info PC transposta (key)'!$A$3:$A$509,0),MATCH('Info PC transposta'!F$1,'Info PC transposta (key)'!$B$2:$W$2,0))</f>
        <v>0</v>
      </c>
      <c r="G3" s="1">
        <f>INDEX('Info PC transposta (key)'!$B$3:$W$50,MATCH('Info PC transposta'!$A3,'Info PC transposta (key)'!$A$3:$A$509,0),MATCH('Info PC transposta'!G$1,'Info PC transposta (key)'!$B$2:$W$2,0))</f>
        <v>1</v>
      </c>
      <c r="H3" s="1">
        <f>INDEX('Info PC transposta (key)'!$B$3:$W$50,MATCH('Info PC transposta'!$A3,'Info PC transposta (key)'!$A$3:$A$509,0),MATCH('Info PC transposta'!H$1,'Info PC transposta (key)'!$B$2:$W$2,0))</f>
        <v>1</v>
      </c>
      <c r="I3" s="1">
        <f>INDEX('Info PC transposta (key)'!$B$3:$W$50,MATCH('Info PC transposta'!$A3,'Info PC transposta (key)'!$A$3:$A$509,0),MATCH('Info PC transposta'!I$1,'Info PC transposta (key)'!$B$2:$W$2,0))</f>
        <v>0</v>
      </c>
      <c r="J3" s="1">
        <f>INDEX('Info PC transposta (key)'!$B$3:$W$50,MATCH('Info PC transposta'!$A3,'Info PC transposta (key)'!$A$3:$A$509,0),MATCH('Info PC transposta'!J$1,'Info PC transposta (key)'!$B$2:$W$2,0))</f>
        <v>0</v>
      </c>
      <c r="K3" s="1">
        <f>INDEX('Info PC transposta (key)'!$B$3:$W$50,MATCH('Info PC transposta'!$A3,'Info PC transposta (key)'!$A$3:$A$509,0),MATCH('Info PC transposta'!K$1,'Info PC transposta (key)'!$B$2:$W$2,0))</f>
        <v>0</v>
      </c>
      <c r="L3" s="1">
        <f>INDEX('Info PC transposta (key)'!$B$3:$W$50,MATCH('Info PC transposta'!$A3,'Info PC transposta (key)'!$A$3:$A$509,0),MATCH('Info PC transposta'!L$1,'Info PC transposta (key)'!$B$2:$W$2,0))</f>
        <v>0</v>
      </c>
      <c r="M3" s="1">
        <f>INDEX('Info PC transposta (key)'!$B$3:$W$50,MATCH('Info PC transposta'!$A3,'Info PC transposta (key)'!$A$3:$A$509,0),MATCH('Info PC transposta'!M$1,'Info PC transposta (key)'!$B$2:$W$2,0))</f>
        <v>0</v>
      </c>
      <c r="N3" s="1">
        <f>INDEX('Info PC transposta (key)'!$B$3:$W$50,MATCH('Info PC transposta'!$A3,'Info PC transposta (key)'!$A$3:$A$509,0),MATCH('Info PC transposta'!N$1,'Info PC transposta (key)'!$B$2:$W$2,0))</f>
        <v>0</v>
      </c>
      <c r="O3" s="1">
        <f>INDEX('Info PC transposta (key)'!$B$3:$W$50,MATCH('Info PC transposta'!$A3,'Info PC transposta (key)'!$A$3:$A$509,0),MATCH('Info PC transposta'!O$1,'Info PC transposta (key)'!$B$2:$W$2,0))</f>
        <v>0</v>
      </c>
      <c r="P3" s="1">
        <f>INDEX('Info PC transposta (key)'!$B$3:$W$50,MATCH('Info PC transposta'!$A3,'Info PC transposta (key)'!$A$3:$A$509,0),MATCH('Info PC transposta'!P$1,'Info PC transposta (key)'!$B$2:$W$2,0))</f>
        <v>0</v>
      </c>
      <c r="Q3" s="1">
        <f>INDEX('Info PC transposta (key)'!$B$3:$W$50,MATCH('Info PC transposta'!$A3,'Info PC transposta (key)'!$A$3:$A$509,0),MATCH('Info PC transposta'!Q$1,'Info PC transposta (key)'!$B$2:$W$2,0))</f>
        <v>0</v>
      </c>
      <c r="R3" s="1">
        <f>INDEX('Info PC transposta (key)'!$B$3:$W$50,MATCH('Info PC transposta'!$A3,'Info PC transposta (key)'!$A$3:$A$509,0),MATCH('Info PC transposta'!R$1,'Info PC transposta (key)'!$B$2:$W$2,0))</f>
        <v>0</v>
      </c>
      <c r="S3" s="1">
        <f>INDEX('Info PC transposta (key)'!$B$3:$W$50,MATCH('Info PC transposta'!$A3,'Info PC transposta (key)'!$A$3:$A$509,0),MATCH('Info PC transposta'!S$1,'Info PC transposta (key)'!$B$2:$W$2,0))</f>
        <v>0</v>
      </c>
      <c r="T3" s="1">
        <f>INDEX('Info PC transposta (key)'!$B$3:$W$50,MATCH('Info PC transposta'!$A3,'Info PC transposta (key)'!$A$3:$A$509,0),MATCH('Info PC transposta'!T$1,'Info PC transposta (key)'!$B$2:$W$2,0))</f>
        <v>0</v>
      </c>
      <c r="U3" s="1">
        <f>INDEX('Info PC transposta (key)'!$B$3:$W$50,MATCH('Info PC transposta'!$A3,'Info PC transposta (key)'!$A$3:$A$509,0),MATCH('Info PC transposta'!U$1,'Info PC transposta (key)'!$B$2:$W$2,0))</f>
        <v>0</v>
      </c>
      <c r="V3" s="1">
        <f>INDEX('Info PC transposta (key)'!$B$3:$W$50,MATCH('Info PC transposta'!$A3,'Info PC transposta (key)'!$A$3:$A$509,0),MATCH('Info PC transposta'!V$1,'Info PC transposta (key)'!$B$2:$W$2,0))</f>
        <v>0</v>
      </c>
      <c r="W3" s="1">
        <f>INDEX('Info PC transposta (key)'!$B$3:$W$50,MATCH('Info PC transposta'!$A3,'Info PC transposta (key)'!$A$3:$A$509,0),MATCH('Info PC transposta'!W$1,'Info PC transposta (key)'!$B$2:$W$2,0))</f>
        <v>0</v>
      </c>
    </row>
    <row r="4" spans="1:23" ht="15.75" thickBot="1" x14ac:dyDescent="0.3">
      <c r="A4" s="23" t="s">
        <v>154</v>
      </c>
      <c r="B4" s="1">
        <f>INDEX('Info PC transposta (key)'!$B$3:$W$50,MATCH('Info PC transposta'!$A4,'Info PC transposta (key)'!$A$3:$A$509,0),MATCH('Info PC transposta'!B$1,'Info PC transposta (key)'!$B$2:$W$2,0))</f>
        <v>1</v>
      </c>
      <c r="C4" s="1">
        <f>INDEX('Info PC transposta (key)'!$B$3:$W$50,MATCH('Info PC transposta'!$A4,'Info PC transposta (key)'!$A$3:$A$509,0),MATCH('Info PC transposta'!C$1,'Info PC transposta (key)'!$B$2:$W$2,0))</f>
        <v>1</v>
      </c>
      <c r="D4" s="1">
        <f>INDEX('Info PC transposta (key)'!$B$3:$W$50,MATCH('Info PC transposta'!$A4,'Info PC transposta (key)'!$A$3:$A$509,0),MATCH('Info PC transposta'!D$1,'Info PC transposta (key)'!$B$2:$W$2,0))</f>
        <v>0</v>
      </c>
      <c r="E4" s="1">
        <f>INDEX('Info PC transposta (key)'!$B$3:$W$50,MATCH('Info PC transposta'!$A4,'Info PC transposta (key)'!$A$3:$A$509,0),MATCH('Info PC transposta'!E$1,'Info PC transposta (key)'!$B$2:$W$2,0))</f>
        <v>1</v>
      </c>
      <c r="F4" s="1">
        <f>INDEX('Info PC transposta (key)'!$B$3:$W$50,MATCH('Info PC transposta'!$A4,'Info PC transposta (key)'!$A$3:$A$509,0),MATCH('Info PC transposta'!F$1,'Info PC transposta (key)'!$B$2:$W$2,0))</f>
        <v>1</v>
      </c>
      <c r="G4" s="1">
        <f>INDEX('Info PC transposta (key)'!$B$3:$W$50,MATCH('Info PC transposta'!$A4,'Info PC transposta (key)'!$A$3:$A$509,0),MATCH('Info PC transposta'!G$1,'Info PC transposta (key)'!$B$2:$W$2,0))</f>
        <v>1</v>
      </c>
      <c r="H4" s="1">
        <f>INDEX('Info PC transposta (key)'!$B$3:$W$50,MATCH('Info PC transposta'!$A4,'Info PC transposta (key)'!$A$3:$A$509,0),MATCH('Info PC transposta'!H$1,'Info PC transposta (key)'!$B$2:$W$2,0))</f>
        <v>1</v>
      </c>
      <c r="I4" s="1">
        <f>INDEX('Info PC transposta (key)'!$B$3:$W$50,MATCH('Info PC transposta'!$A4,'Info PC transposta (key)'!$A$3:$A$509,0),MATCH('Info PC transposta'!I$1,'Info PC transposta (key)'!$B$2:$W$2,0))</f>
        <v>0</v>
      </c>
      <c r="J4" s="1">
        <f>INDEX('Info PC transposta (key)'!$B$3:$W$50,MATCH('Info PC transposta'!$A4,'Info PC transposta (key)'!$A$3:$A$509,0),MATCH('Info PC transposta'!J$1,'Info PC transposta (key)'!$B$2:$W$2,0))</f>
        <v>1</v>
      </c>
      <c r="K4" s="1">
        <f>INDEX('Info PC transposta (key)'!$B$3:$W$50,MATCH('Info PC transposta'!$A4,'Info PC transposta (key)'!$A$3:$A$509,0),MATCH('Info PC transposta'!K$1,'Info PC transposta (key)'!$B$2:$W$2,0))</f>
        <v>1</v>
      </c>
      <c r="L4" s="1">
        <f>INDEX('Info PC transposta (key)'!$B$3:$W$50,MATCH('Info PC transposta'!$A4,'Info PC transposta (key)'!$A$3:$A$509,0),MATCH('Info PC transposta'!L$1,'Info PC transposta (key)'!$B$2:$W$2,0))</f>
        <v>0</v>
      </c>
      <c r="M4" s="1">
        <f>INDEX('Info PC transposta (key)'!$B$3:$W$50,MATCH('Info PC transposta'!$A4,'Info PC transposta (key)'!$A$3:$A$509,0),MATCH('Info PC transposta'!M$1,'Info PC transposta (key)'!$B$2:$W$2,0))</f>
        <v>0</v>
      </c>
      <c r="N4" s="1">
        <f>INDEX('Info PC transposta (key)'!$B$3:$W$50,MATCH('Info PC transposta'!$A4,'Info PC transposta (key)'!$A$3:$A$509,0),MATCH('Info PC transposta'!N$1,'Info PC transposta (key)'!$B$2:$W$2,0))</f>
        <v>0</v>
      </c>
      <c r="O4" s="1">
        <f>INDEX('Info PC transposta (key)'!$B$3:$W$50,MATCH('Info PC transposta'!$A4,'Info PC transposta (key)'!$A$3:$A$509,0),MATCH('Info PC transposta'!O$1,'Info PC transposta (key)'!$B$2:$W$2,0))</f>
        <v>1</v>
      </c>
      <c r="P4" s="1">
        <f>INDEX('Info PC transposta (key)'!$B$3:$W$50,MATCH('Info PC transposta'!$A4,'Info PC transposta (key)'!$A$3:$A$509,0),MATCH('Info PC transposta'!P$1,'Info PC transposta (key)'!$B$2:$W$2,0))</f>
        <v>1</v>
      </c>
      <c r="Q4" s="1">
        <f>INDEX('Info PC transposta (key)'!$B$3:$W$50,MATCH('Info PC transposta'!$A4,'Info PC transposta (key)'!$A$3:$A$509,0),MATCH('Info PC transposta'!Q$1,'Info PC transposta (key)'!$B$2:$W$2,0))</f>
        <v>1</v>
      </c>
      <c r="R4" s="1">
        <f>INDEX('Info PC transposta (key)'!$B$3:$W$50,MATCH('Info PC transposta'!$A4,'Info PC transposta (key)'!$A$3:$A$509,0),MATCH('Info PC transposta'!R$1,'Info PC transposta (key)'!$B$2:$W$2,0))</f>
        <v>0</v>
      </c>
      <c r="S4" s="1">
        <f>INDEX('Info PC transposta (key)'!$B$3:$W$50,MATCH('Info PC transposta'!$A4,'Info PC transposta (key)'!$A$3:$A$509,0),MATCH('Info PC transposta'!S$1,'Info PC transposta (key)'!$B$2:$W$2,0))</f>
        <v>0</v>
      </c>
      <c r="T4" s="1">
        <f>INDEX('Info PC transposta (key)'!$B$3:$W$50,MATCH('Info PC transposta'!$A4,'Info PC transposta (key)'!$A$3:$A$509,0),MATCH('Info PC transposta'!T$1,'Info PC transposta (key)'!$B$2:$W$2,0))</f>
        <v>0</v>
      </c>
      <c r="U4" s="1">
        <f>INDEX('Info PC transposta (key)'!$B$3:$W$50,MATCH('Info PC transposta'!$A4,'Info PC transposta (key)'!$A$3:$A$509,0),MATCH('Info PC transposta'!U$1,'Info PC transposta (key)'!$B$2:$W$2,0))</f>
        <v>0</v>
      </c>
      <c r="V4" s="1">
        <f>INDEX('Info PC transposta (key)'!$B$3:$W$50,MATCH('Info PC transposta'!$A4,'Info PC transposta (key)'!$A$3:$A$509,0),MATCH('Info PC transposta'!V$1,'Info PC transposta (key)'!$B$2:$W$2,0))</f>
        <v>0</v>
      </c>
      <c r="W4" s="1">
        <f>INDEX('Info PC transposta (key)'!$B$3:$W$50,MATCH('Info PC transposta'!$A4,'Info PC transposta (key)'!$A$3:$A$509,0),MATCH('Info PC transposta'!W$1,'Info PC transposta (key)'!$B$2:$W$2,0))</f>
        <v>0</v>
      </c>
    </row>
    <row r="5" spans="1:23" ht="15.75" thickBot="1" x14ac:dyDescent="0.3">
      <c r="A5" s="23" t="s">
        <v>118</v>
      </c>
      <c r="B5" s="1">
        <f>INDEX('Info PC transposta (key)'!$B$3:$W$50,MATCH('Info PC transposta'!$A5,'Info PC transposta (key)'!$A$3:$A$509,0),MATCH('Info PC transposta'!B$1,'Info PC transposta (key)'!$B$2:$W$2,0))</f>
        <v>1</v>
      </c>
      <c r="C5" s="1">
        <f>INDEX('Info PC transposta (key)'!$B$3:$W$50,MATCH('Info PC transposta'!$A5,'Info PC transposta (key)'!$A$3:$A$509,0),MATCH('Info PC transposta'!C$1,'Info PC transposta (key)'!$B$2:$W$2,0))</f>
        <v>1</v>
      </c>
      <c r="D5" s="1">
        <f>INDEX('Info PC transposta (key)'!$B$3:$W$50,MATCH('Info PC transposta'!$A5,'Info PC transposta (key)'!$A$3:$A$509,0),MATCH('Info PC transposta'!D$1,'Info PC transposta (key)'!$B$2:$W$2,0))</f>
        <v>1</v>
      </c>
      <c r="E5" s="1">
        <f>INDEX('Info PC transposta (key)'!$B$3:$W$50,MATCH('Info PC transposta'!$A5,'Info PC transposta (key)'!$A$3:$A$509,0),MATCH('Info PC transposta'!E$1,'Info PC transposta (key)'!$B$2:$W$2,0))</f>
        <v>1</v>
      </c>
      <c r="F5" s="1">
        <f>INDEX('Info PC transposta (key)'!$B$3:$W$50,MATCH('Info PC transposta'!$A5,'Info PC transposta (key)'!$A$3:$A$509,0),MATCH('Info PC transposta'!F$1,'Info PC transposta (key)'!$B$2:$W$2,0))</f>
        <v>1</v>
      </c>
      <c r="G5" s="1">
        <f>INDEX('Info PC transposta (key)'!$B$3:$W$50,MATCH('Info PC transposta'!$A5,'Info PC transposta (key)'!$A$3:$A$509,0),MATCH('Info PC transposta'!G$1,'Info PC transposta (key)'!$B$2:$W$2,0))</f>
        <v>1</v>
      </c>
      <c r="H5" s="1">
        <f>INDEX('Info PC transposta (key)'!$B$3:$W$50,MATCH('Info PC transposta'!$A5,'Info PC transposta (key)'!$A$3:$A$509,0),MATCH('Info PC transposta'!H$1,'Info PC transposta (key)'!$B$2:$W$2,0))</f>
        <v>1</v>
      </c>
      <c r="I5" s="1">
        <f>INDEX('Info PC transposta (key)'!$B$3:$W$50,MATCH('Info PC transposta'!$A5,'Info PC transposta (key)'!$A$3:$A$509,0),MATCH('Info PC transposta'!I$1,'Info PC transposta (key)'!$B$2:$W$2,0))</f>
        <v>1</v>
      </c>
      <c r="J5" s="1">
        <f>INDEX('Info PC transposta (key)'!$B$3:$W$50,MATCH('Info PC transposta'!$A5,'Info PC transposta (key)'!$A$3:$A$509,0),MATCH('Info PC transposta'!J$1,'Info PC transposta (key)'!$B$2:$W$2,0))</f>
        <v>1</v>
      </c>
      <c r="K5" s="1">
        <f>INDEX('Info PC transposta (key)'!$B$3:$W$50,MATCH('Info PC transposta'!$A5,'Info PC transposta (key)'!$A$3:$A$509,0),MATCH('Info PC transposta'!K$1,'Info PC transposta (key)'!$B$2:$W$2,0))</f>
        <v>1</v>
      </c>
      <c r="L5" s="1">
        <f>INDEX('Info PC transposta (key)'!$B$3:$W$50,MATCH('Info PC transposta'!$A5,'Info PC transposta (key)'!$A$3:$A$509,0),MATCH('Info PC transposta'!L$1,'Info PC transposta (key)'!$B$2:$W$2,0))</f>
        <v>1</v>
      </c>
      <c r="M5" s="1">
        <f>INDEX('Info PC transposta (key)'!$B$3:$W$50,MATCH('Info PC transposta'!$A5,'Info PC transposta (key)'!$A$3:$A$509,0),MATCH('Info PC transposta'!M$1,'Info PC transposta (key)'!$B$2:$W$2,0))</f>
        <v>0</v>
      </c>
      <c r="N5" s="1">
        <f>INDEX('Info PC transposta (key)'!$B$3:$W$50,MATCH('Info PC transposta'!$A5,'Info PC transposta (key)'!$A$3:$A$509,0),MATCH('Info PC transposta'!N$1,'Info PC transposta (key)'!$B$2:$W$2,0))</f>
        <v>1</v>
      </c>
      <c r="O5" s="1">
        <f>INDEX('Info PC transposta (key)'!$B$3:$W$50,MATCH('Info PC transposta'!$A5,'Info PC transposta (key)'!$A$3:$A$509,0),MATCH('Info PC transposta'!O$1,'Info PC transposta (key)'!$B$2:$W$2,0))</f>
        <v>1</v>
      </c>
      <c r="P5" s="1">
        <f>INDEX('Info PC transposta (key)'!$B$3:$W$50,MATCH('Info PC transposta'!$A5,'Info PC transposta (key)'!$A$3:$A$509,0),MATCH('Info PC transposta'!P$1,'Info PC transposta (key)'!$B$2:$W$2,0))</f>
        <v>1</v>
      </c>
      <c r="Q5" s="1">
        <f>INDEX('Info PC transposta (key)'!$B$3:$W$50,MATCH('Info PC transposta'!$A5,'Info PC transposta (key)'!$A$3:$A$509,0),MATCH('Info PC transposta'!Q$1,'Info PC transposta (key)'!$B$2:$W$2,0))</f>
        <v>1</v>
      </c>
      <c r="R5" s="1">
        <f>INDEX('Info PC transposta (key)'!$B$3:$W$50,MATCH('Info PC transposta'!$A5,'Info PC transposta (key)'!$A$3:$A$509,0),MATCH('Info PC transposta'!R$1,'Info PC transposta (key)'!$B$2:$W$2,0))</f>
        <v>1</v>
      </c>
      <c r="S5" s="1">
        <f>INDEX('Info PC transposta (key)'!$B$3:$W$50,MATCH('Info PC transposta'!$A5,'Info PC transposta (key)'!$A$3:$A$509,0),MATCH('Info PC transposta'!S$1,'Info PC transposta (key)'!$B$2:$W$2,0))</f>
        <v>0</v>
      </c>
      <c r="T5" s="1">
        <f>INDEX('Info PC transposta (key)'!$B$3:$W$50,MATCH('Info PC transposta'!$A5,'Info PC transposta (key)'!$A$3:$A$509,0),MATCH('Info PC transposta'!T$1,'Info PC transposta (key)'!$B$2:$W$2,0))</f>
        <v>0</v>
      </c>
      <c r="U5" s="1">
        <f>INDEX('Info PC transposta (key)'!$B$3:$W$50,MATCH('Info PC transposta'!$A5,'Info PC transposta (key)'!$A$3:$A$509,0),MATCH('Info PC transposta'!U$1,'Info PC transposta (key)'!$B$2:$W$2,0))</f>
        <v>0</v>
      </c>
      <c r="V5" s="1">
        <f>INDEX('Info PC transposta (key)'!$B$3:$W$50,MATCH('Info PC transposta'!$A5,'Info PC transposta (key)'!$A$3:$A$509,0),MATCH('Info PC transposta'!V$1,'Info PC transposta (key)'!$B$2:$W$2,0))</f>
        <v>0</v>
      </c>
      <c r="W5" s="1">
        <f>INDEX('Info PC transposta (key)'!$B$3:$W$50,MATCH('Info PC transposta'!$A5,'Info PC transposta (key)'!$A$3:$A$509,0),MATCH('Info PC transposta'!W$1,'Info PC transposta (key)'!$B$2:$W$2,0))</f>
        <v>0</v>
      </c>
    </row>
    <row r="6" spans="1:23" ht="15.75" thickBot="1" x14ac:dyDescent="0.3">
      <c r="A6" s="26" t="s">
        <v>85</v>
      </c>
      <c r="B6" s="1">
        <f>INDEX('Info PC transposta (key)'!$B$3:$W$50,MATCH('Info PC transposta'!$A6,'Info PC transposta (key)'!$A$3:$A$509,0),MATCH('Info PC transposta'!B$1,'Info PC transposta (key)'!$B$2:$W$2,0))</f>
        <v>0</v>
      </c>
      <c r="C6" s="1">
        <f>INDEX('Info PC transposta (key)'!$B$3:$W$50,MATCH('Info PC transposta'!$A6,'Info PC transposta (key)'!$A$3:$A$509,0),MATCH('Info PC transposta'!C$1,'Info PC transposta (key)'!$B$2:$W$2,0))</f>
        <v>0</v>
      </c>
      <c r="D6" s="1">
        <f>INDEX('Info PC transposta (key)'!$B$3:$W$50,MATCH('Info PC transposta'!$A6,'Info PC transposta (key)'!$A$3:$A$509,0),MATCH('Info PC transposta'!D$1,'Info PC transposta (key)'!$B$2:$W$2,0))</f>
        <v>1</v>
      </c>
      <c r="E6" s="1">
        <f>INDEX('Info PC transposta (key)'!$B$3:$W$50,MATCH('Info PC transposta'!$A6,'Info PC transposta (key)'!$A$3:$A$509,0),MATCH('Info PC transposta'!E$1,'Info PC transposta (key)'!$B$2:$W$2,0))</f>
        <v>0</v>
      </c>
      <c r="F6" s="1">
        <f>INDEX('Info PC transposta (key)'!$B$3:$W$50,MATCH('Info PC transposta'!$A6,'Info PC transposta (key)'!$A$3:$A$509,0),MATCH('Info PC transposta'!F$1,'Info PC transposta (key)'!$B$2:$W$2,0))</f>
        <v>0</v>
      </c>
      <c r="G6" s="1">
        <f>INDEX('Info PC transposta (key)'!$B$3:$W$50,MATCH('Info PC transposta'!$A6,'Info PC transposta (key)'!$A$3:$A$509,0),MATCH('Info PC transposta'!G$1,'Info PC transposta (key)'!$B$2:$W$2,0))</f>
        <v>0</v>
      </c>
      <c r="H6" s="1">
        <f>INDEX('Info PC transposta (key)'!$B$3:$W$50,MATCH('Info PC transposta'!$A6,'Info PC transposta (key)'!$A$3:$A$509,0),MATCH('Info PC transposta'!H$1,'Info PC transposta (key)'!$B$2:$W$2,0))</f>
        <v>0</v>
      </c>
      <c r="I6" s="1">
        <f>INDEX('Info PC transposta (key)'!$B$3:$W$50,MATCH('Info PC transposta'!$A6,'Info PC transposta (key)'!$A$3:$A$509,0),MATCH('Info PC transposta'!I$1,'Info PC transposta (key)'!$B$2:$W$2,0))</f>
        <v>0</v>
      </c>
      <c r="J6" s="1">
        <f>INDEX('Info PC transposta (key)'!$B$3:$W$50,MATCH('Info PC transposta'!$A6,'Info PC transposta (key)'!$A$3:$A$509,0),MATCH('Info PC transposta'!J$1,'Info PC transposta (key)'!$B$2:$W$2,0))</f>
        <v>0</v>
      </c>
      <c r="K6" s="1">
        <f>INDEX('Info PC transposta (key)'!$B$3:$W$50,MATCH('Info PC transposta'!$A6,'Info PC transposta (key)'!$A$3:$A$509,0),MATCH('Info PC transposta'!K$1,'Info PC transposta (key)'!$B$2:$W$2,0))</f>
        <v>0</v>
      </c>
      <c r="L6" s="1">
        <f>INDEX('Info PC transposta (key)'!$B$3:$W$50,MATCH('Info PC transposta'!$A6,'Info PC transposta (key)'!$A$3:$A$509,0),MATCH('Info PC transposta'!L$1,'Info PC transposta (key)'!$B$2:$W$2,0))</f>
        <v>0</v>
      </c>
      <c r="M6" s="1">
        <f>INDEX('Info PC transposta (key)'!$B$3:$W$50,MATCH('Info PC transposta'!$A6,'Info PC transposta (key)'!$A$3:$A$509,0),MATCH('Info PC transposta'!M$1,'Info PC transposta (key)'!$B$2:$W$2,0))</f>
        <v>0</v>
      </c>
      <c r="N6" s="1">
        <f>INDEX('Info PC transposta (key)'!$B$3:$W$50,MATCH('Info PC transposta'!$A6,'Info PC transposta (key)'!$A$3:$A$509,0),MATCH('Info PC transposta'!N$1,'Info PC transposta (key)'!$B$2:$W$2,0))</f>
        <v>0</v>
      </c>
      <c r="O6" s="1">
        <f>INDEX('Info PC transposta (key)'!$B$3:$W$50,MATCH('Info PC transposta'!$A6,'Info PC transposta (key)'!$A$3:$A$509,0),MATCH('Info PC transposta'!O$1,'Info PC transposta (key)'!$B$2:$W$2,0))</f>
        <v>0</v>
      </c>
      <c r="P6" s="1">
        <f>INDEX('Info PC transposta (key)'!$B$3:$W$50,MATCH('Info PC transposta'!$A6,'Info PC transposta (key)'!$A$3:$A$509,0),MATCH('Info PC transposta'!P$1,'Info PC transposta (key)'!$B$2:$W$2,0))</f>
        <v>0</v>
      </c>
      <c r="Q6" s="1">
        <f>INDEX('Info PC transposta (key)'!$B$3:$W$50,MATCH('Info PC transposta'!$A6,'Info PC transposta (key)'!$A$3:$A$509,0),MATCH('Info PC transposta'!Q$1,'Info PC transposta (key)'!$B$2:$W$2,0))</f>
        <v>0</v>
      </c>
      <c r="R6" s="1">
        <f>INDEX('Info PC transposta (key)'!$B$3:$W$50,MATCH('Info PC transposta'!$A6,'Info PC transposta (key)'!$A$3:$A$509,0),MATCH('Info PC transposta'!R$1,'Info PC transposta (key)'!$B$2:$W$2,0))</f>
        <v>0</v>
      </c>
      <c r="S6" s="1">
        <f>INDEX('Info PC transposta (key)'!$B$3:$W$50,MATCH('Info PC transposta'!$A6,'Info PC transposta (key)'!$A$3:$A$509,0),MATCH('Info PC transposta'!S$1,'Info PC transposta (key)'!$B$2:$W$2,0))</f>
        <v>0</v>
      </c>
      <c r="T6" s="1">
        <f>INDEX('Info PC transposta (key)'!$B$3:$W$50,MATCH('Info PC transposta'!$A6,'Info PC transposta (key)'!$A$3:$A$509,0),MATCH('Info PC transposta'!T$1,'Info PC transposta (key)'!$B$2:$W$2,0))</f>
        <v>0</v>
      </c>
      <c r="U6" s="1">
        <f>INDEX('Info PC transposta (key)'!$B$3:$W$50,MATCH('Info PC transposta'!$A6,'Info PC transposta (key)'!$A$3:$A$509,0),MATCH('Info PC transposta'!U$1,'Info PC transposta (key)'!$B$2:$W$2,0))</f>
        <v>0</v>
      </c>
      <c r="V6" s="1">
        <f>INDEX('Info PC transposta (key)'!$B$3:$W$50,MATCH('Info PC transposta'!$A6,'Info PC transposta (key)'!$A$3:$A$509,0),MATCH('Info PC transposta'!V$1,'Info PC transposta (key)'!$B$2:$W$2,0))</f>
        <v>0</v>
      </c>
      <c r="W6" s="1">
        <f>INDEX('Info PC transposta (key)'!$B$3:$W$50,MATCH('Info PC transposta'!$A6,'Info PC transposta (key)'!$A$3:$A$509,0),MATCH('Info PC transposta'!W$1,'Info PC transposta (key)'!$B$2:$W$2,0))</f>
        <v>0</v>
      </c>
    </row>
    <row r="7" spans="1:23" ht="15.75" thickBot="1" x14ac:dyDescent="0.3">
      <c r="A7" s="23" t="s">
        <v>119</v>
      </c>
      <c r="B7" s="1">
        <f>INDEX('Info PC transposta (key)'!$B$3:$W$50,MATCH('Info PC transposta'!$A7,'Info PC transposta (key)'!$A$3:$A$509,0),MATCH('Info PC transposta'!B$1,'Info PC transposta (key)'!$B$2:$W$2,0))</f>
        <v>1</v>
      </c>
      <c r="C7" s="1">
        <f>INDEX('Info PC transposta (key)'!$B$3:$W$50,MATCH('Info PC transposta'!$A7,'Info PC transposta (key)'!$A$3:$A$509,0),MATCH('Info PC transposta'!C$1,'Info PC transposta (key)'!$B$2:$W$2,0))</f>
        <v>1</v>
      </c>
      <c r="D7" s="1">
        <f>INDEX('Info PC transposta (key)'!$B$3:$W$50,MATCH('Info PC transposta'!$A7,'Info PC transposta (key)'!$A$3:$A$509,0),MATCH('Info PC transposta'!D$1,'Info PC transposta (key)'!$B$2:$W$2,0))</f>
        <v>1</v>
      </c>
      <c r="E7" s="1">
        <f>INDEX('Info PC transposta (key)'!$B$3:$W$50,MATCH('Info PC transposta'!$A7,'Info PC transposta (key)'!$A$3:$A$509,0),MATCH('Info PC transposta'!E$1,'Info PC transposta (key)'!$B$2:$W$2,0))</f>
        <v>1</v>
      </c>
      <c r="F7" s="1">
        <f>INDEX('Info PC transposta (key)'!$B$3:$W$50,MATCH('Info PC transposta'!$A7,'Info PC transposta (key)'!$A$3:$A$509,0),MATCH('Info PC transposta'!F$1,'Info PC transposta (key)'!$B$2:$W$2,0))</f>
        <v>1</v>
      </c>
      <c r="G7" s="1">
        <f>INDEX('Info PC transposta (key)'!$B$3:$W$50,MATCH('Info PC transposta'!$A7,'Info PC transposta (key)'!$A$3:$A$509,0),MATCH('Info PC transposta'!G$1,'Info PC transposta (key)'!$B$2:$W$2,0))</f>
        <v>1</v>
      </c>
      <c r="H7" s="1">
        <f>INDEX('Info PC transposta (key)'!$B$3:$W$50,MATCH('Info PC transposta'!$A7,'Info PC transposta (key)'!$A$3:$A$509,0),MATCH('Info PC transposta'!H$1,'Info PC transposta (key)'!$B$2:$W$2,0))</f>
        <v>1</v>
      </c>
      <c r="I7" s="1">
        <f>INDEX('Info PC transposta (key)'!$B$3:$W$50,MATCH('Info PC transposta'!$A7,'Info PC transposta (key)'!$A$3:$A$509,0),MATCH('Info PC transposta'!I$1,'Info PC transposta (key)'!$B$2:$W$2,0))</f>
        <v>1</v>
      </c>
      <c r="J7" s="1">
        <f>INDEX('Info PC transposta (key)'!$B$3:$W$50,MATCH('Info PC transposta'!$A7,'Info PC transposta (key)'!$A$3:$A$509,0),MATCH('Info PC transposta'!J$1,'Info PC transposta (key)'!$B$2:$W$2,0))</f>
        <v>1</v>
      </c>
      <c r="K7" s="1">
        <f>INDEX('Info PC transposta (key)'!$B$3:$W$50,MATCH('Info PC transposta'!$A7,'Info PC transposta (key)'!$A$3:$A$509,0),MATCH('Info PC transposta'!K$1,'Info PC transposta (key)'!$B$2:$W$2,0))</f>
        <v>1</v>
      </c>
      <c r="L7" s="1">
        <f>INDEX('Info PC transposta (key)'!$B$3:$W$50,MATCH('Info PC transposta'!$A7,'Info PC transposta (key)'!$A$3:$A$509,0),MATCH('Info PC transposta'!L$1,'Info PC transposta (key)'!$B$2:$W$2,0))</f>
        <v>1</v>
      </c>
      <c r="M7" s="1">
        <f>INDEX('Info PC transposta (key)'!$B$3:$W$50,MATCH('Info PC transposta'!$A7,'Info PC transposta (key)'!$A$3:$A$509,0),MATCH('Info PC transposta'!M$1,'Info PC transposta (key)'!$B$2:$W$2,0))</f>
        <v>0</v>
      </c>
      <c r="N7" s="1">
        <f>INDEX('Info PC transposta (key)'!$B$3:$W$50,MATCH('Info PC transposta'!$A7,'Info PC transposta (key)'!$A$3:$A$509,0),MATCH('Info PC transposta'!N$1,'Info PC transposta (key)'!$B$2:$W$2,0))</f>
        <v>1</v>
      </c>
      <c r="O7" s="1">
        <f>INDEX('Info PC transposta (key)'!$B$3:$W$50,MATCH('Info PC transposta'!$A7,'Info PC transposta (key)'!$A$3:$A$509,0),MATCH('Info PC transposta'!O$1,'Info PC transposta (key)'!$B$2:$W$2,0))</f>
        <v>1</v>
      </c>
      <c r="P7" s="1">
        <f>INDEX('Info PC transposta (key)'!$B$3:$W$50,MATCH('Info PC transposta'!$A7,'Info PC transposta (key)'!$A$3:$A$509,0),MATCH('Info PC transposta'!P$1,'Info PC transposta (key)'!$B$2:$W$2,0))</f>
        <v>1</v>
      </c>
      <c r="Q7" s="1">
        <f>INDEX('Info PC transposta (key)'!$B$3:$W$50,MATCH('Info PC transposta'!$A7,'Info PC transposta (key)'!$A$3:$A$509,0),MATCH('Info PC transposta'!Q$1,'Info PC transposta (key)'!$B$2:$W$2,0))</f>
        <v>1</v>
      </c>
      <c r="R7" s="1">
        <f>INDEX('Info PC transposta (key)'!$B$3:$W$50,MATCH('Info PC transposta'!$A7,'Info PC transposta (key)'!$A$3:$A$509,0),MATCH('Info PC transposta'!R$1,'Info PC transposta (key)'!$B$2:$W$2,0))</f>
        <v>1</v>
      </c>
      <c r="S7" s="1">
        <f>INDEX('Info PC transposta (key)'!$B$3:$W$50,MATCH('Info PC transposta'!$A7,'Info PC transposta (key)'!$A$3:$A$509,0),MATCH('Info PC transposta'!S$1,'Info PC transposta (key)'!$B$2:$W$2,0))</f>
        <v>0</v>
      </c>
      <c r="T7" s="1">
        <f>INDEX('Info PC transposta (key)'!$B$3:$W$50,MATCH('Info PC transposta'!$A7,'Info PC transposta (key)'!$A$3:$A$509,0),MATCH('Info PC transposta'!T$1,'Info PC transposta (key)'!$B$2:$W$2,0))</f>
        <v>0</v>
      </c>
      <c r="U7" s="1">
        <f>INDEX('Info PC transposta (key)'!$B$3:$W$50,MATCH('Info PC transposta'!$A7,'Info PC transposta (key)'!$A$3:$A$509,0),MATCH('Info PC transposta'!U$1,'Info PC transposta (key)'!$B$2:$W$2,0))</f>
        <v>0</v>
      </c>
      <c r="V7" s="1">
        <f>INDEX('Info PC transposta (key)'!$B$3:$W$50,MATCH('Info PC transposta'!$A7,'Info PC transposta (key)'!$A$3:$A$509,0),MATCH('Info PC transposta'!V$1,'Info PC transposta (key)'!$B$2:$W$2,0))</f>
        <v>0</v>
      </c>
      <c r="W7" s="1">
        <f>INDEX('Info PC transposta (key)'!$B$3:$W$50,MATCH('Info PC transposta'!$A7,'Info PC transposta (key)'!$A$3:$A$509,0),MATCH('Info PC transposta'!W$1,'Info PC transposta (key)'!$B$2:$W$2,0))</f>
        <v>0</v>
      </c>
    </row>
    <row r="8" spans="1:23" ht="15.75" thickBot="1" x14ac:dyDescent="0.3">
      <c r="A8" s="24" t="s">
        <v>153</v>
      </c>
      <c r="B8" s="1">
        <f>INDEX('Info PC transposta (key)'!$B$3:$W$50,MATCH('Info PC transposta'!$A8,'Info PC transposta (key)'!$A$3:$A$509,0),MATCH('Info PC transposta'!B$1,'Info PC transposta (key)'!$B$2:$W$2,0))</f>
        <v>0</v>
      </c>
      <c r="C8" s="1">
        <f>INDEX('Info PC transposta (key)'!$B$3:$W$50,MATCH('Info PC transposta'!$A8,'Info PC transposta (key)'!$A$3:$A$509,0),MATCH('Info PC transposta'!C$1,'Info PC transposta (key)'!$B$2:$W$2,0))</f>
        <v>0</v>
      </c>
      <c r="D8" s="1">
        <f>INDEX('Info PC transposta (key)'!$B$3:$W$50,MATCH('Info PC transposta'!$A8,'Info PC transposta (key)'!$A$3:$A$509,0),MATCH('Info PC transposta'!D$1,'Info PC transposta (key)'!$B$2:$W$2,0))</f>
        <v>1</v>
      </c>
      <c r="E8" s="1">
        <f>INDEX('Info PC transposta (key)'!$B$3:$W$50,MATCH('Info PC transposta'!$A8,'Info PC transposta (key)'!$A$3:$A$509,0),MATCH('Info PC transposta'!E$1,'Info PC transposta (key)'!$B$2:$W$2,0))</f>
        <v>0</v>
      </c>
      <c r="F8" s="1">
        <f>INDEX('Info PC transposta (key)'!$B$3:$W$50,MATCH('Info PC transposta'!$A8,'Info PC transposta (key)'!$A$3:$A$509,0),MATCH('Info PC transposta'!F$1,'Info PC transposta (key)'!$B$2:$W$2,0))</f>
        <v>0</v>
      </c>
      <c r="G8" s="1">
        <f>INDEX('Info PC transposta (key)'!$B$3:$W$50,MATCH('Info PC transposta'!$A8,'Info PC transposta (key)'!$A$3:$A$509,0),MATCH('Info PC transposta'!G$1,'Info PC transposta (key)'!$B$2:$W$2,0))</f>
        <v>0</v>
      </c>
      <c r="H8" s="1">
        <f>INDEX('Info PC transposta (key)'!$B$3:$W$50,MATCH('Info PC transposta'!$A8,'Info PC transposta (key)'!$A$3:$A$509,0),MATCH('Info PC transposta'!H$1,'Info PC transposta (key)'!$B$2:$W$2,0))</f>
        <v>0</v>
      </c>
      <c r="I8" s="1">
        <f>INDEX('Info PC transposta (key)'!$B$3:$W$50,MATCH('Info PC transposta'!$A8,'Info PC transposta (key)'!$A$3:$A$509,0),MATCH('Info PC transposta'!I$1,'Info PC transposta (key)'!$B$2:$W$2,0))</f>
        <v>0</v>
      </c>
      <c r="J8" s="1">
        <f>INDEX('Info PC transposta (key)'!$B$3:$W$50,MATCH('Info PC transposta'!$A8,'Info PC transposta (key)'!$A$3:$A$509,0),MATCH('Info PC transposta'!J$1,'Info PC transposta (key)'!$B$2:$W$2,0))</f>
        <v>0</v>
      </c>
      <c r="K8" s="1">
        <f>INDEX('Info PC transposta (key)'!$B$3:$W$50,MATCH('Info PC transposta'!$A8,'Info PC transposta (key)'!$A$3:$A$509,0),MATCH('Info PC transposta'!K$1,'Info PC transposta (key)'!$B$2:$W$2,0))</f>
        <v>0</v>
      </c>
      <c r="L8" s="1">
        <f>INDEX('Info PC transposta (key)'!$B$3:$W$50,MATCH('Info PC transposta'!$A8,'Info PC transposta (key)'!$A$3:$A$509,0),MATCH('Info PC transposta'!L$1,'Info PC transposta (key)'!$B$2:$W$2,0))</f>
        <v>0</v>
      </c>
      <c r="M8" s="1">
        <f>INDEX('Info PC transposta (key)'!$B$3:$W$50,MATCH('Info PC transposta'!$A8,'Info PC transposta (key)'!$A$3:$A$509,0),MATCH('Info PC transposta'!M$1,'Info PC transposta (key)'!$B$2:$W$2,0))</f>
        <v>0</v>
      </c>
      <c r="N8" s="1">
        <f>INDEX('Info PC transposta (key)'!$B$3:$W$50,MATCH('Info PC transposta'!$A8,'Info PC transposta (key)'!$A$3:$A$509,0),MATCH('Info PC transposta'!N$1,'Info PC transposta (key)'!$B$2:$W$2,0))</f>
        <v>0</v>
      </c>
      <c r="O8" s="1">
        <f>INDEX('Info PC transposta (key)'!$B$3:$W$50,MATCH('Info PC transposta'!$A8,'Info PC transposta (key)'!$A$3:$A$509,0),MATCH('Info PC transposta'!O$1,'Info PC transposta (key)'!$B$2:$W$2,0))</f>
        <v>0</v>
      </c>
      <c r="P8" s="1">
        <f>INDEX('Info PC transposta (key)'!$B$3:$W$50,MATCH('Info PC transposta'!$A8,'Info PC transposta (key)'!$A$3:$A$509,0),MATCH('Info PC transposta'!P$1,'Info PC transposta (key)'!$B$2:$W$2,0))</f>
        <v>0</v>
      </c>
      <c r="Q8" s="1">
        <f>INDEX('Info PC transposta (key)'!$B$3:$W$50,MATCH('Info PC transposta'!$A8,'Info PC transposta (key)'!$A$3:$A$509,0),MATCH('Info PC transposta'!Q$1,'Info PC transposta (key)'!$B$2:$W$2,0))</f>
        <v>0</v>
      </c>
      <c r="R8" s="1">
        <f>INDEX('Info PC transposta (key)'!$B$3:$W$50,MATCH('Info PC transposta'!$A8,'Info PC transposta (key)'!$A$3:$A$509,0),MATCH('Info PC transposta'!R$1,'Info PC transposta (key)'!$B$2:$W$2,0))</f>
        <v>0</v>
      </c>
      <c r="S8" s="1">
        <f>INDEX('Info PC transposta (key)'!$B$3:$W$50,MATCH('Info PC transposta'!$A8,'Info PC transposta (key)'!$A$3:$A$509,0),MATCH('Info PC transposta'!S$1,'Info PC transposta (key)'!$B$2:$W$2,0))</f>
        <v>0</v>
      </c>
      <c r="T8" s="1">
        <f>INDEX('Info PC transposta (key)'!$B$3:$W$50,MATCH('Info PC transposta'!$A8,'Info PC transposta (key)'!$A$3:$A$509,0),MATCH('Info PC transposta'!T$1,'Info PC transposta (key)'!$B$2:$W$2,0))</f>
        <v>0</v>
      </c>
      <c r="U8" s="1">
        <f>INDEX('Info PC transposta (key)'!$B$3:$W$50,MATCH('Info PC transposta'!$A8,'Info PC transposta (key)'!$A$3:$A$509,0),MATCH('Info PC transposta'!U$1,'Info PC transposta (key)'!$B$2:$W$2,0))</f>
        <v>0</v>
      </c>
      <c r="V8" s="1">
        <f>INDEX('Info PC transposta (key)'!$B$3:$W$50,MATCH('Info PC transposta'!$A8,'Info PC transposta (key)'!$A$3:$A$509,0),MATCH('Info PC transposta'!V$1,'Info PC transposta (key)'!$B$2:$W$2,0))</f>
        <v>0</v>
      </c>
      <c r="W8" s="1">
        <f>INDEX('Info PC transposta (key)'!$B$3:$W$50,MATCH('Info PC transposta'!$A8,'Info PC transposta (key)'!$A$3:$A$509,0),MATCH('Info PC transposta'!W$1,'Info PC transposta (key)'!$B$2:$W$2,0))</f>
        <v>0</v>
      </c>
    </row>
    <row r="9" spans="1:23" ht="15.75" thickBot="1" x14ac:dyDescent="0.3">
      <c r="A9" s="21" t="s">
        <v>155</v>
      </c>
      <c r="B9" s="1">
        <f>INDEX('Info PC transposta (key)'!$B$3:$W$50,MATCH('Info PC transposta'!$A9,'Info PC transposta (key)'!$A$3:$A$509,0),MATCH('Info PC transposta'!B$1,'Info PC transposta (key)'!$B$2:$W$2,0))</f>
        <v>1</v>
      </c>
      <c r="C9" s="1">
        <f>INDEX('Info PC transposta (key)'!$B$3:$W$50,MATCH('Info PC transposta'!$A9,'Info PC transposta (key)'!$A$3:$A$509,0),MATCH('Info PC transposta'!C$1,'Info PC transposta (key)'!$B$2:$W$2,0))</f>
        <v>1</v>
      </c>
      <c r="D9" s="1">
        <f>INDEX('Info PC transposta (key)'!$B$3:$W$50,MATCH('Info PC transposta'!$A9,'Info PC transposta (key)'!$A$3:$A$509,0),MATCH('Info PC transposta'!D$1,'Info PC transposta (key)'!$B$2:$W$2,0))</f>
        <v>1</v>
      </c>
      <c r="E9" s="1">
        <f>INDEX('Info PC transposta (key)'!$B$3:$W$50,MATCH('Info PC transposta'!$A9,'Info PC transposta (key)'!$A$3:$A$509,0),MATCH('Info PC transposta'!E$1,'Info PC transposta (key)'!$B$2:$W$2,0))</f>
        <v>0</v>
      </c>
      <c r="F9" s="1">
        <f>INDEX('Info PC transposta (key)'!$B$3:$W$50,MATCH('Info PC transposta'!$A9,'Info PC transposta (key)'!$A$3:$A$509,0),MATCH('Info PC transposta'!F$1,'Info PC transposta (key)'!$B$2:$W$2,0))</f>
        <v>0</v>
      </c>
      <c r="G9" s="1">
        <f>INDEX('Info PC transposta (key)'!$B$3:$W$50,MATCH('Info PC transposta'!$A9,'Info PC transposta (key)'!$A$3:$A$509,0),MATCH('Info PC transposta'!G$1,'Info PC transposta (key)'!$B$2:$W$2,0))</f>
        <v>1</v>
      </c>
      <c r="H9" s="1">
        <f>INDEX('Info PC transposta (key)'!$B$3:$W$50,MATCH('Info PC transposta'!$A9,'Info PC transposta (key)'!$A$3:$A$509,0),MATCH('Info PC transposta'!H$1,'Info PC transposta (key)'!$B$2:$W$2,0))</f>
        <v>1</v>
      </c>
      <c r="I9" s="1">
        <f>INDEX('Info PC transposta (key)'!$B$3:$W$50,MATCH('Info PC transposta'!$A9,'Info PC transposta (key)'!$A$3:$A$509,0),MATCH('Info PC transposta'!I$1,'Info PC transposta (key)'!$B$2:$W$2,0))</f>
        <v>0</v>
      </c>
      <c r="J9" s="1">
        <f>INDEX('Info PC transposta (key)'!$B$3:$W$50,MATCH('Info PC transposta'!$A9,'Info PC transposta (key)'!$A$3:$A$509,0),MATCH('Info PC transposta'!J$1,'Info PC transposta (key)'!$B$2:$W$2,0))</f>
        <v>1</v>
      </c>
      <c r="K9" s="1">
        <f>INDEX('Info PC transposta (key)'!$B$3:$W$50,MATCH('Info PC transposta'!$A9,'Info PC transposta (key)'!$A$3:$A$509,0),MATCH('Info PC transposta'!K$1,'Info PC transposta (key)'!$B$2:$W$2,0))</f>
        <v>1</v>
      </c>
      <c r="L9" s="1">
        <f>INDEX('Info PC transposta (key)'!$B$3:$W$50,MATCH('Info PC transposta'!$A9,'Info PC transposta (key)'!$A$3:$A$509,0),MATCH('Info PC transposta'!L$1,'Info PC transposta (key)'!$B$2:$W$2,0))</f>
        <v>0</v>
      </c>
      <c r="M9" s="1">
        <f>INDEX('Info PC transposta (key)'!$B$3:$W$50,MATCH('Info PC transposta'!$A9,'Info PC transposta (key)'!$A$3:$A$509,0),MATCH('Info PC transposta'!M$1,'Info PC transposta (key)'!$B$2:$W$2,0))</f>
        <v>0</v>
      </c>
      <c r="N9" s="1">
        <f>INDEX('Info PC transposta (key)'!$B$3:$W$50,MATCH('Info PC transposta'!$A9,'Info PC transposta (key)'!$A$3:$A$509,0),MATCH('Info PC transposta'!N$1,'Info PC transposta (key)'!$B$2:$W$2,0))</f>
        <v>0</v>
      </c>
      <c r="O9" s="1">
        <f>INDEX('Info PC transposta (key)'!$B$3:$W$50,MATCH('Info PC transposta'!$A9,'Info PC transposta (key)'!$A$3:$A$509,0),MATCH('Info PC transposta'!O$1,'Info PC transposta (key)'!$B$2:$W$2,0))</f>
        <v>0</v>
      </c>
      <c r="P9" s="1">
        <f>INDEX('Info PC transposta (key)'!$B$3:$W$50,MATCH('Info PC transposta'!$A9,'Info PC transposta (key)'!$A$3:$A$509,0),MATCH('Info PC transposta'!P$1,'Info PC transposta (key)'!$B$2:$W$2,0))</f>
        <v>1</v>
      </c>
      <c r="Q9" s="1">
        <f>INDEX('Info PC transposta (key)'!$B$3:$W$50,MATCH('Info PC transposta'!$A9,'Info PC transposta (key)'!$A$3:$A$509,0),MATCH('Info PC transposta'!Q$1,'Info PC transposta (key)'!$B$2:$W$2,0))</f>
        <v>0</v>
      </c>
      <c r="R9" s="1">
        <f>INDEX('Info PC transposta (key)'!$B$3:$W$50,MATCH('Info PC transposta'!$A9,'Info PC transposta (key)'!$A$3:$A$509,0),MATCH('Info PC transposta'!R$1,'Info PC transposta (key)'!$B$2:$W$2,0))</f>
        <v>1</v>
      </c>
      <c r="S9" s="1">
        <f>INDEX('Info PC transposta (key)'!$B$3:$W$50,MATCH('Info PC transposta'!$A9,'Info PC transposta (key)'!$A$3:$A$509,0),MATCH('Info PC transposta'!S$1,'Info PC transposta (key)'!$B$2:$W$2,0))</f>
        <v>0</v>
      </c>
      <c r="T9" s="1">
        <f>INDEX('Info PC transposta (key)'!$B$3:$W$50,MATCH('Info PC transposta'!$A9,'Info PC transposta (key)'!$A$3:$A$509,0),MATCH('Info PC transposta'!T$1,'Info PC transposta (key)'!$B$2:$W$2,0))</f>
        <v>0</v>
      </c>
      <c r="U9" s="1">
        <f>INDEX('Info PC transposta (key)'!$B$3:$W$50,MATCH('Info PC transposta'!$A9,'Info PC transposta (key)'!$A$3:$A$509,0),MATCH('Info PC transposta'!U$1,'Info PC transposta (key)'!$B$2:$W$2,0))</f>
        <v>0</v>
      </c>
      <c r="V9" s="1">
        <f>INDEX('Info PC transposta (key)'!$B$3:$W$50,MATCH('Info PC transposta'!$A9,'Info PC transposta (key)'!$A$3:$A$509,0),MATCH('Info PC transposta'!V$1,'Info PC transposta (key)'!$B$2:$W$2,0))</f>
        <v>0</v>
      </c>
      <c r="W9" s="1">
        <f>INDEX('Info PC transposta (key)'!$B$3:$W$50,MATCH('Info PC transposta'!$A9,'Info PC transposta (key)'!$A$3:$A$509,0),MATCH('Info PC transposta'!W$1,'Info PC transposta (key)'!$B$2:$W$2,0))</f>
        <v>0</v>
      </c>
    </row>
    <row r="10" spans="1:23" ht="15.75" thickBot="1" x14ac:dyDescent="0.3">
      <c r="A10" s="22" t="s">
        <v>152</v>
      </c>
      <c r="B10" s="1">
        <f>INDEX('Info PC transposta (key)'!$B$3:$W$50,MATCH('Info PC transposta'!$A10,'Info PC transposta (key)'!$A$3:$A$509,0),MATCH('Info PC transposta'!B$1,'Info PC transposta (key)'!$B$2:$W$2,0))</f>
        <v>1</v>
      </c>
      <c r="C10" s="1">
        <f>INDEX('Info PC transposta (key)'!$B$3:$W$50,MATCH('Info PC transposta'!$A10,'Info PC transposta (key)'!$A$3:$A$509,0),MATCH('Info PC transposta'!C$1,'Info PC transposta (key)'!$B$2:$W$2,0))</f>
        <v>1</v>
      </c>
      <c r="D10" s="1">
        <f>INDEX('Info PC transposta (key)'!$B$3:$W$50,MATCH('Info PC transposta'!$A10,'Info PC transposta (key)'!$A$3:$A$509,0),MATCH('Info PC transposta'!D$1,'Info PC transposta (key)'!$B$2:$W$2,0))</f>
        <v>1</v>
      </c>
      <c r="E10" s="1">
        <f>INDEX('Info PC transposta (key)'!$B$3:$W$50,MATCH('Info PC transposta'!$A10,'Info PC transposta (key)'!$A$3:$A$509,0),MATCH('Info PC transposta'!E$1,'Info PC transposta (key)'!$B$2:$W$2,0))</f>
        <v>0</v>
      </c>
      <c r="F10" s="1">
        <f>INDEX('Info PC transposta (key)'!$B$3:$W$50,MATCH('Info PC transposta'!$A10,'Info PC transposta (key)'!$A$3:$A$509,0),MATCH('Info PC transposta'!F$1,'Info PC transposta (key)'!$B$2:$W$2,0))</f>
        <v>0</v>
      </c>
      <c r="G10" s="1">
        <f>INDEX('Info PC transposta (key)'!$B$3:$W$50,MATCH('Info PC transposta'!$A10,'Info PC transposta (key)'!$A$3:$A$509,0),MATCH('Info PC transposta'!G$1,'Info PC transposta (key)'!$B$2:$W$2,0))</f>
        <v>1</v>
      </c>
      <c r="H10" s="1">
        <f>INDEX('Info PC transposta (key)'!$B$3:$W$50,MATCH('Info PC transposta'!$A10,'Info PC transposta (key)'!$A$3:$A$509,0),MATCH('Info PC transposta'!H$1,'Info PC transposta (key)'!$B$2:$W$2,0))</f>
        <v>1</v>
      </c>
      <c r="I10" s="1">
        <f>INDEX('Info PC transposta (key)'!$B$3:$W$50,MATCH('Info PC transposta'!$A10,'Info PC transposta (key)'!$A$3:$A$509,0),MATCH('Info PC transposta'!I$1,'Info PC transposta (key)'!$B$2:$W$2,0))</f>
        <v>0</v>
      </c>
      <c r="J10" s="1">
        <f>INDEX('Info PC transposta (key)'!$B$3:$W$50,MATCH('Info PC transposta'!$A10,'Info PC transposta (key)'!$A$3:$A$509,0),MATCH('Info PC transposta'!J$1,'Info PC transposta (key)'!$B$2:$W$2,0))</f>
        <v>1</v>
      </c>
      <c r="K10" s="1">
        <f>INDEX('Info PC transposta (key)'!$B$3:$W$50,MATCH('Info PC transposta'!$A10,'Info PC transposta (key)'!$A$3:$A$509,0),MATCH('Info PC transposta'!K$1,'Info PC transposta (key)'!$B$2:$W$2,0))</f>
        <v>1</v>
      </c>
      <c r="L10" s="1">
        <f>INDEX('Info PC transposta (key)'!$B$3:$W$50,MATCH('Info PC transposta'!$A10,'Info PC transposta (key)'!$A$3:$A$509,0),MATCH('Info PC transposta'!L$1,'Info PC transposta (key)'!$B$2:$W$2,0))</f>
        <v>0</v>
      </c>
      <c r="M10" s="1">
        <f>INDEX('Info PC transposta (key)'!$B$3:$W$50,MATCH('Info PC transposta'!$A10,'Info PC transposta (key)'!$A$3:$A$509,0),MATCH('Info PC transposta'!M$1,'Info PC transposta (key)'!$B$2:$W$2,0))</f>
        <v>0</v>
      </c>
      <c r="N10" s="1">
        <f>INDEX('Info PC transposta (key)'!$B$3:$W$50,MATCH('Info PC transposta'!$A10,'Info PC transposta (key)'!$A$3:$A$509,0),MATCH('Info PC transposta'!N$1,'Info PC transposta (key)'!$B$2:$W$2,0))</f>
        <v>0</v>
      </c>
      <c r="O10" s="1">
        <f>INDEX('Info PC transposta (key)'!$B$3:$W$50,MATCH('Info PC transposta'!$A10,'Info PC transposta (key)'!$A$3:$A$509,0),MATCH('Info PC transposta'!O$1,'Info PC transposta (key)'!$B$2:$W$2,0))</f>
        <v>0</v>
      </c>
      <c r="P10" s="1">
        <f>INDEX('Info PC transposta (key)'!$B$3:$W$50,MATCH('Info PC transposta'!$A10,'Info PC transposta (key)'!$A$3:$A$509,0),MATCH('Info PC transposta'!P$1,'Info PC transposta (key)'!$B$2:$W$2,0))</f>
        <v>1</v>
      </c>
      <c r="Q10" s="1">
        <f>INDEX('Info PC transposta (key)'!$B$3:$W$50,MATCH('Info PC transposta'!$A10,'Info PC transposta (key)'!$A$3:$A$509,0),MATCH('Info PC transposta'!Q$1,'Info PC transposta (key)'!$B$2:$W$2,0))</f>
        <v>0</v>
      </c>
      <c r="R10" s="1">
        <f>INDEX('Info PC transposta (key)'!$B$3:$W$50,MATCH('Info PC transposta'!$A10,'Info PC transposta (key)'!$A$3:$A$509,0),MATCH('Info PC transposta'!R$1,'Info PC transposta (key)'!$B$2:$W$2,0))</f>
        <v>1</v>
      </c>
      <c r="S10" s="1">
        <f>INDEX('Info PC transposta (key)'!$B$3:$W$50,MATCH('Info PC transposta'!$A10,'Info PC transposta (key)'!$A$3:$A$509,0),MATCH('Info PC transposta'!S$1,'Info PC transposta (key)'!$B$2:$W$2,0))</f>
        <v>0</v>
      </c>
      <c r="T10" s="1">
        <f>INDEX('Info PC transposta (key)'!$B$3:$W$50,MATCH('Info PC transposta'!$A10,'Info PC transposta (key)'!$A$3:$A$509,0),MATCH('Info PC transposta'!T$1,'Info PC transposta (key)'!$B$2:$W$2,0))</f>
        <v>0</v>
      </c>
      <c r="U10" s="1">
        <f>INDEX('Info PC transposta (key)'!$B$3:$W$50,MATCH('Info PC transposta'!$A10,'Info PC transposta (key)'!$A$3:$A$509,0),MATCH('Info PC transposta'!U$1,'Info PC transposta (key)'!$B$2:$W$2,0))</f>
        <v>0</v>
      </c>
      <c r="V10" s="1">
        <f>INDEX('Info PC transposta (key)'!$B$3:$W$50,MATCH('Info PC transposta'!$A10,'Info PC transposta (key)'!$A$3:$A$509,0),MATCH('Info PC transposta'!V$1,'Info PC transposta (key)'!$B$2:$W$2,0))</f>
        <v>0</v>
      </c>
      <c r="W10" s="1">
        <f>INDEX('Info PC transposta (key)'!$B$3:$W$50,MATCH('Info PC transposta'!$A10,'Info PC transposta (key)'!$A$3:$A$509,0),MATCH('Info PC transposta'!W$1,'Info PC transposta (key)'!$B$2:$W$2,0))</f>
        <v>0</v>
      </c>
    </row>
    <row r="11" spans="1:23" ht="15.75" thickBot="1" x14ac:dyDescent="0.3">
      <c r="A11" s="21" t="s">
        <v>156</v>
      </c>
      <c r="B11" s="1">
        <f>INDEX('Info PC transposta (key)'!$B$3:$W$50,MATCH('Info PC transposta'!$A11,'Info PC transposta (key)'!$A$3:$A$509,0),MATCH('Info PC transposta'!B$1,'Info PC transposta (key)'!$B$2:$W$2,0))</f>
        <v>0</v>
      </c>
      <c r="C11" s="1">
        <f>INDEX('Info PC transposta (key)'!$B$3:$W$50,MATCH('Info PC transposta'!$A11,'Info PC transposta (key)'!$A$3:$A$509,0),MATCH('Info PC transposta'!C$1,'Info PC transposta (key)'!$B$2:$W$2,0))</f>
        <v>0</v>
      </c>
      <c r="D11" s="1">
        <f>INDEX('Info PC transposta (key)'!$B$3:$W$50,MATCH('Info PC transposta'!$A11,'Info PC transposta (key)'!$A$3:$A$509,0),MATCH('Info PC transposta'!D$1,'Info PC transposta (key)'!$B$2:$W$2,0))</f>
        <v>1</v>
      </c>
      <c r="E11" s="1">
        <f>INDEX('Info PC transposta (key)'!$B$3:$W$50,MATCH('Info PC transposta'!$A11,'Info PC transposta (key)'!$A$3:$A$509,0),MATCH('Info PC transposta'!E$1,'Info PC transposta (key)'!$B$2:$W$2,0))</f>
        <v>0</v>
      </c>
      <c r="F11" s="1">
        <f>INDEX('Info PC transposta (key)'!$B$3:$W$50,MATCH('Info PC transposta'!$A11,'Info PC transposta (key)'!$A$3:$A$509,0),MATCH('Info PC transposta'!F$1,'Info PC transposta (key)'!$B$2:$W$2,0))</f>
        <v>1</v>
      </c>
      <c r="G11" s="1">
        <f>INDEX('Info PC transposta (key)'!$B$3:$W$50,MATCH('Info PC transposta'!$A11,'Info PC transposta (key)'!$A$3:$A$509,0),MATCH('Info PC transposta'!G$1,'Info PC transposta (key)'!$B$2:$W$2,0))</f>
        <v>0</v>
      </c>
      <c r="H11" s="1">
        <f>INDEX('Info PC transposta (key)'!$B$3:$W$50,MATCH('Info PC transposta'!$A11,'Info PC transposta (key)'!$A$3:$A$509,0),MATCH('Info PC transposta'!H$1,'Info PC transposta (key)'!$B$2:$W$2,0))</f>
        <v>0</v>
      </c>
      <c r="I11" s="1">
        <f>INDEX('Info PC transposta (key)'!$B$3:$W$50,MATCH('Info PC transposta'!$A11,'Info PC transposta (key)'!$A$3:$A$509,0),MATCH('Info PC transposta'!I$1,'Info PC transposta (key)'!$B$2:$W$2,0))</f>
        <v>0</v>
      </c>
      <c r="J11" s="1">
        <f>INDEX('Info PC transposta (key)'!$B$3:$W$50,MATCH('Info PC transposta'!$A11,'Info PC transposta (key)'!$A$3:$A$509,0),MATCH('Info PC transposta'!J$1,'Info PC transposta (key)'!$B$2:$W$2,0))</f>
        <v>0</v>
      </c>
      <c r="K11" s="1">
        <f>INDEX('Info PC transposta (key)'!$B$3:$W$50,MATCH('Info PC transposta'!$A11,'Info PC transposta (key)'!$A$3:$A$509,0),MATCH('Info PC transposta'!K$1,'Info PC transposta (key)'!$B$2:$W$2,0))</f>
        <v>0</v>
      </c>
      <c r="L11" s="1">
        <f>INDEX('Info PC transposta (key)'!$B$3:$W$50,MATCH('Info PC transposta'!$A11,'Info PC transposta (key)'!$A$3:$A$509,0),MATCH('Info PC transposta'!L$1,'Info PC transposta (key)'!$B$2:$W$2,0))</f>
        <v>0</v>
      </c>
      <c r="M11" s="1">
        <f>INDEX('Info PC transposta (key)'!$B$3:$W$50,MATCH('Info PC transposta'!$A11,'Info PC transposta (key)'!$A$3:$A$509,0),MATCH('Info PC transposta'!M$1,'Info PC transposta (key)'!$B$2:$W$2,0))</f>
        <v>0</v>
      </c>
      <c r="N11" s="1">
        <f>INDEX('Info PC transposta (key)'!$B$3:$W$50,MATCH('Info PC transposta'!$A11,'Info PC transposta (key)'!$A$3:$A$509,0),MATCH('Info PC transposta'!N$1,'Info PC transposta (key)'!$B$2:$W$2,0))</f>
        <v>0</v>
      </c>
      <c r="O11" s="1">
        <f>INDEX('Info PC transposta (key)'!$B$3:$W$50,MATCH('Info PC transposta'!$A11,'Info PC transposta (key)'!$A$3:$A$509,0),MATCH('Info PC transposta'!O$1,'Info PC transposta (key)'!$B$2:$W$2,0))</f>
        <v>0</v>
      </c>
      <c r="P11" s="1">
        <f>INDEX('Info PC transposta (key)'!$B$3:$W$50,MATCH('Info PC transposta'!$A11,'Info PC transposta (key)'!$A$3:$A$509,0),MATCH('Info PC transposta'!P$1,'Info PC transposta (key)'!$B$2:$W$2,0))</f>
        <v>0</v>
      </c>
      <c r="Q11" s="1">
        <f>INDEX('Info PC transposta (key)'!$B$3:$W$50,MATCH('Info PC transposta'!$A11,'Info PC transposta (key)'!$A$3:$A$509,0),MATCH('Info PC transposta'!Q$1,'Info PC transposta (key)'!$B$2:$W$2,0))</f>
        <v>0</v>
      </c>
      <c r="R11" s="1">
        <f>INDEX('Info PC transposta (key)'!$B$3:$W$50,MATCH('Info PC transposta'!$A11,'Info PC transposta (key)'!$A$3:$A$509,0),MATCH('Info PC transposta'!R$1,'Info PC transposta (key)'!$B$2:$W$2,0))</f>
        <v>0</v>
      </c>
      <c r="S11" s="1">
        <f>INDEX('Info PC transposta (key)'!$B$3:$W$50,MATCH('Info PC transposta'!$A11,'Info PC transposta (key)'!$A$3:$A$509,0),MATCH('Info PC transposta'!S$1,'Info PC transposta (key)'!$B$2:$W$2,0))</f>
        <v>0</v>
      </c>
      <c r="T11" s="1">
        <f>INDEX('Info PC transposta (key)'!$B$3:$W$50,MATCH('Info PC transposta'!$A11,'Info PC transposta (key)'!$A$3:$A$509,0),MATCH('Info PC transposta'!T$1,'Info PC transposta (key)'!$B$2:$W$2,0))</f>
        <v>0</v>
      </c>
      <c r="U11" s="1">
        <f>INDEX('Info PC transposta (key)'!$B$3:$W$50,MATCH('Info PC transposta'!$A11,'Info PC transposta (key)'!$A$3:$A$509,0),MATCH('Info PC transposta'!U$1,'Info PC transposta (key)'!$B$2:$W$2,0))</f>
        <v>0</v>
      </c>
      <c r="V11" s="1">
        <f>INDEX('Info PC transposta (key)'!$B$3:$W$50,MATCH('Info PC transposta'!$A11,'Info PC transposta (key)'!$A$3:$A$509,0),MATCH('Info PC transposta'!V$1,'Info PC transposta (key)'!$B$2:$W$2,0))</f>
        <v>0</v>
      </c>
      <c r="W11" s="1">
        <f>INDEX('Info PC transposta (key)'!$B$3:$W$50,MATCH('Info PC transposta'!$A11,'Info PC transposta (key)'!$A$3:$A$509,0),MATCH('Info PC transposta'!W$1,'Info PC transposta (key)'!$B$2:$W$2,0))</f>
        <v>0</v>
      </c>
    </row>
    <row r="12" spans="1:23" ht="15.75" thickBot="1" x14ac:dyDescent="0.3">
      <c r="A12" s="22" t="s">
        <v>197</v>
      </c>
      <c r="B12" s="1">
        <f>INDEX('Info PC transposta (key)'!$B$3:$W$50,MATCH('Info PC transposta'!$A12,'Info PC transposta (key)'!$A$3:$A$509,0),MATCH('Info PC transposta'!B$1,'Info PC transposta (key)'!$B$2:$W$2,0))</f>
        <v>1</v>
      </c>
      <c r="C12" s="1">
        <f>INDEX('Info PC transposta (key)'!$B$3:$W$50,MATCH('Info PC transposta'!$A12,'Info PC transposta (key)'!$A$3:$A$509,0),MATCH('Info PC transposta'!C$1,'Info PC transposta (key)'!$B$2:$W$2,0))</f>
        <v>1</v>
      </c>
      <c r="D12" s="1">
        <f>INDEX('Info PC transposta (key)'!$B$3:$W$50,MATCH('Info PC transposta'!$A12,'Info PC transposta (key)'!$A$3:$A$509,0),MATCH('Info PC transposta'!D$1,'Info PC transposta (key)'!$B$2:$W$2,0))</f>
        <v>0</v>
      </c>
      <c r="E12" s="1">
        <f>INDEX('Info PC transposta (key)'!$B$3:$W$50,MATCH('Info PC transposta'!$A12,'Info PC transposta (key)'!$A$3:$A$509,0),MATCH('Info PC transposta'!E$1,'Info PC transposta (key)'!$B$2:$W$2,0))</f>
        <v>1</v>
      </c>
      <c r="F12" s="1">
        <f>INDEX('Info PC transposta (key)'!$B$3:$W$50,MATCH('Info PC transposta'!$A12,'Info PC transposta (key)'!$A$3:$A$509,0),MATCH('Info PC transposta'!F$1,'Info PC transposta (key)'!$B$2:$W$2,0))</f>
        <v>1</v>
      </c>
      <c r="G12" s="1">
        <f>INDEX('Info PC transposta (key)'!$B$3:$W$50,MATCH('Info PC transposta'!$A12,'Info PC transposta (key)'!$A$3:$A$509,0),MATCH('Info PC transposta'!G$1,'Info PC transposta (key)'!$B$2:$W$2,0))</f>
        <v>1</v>
      </c>
      <c r="H12" s="1">
        <f>INDEX('Info PC transposta (key)'!$B$3:$W$50,MATCH('Info PC transposta'!$A12,'Info PC transposta (key)'!$A$3:$A$509,0),MATCH('Info PC transposta'!H$1,'Info PC transposta (key)'!$B$2:$W$2,0))</f>
        <v>1</v>
      </c>
      <c r="I12" s="1">
        <f>INDEX('Info PC transposta (key)'!$B$3:$W$50,MATCH('Info PC transposta'!$A12,'Info PC transposta (key)'!$A$3:$A$509,0),MATCH('Info PC transposta'!I$1,'Info PC transposta (key)'!$B$2:$W$2,0))</f>
        <v>1</v>
      </c>
      <c r="J12" s="1">
        <f>INDEX('Info PC transposta (key)'!$B$3:$W$50,MATCH('Info PC transposta'!$A12,'Info PC transposta (key)'!$A$3:$A$509,0),MATCH('Info PC transposta'!J$1,'Info PC transposta (key)'!$B$2:$W$2,0))</f>
        <v>1</v>
      </c>
      <c r="K12" s="1">
        <f>INDEX('Info PC transposta (key)'!$B$3:$W$50,MATCH('Info PC transposta'!$A12,'Info PC transposta (key)'!$A$3:$A$509,0),MATCH('Info PC transposta'!K$1,'Info PC transposta (key)'!$B$2:$W$2,0))</f>
        <v>1</v>
      </c>
      <c r="L12" s="1">
        <f>INDEX('Info PC transposta (key)'!$B$3:$W$50,MATCH('Info PC transposta'!$A12,'Info PC transposta (key)'!$A$3:$A$509,0),MATCH('Info PC transposta'!L$1,'Info PC transposta (key)'!$B$2:$W$2,0))</f>
        <v>0</v>
      </c>
      <c r="M12" s="1">
        <f>INDEX('Info PC transposta (key)'!$B$3:$W$50,MATCH('Info PC transposta'!$A12,'Info PC transposta (key)'!$A$3:$A$509,0),MATCH('Info PC transposta'!M$1,'Info PC transposta (key)'!$B$2:$W$2,0))</f>
        <v>0</v>
      </c>
      <c r="N12" s="1">
        <f>INDEX('Info PC transposta (key)'!$B$3:$W$50,MATCH('Info PC transposta'!$A12,'Info PC transposta (key)'!$A$3:$A$509,0),MATCH('Info PC transposta'!N$1,'Info PC transposta (key)'!$B$2:$W$2,0))</f>
        <v>0</v>
      </c>
      <c r="O12" s="1">
        <f>INDEX('Info PC transposta (key)'!$B$3:$W$50,MATCH('Info PC transposta'!$A12,'Info PC transposta (key)'!$A$3:$A$509,0),MATCH('Info PC transposta'!O$1,'Info PC transposta (key)'!$B$2:$W$2,0))</f>
        <v>1</v>
      </c>
      <c r="P12" s="1">
        <f>INDEX('Info PC transposta (key)'!$B$3:$W$50,MATCH('Info PC transposta'!$A12,'Info PC transposta (key)'!$A$3:$A$509,0),MATCH('Info PC transposta'!P$1,'Info PC transposta (key)'!$B$2:$W$2,0))</f>
        <v>1</v>
      </c>
      <c r="Q12" s="1">
        <f>INDEX('Info PC transposta (key)'!$B$3:$W$50,MATCH('Info PC transposta'!$A12,'Info PC transposta (key)'!$A$3:$A$509,0),MATCH('Info PC transposta'!Q$1,'Info PC transposta (key)'!$B$2:$W$2,0))</f>
        <v>1</v>
      </c>
      <c r="R12" s="1">
        <f>INDEX('Info PC transposta (key)'!$B$3:$W$50,MATCH('Info PC transposta'!$A12,'Info PC transposta (key)'!$A$3:$A$509,0),MATCH('Info PC transposta'!R$1,'Info PC transposta (key)'!$B$2:$W$2,0))</f>
        <v>1</v>
      </c>
      <c r="S12" s="1">
        <f>INDEX('Info PC transposta (key)'!$B$3:$W$50,MATCH('Info PC transposta'!$A12,'Info PC transposta (key)'!$A$3:$A$509,0),MATCH('Info PC transposta'!S$1,'Info PC transposta (key)'!$B$2:$W$2,0))</f>
        <v>0</v>
      </c>
      <c r="T12" s="1">
        <f>INDEX('Info PC transposta (key)'!$B$3:$W$50,MATCH('Info PC transposta'!$A12,'Info PC transposta (key)'!$A$3:$A$509,0),MATCH('Info PC transposta'!T$1,'Info PC transposta (key)'!$B$2:$W$2,0))</f>
        <v>0</v>
      </c>
      <c r="U12" s="1">
        <f>INDEX('Info PC transposta (key)'!$B$3:$W$50,MATCH('Info PC transposta'!$A12,'Info PC transposta (key)'!$A$3:$A$509,0),MATCH('Info PC transposta'!U$1,'Info PC transposta (key)'!$B$2:$W$2,0))</f>
        <v>0</v>
      </c>
      <c r="V12" s="1">
        <f>INDEX('Info PC transposta (key)'!$B$3:$W$50,MATCH('Info PC transposta'!$A12,'Info PC transposta (key)'!$A$3:$A$509,0),MATCH('Info PC transposta'!V$1,'Info PC transposta (key)'!$B$2:$W$2,0))</f>
        <v>0</v>
      </c>
      <c r="W12" s="1">
        <f>INDEX('Info PC transposta (key)'!$B$3:$W$50,MATCH('Info PC transposta'!$A12,'Info PC transposta (key)'!$A$3:$A$509,0),MATCH('Info PC transposta'!W$1,'Info PC transposta (key)'!$B$2:$W$2,0))</f>
        <v>0</v>
      </c>
    </row>
    <row r="13" spans="1:23" ht="15.75" thickBot="1" x14ac:dyDescent="0.3">
      <c r="A13" s="23" t="s">
        <v>206</v>
      </c>
      <c r="B13" s="1">
        <f>INDEX('Info PC transposta (key)'!$B$3:$W$50,MATCH('Info PC transposta'!$A13,'Info PC transposta (key)'!$A$3:$A$509,0),MATCH('Info PC transposta'!B$1,'Info PC transposta (key)'!$B$2:$W$2,0))</f>
        <v>0</v>
      </c>
      <c r="C13" s="1">
        <f>INDEX('Info PC transposta (key)'!$B$3:$W$50,MATCH('Info PC transposta'!$A13,'Info PC transposta (key)'!$A$3:$A$509,0),MATCH('Info PC transposta'!C$1,'Info PC transposta (key)'!$B$2:$W$2,0))</f>
        <v>0</v>
      </c>
      <c r="D13" s="1">
        <f>INDEX('Info PC transposta (key)'!$B$3:$W$50,MATCH('Info PC transposta'!$A13,'Info PC transposta (key)'!$A$3:$A$509,0),MATCH('Info PC transposta'!D$1,'Info PC transposta (key)'!$B$2:$W$2,0))</f>
        <v>1</v>
      </c>
      <c r="E13" s="1">
        <f>INDEX('Info PC transposta (key)'!$B$3:$W$50,MATCH('Info PC transposta'!$A13,'Info PC transposta (key)'!$A$3:$A$509,0),MATCH('Info PC transposta'!E$1,'Info PC transposta (key)'!$B$2:$W$2,0))</f>
        <v>0</v>
      </c>
      <c r="F13" s="1">
        <f>INDEX('Info PC transposta (key)'!$B$3:$W$50,MATCH('Info PC transposta'!$A13,'Info PC transposta (key)'!$A$3:$A$509,0),MATCH('Info PC transposta'!F$1,'Info PC transposta (key)'!$B$2:$W$2,0))</f>
        <v>1</v>
      </c>
      <c r="G13" s="1">
        <f>INDEX('Info PC transposta (key)'!$B$3:$W$50,MATCH('Info PC transposta'!$A13,'Info PC transposta (key)'!$A$3:$A$509,0),MATCH('Info PC transposta'!G$1,'Info PC transposta (key)'!$B$2:$W$2,0))</f>
        <v>1</v>
      </c>
      <c r="H13" s="1">
        <f>INDEX('Info PC transposta (key)'!$B$3:$W$50,MATCH('Info PC transposta'!$A13,'Info PC transposta (key)'!$A$3:$A$509,0),MATCH('Info PC transposta'!H$1,'Info PC transposta (key)'!$B$2:$W$2,0))</f>
        <v>0</v>
      </c>
      <c r="I13" s="1">
        <f>INDEX('Info PC transposta (key)'!$B$3:$W$50,MATCH('Info PC transposta'!$A13,'Info PC transposta (key)'!$A$3:$A$509,0),MATCH('Info PC transposta'!I$1,'Info PC transposta (key)'!$B$2:$W$2,0))</f>
        <v>0</v>
      </c>
      <c r="J13" s="1">
        <f>INDEX('Info PC transposta (key)'!$B$3:$W$50,MATCH('Info PC transposta'!$A13,'Info PC transposta (key)'!$A$3:$A$509,0),MATCH('Info PC transposta'!J$1,'Info PC transposta (key)'!$B$2:$W$2,0))</f>
        <v>1</v>
      </c>
      <c r="K13" s="1">
        <f>INDEX('Info PC transposta (key)'!$B$3:$W$50,MATCH('Info PC transposta'!$A13,'Info PC transposta (key)'!$A$3:$A$509,0),MATCH('Info PC transposta'!K$1,'Info PC transposta (key)'!$B$2:$W$2,0))</f>
        <v>1</v>
      </c>
      <c r="L13" s="1">
        <f>INDEX('Info PC transposta (key)'!$B$3:$W$50,MATCH('Info PC transposta'!$A13,'Info PC transposta (key)'!$A$3:$A$509,0),MATCH('Info PC transposta'!L$1,'Info PC transposta (key)'!$B$2:$W$2,0))</f>
        <v>0</v>
      </c>
      <c r="M13" s="1">
        <f>INDEX('Info PC transposta (key)'!$B$3:$W$50,MATCH('Info PC transposta'!$A13,'Info PC transposta (key)'!$A$3:$A$509,0),MATCH('Info PC transposta'!M$1,'Info PC transposta (key)'!$B$2:$W$2,0))</f>
        <v>0</v>
      </c>
      <c r="N13" s="1">
        <f>INDEX('Info PC transposta (key)'!$B$3:$W$50,MATCH('Info PC transposta'!$A13,'Info PC transposta (key)'!$A$3:$A$509,0),MATCH('Info PC transposta'!N$1,'Info PC transposta (key)'!$B$2:$W$2,0))</f>
        <v>0</v>
      </c>
      <c r="O13" s="1">
        <f>INDEX('Info PC transposta (key)'!$B$3:$W$50,MATCH('Info PC transposta'!$A13,'Info PC transposta (key)'!$A$3:$A$509,0),MATCH('Info PC transposta'!O$1,'Info PC transposta (key)'!$B$2:$W$2,0))</f>
        <v>1</v>
      </c>
      <c r="P13" s="1">
        <f>INDEX('Info PC transposta (key)'!$B$3:$W$50,MATCH('Info PC transposta'!$A13,'Info PC transposta (key)'!$A$3:$A$509,0),MATCH('Info PC transposta'!P$1,'Info PC transposta (key)'!$B$2:$W$2,0))</f>
        <v>1</v>
      </c>
      <c r="Q13" s="1">
        <f>INDEX('Info PC transposta (key)'!$B$3:$W$50,MATCH('Info PC transposta'!$A13,'Info PC transposta (key)'!$A$3:$A$509,0),MATCH('Info PC transposta'!Q$1,'Info PC transposta (key)'!$B$2:$W$2,0))</f>
        <v>1</v>
      </c>
      <c r="R13" s="1">
        <f>INDEX('Info PC transposta (key)'!$B$3:$W$50,MATCH('Info PC transposta'!$A13,'Info PC transposta (key)'!$A$3:$A$509,0),MATCH('Info PC transposta'!R$1,'Info PC transposta (key)'!$B$2:$W$2,0))</f>
        <v>1</v>
      </c>
      <c r="S13" s="1">
        <f>INDEX('Info PC transposta (key)'!$B$3:$W$50,MATCH('Info PC transposta'!$A13,'Info PC transposta (key)'!$A$3:$A$509,0),MATCH('Info PC transposta'!S$1,'Info PC transposta (key)'!$B$2:$W$2,0))</f>
        <v>0</v>
      </c>
      <c r="T13" s="1">
        <f>INDEX('Info PC transposta (key)'!$B$3:$W$50,MATCH('Info PC transposta'!$A13,'Info PC transposta (key)'!$A$3:$A$509,0),MATCH('Info PC transposta'!T$1,'Info PC transposta (key)'!$B$2:$W$2,0))</f>
        <v>0</v>
      </c>
      <c r="U13" s="1">
        <f>INDEX('Info PC transposta (key)'!$B$3:$W$50,MATCH('Info PC transposta'!$A13,'Info PC transposta (key)'!$A$3:$A$509,0),MATCH('Info PC transposta'!U$1,'Info PC transposta (key)'!$B$2:$W$2,0))</f>
        <v>0</v>
      </c>
      <c r="V13" s="1">
        <f>INDEX('Info PC transposta (key)'!$B$3:$W$50,MATCH('Info PC transposta'!$A13,'Info PC transposta (key)'!$A$3:$A$509,0),MATCH('Info PC transposta'!V$1,'Info PC transposta (key)'!$B$2:$W$2,0))</f>
        <v>0</v>
      </c>
      <c r="W13" s="1">
        <f>INDEX('Info PC transposta (key)'!$B$3:$W$50,MATCH('Info PC transposta'!$A13,'Info PC transposta (key)'!$A$3:$A$509,0),MATCH('Info PC transposta'!W$1,'Info PC transposta (key)'!$B$2:$W$2,0))</f>
        <v>0</v>
      </c>
    </row>
    <row r="14" spans="1:23" ht="15.75" thickBot="1" x14ac:dyDescent="0.3">
      <c r="A14" s="22" t="s">
        <v>151</v>
      </c>
      <c r="B14" s="1">
        <f>INDEX('Info PC transposta (key)'!$B$3:$W$50,MATCH('Info PC transposta'!$A14,'Info PC transposta (key)'!$A$3:$A$509,0),MATCH('Info PC transposta'!B$1,'Info PC transposta (key)'!$B$2:$W$2,0))</f>
        <v>1</v>
      </c>
      <c r="C14" s="1">
        <f>INDEX('Info PC transposta (key)'!$B$3:$W$50,MATCH('Info PC transposta'!$A14,'Info PC transposta (key)'!$A$3:$A$509,0),MATCH('Info PC transposta'!C$1,'Info PC transposta (key)'!$B$2:$W$2,0))</f>
        <v>1</v>
      </c>
      <c r="D14" s="1">
        <f>INDEX('Info PC transposta (key)'!$B$3:$W$50,MATCH('Info PC transposta'!$A14,'Info PC transposta (key)'!$A$3:$A$509,0),MATCH('Info PC transposta'!D$1,'Info PC transposta (key)'!$B$2:$W$2,0))</f>
        <v>0</v>
      </c>
      <c r="E14" s="1">
        <f>INDEX('Info PC transposta (key)'!$B$3:$W$50,MATCH('Info PC transposta'!$A14,'Info PC transposta (key)'!$A$3:$A$509,0),MATCH('Info PC transposta'!E$1,'Info PC transposta (key)'!$B$2:$W$2,0))</f>
        <v>0</v>
      </c>
      <c r="F14" s="1">
        <f>INDEX('Info PC transposta (key)'!$B$3:$W$50,MATCH('Info PC transposta'!$A14,'Info PC transposta (key)'!$A$3:$A$509,0),MATCH('Info PC transposta'!F$1,'Info PC transposta (key)'!$B$2:$W$2,0))</f>
        <v>0</v>
      </c>
      <c r="G14" s="1">
        <f>INDEX('Info PC transposta (key)'!$B$3:$W$50,MATCH('Info PC transposta'!$A14,'Info PC transposta (key)'!$A$3:$A$509,0),MATCH('Info PC transposta'!G$1,'Info PC transposta (key)'!$B$2:$W$2,0))</f>
        <v>1</v>
      </c>
      <c r="H14" s="1">
        <f>INDEX('Info PC transposta (key)'!$B$3:$W$50,MATCH('Info PC transposta'!$A14,'Info PC transposta (key)'!$A$3:$A$509,0),MATCH('Info PC transposta'!H$1,'Info PC transposta (key)'!$B$2:$W$2,0))</f>
        <v>1</v>
      </c>
      <c r="I14" s="1">
        <f>INDEX('Info PC transposta (key)'!$B$3:$W$50,MATCH('Info PC transposta'!$A14,'Info PC transposta (key)'!$A$3:$A$509,0),MATCH('Info PC transposta'!I$1,'Info PC transposta (key)'!$B$2:$W$2,0))</f>
        <v>1</v>
      </c>
      <c r="J14" s="1">
        <f>INDEX('Info PC transposta (key)'!$B$3:$W$50,MATCH('Info PC transposta'!$A14,'Info PC transposta (key)'!$A$3:$A$509,0),MATCH('Info PC transposta'!J$1,'Info PC transposta (key)'!$B$2:$W$2,0))</f>
        <v>1</v>
      </c>
      <c r="K14" s="1">
        <f>INDEX('Info PC transposta (key)'!$B$3:$W$50,MATCH('Info PC transposta'!$A14,'Info PC transposta (key)'!$A$3:$A$509,0),MATCH('Info PC transposta'!K$1,'Info PC transposta (key)'!$B$2:$W$2,0))</f>
        <v>1</v>
      </c>
      <c r="L14" s="1">
        <f>INDEX('Info PC transposta (key)'!$B$3:$W$50,MATCH('Info PC transposta'!$A14,'Info PC transposta (key)'!$A$3:$A$509,0),MATCH('Info PC transposta'!L$1,'Info PC transposta (key)'!$B$2:$W$2,0))</f>
        <v>0</v>
      </c>
      <c r="M14" s="1">
        <f>INDEX('Info PC transposta (key)'!$B$3:$W$50,MATCH('Info PC transposta'!$A14,'Info PC transposta (key)'!$A$3:$A$509,0),MATCH('Info PC transposta'!M$1,'Info PC transposta (key)'!$B$2:$W$2,0))</f>
        <v>0</v>
      </c>
      <c r="N14" s="1">
        <f>INDEX('Info PC transposta (key)'!$B$3:$W$50,MATCH('Info PC transposta'!$A14,'Info PC transposta (key)'!$A$3:$A$509,0),MATCH('Info PC transposta'!N$1,'Info PC transposta (key)'!$B$2:$W$2,0))</f>
        <v>0</v>
      </c>
      <c r="O14" s="1">
        <f>INDEX('Info PC transposta (key)'!$B$3:$W$50,MATCH('Info PC transposta'!$A14,'Info PC transposta (key)'!$A$3:$A$509,0),MATCH('Info PC transposta'!O$1,'Info PC transposta (key)'!$B$2:$W$2,0))</f>
        <v>1</v>
      </c>
      <c r="P14" s="1">
        <f>INDEX('Info PC transposta (key)'!$B$3:$W$50,MATCH('Info PC transposta'!$A14,'Info PC transposta (key)'!$A$3:$A$509,0),MATCH('Info PC transposta'!P$1,'Info PC transposta (key)'!$B$2:$W$2,0))</f>
        <v>1</v>
      </c>
      <c r="Q14" s="1">
        <f>INDEX('Info PC transposta (key)'!$B$3:$W$50,MATCH('Info PC transposta'!$A14,'Info PC transposta (key)'!$A$3:$A$509,0),MATCH('Info PC transposta'!Q$1,'Info PC transposta (key)'!$B$2:$W$2,0))</f>
        <v>0</v>
      </c>
      <c r="R14" s="1">
        <f>INDEX('Info PC transposta (key)'!$B$3:$W$50,MATCH('Info PC transposta'!$A14,'Info PC transposta (key)'!$A$3:$A$509,0),MATCH('Info PC transposta'!R$1,'Info PC transposta (key)'!$B$2:$W$2,0))</f>
        <v>1</v>
      </c>
      <c r="S14" s="1">
        <f>INDEX('Info PC transposta (key)'!$B$3:$W$50,MATCH('Info PC transposta'!$A14,'Info PC transposta (key)'!$A$3:$A$509,0),MATCH('Info PC transposta'!S$1,'Info PC transposta (key)'!$B$2:$W$2,0))</f>
        <v>0</v>
      </c>
      <c r="T14" s="1">
        <f>INDEX('Info PC transposta (key)'!$B$3:$W$50,MATCH('Info PC transposta'!$A14,'Info PC transposta (key)'!$A$3:$A$509,0),MATCH('Info PC transposta'!T$1,'Info PC transposta (key)'!$B$2:$W$2,0))</f>
        <v>0</v>
      </c>
      <c r="U14" s="1">
        <f>INDEX('Info PC transposta (key)'!$B$3:$W$50,MATCH('Info PC transposta'!$A14,'Info PC transposta (key)'!$A$3:$A$509,0),MATCH('Info PC transposta'!U$1,'Info PC transposta (key)'!$B$2:$W$2,0))</f>
        <v>0</v>
      </c>
      <c r="V14" s="1">
        <f>INDEX('Info PC transposta (key)'!$B$3:$W$50,MATCH('Info PC transposta'!$A14,'Info PC transposta (key)'!$A$3:$A$509,0),MATCH('Info PC transposta'!V$1,'Info PC transposta (key)'!$B$2:$W$2,0))</f>
        <v>0</v>
      </c>
      <c r="W14" s="1">
        <f>INDEX('Info PC transposta (key)'!$B$3:$W$50,MATCH('Info PC transposta'!$A14,'Info PC transposta (key)'!$A$3:$A$509,0),MATCH('Info PC transposta'!W$1,'Info PC transposta (key)'!$B$2:$W$2,0))</f>
        <v>0</v>
      </c>
    </row>
    <row r="15" spans="1:23" ht="15.75" thickBot="1" x14ac:dyDescent="0.3">
      <c r="A15" s="23" t="s">
        <v>211</v>
      </c>
      <c r="B15" s="1">
        <f>INDEX('Info PC transposta (key)'!$B$3:$W$50,MATCH('Info PC transposta'!$A15,'Info PC transposta (key)'!$A$3:$A$509,0),MATCH('Info PC transposta'!B$1,'Info PC transposta (key)'!$B$2:$W$2,0))</f>
        <v>0</v>
      </c>
      <c r="C15" s="1">
        <f>INDEX('Info PC transposta (key)'!$B$3:$W$50,MATCH('Info PC transposta'!$A15,'Info PC transposta (key)'!$A$3:$A$509,0),MATCH('Info PC transposta'!C$1,'Info PC transposta (key)'!$B$2:$W$2,0))</f>
        <v>0</v>
      </c>
      <c r="D15" s="1">
        <f>INDEX('Info PC transposta (key)'!$B$3:$W$50,MATCH('Info PC transposta'!$A15,'Info PC transposta (key)'!$A$3:$A$509,0),MATCH('Info PC transposta'!D$1,'Info PC transposta (key)'!$B$2:$W$2,0))</f>
        <v>1</v>
      </c>
      <c r="E15" s="1">
        <f>INDEX('Info PC transposta (key)'!$B$3:$W$50,MATCH('Info PC transposta'!$A15,'Info PC transposta (key)'!$A$3:$A$509,0),MATCH('Info PC transposta'!E$1,'Info PC transposta (key)'!$B$2:$W$2,0))</f>
        <v>0</v>
      </c>
      <c r="F15" s="1">
        <f>INDEX('Info PC transposta (key)'!$B$3:$W$50,MATCH('Info PC transposta'!$A15,'Info PC transposta (key)'!$A$3:$A$509,0),MATCH('Info PC transposta'!F$1,'Info PC transposta (key)'!$B$2:$W$2,0))</f>
        <v>0</v>
      </c>
      <c r="G15" s="1">
        <f>INDEX('Info PC transposta (key)'!$B$3:$W$50,MATCH('Info PC transposta'!$A15,'Info PC transposta (key)'!$A$3:$A$509,0),MATCH('Info PC transposta'!G$1,'Info PC transposta (key)'!$B$2:$W$2,0))</f>
        <v>1</v>
      </c>
      <c r="H15" s="1">
        <f>INDEX('Info PC transposta (key)'!$B$3:$W$50,MATCH('Info PC transposta'!$A15,'Info PC transposta (key)'!$A$3:$A$509,0),MATCH('Info PC transposta'!H$1,'Info PC transposta (key)'!$B$2:$W$2,0))</f>
        <v>1</v>
      </c>
      <c r="I15" s="1">
        <f>INDEX('Info PC transposta (key)'!$B$3:$W$50,MATCH('Info PC transposta'!$A15,'Info PC transposta (key)'!$A$3:$A$509,0),MATCH('Info PC transposta'!I$1,'Info PC transposta (key)'!$B$2:$W$2,0))</f>
        <v>0</v>
      </c>
      <c r="J15" s="1">
        <f>INDEX('Info PC transposta (key)'!$B$3:$W$50,MATCH('Info PC transposta'!$A15,'Info PC transposta (key)'!$A$3:$A$509,0),MATCH('Info PC transposta'!J$1,'Info PC transposta (key)'!$B$2:$W$2,0))</f>
        <v>0</v>
      </c>
      <c r="K15" s="1">
        <f>INDEX('Info PC transposta (key)'!$B$3:$W$50,MATCH('Info PC transposta'!$A15,'Info PC transposta (key)'!$A$3:$A$509,0),MATCH('Info PC transposta'!K$1,'Info PC transposta (key)'!$B$2:$W$2,0))</f>
        <v>0</v>
      </c>
      <c r="L15" s="1">
        <f>INDEX('Info PC transposta (key)'!$B$3:$W$50,MATCH('Info PC transposta'!$A15,'Info PC transposta (key)'!$A$3:$A$509,0),MATCH('Info PC transposta'!L$1,'Info PC transposta (key)'!$B$2:$W$2,0))</f>
        <v>0</v>
      </c>
      <c r="M15" s="1">
        <f>INDEX('Info PC transposta (key)'!$B$3:$W$50,MATCH('Info PC transposta'!$A15,'Info PC transposta (key)'!$A$3:$A$509,0),MATCH('Info PC transposta'!M$1,'Info PC transposta (key)'!$B$2:$W$2,0))</f>
        <v>0</v>
      </c>
      <c r="N15" s="1">
        <f>INDEX('Info PC transposta (key)'!$B$3:$W$50,MATCH('Info PC transposta'!$A15,'Info PC transposta (key)'!$A$3:$A$509,0),MATCH('Info PC transposta'!N$1,'Info PC transposta (key)'!$B$2:$W$2,0))</f>
        <v>0</v>
      </c>
      <c r="O15" s="1">
        <f>INDEX('Info PC transposta (key)'!$B$3:$W$50,MATCH('Info PC transposta'!$A15,'Info PC transposta (key)'!$A$3:$A$509,0),MATCH('Info PC transposta'!O$1,'Info PC transposta (key)'!$B$2:$W$2,0))</f>
        <v>0</v>
      </c>
      <c r="P15" s="1">
        <f>INDEX('Info PC transposta (key)'!$B$3:$W$50,MATCH('Info PC transposta'!$A15,'Info PC transposta (key)'!$A$3:$A$509,0),MATCH('Info PC transposta'!P$1,'Info PC transposta (key)'!$B$2:$W$2,0))</f>
        <v>0</v>
      </c>
      <c r="Q15" s="1">
        <f>INDEX('Info PC transposta (key)'!$B$3:$W$50,MATCH('Info PC transposta'!$A15,'Info PC transposta (key)'!$A$3:$A$509,0),MATCH('Info PC transposta'!Q$1,'Info PC transposta (key)'!$B$2:$W$2,0))</f>
        <v>0</v>
      </c>
      <c r="R15" s="1">
        <f>INDEX('Info PC transposta (key)'!$B$3:$W$50,MATCH('Info PC transposta'!$A15,'Info PC transposta (key)'!$A$3:$A$509,0),MATCH('Info PC transposta'!R$1,'Info PC transposta (key)'!$B$2:$W$2,0))</f>
        <v>0</v>
      </c>
      <c r="S15" s="1">
        <f>INDEX('Info PC transposta (key)'!$B$3:$W$50,MATCH('Info PC transposta'!$A15,'Info PC transposta (key)'!$A$3:$A$509,0),MATCH('Info PC transposta'!S$1,'Info PC transposta (key)'!$B$2:$W$2,0))</f>
        <v>0</v>
      </c>
      <c r="T15" s="1">
        <f>INDEX('Info PC transposta (key)'!$B$3:$W$50,MATCH('Info PC transposta'!$A15,'Info PC transposta (key)'!$A$3:$A$509,0),MATCH('Info PC transposta'!T$1,'Info PC transposta (key)'!$B$2:$W$2,0))</f>
        <v>0</v>
      </c>
      <c r="U15" s="1">
        <f>INDEX('Info PC transposta (key)'!$B$3:$W$50,MATCH('Info PC transposta'!$A15,'Info PC transposta (key)'!$A$3:$A$509,0),MATCH('Info PC transposta'!U$1,'Info PC transposta (key)'!$B$2:$W$2,0))</f>
        <v>0</v>
      </c>
      <c r="V15" s="1">
        <f>INDEX('Info PC transposta (key)'!$B$3:$W$50,MATCH('Info PC transposta'!$A15,'Info PC transposta (key)'!$A$3:$A$509,0),MATCH('Info PC transposta'!V$1,'Info PC transposta (key)'!$B$2:$W$2,0))</f>
        <v>0</v>
      </c>
      <c r="W15" s="1">
        <f>INDEX('Info PC transposta (key)'!$B$3:$W$50,MATCH('Info PC transposta'!$A15,'Info PC transposta (key)'!$A$3:$A$509,0),MATCH('Info PC transposta'!W$1,'Info PC transposta (key)'!$B$2:$W$2,0))</f>
        <v>0</v>
      </c>
    </row>
    <row r="16" spans="1:23" ht="15.75" thickBot="1" x14ac:dyDescent="0.3">
      <c r="A16" s="22" t="s">
        <v>83</v>
      </c>
      <c r="B16" s="1">
        <f>INDEX('Info PC transposta (key)'!$B$3:$W$50,MATCH('Info PC transposta'!$A16,'Info PC transposta (key)'!$A$3:$A$509,0),MATCH('Info PC transposta'!B$1,'Info PC transposta (key)'!$B$2:$W$2,0))</f>
        <v>1</v>
      </c>
      <c r="C16" s="1">
        <f>INDEX('Info PC transposta (key)'!$B$3:$W$50,MATCH('Info PC transposta'!$A16,'Info PC transposta (key)'!$A$3:$A$509,0),MATCH('Info PC transposta'!C$1,'Info PC transposta (key)'!$B$2:$W$2,0))</f>
        <v>0</v>
      </c>
      <c r="D16" s="1">
        <f>INDEX('Info PC transposta (key)'!$B$3:$W$50,MATCH('Info PC transposta'!$A16,'Info PC transposta (key)'!$A$3:$A$509,0),MATCH('Info PC transposta'!D$1,'Info PC transposta (key)'!$B$2:$W$2,0))</f>
        <v>0</v>
      </c>
      <c r="E16" s="1">
        <f>INDEX('Info PC transposta (key)'!$B$3:$W$50,MATCH('Info PC transposta'!$A16,'Info PC transposta (key)'!$A$3:$A$509,0),MATCH('Info PC transposta'!E$1,'Info PC transposta (key)'!$B$2:$W$2,0))</f>
        <v>0</v>
      </c>
      <c r="F16" s="1">
        <f>INDEX('Info PC transposta (key)'!$B$3:$W$50,MATCH('Info PC transposta'!$A16,'Info PC transposta (key)'!$A$3:$A$509,0),MATCH('Info PC transposta'!F$1,'Info PC transposta (key)'!$B$2:$W$2,0))</f>
        <v>0</v>
      </c>
      <c r="G16" s="1">
        <f>INDEX('Info PC transposta (key)'!$B$3:$W$50,MATCH('Info PC transposta'!$A16,'Info PC transposta (key)'!$A$3:$A$509,0),MATCH('Info PC transposta'!G$1,'Info PC transposta (key)'!$B$2:$W$2,0))</f>
        <v>0</v>
      </c>
      <c r="H16" s="1">
        <f>INDEX('Info PC transposta (key)'!$B$3:$W$50,MATCH('Info PC transposta'!$A16,'Info PC transposta (key)'!$A$3:$A$509,0),MATCH('Info PC transposta'!H$1,'Info PC transposta (key)'!$B$2:$W$2,0))</f>
        <v>1</v>
      </c>
      <c r="I16" s="1">
        <f>INDEX('Info PC transposta (key)'!$B$3:$W$50,MATCH('Info PC transposta'!$A16,'Info PC transposta (key)'!$A$3:$A$509,0),MATCH('Info PC transposta'!I$1,'Info PC transposta (key)'!$B$2:$W$2,0))</f>
        <v>0</v>
      </c>
      <c r="J16" s="1">
        <f>INDEX('Info PC transposta (key)'!$B$3:$W$50,MATCH('Info PC transposta'!$A16,'Info PC transposta (key)'!$A$3:$A$509,0),MATCH('Info PC transposta'!J$1,'Info PC transposta (key)'!$B$2:$W$2,0))</f>
        <v>0</v>
      </c>
      <c r="K16" s="1">
        <f>INDEX('Info PC transposta (key)'!$B$3:$W$50,MATCH('Info PC transposta'!$A16,'Info PC transposta (key)'!$A$3:$A$509,0),MATCH('Info PC transposta'!K$1,'Info PC transposta (key)'!$B$2:$W$2,0))</f>
        <v>0</v>
      </c>
      <c r="L16" s="1">
        <f>INDEX('Info PC transposta (key)'!$B$3:$W$50,MATCH('Info PC transposta'!$A16,'Info PC transposta (key)'!$A$3:$A$509,0),MATCH('Info PC transposta'!L$1,'Info PC transposta (key)'!$B$2:$W$2,0))</f>
        <v>0</v>
      </c>
      <c r="M16" s="1">
        <f>INDEX('Info PC transposta (key)'!$B$3:$W$50,MATCH('Info PC transposta'!$A16,'Info PC transposta (key)'!$A$3:$A$509,0),MATCH('Info PC transposta'!M$1,'Info PC transposta (key)'!$B$2:$W$2,0))</f>
        <v>0</v>
      </c>
      <c r="N16" s="1">
        <f>INDEX('Info PC transposta (key)'!$B$3:$W$50,MATCH('Info PC transposta'!$A16,'Info PC transposta (key)'!$A$3:$A$509,0),MATCH('Info PC transposta'!N$1,'Info PC transposta (key)'!$B$2:$W$2,0))</f>
        <v>0</v>
      </c>
      <c r="O16" s="1">
        <f>INDEX('Info PC transposta (key)'!$B$3:$W$50,MATCH('Info PC transposta'!$A16,'Info PC transposta (key)'!$A$3:$A$509,0),MATCH('Info PC transposta'!O$1,'Info PC transposta (key)'!$B$2:$W$2,0))</f>
        <v>0</v>
      </c>
      <c r="P16" s="1">
        <f>INDEX('Info PC transposta (key)'!$B$3:$W$50,MATCH('Info PC transposta'!$A16,'Info PC transposta (key)'!$A$3:$A$509,0),MATCH('Info PC transposta'!P$1,'Info PC transposta (key)'!$B$2:$W$2,0))</f>
        <v>0</v>
      </c>
      <c r="Q16" s="1">
        <f>INDEX('Info PC transposta (key)'!$B$3:$W$50,MATCH('Info PC transposta'!$A16,'Info PC transposta (key)'!$A$3:$A$509,0),MATCH('Info PC transposta'!Q$1,'Info PC transposta (key)'!$B$2:$W$2,0))</f>
        <v>0</v>
      </c>
      <c r="R16" s="1">
        <f>INDEX('Info PC transposta (key)'!$B$3:$W$50,MATCH('Info PC transposta'!$A16,'Info PC transposta (key)'!$A$3:$A$509,0),MATCH('Info PC transposta'!R$1,'Info PC transposta (key)'!$B$2:$W$2,0))</f>
        <v>0</v>
      </c>
      <c r="S16" s="1">
        <f>INDEX('Info PC transposta (key)'!$B$3:$W$50,MATCH('Info PC transposta'!$A16,'Info PC transposta (key)'!$A$3:$A$509,0),MATCH('Info PC transposta'!S$1,'Info PC transposta (key)'!$B$2:$W$2,0))</f>
        <v>0</v>
      </c>
      <c r="T16" s="1">
        <f>INDEX('Info PC transposta (key)'!$B$3:$W$50,MATCH('Info PC transposta'!$A16,'Info PC transposta (key)'!$A$3:$A$509,0),MATCH('Info PC transposta'!T$1,'Info PC transposta (key)'!$B$2:$W$2,0))</f>
        <v>0</v>
      </c>
      <c r="U16" s="1">
        <f>INDEX('Info PC transposta (key)'!$B$3:$W$50,MATCH('Info PC transposta'!$A16,'Info PC transposta (key)'!$A$3:$A$509,0),MATCH('Info PC transposta'!U$1,'Info PC transposta (key)'!$B$2:$W$2,0))</f>
        <v>0</v>
      </c>
      <c r="V16" s="1">
        <f>INDEX('Info PC transposta (key)'!$B$3:$W$50,MATCH('Info PC transposta'!$A16,'Info PC transposta (key)'!$A$3:$A$509,0),MATCH('Info PC transposta'!V$1,'Info PC transposta (key)'!$B$2:$W$2,0))</f>
        <v>0</v>
      </c>
      <c r="W16" s="1">
        <f>INDEX('Info PC transposta (key)'!$B$3:$W$50,MATCH('Info PC transposta'!$A16,'Info PC transposta (key)'!$A$3:$A$509,0),MATCH('Info PC transposta'!W$1,'Info PC transposta (key)'!$B$2:$W$2,0))</f>
        <v>0</v>
      </c>
    </row>
    <row r="17" spans="1:23" ht="15.75" thickBot="1" x14ac:dyDescent="0.3">
      <c r="A17" s="21" t="s">
        <v>74</v>
      </c>
      <c r="B17" s="1">
        <f>INDEX('Info PC transposta (key)'!$B$3:$W$50,MATCH('Info PC transposta'!$A17,'Info PC transposta (key)'!$A$3:$A$509,0),MATCH('Info PC transposta'!B$1,'Info PC transposta (key)'!$B$2:$W$2,0))</f>
        <v>0</v>
      </c>
      <c r="C17" s="1">
        <f>INDEX('Info PC transposta (key)'!$B$3:$W$50,MATCH('Info PC transposta'!$A17,'Info PC transposta (key)'!$A$3:$A$509,0),MATCH('Info PC transposta'!C$1,'Info PC transposta (key)'!$B$2:$W$2,0))</f>
        <v>0</v>
      </c>
      <c r="D17" s="1">
        <f>INDEX('Info PC transposta (key)'!$B$3:$W$50,MATCH('Info PC transposta'!$A17,'Info PC transposta (key)'!$A$3:$A$509,0),MATCH('Info PC transposta'!D$1,'Info PC transposta (key)'!$B$2:$W$2,0))</f>
        <v>1</v>
      </c>
      <c r="E17" s="1">
        <f>INDEX('Info PC transposta (key)'!$B$3:$W$50,MATCH('Info PC transposta'!$A17,'Info PC transposta (key)'!$A$3:$A$509,0),MATCH('Info PC transposta'!E$1,'Info PC transposta (key)'!$B$2:$W$2,0))</f>
        <v>0</v>
      </c>
      <c r="F17" s="1">
        <f>INDEX('Info PC transposta (key)'!$B$3:$W$50,MATCH('Info PC transposta'!$A17,'Info PC transposta (key)'!$A$3:$A$509,0),MATCH('Info PC transposta'!F$1,'Info PC transposta (key)'!$B$2:$W$2,0))</f>
        <v>0</v>
      </c>
      <c r="G17" s="1">
        <f>INDEX('Info PC transposta (key)'!$B$3:$W$50,MATCH('Info PC transposta'!$A17,'Info PC transposta (key)'!$A$3:$A$509,0),MATCH('Info PC transposta'!G$1,'Info PC transposta (key)'!$B$2:$W$2,0))</f>
        <v>0</v>
      </c>
      <c r="H17" s="1">
        <f>INDEX('Info PC transposta (key)'!$B$3:$W$50,MATCH('Info PC transposta'!$A17,'Info PC transposta (key)'!$A$3:$A$509,0),MATCH('Info PC transposta'!H$1,'Info PC transposta (key)'!$B$2:$W$2,0))</f>
        <v>0</v>
      </c>
      <c r="I17" s="1">
        <f>INDEX('Info PC transposta (key)'!$B$3:$W$50,MATCH('Info PC transposta'!$A17,'Info PC transposta (key)'!$A$3:$A$509,0),MATCH('Info PC transposta'!I$1,'Info PC transposta (key)'!$B$2:$W$2,0))</f>
        <v>0</v>
      </c>
      <c r="J17" s="1">
        <f>INDEX('Info PC transposta (key)'!$B$3:$W$50,MATCH('Info PC transposta'!$A17,'Info PC transposta (key)'!$A$3:$A$509,0),MATCH('Info PC transposta'!J$1,'Info PC transposta (key)'!$B$2:$W$2,0))</f>
        <v>0</v>
      </c>
      <c r="K17" s="1">
        <f>INDEX('Info PC transposta (key)'!$B$3:$W$50,MATCH('Info PC transposta'!$A17,'Info PC transposta (key)'!$A$3:$A$509,0),MATCH('Info PC transposta'!K$1,'Info PC transposta (key)'!$B$2:$W$2,0))</f>
        <v>0</v>
      </c>
      <c r="L17" s="1">
        <f>INDEX('Info PC transposta (key)'!$B$3:$W$50,MATCH('Info PC transposta'!$A17,'Info PC transposta (key)'!$A$3:$A$509,0),MATCH('Info PC transposta'!L$1,'Info PC transposta (key)'!$B$2:$W$2,0))</f>
        <v>0</v>
      </c>
      <c r="M17" s="1">
        <f>INDEX('Info PC transposta (key)'!$B$3:$W$50,MATCH('Info PC transposta'!$A17,'Info PC transposta (key)'!$A$3:$A$509,0),MATCH('Info PC transposta'!M$1,'Info PC transposta (key)'!$B$2:$W$2,0))</f>
        <v>0</v>
      </c>
      <c r="N17" s="1">
        <f>INDEX('Info PC transposta (key)'!$B$3:$W$50,MATCH('Info PC transposta'!$A17,'Info PC transposta (key)'!$A$3:$A$509,0),MATCH('Info PC transposta'!N$1,'Info PC transposta (key)'!$B$2:$W$2,0))</f>
        <v>0</v>
      </c>
      <c r="O17" s="1">
        <f>INDEX('Info PC transposta (key)'!$B$3:$W$50,MATCH('Info PC transposta'!$A17,'Info PC transposta (key)'!$A$3:$A$509,0),MATCH('Info PC transposta'!O$1,'Info PC transposta (key)'!$B$2:$W$2,0))</f>
        <v>0</v>
      </c>
      <c r="P17" s="1">
        <f>INDEX('Info PC transposta (key)'!$B$3:$W$50,MATCH('Info PC transposta'!$A17,'Info PC transposta (key)'!$A$3:$A$509,0),MATCH('Info PC transposta'!P$1,'Info PC transposta (key)'!$B$2:$W$2,0))</f>
        <v>0</v>
      </c>
      <c r="Q17" s="1">
        <f>INDEX('Info PC transposta (key)'!$B$3:$W$50,MATCH('Info PC transposta'!$A17,'Info PC transposta (key)'!$A$3:$A$509,0),MATCH('Info PC transposta'!Q$1,'Info PC transposta (key)'!$B$2:$W$2,0))</f>
        <v>0</v>
      </c>
      <c r="R17" s="1">
        <f>INDEX('Info PC transposta (key)'!$B$3:$W$50,MATCH('Info PC transposta'!$A17,'Info PC transposta (key)'!$A$3:$A$509,0),MATCH('Info PC transposta'!R$1,'Info PC transposta (key)'!$B$2:$W$2,0))</f>
        <v>0</v>
      </c>
      <c r="S17" s="1">
        <f>INDEX('Info PC transposta (key)'!$B$3:$W$50,MATCH('Info PC transposta'!$A17,'Info PC transposta (key)'!$A$3:$A$509,0),MATCH('Info PC transposta'!S$1,'Info PC transposta (key)'!$B$2:$W$2,0))</f>
        <v>0</v>
      </c>
      <c r="T17" s="1">
        <f>INDEX('Info PC transposta (key)'!$B$3:$W$50,MATCH('Info PC transposta'!$A17,'Info PC transposta (key)'!$A$3:$A$509,0),MATCH('Info PC transposta'!T$1,'Info PC transposta (key)'!$B$2:$W$2,0))</f>
        <v>0</v>
      </c>
      <c r="U17" s="1">
        <f>INDEX('Info PC transposta (key)'!$B$3:$W$50,MATCH('Info PC transposta'!$A17,'Info PC transposta (key)'!$A$3:$A$509,0),MATCH('Info PC transposta'!U$1,'Info PC transposta (key)'!$B$2:$W$2,0))</f>
        <v>0</v>
      </c>
      <c r="V17" s="1">
        <f>INDEX('Info PC transposta (key)'!$B$3:$W$50,MATCH('Info PC transposta'!$A17,'Info PC transposta (key)'!$A$3:$A$509,0),MATCH('Info PC transposta'!V$1,'Info PC transposta (key)'!$B$2:$W$2,0))</f>
        <v>0</v>
      </c>
      <c r="W17" s="1">
        <f>INDEX('Info PC transposta (key)'!$B$3:$W$50,MATCH('Info PC transposta'!$A17,'Info PC transposta (key)'!$A$3:$A$509,0),MATCH('Info PC transposta'!W$1,'Info PC transposta (key)'!$B$2:$W$2,0))</f>
        <v>0</v>
      </c>
    </row>
    <row r="18" spans="1:23" ht="15.75" thickBot="1" x14ac:dyDescent="0.3">
      <c r="A18" s="22" t="s">
        <v>150</v>
      </c>
      <c r="B18" s="1">
        <f>INDEX('Info PC transposta (key)'!$B$3:$W$50,MATCH('Info PC transposta'!$A18,'Info PC transposta (key)'!$A$3:$A$509,0),MATCH('Info PC transposta'!B$1,'Info PC transposta (key)'!$B$2:$W$2,0))</f>
        <v>1</v>
      </c>
      <c r="C18" s="1">
        <f>INDEX('Info PC transposta (key)'!$B$3:$W$50,MATCH('Info PC transposta'!$A18,'Info PC transposta (key)'!$A$3:$A$509,0),MATCH('Info PC transposta'!C$1,'Info PC transposta (key)'!$B$2:$W$2,0))</f>
        <v>1</v>
      </c>
      <c r="D18" s="1">
        <f>INDEX('Info PC transposta (key)'!$B$3:$W$50,MATCH('Info PC transposta'!$A18,'Info PC transposta (key)'!$A$3:$A$509,0),MATCH('Info PC transposta'!D$1,'Info PC transposta (key)'!$B$2:$W$2,0))</f>
        <v>0</v>
      </c>
      <c r="E18" s="1">
        <f>INDEX('Info PC transposta (key)'!$B$3:$W$50,MATCH('Info PC transposta'!$A18,'Info PC transposta (key)'!$A$3:$A$509,0),MATCH('Info PC transposta'!E$1,'Info PC transposta (key)'!$B$2:$W$2,0))</f>
        <v>1</v>
      </c>
      <c r="F18" s="1">
        <f>INDEX('Info PC transposta (key)'!$B$3:$W$50,MATCH('Info PC transposta'!$A18,'Info PC transposta (key)'!$A$3:$A$509,0),MATCH('Info PC transposta'!F$1,'Info PC transposta (key)'!$B$2:$W$2,0))</f>
        <v>1</v>
      </c>
      <c r="G18" s="1">
        <f>INDEX('Info PC transposta (key)'!$B$3:$W$50,MATCH('Info PC transposta'!$A18,'Info PC transposta (key)'!$A$3:$A$509,0),MATCH('Info PC transposta'!G$1,'Info PC transposta (key)'!$B$2:$W$2,0))</f>
        <v>1</v>
      </c>
      <c r="H18" s="1">
        <f>INDEX('Info PC transposta (key)'!$B$3:$W$50,MATCH('Info PC transposta'!$A18,'Info PC transposta (key)'!$A$3:$A$509,0),MATCH('Info PC transposta'!H$1,'Info PC transposta (key)'!$B$2:$W$2,0))</f>
        <v>1</v>
      </c>
      <c r="I18" s="1">
        <f>INDEX('Info PC transposta (key)'!$B$3:$W$50,MATCH('Info PC transposta'!$A18,'Info PC transposta (key)'!$A$3:$A$509,0),MATCH('Info PC transposta'!I$1,'Info PC transposta (key)'!$B$2:$W$2,0))</f>
        <v>0</v>
      </c>
      <c r="J18" s="1">
        <f>INDEX('Info PC transposta (key)'!$B$3:$W$50,MATCH('Info PC transposta'!$A18,'Info PC transposta (key)'!$A$3:$A$509,0),MATCH('Info PC transposta'!J$1,'Info PC transposta (key)'!$B$2:$W$2,0))</f>
        <v>1</v>
      </c>
      <c r="K18" s="1">
        <f>INDEX('Info PC transposta (key)'!$B$3:$W$50,MATCH('Info PC transposta'!$A18,'Info PC transposta (key)'!$A$3:$A$509,0),MATCH('Info PC transposta'!K$1,'Info PC transposta (key)'!$B$2:$W$2,0))</f>
        <v>1</v>
      </c>
      <c r="L18" s="1">
        <f>INDEX('Info PC transposta (key)'!$B$3:$W$50,MATCH('Info PC transposta'!$A18,'Info PC transposta (key)'!$A$3:$A$509,0),MATCH('Info PC transposta'!L$1,'Info PC transposta (key)'!$B$2:$W$2,0))</f>
        <v>1</v>
      </c>
      <c r="M18" s="1">
        <f>INDEX('Info PC transposta (key)'!$B$3:$W$50,MATCH('Info PC transposta'!$A18,'Info PC transposta (key)'!$A$3:$A$509,0),MATCH('Info PC transposta'!M$1,'Info PC transposta (key)'!$B$2:$W$2,0))</f>
        <v>0</v>
      </c>
      <c r="N18" s="1">
        <f>INDEX('Info PC transposta (key)'!$B$3:$W$50,MATCH('Info PC transposta'!$A18,'Info PC transposta (key)'!$A$3:$A$509,0),MATCH('Info PC transposta'!N$1,'Info PC transposta (key)'!$B$2:$W$2,0))</f>
        <v>1</v>
      </c>
      <c r="O18" s="1">
        <f>INDEX('Info PC transposta (key)'!$B$3:$W$50,MATCH('Info PC transposta'!$A18,'Info PC transposta (key)'!$A$3:$A$509,0),MATCH('Info PC transposta'!O$1,'Info PC transposta (key)'!$B$2:$W$2,0))</f>
        <v>1</v>
      </c>
      <c r="P18" s="1">
        <f>INDEX('Info PC transposta (key)'!$B$3:$W$50,MATCH('Info PC transposta'!$A18,'Info PC transposta (key)'!$A$3:$A$509,0),MATCH('Info PC transposta'!P$1,'Info PC transposta (key)'!$B$2:$W$2,0))</f>
        <v>1</v>
      </c>
      <c r="Q18" s="1">
        <f>INDEX('Info PC transposta (key)'!$B$3:$W$50,MATCH('Info PC transposta'!$A18,'Info PC transposta (key)'!$A$3:$A$509,0),MATCH('Info PC transposta'!Q$1,'Info PC transposta (key)'!$B$2:$W$2,0))</f>
        <v>1</v>
      </c>
      <c r="R18" s="1">
        <f>INDEX('Info PC transposta (key)'!$B$3:$W$50,MATCH('Info PC transposta'!$A18,'Info PC transposta (key)'!$A$3:$A$509,0),MATCH('Info PC transposta'!R$1,'Info PC transposta (key)'!$B$2:$W$2,0))</f>
        <v>1</v>
      </c>
      <c r="S18" s="1">
        <f>INDEX('Info PC transposta (key)'!$B$3:$W$50,MATCH('Info PC transposta'!$A18,'Info PC transposta (key)'!$A$3:$A$509,0),MATCH('Info PC transposta'!S$1,'Info PC transposta (key)'!$B$2:$W$2,0))</f>
        <v>0</v>
      </c>
      <c r="T18" s="1">
        <f>INDEX('Info PC transposta (key)'!$B$3:$W$50,MATCH('Info PC transposta'!$A18,'Info PC transposta (key)'!$A$3:$A$509,0),MATCH('Info PC transposta'!T$1,'Info PC transposta (key)'!$B$2:$W$2,0))</f>
        <v>0</v>
      </c>
      <c r="U18" s="1">
        <f>INDEX('Info PC transposta (key)'!$B$3:$W$50,MATCH('Info PC transposta'!$A18,'Info PC transposta (key)'!$A$3:$A$509,0),MATCH('Info PC transposta'!U$1,'Info PC transposta (key)'!$B$2:$W$2,0))</f>
        <v>0</v>
      </c>
      <c r="V18" s="1">
        <f>INDEX('Info PC transposta (key)'!$B$3:$W$50,MATCH('Info PC transposta'!$A18,'Info PC transposta (key)'!$A$3:$A$509,0),MATCH('Info PC transposta'!V$1,'Info PC transposta (key)'!$B$2:$W$2,0))</f>
        <v>0</v>
      </c>
      <c r="W18" s="1">
        <f>INDEX('Info PC transposta (key)'!$B$3:$W$50,MATCH('Info PC transposta'!$A18,'Info PC transposta (key)'!$A$3:$A$509,0),MATCH('Info PC transposta'!W$1,'Info PC transposta (key)'!$B$2:$W$2,0))</f>
        <v>0</v>
      </c>
    </row>
    <row r="19" spans="1:23" ht="15.75" thickBot="1" x14ac:dyDescent="0.3">
      <c r="A19" s="21" t="s">
        <v>24</v>
      </c>
      <c r="B19" s="1">
        <f>INDEX('Info PC transposta (key)'!$B$3:$W$50,MATCH('Info PC transposta'!$A19,'Info PC transposta (key)'!$A$3:$A$509,0),MATCH('Info PC transposta'!B$1,'Info PC transposta (key)'!$B$2:$W$2,0))</f>
        <v>1</v>
      </c>
      <c r="C19" s="1">
        <f>INDEX('Info PC transposta (key)'!$B$3:$W$50,MATCH('Info PC transposta'!$A19,'Info PC transposta (key)'!$A$3:$A$509,0),MATCH('Info PC transposta'!C$1,'Info PC transposta (key)'!$B$2:$W$2,0))</f>
        <v>1</v>
      </c>
      <c r="D19" s="1">
        <f>INDEX('Info PC transposta (key)'!$B$3:$W$50,MATCH('Info PC transposta'!$A19,'Info PC transposta (key)'!$A$3:$A$509,0),MATCH('Info PC transposta'!D$1,'Info PC transposta (key)'!$B$2:$W$2,0))</f>
        <v>0</v>
      </c>
      <c r="E19" s="1">
        <f>INDEX('Info PC transposta (key)'!$B$3:$W$50,MATCH('Info PC transposta'!$A19,'Info PC transposta (key)'!$A$3:$A$509,0),MATCH('Info PC transposta'!E$1,'Info PC transposta (key)'!$B$2:$W$2,0))</f>
        <v>0</v>
      </c>
      <c r="F19" s="1">
        <f>INDEX('Info PC transposta (key)'!$B$3:$W$50,MATCH('Info PC transposta'!$A19,'Info PC transposta (key)'!$A$3:$A$509,0),MATCH('Info PC transposta'!F$1,'Info PC transposta (key)'!$B$2:$W$2,0))</f>
        <v>0</v>
      </c>
      <c r="G19" s="1">
        <f>INDEX('Info PC transposta (key)'!$B$3:$W$50,MATCH('Info PC transposta'!$A19,'Info PC transposta (key)'!$A$3:$A$509,0),MATCH('Info PC transposta'!G$1,'Info PC transposta (key)'!$B$2:$W$2,0))</f>
        <v>0</v>
      </c>
      <c r="H19" s="1">
        <f>INDEX('Info PC transposta (key)'!$B$3:$W$50,MATCH('Info PC transposta'!$A19,'Info PC transposta (key)'!$A$3:$A$509,0),MATCH('Info PC transposta'!H$1,'Info PC transposta (key)'!$B$2:$W$2,0))</f>
        <v>1</v>
      </c>
      <c r="I19" s="1">
        <f>INDEX('Info PC transposta (key)'!$B$3:$W$50,MATCH('Info PC transposta'!$A19,'Info PC transposta (key)'!$A$3:$A$509,0),MATCH('Info PC transposta'!I$1,'Info PC transposta (key)'!$B$2:$W$2,0))</f>
        <v>0</v>
      </c>
      <c r="J19" s="1">
        <f>INDEX('Info PC transposta (key)'!$B$3:$W$50,MATCH('Info PC transposta'!$A19,'Info PC transposta (key)'!$A$3:$A$509,0),MATCH('Info PC transposta'!J$1,'Info PC transposta (key)'!$B$2:$W$2,0))</f>
        <v>1</v>
      </c>
      <c r="K19" s="1">
        <f>INDEX('Info PC transposta (key)'!$B$3:$W$50,MATCH('Info PC transposta'!$A19,'Info PC transposta (key)'!$A$3:$A$509,0),MATCH('Info PC transposta'!K$1,'Info PC transposta (key)'!$B$2:$W$2,0))</f>
        <v>1</v>
      </c>
      <c r="L19" s="1">
        <f>INDEX('Info PC transposta (key)'!$B$3:$W$50,MATCH('Info PC transposta'!$A19,'Info PC transposta (key)'!$A$3:$A$509,0),MATCH('Info PC transposta'!L$1,'Info PC transposta (key)'!$B$2:$W$2,0))</f>
        <v>0</v>
      </c>
      <c r="M19" s="1">
        <f>INDEX('Info PC transposta (key)'!$B$3:$W$50,MATCH('Info PC transposta'!$A19,'Info PC transposta (key)'!$A$3:$A$509,0),MATCH('Info PC transposta'!M$1,'Info PC transposta (key)'!$B$2:$W$2,0))</f>
        <v>0</v>
      </c>
      <c r="N19" s="1">
        <f>INDEX('Info PC transposta (key)'!$B$3:$W$50,MATCH('Info PC transposta'!$A19,'Info PC transposta (key)'!$A$3:$A$509,0),MATCH('Info PC transposta'!N$1,'Info PC transposta (key)'!$B$2:$W$2,0))</f>
        <v>0</v>
      </c>
      <c r="O19" s="1">
        <f>INDEX('Info PC transposta (key)'!$B$3:$W$50,MATCH('Info PC transposta'!$A19,'Info PC transposta (key)'!$A$3:$A$509,0),MATCH('Info PC transposta'!O$1,'Info PC transposta (key)'!$B$2:$W$2,0))</f>
        <v>0</v>
      </c>
      <c r="P19" s="1">
        <f>INDEX('Info PC transposta (key)'!$B$3:$W$50,MATCH('Info PC transposta'!$A19,'Info PC transposta (key)'!$A$3:$A$509,0),MATCH('Info PC transposta'!P$1,'Info PC transposta (key)'!$B$2:$W$2,0))</f>
        <v>1</v>
      </c>
      <c r="Q19" s="1">
        <f>INDEX('Info PC transposta (key)'!$B$3:$W$50,MATCH('Info PC transposta'!$A19,'Info PC transposta (key)'!$A$3:$A$509,0),MATCH('Info PC transposta'!Q$1,'Info PC transposta (key)'!$B$2:$W$2,0))</f>
        <v>1</v>
      </c>
      <c r="R19" s="1">
        <f>INDEX('Info PC transposta (key)'!$B$3:$W$50,MATCH('Info PC transposta'!$A19,'Info PC transposta (key)'!$A$3:$A$509,0),MATCH('Info PC transposta'!R$1,'Info PC transposta (key)'!$B$2:$W$2,0))</f>
        <v>0</v>
      </c>
      <c r="S19" s="1">
        <f>INDEX('Info PC transposta (key)'!$B$3:$W$50,MATCH('Info PC transposta'!$A19,'Info PC transposta (key)'!$A$3:$A$509,0),MATCH('Info PC transposta'!S$1,'Info PC transposta (key)'!$B$2:$W$2,0))</f>
        <v>0</v>
      </c>
      <c r="T19" s="1">
        <f>INDEX('Info PC transposta (key)'!$B$3:$W$50,MATCH('Info PC transposta'!$A19,'Info PC transposta (key)'!$A$3:$A$509,0),MATCH('Info PC transposta'!T$1,'Info PC transposta (key)'!$B$2:$W$2,0))</f>
        <v>0</v>
      </c>
      <c r="U19" s="1">
        <f>INDEX('Info PC transposta (key)'!$B$3:$W$50,MATCH('Info PC transposta'!$A19,'Info PC transposta (key)'!$A$3:$A$509,0),MATCH('Info PC transposta'!U$1,'Info PC transposta (key)'!$B$2:$W$2,0))</f>
        <v>0</v>
      </c>
      <c r="V19" s="1">
        <f>INDEX('Info PC transposta (key)'!$B$3:$W$50,MATCH('Info PC transposta'!$A19,'Info PC transposta (key)'!$A$3:$A$509,0),MATCH('Info PC transposta'!V$1,'Info PC transposta (key)'!$B$2:$W$2,0))</f>
        <v>0</v>
      </c>
      <c r="W19" s="1">
        <f>INDEX('Info PC transposta (key)'!$B$3:$W$50,MATCH('Info PC transposta'!$A19,'Info PC transposta (key)'!$A$3:$A$509,0),MATCH('Info PC transposta'!W$1,'Info PC transposta (key)'!$B$2:$W$2,0))</f>
        <v>0</v>
      </c>
    </row>
    <row r="20" spans="1:23" ht="15.75" thickBot="1" x14ac:dyDescent="0.3">
      <c r="A20" s="22" t="s">
        <v>149</v>
      </c>
      <c r="B20" s="1">
        <f>INDEX('Info PC transposta (key)'!$B$3:$W$50,MATCH('Info PC transposta'!$A20,'Info PC transposta (key)'!$A$3:$A$509,0),MATCH('Info PC transposta'!B$1,'Info PC transposta (key)'!$B$2:$W$2,0))</f>
        <v>1</v>
      </c>
      <c r="C20" s="1">
        <f>INDEX('Info PC transposta (key)'!$B$3:$W$50,MATCH('Info PC transposta'!$A20,'Info PC transposta (key)'!$A$3:$A$509,0),MATCH('Info PC transposta'!C$1,'Info PC transposta (key)'!$B$2:$W$2,0))</f>
        <v>1</v>
      </c>
      <c r="D20" s="1">
        <f>INDEX('Info PC transposta (key)'!$B$3:$W$50,MATCH('Info PC transposta'!$A20,'Info PC transposta (key)'!$A$3:$A$509,0),MATCH('Info PC transposta'!D$1,'Info PC transposta (key)'!$B$2:$W$2,0))</f>
        <v>0</v>
      </c>
      <c r="E20" s="1">
        <f>INDEX('Info PC transposta (key)'!$B$3:$W$50,MATCH('Info PC transposta'!$A20,'Info PC transposta (key)'!$A$3:$A$509,0),MATCH('Info PC transposta'!E$1,'Info PC transposta (key)'!$B$2:$W$2,0))</f>
        <v>0</v>
      </c>
      <c r="F20" s="1">
        <f>INDEX('Info PC transposta (key)'!$B$3:$W$50,MATCH('Info PC transposta'!$A20,'Info PC transposta (key)'!$A$3:$A$509,0),MATCH('Info PC transposta'!F$1,'Info PC transposta (key)'!$B$2:$W$2,0))</f>
        <v>1</v>
      </c>
      <c r="G20" s="1">
        <f>INDEX('Info PC transposta (key)'!$B$3:$W$50,MATCH('Info PC transposta'!$A20,'Info PC transposta (key)'!$A$3:$A$509,0),MATCH('Info PC transposta'!G$1,'Info PC transposta (key)'!$B$2:$W$2,0))</f>
        <v>1</v>
      </c>
      <c r="H20" s="1">
        <f>INDEX('Info PC transposta (key)'!$B$3:$W$50,MATCH('Info PC transposta'!$A20,'Info PC transposta (key)'!$A$3:$A$509,0),MATCH('Info PC transposta'!H$1,'Info PC transposta (key)'!$B$2:$W$2,0))</f>
        <v>1</v>
      </c>
      <c r="I20" s="1">
        <f>INDEX('Info PC transposta (key)'!$B$3:$W$50,MATCH('Info PC transposta'!$A20,'Info PC transposta (key)'!$A$3:$A$509,0),MATCH('Info PC transposta'!I$1,'Info PC transposta (key)'!$B$2:$W$2,0))</f>
        <v>0</v>
      </c>
      <c r="J20" s="1">
        <f>INDEX('Info PC transposta (key)'!$B$3:$W$50,MATCH('Info PC transposta'!$A20,'Info PC transposta (key)'!$A$3:$A$509,0),MATCH('Info PC transposta'!J$1,'Info PC transposta (key)'!$B$2:$W$2,0))</f>
        <v>1</v>
      </c>
      <c r="K20" s="1">
        <f>INDEX('Info PC transposta (key)'!$B$3:$W$50,MATCH('Info PC transposta'!$A20,'Info PC transposta (key)'!$A$3:$A$509,0),MATCH('Info PC transposta'!K$1,'Info PC transposta (key)'!$B$2:$W$2,0))</f>
        <v>1</v>
      </c>
      <c r="L20" s="1">
        <f>INDEX('Info PC transposta (key)'!$B$3:$W$50,MATCH('Info PC transposta'!$A20,'Info PC transposta (key)'!$A$3:$A$509,0),MATCH('Info PC transposta'!L$1,'Info PC transposta (key)'!$B$2:$W$2,0))</f>
        <v>1</v>
      </c>
      <c r="M20" s="1">
        <f>INDEX('Info PC transposta (key)'!$B$3:$W$50,MATCH('Info PC transposta'!$A20,'Info PC transposta (key)'!$A$3:$A$509,0),MATCH('Info PC transposta'!M$1,'Info PC transposta (key)'!$B$2:$W$2,0))</f>
        <v>0</v>
      </c>
      <c r="N20" s="1">
        <f>INDEX('Info PC transposta (key)'!$B$3:$W$50,MATCH('Info PC transposta'!$A20,'Info PC transposta (key)'!$A$3:$A$509,0),MATCH('Info PC transposta'!N$1,'Info PC transposta (key)'!$B$2:$W$2,0))</f>
        <v>1</v>
      </c>
      <c r="O20" s="1">
        <f>INDEX('Info PC transposta (key)'!$B$3:$W$50,MATCH('Info PC transposta'!$A20,'Info PC transposta (key)'!$A$3:$A$509,0),MATCH('Info PC transposta'!O$1,'Info PC transposta (key)'!$B$2:$W$2,0))</f>
        <v>1</v>
      </c>
      <c r="P20" s="1">
        <f>INDEX('Info PC transposta (key)'!$B$3:$W$50,MATCH('Info PC transposta'!$A20,'Info PC transposta (key)'!$A$3:$A$509,0),MATCH('Info PC transposta'!P$1,'Info PC transposta (key)'!$B$2:$W$2,0))</f>
        <v>1</v>
      </c>
      <c r="Q20" s="1">
        <f>INDEX('Info PC transposta (key)'!$B$3:$W$50,MATCH('Info PC transposta'!$A20,'Info PC transposta (key)'!$A$3:$A$509,0),MATCH('Info PC transposta'!Q$1,'Info PC transposta (key)'!$B$2:$W$2,0))</f>
        <v>1</v>
      </c>
      <c r="R20" s="1">
        <f>INDEX('Info PC transposta (key)'!$B$3:$W$50,MATCH('Info PC transposta'!$A20,'Info PC transposta (key)'!$A$3:$A$509,0),MATCH('Info PC transposta'!R$1,'Info PC transposta (key)'!$B$2:$W$2,0))</f>
        <v>1</v>
      </c>
      <c r="S20" s="1">
        <f>INDEX('Info PC transposta (key)'!$B$3:$W$50,MATCH('Info PC transposta'!$A20,'Info PC transposta (key)'!$A$3:$A$509,0),MATCH('Info PC transposta'!S$1,'Info PC transposta (key)'!$B$2:$W$2,0))</f>
        <v>0</v>
      </c>
      <c r="T20" s="1">
        <f>INDEX('Info PC transposta (key)'!$B$3:$W$50,MATCH('Info PC transposta'!$A20,'Info PC transposta (key)'!$A$3:$A$509,0),MATCH('Info PC transposta'!T$1,'Info PC transposta (key)'!$B$2:$W$2,0))</f>
        <v>0</v>
      </c>
      <c r="U20" s="1">
        <f>INDEX('Info PC transposta (key)'!$B$3:$W$50,MATCH('Info PC transposta'!$A20,'Info PC transposta (key)'!$A$3:$A$509,0),MATCH('Info PC transposta'!U$1,'Info PC transposta (key)'!$B$2:$W$2,0))</f>
        <v>0</v>
      </c>
      <c r="V20" s="1">
        <f>INDEX('Info PC transposta (key)'!$B$3:$W$50,MATCH('Info PC transposta'!$A20,'Info PC transposta (key)'!$A$3:$A$509,0),MATCH('Info PC transposta'!V$1,'Info PC transposta (key)'!$B$2:$W$2,0))</f>
        <v>0</v>
      </c>
      <c r="W20" s="1">
        <f>INDEX('Info PC transposta (key)'!$B$3:$W$50,MATCH('Info PC transposta'!$A20,'Info PC transposta (key)'!$A$3:$A$509,0),MATCH('Info PC transposta'!W$1,'Info PC transposta (key)'!$B$2:$W$2,0))</f>
        <v>0</v>
      </c>
    </row>
    <row r="21" spans="1:23" ht="15.75" thickBot="1" x14ac:dyDescent="0.3">
      <c r="A21" s="21" t="s">
        <v>225</v>
      </c>
      <c r="B21" s="1">
        <f>INDEX('Info PC transposta (key)'!$B$3:$W$50,MATCH('Info PC transposta'!$A21,'Info PC transposta (key)'!$A$3:$A$509,0),MATCH('Info PC transposta'!B$1,'Info PC transposta (key)'!$B$2:$W$2,0))</f>
        <v>0</v>
      </c>
      <c r="C21" s="1">
        <f>INDEX('Info PC transposta (key)'!$B$3:$W$50,MATCH('Info PC transposta'!$A21,'Info PC transposta (key)'!$A$3:$A$509,0),MATCH('Info PC transposta'!C$1,'Info PC transposta (key)'!$B$2:$W$2,0))</f>
        <v>0</v>
      </c>
      <c r="D21" s="1">
        <f>INDEX('Info PC transposta (key)'!$B$3:$W$50,MATCH('Info PC transposta'!$A21,'Info PC transposta (key)'!$A$3:$A$509,0),MATCH('Info PC transposta'!D$1,'Info PC transposta (key)'!$B$2:$W$2,0))</f>
        <v>1</v>
      </c>
      <c r="E21" s="1">
        <f>INDEX('Info PC transposta (key)'!$B$3:$W$50,MATCH('Info PC transposta'!$A21,'Info PC transposta (key)'!$A$3:$A$509,0),MATCH('Info PC transposta'!E$1,'Info PC transposta (key)'!$B$2:$W$2,0))</f>
        <v>0</v>
      </c>
      <c r="F21" s="1">
        <f>INDEX('Info PC transposta (key)'!$B$3:$W$50,MATCH('Info PC transposta'!$A21,'Info PC transposta (key)'!$A$3:$A$509,0),MATCH('Info PC transposta'!F$1,'Info PC transposta (key)'!$B$2:$W$2,0))</f>
        <v>1</v>
      </c>
      <c r="G21" s="1">
        <f>INDEX('Info PC transposta (key)'!$B$3:$W$50,MATCH('Info PC transposta'!$A21,'Info PC transposta (key)'!$A$3:$A$509,0),MATCH('Info PC transposta'!G$1,'Info PC transposta (key)'!$B$2:$W$2,0))</f>
        <v>1</v>
      </c>
      <c r="H21" s="1">
        <f>INDEX('Info PC transposta (key)'!$B$3:$W$50,MATCH('Info PC transposta'!$A21,'Info PC transposta (key)'!$A$3:$A$509,0),MATCH('Info PC transposta'!H$1,'Info PC transposta (key)'!$B$2:$W$2,0))</f>
        <v>1</v>
      </c>
      <c r="I21" s="1">
        <f>INDEX('Info PC transposta (key)'!$B$3:$W$50,MATCH('Info PC transposta'!$A21,'Info PC transposta (key)'!$A$3:$A$509,0),MATCH('Info PC transposta'!I$1,'Info PC transposta (key)'!$B$2:$W$2,0))</f>
        <v>0</v>
      </c>
      <c r="J21" s="1">
        <f>INDEX('Info PC transposta (key)'!$B$3:$W$50,MATCH('Info PC transposta'!$A21,'Info PC transposta (key)'!$A$3:$A$509,0),MATCH('Info PC transposta'!J$1,'Info PC transposta (key)'!$B$2:$W$2,0))</f>
        <v>1</v>
      </c>
      <c r="K21" s="1">
        <f>INDEX('Info PC transposta (key)'!$B$3:$W$50,MATCH('Info PC transposta'!$A21,'Info PC transposta (key)'!$A$3:$A$509,0),MATCH('Info PC transposta'!K$1,'Info PC transposta (key)'!$B$2:$W$2,0))</f>
        <v>1</v>
      </c>
      <c r="L21" s="1">
        <f>INDEX('Info PC transposta (key)'!$B$3:$W$50,MATCH('Info PC transposta'!$A21,'Info PC transposta (key)'!$A$3:$A$509,0),MATCH('Info PC transposta'!L$1,'Info PC transposta (key)'!$B$2:$W$2,0))</f>
        <v>0</v>
      </c>
      <c r="M21" s="1">
        <f>INDEX('Info PC transposta (key)'!$B$3:$W$50,MATCH('Info PC transposta'!$A21,'Info PC transposta (key)'!$A$3:$A$509,0),MATCH('Info PC transposta'!M$1,'Info PC transposta (key)'!$B$2:$W$2,0))</f>
        <v>0</v>
      </c>
      <c r="N21" s="1">
        <f>INDEX('Info PC transposta (key)'!$B$3:$W$50,MATCH('Info PC transposta'!$A21,'Info PC transposta (key)'!$A$3:$A$509,0),MATCH('Info PC transposta'!N$1,'Info PC transposta (key)'!$B$2:$W$2,0))</f>
        <v>0</v>
      </c>
      <c r="O21" s="1">
        <f>INDEX('Info PC transposta (key)'!$B$3:$W$50,MATCH('Info PC transposta'!$A21,'Info PC transposta (key)'!$A$3:$A$509,0),MATCH('Info PC transposta'!O$1,'Info PC transposta (key)'!$B$2:$W$2,0))</f>
        <v>0</v>
      </c>
      <c r="P21" s="1">
        <f>INDEX('Info PC transposta (key)'!$B$3:$W$50,MATCH('Info PC transposta'!$A21,'Info PC transposta (key)'!$A$3:$A$509,0),MATCH('Info PC transposta'!P$1,'Info PC transposta (key)'!$B$2:$W$2,0))</f>
        <v>1</v>
      </c>
      <c r="Q21" s="1">
        <f>INDEX('Info PC transposta (key)'!$B$3:$W$50,MATCH('Info PC transposta'!$A21,'Info PC transposta (key)'!$A$3:$A$509,0),MATCH('Info PC transposta'!Q$1,'Info PC transposta (key)'!$B$2:$W$2,0))</f>
        <v>1</v>
      </c>
      <c r="R21" s="1">
        <f>INDEX('Info PC transposta (key)'!$B$3:$W$50,MATCH('Info PC transposta'!$A21,'Info PC transposta (key)'!$A$3:$A$509,0),MATCH('Info PC transposta'!R$1,'Info PC transposta (key)'!$B$2:$W$2,0))</f>
        <v>0</v>
      </c>
      <c r="S21" s="1">
        <f>INDEX('Info PC transposta (key)'!$B$3:$W$50,MATCH('Info PC transposta'!$A21,'Info PC transposta (key)'!$A$3:$A$509,0),MATCH('Info PC transposta'!S$1,'Info PC transposta (key)'!$B$2:$W$2,0))</f>
        <v>0</v>
      </c>
      <c r="T21" s="1">
        <f>INDEX('Info PC transposta (key)'!$B$3:$W$50,MATCH('Info PC transposta'!$A21,'Info PC transposta (key)'!$A$3:$A$509,0),MATCH('Info PC transposta'!T$1,'Info PC transposta (key)'!$B$2:$W$2,0))</f>
        <v>0</v>
      </c>
      <c r="U21" s="1">
        <f>INDEX('Info PC transposta (key)'!$B$3:$W$50,MATCH('Info PC transposta'!$A21,'Info PC transposta (key)'!$A$3:$A$509,0),MATCH('Info PC transposta'!U$1,'Info PC transposta (key)'!$B$2:$W$2,0))</f>
        <v>0</v>
      </c>
      <c r="V21" s="1">
        <f>INDEX('Info PC transposta (key)'!$B$3:$W$50,MATCH('Info PC transposta'!$A21,'Info PC transposta (key)'!$A$3:$A$509,0),MATCH('Info PC transposta'!V$1,'Info PC transposta (key)'!$B$2:$W$2,0))</f>
        <v>0</v>
      </c>
      <c r="W21" s="1">
        <f>INDEX('Info PC transposta (key)'!$B$3:$W$50,MATCH('Info PC transposta'!$A21,'Info PC transposta (key)'!$A$3:$A$509,0),MATCH('Info PC transposta'!W$1,'Info PC transposta (key)'!$B$2:$W$2,0))</f>
        <v>0</v>
      </c>
    </row>
    <row r="22" spans="1:23" ht="15.75" thickBot="1" x14ac:dyDescent="0.3">
      <c r="A22" s="22" t="s">
        <v>157</v>
      </c>
      <c r="B22" s="1">
        <f>INDEX('Info PC transposta (key)'!$B$3:$W$50,MATCH('Info PC transposta'!$A22,'Info PC transposta (key)'!$A$3:$A$509,0),MATCH('Info PC transposta'!B$1,'Info PC transposta (key)'!$B$2:$W$2,0))</f>
        <v>1</v>
      </c>
      <c r="C22" s="1">
        <f>INDEX('Info PC transposta (key)'!$B$3:$W$50,MATCH('Info PC transposta'!$A22,'Info PC transposta (key)'!$A$3:$A$509,0),MATCH('Info PC transposta'!C$1,'Info PC transposta (key)'!$B$2:$W$2,0))</f>
        <v>1</v>
      </c>
      <c r="D22" s="1">
        <f>INDEX('Info PC transposta (key)'!$B$3:$W$50,MATCH('Info PC transposta'!$A22,'Info PC transposta (key)'!$A$3:$A$509,0),MATCH('Info PC transposta'!D$1,'Info PC transposta (key)'!$B$2:$W$2,0))</f>
        <v>0</v>
      </c>
      <c r="E22" s="1">
        <f>INDEX('Info PC transposta (key)'!$B$3:$W$50,MATCH('Info PC transposta'!$A22,'Info PC transposta (key)'!$A$3:$A$509,0),MATCH('Info PC transposta'!E$1,'Info PC transposta (key)'!$B$2:$W$2,0))</f>
        <v>0</v>
      </c>
      <c r="F22" s="1">
        <f>INDEX('Info PC transposta (key)'!$B$3:$W$50,MATCH('Info PC transposta'!$A22,'Info PC transposta (key)'!$A$3:$A$509,0),MATCH('Info PC transposta'!F$1,'Info PC transposta (key)'!$B$2:$W$2,0))</f>
        <v>0</v>
      </c>
      <c r="G22" s="1">
        <f>INDEX('Info PC transposta (key)'!$B$3:$W$50,MATCH('Info PC transposta'!$A22,'Info PC transposta (key)'!$A$3:$A$509,0),MATCH('Info PC transposta'!G$1,'Info PC transposta (key)'!$B$2:$W$2,0))</f>
        <v>0</v>
      </c>
      <c r="H22" s="1">
        <f>INDEX('Info PC transposta (key)'!$B$3:$W$50,MATCH('Info PC transposta'!$A22,'Info PC transposta (key)'!$A$3:$A$509,0),MATCH('Info PC transposta'!H$1,'Info PC transposta (key)'!$B$2:$W$2,0))</f>
        <v>1</v>
      </c>
      <c r="I22" s="1">
        <f>INDEX('Info PC transposta (key)'!$B$3:$W$50,MATCH('Info PC transposta'!$A22,'Info PC transposta (key)'!$A$3:$A$509,0),MATCH('Info PC transposta'!I$1,'Info PC transposta (key)'!$B$2:$W$2,0))</f>
        <v>0</v>
      </c>
      <c r="J22" s="1">
        <f>INDEX('Info PC transposta (key)'!$B$3:$W$50,MATCH('Info PC transposta'!$A22,'Info PC transposta (key)'!$A$3:$A$509,0),MATCH('Info PC transposta'!J$1,'Info PC transposta (key)'!$B$2:$W$2,0))</f>
        <v>0</v>
      </c>
      <c r="K22" s="1">
        <f>INDEX('Info PC transposta (key)'!$B$3:$W$50,MATCH('Info PC transposta'!$A22,'Info PC transposta (key)'!$A$3:$A$509,0),MATCH('Info PC transposta'!K$1,'Info PC transposta (key)'!$B$2:$W$2,0))</f>
        <v>0</v>
      </c>
      <c r="L22" s="1">
        <f>INDEX('Info PC transposta (key)'!$B$3:$W$50,MATCH('Info PC transposta'!$A22,'Info PC transposta (key)'!$A$3:$A$509,0),MATCH('Info PC transposta'!L$1,'Info PC transposta (key)'!$B$2:$W$2,0))</f>
        <v>0</v>
      </c>
      <c r="M22" s="1">
        <f>INDEX('Info PC transposta (key)'!$B$3:$W$50,MATCH('Info PC transposta'!$A22,'Info PC transposta (key)'!$A$3:$A$509,0),MATCH('Info PC transposta'!M$1,'Info PC transposta (key)'!$B$2:$W$2,0))</f>
        <v>0</v>
      </c>
      <c r="N22" s="1">
        <f>INDEX('Info PC transposta (key)'!$B$3:$W$50,MATCH('Info PC transposta'!$A22,'Info PC transposta (key)'!$A$3:$A$509,0),MATCH('Info PC transposta'!N$1,'Info PC transposta (key)'!$B$2:$W$2,0))</f>
        <v>0</v>
      </c>
      <c r="O22" s="1">
        <f>INDEX('Info PC transposta (key)'!$B$3:$W$50,MATCH('Info PC transposta'!$A22,'Info PC transposta (key)'!$A$3:$A$509,0),MATCH('Info PC transposta'!O$1,'Info PC transposta (key)'!$B$2:$W$2,0))</f>
        <v>0</v>
      </c>
      <c r="P22" s="1">
        <f>INDEX('Info PC transposta (key)'!$B$3:$W$50,MATCH('Info PC transposta'!$A22,'Info PC transposta (key)'!$A$3:$A$509,0),MATCH('Info PC transposta'!P$1,'Info PC transposta (key)'!$B$2:$W$2,0))</f>
        <v>0</v>
      </c>
      <c r="Q22" s="1">
        <f>INDEX('Info PC transposta (key)'!$B$3:$W$50,MATCH('Info PC transposta'!$A22,'Info PC transposta (key)'!$A$3:$A$509,0),MATCH('Info PC transposta'!Q$1,'Info PC transposta (key)'!$B$2:$W$2,0))</f>
        <v>0</v>
      </c>
      <c r="R22" s="1">
        <f>INDEX('Info PC transposta (key)'!$B$3:$W$50,MATCH('Info PC transposta'!$A22,'Info PC transposta (key)'!$A$3:$A$509,0),MATCH('Info PC transposta'!R$1,'Info PC transposta (key)'!$B$2:$W$2,0))</f>
        <v>0</v>
      </c>
      <c r="S22" s="1">
        <f>INDEX('Info PC transposta (key)'!$B$3:$W$50,MATCH('Info PC transposta'!$A22,'Info PC transposta (key)'!$A$3:$A$509,0),MATCH('Info PC transposta'!S$1,'Info PC transposta (key)'!$B$2:$W$2,0))</f>
        <v>0</v>
      </c>
      <c r="T22" s="1">
        <f>INDEX('Info PC transposta (key)'!$B$3:$W$50,MATCH('Info PC transposta'!$A22,'Info PC transposta (key)'!$A$3:$A$509,0),MATCH('Info PC transposta'!T$1,'Info PC transposta (key)'!$B$2:$W$2,0))</f>
        <v>0</v>
      </c>
      <c r="U22" s="1">
        <f>INDEX('Info PC transposta (key)'!$B$3:$W$50,MATCH('Info PC transposta'!$A22,'Info PC transposta (key)'!$A$3:$A$509,0),MATCH('Info PC transposta'!U$1,'Info PC transposta (key)'!$B$2:$W$2,0))</f>
        <v>0</v>
      </c>
      <c r="V22" s="1">
        <f>INDEX('Info PC transposta (key)'!$B$3:$W$50,MATCH('Info PC transposta'!$A22,'Info PC transposta (key)'!$A$3:$A$509,0),MATCH('Info PC transposta'!V$1,'Info PC transposta (key)'!$B$2:$W$2,0))</f>
        <v>0</v>
      </c>
      <c r="W22" s="1">
        <f>INDEX('Info PC transposta (key)'!$B$3:$W$50,MATCH('Info PC transposta'!$A22,'Info PC transposta (key)'!$A$3:$A$509,0),MATCH('Info PC transposta'!W$1,'Info PC transposta (key)'!$B$2:$W$2,0))</f>
        <v>0</v>
      </c>
    </row>
    <row r="23" spans="1:23" ht="15.75" thickBot="1" x14ac:dyDescent="0.3">
      <c r="A23" s="23" t="s">
        <v>117</v>
      </c>
      <c r="B23" s="1">
        <f>INDEX('Info PC transposta (key)'!$B$3:$W$50,MATCH('Info PC transposta'!$A23,'Info PC transposta (key)'!$A$3:$A$509,0),MATCH('Info PC transposta'!B$1,'Info PC transposta (key)'!$B$2:$W$2,0))</f>
        <v>0</v>
      </c>
      <c r="C23" s="1">
        <f>INDEX('Info PC transposta (key)'!$B$3:$W$50,MATCH('Info PC transposta'!$A23,'Info PC transposta (key)'!$A$3:$A$509,0),MATCH('Info PC transposta'!C$1,'Info PC transposta (key)'!$B$2:$W$2,0))</f>
        <v>0</v>
      </c>
      <c r="D23" s="1">
        <f>INDEX('Info PC transposta (key)'!$B$3:$W$50,MATCH('Info PC transposta'!$A23,'Info PC transposta (key)'!$A$3:$A$509,0),MATCH('Info PC transposta'!D$1,'Info PC transposta (key)'!$B$2:$W$2,0))</f>
        <v>0</v>
      </c>
      <c r="E23" s="1">
        <f>INDEX('Info PC transposta (key)'!$B$3:$W$50,MATCH('Info PC transposta'!$A23,'Info PC transposta (key)'!$A$3:$A$509,0),MATCH('Info PC transposta'!E$1,'Info PC transposta (key)'!$B$2:$W$2,0))</f>
        <v>0</v>
      </c>
      <c r="F23" s="1">
        <f>INDEX('Info PC transposta (key)'!$B$3:$W$50,MATCH('Info PC transposta'!$A23,'Info PC transposta (key)'!$A$3:$A$509,0),MATCH('Info PC transposta'!F$1,'Info PC transposta (key)'!$B$2:$W$2,0))</f>
        <v>0</v>
      </c>
      <c r="G23" s="1">
        <f>INDEX('Info PC transposta (key)'!$B$3:$W$50,MATCH('Info PC transposta'!$A23,'Info PC transposta (key)'!$A$3:$A$509,0),MATCH('Info PC transposta'!G$1,'Info PC transposta (key)'!$B$2:$W$2,0))</f>
        <v>1</v>
      </c>
      <c r="H23" s="1">
        <f>INDEX('Info PC transposta (key)'!$B$3:$W$50,MATCH('Info PC transposta'!$A23,'Info PC transposta (key)'!$A$3:$A$509,0),MATCH('Info PC transposta'!H$1,'Info PC transposta (key)'!$B$2:$W$2,0))</f>
        <v>1</v>
      </c>
      <c r="I23" s="1">
        <f>INDEX('Info PC transposta (key)'!$B$3:$W$50,MATCH('Info PC transposta'!$A23,'Info PC transposta (key)'!$A$3:$A$509,0),MATCH('Info PC transposta'!I$1,'Info PC transposta (key)'!$B$2:$W$2,0))</f>
        <v>0</v>
      </c>
      <c r="J23" s="1">
        <f>INDEX('Info PC transposta (key)'!$B$3:$W$50,MATCH('Info PC transposta'!$A23,'Info PC transposta (key)'!$A$3:$A$509,0),MATCH('Info PC transposta'!J$1,'Info PC transposta (key)'!$B$2:$W$2,0))</f>
        <v>1</v>
      </c>
      <c r="K23" s="1">
        <f>INDEX('Info PC transposta (key)'!$B$3:$W$50,MATCH('Info PC transposta'!$A23,'Info PC transposta (key)'!$A$3:$A$509,0),MATCH('Info PC transposta'!K$1,'Info PC transposta (key)'!$B$2:$W$2,0))</f>
        <v>0</v>
      </c>
      <c r="L23" s="1">
        <f>INDEX('Info PC transposta (key)'!$B$3:$W$50,MATCH('Info PC transposta'!$A23,'Info PC transposta (key)'!$A$3:$A$509,0),MATCH('Info PC transposta'!L$1,'Info PC transposta (key)'!$B$2:$W$2,0))</f>
        <v>0</v>
      </c>
      <c r="M23" s="1">
        <f>INDEX('Info PC transposta (key)'!$B$3:$W$50,MATCH('Info PC transposta'!$A23,'Info PC transposta (key)'!$A$3:$A$509,0),MATCH('Info PC transposta'!M$1,'Info PC transposta (key)'!$B$2:$W$2,0))</f>
        <v>0</v>
      </c>
      <c r="N23" s="1">
        <f>INDEX('Info PC transposta (key)'!$B$3:$W$50,MATCH('Info PC transposta'!$A23,'Info PC transposta (key)'!$A$3:$A$509,0),MATCH('Info PC transposta'!N$1,'Info PC transposta (key)'!$B$2:$W$2,0))</f>
        <v>0</v>
      </c>
      <c r="O23" s="1">
        <f>INDEX('Info PC transposta (key)'!$B$3:$W$50,MATCH('Info PC transposta'!$A23,'Info PC transposta (key)'!$A$3:$A$509,0),MATCH('Info PC transposta'!O$1,'Info PC transposta (key)'!$B$2:$W$2,0))</f>
        <v>0</v>
      </c>
      <c r="P23" s="1">
        <f>INDEX('Info PC transposta (key)'!$B$3:$W$50,MATCH('Info PC transposta'!$A23,'Info PC transposta (key)'!$A$3:$A$509,0),MATCH('Info PC transposta'!P$1,'Info PC transposta (key)'!$B$2:$W$2,0))</f>
        <v>1</v>
      </c>
      <c r="Q23" s="1">
        <f>INDEX('Info PC transposta (key)'!$B$3:$W$50,MATCH('Info PC transposta'!$A23,'Info PC transposta (key)'!$A$3:$A$509,0),MATCH('Info PC transposta'!Q$1,'Info PC transposta (key)'!$B$2:$W$2,0))</f>
        <v>1</v>
      </c>
      <c r="R23" s="1">
        <f>INDEX('Info PC transposta (key)'!$B$3:$W$50,MATCH('Info PC transposta'!$A23,'Info PC transposta (key)'!$A$3:$A$509,0),MATCH('Info PC transposta'!R$1,'Info PC transposta (key)'!$B$2:$W$2,0))</f>
        <v>1</v>
      </c>
      <c r="S23" s="1">
        <f>INDEX('Info PC transposta (key)'!$B$3:$W$50,MATCH('Info PC transposta'!$A23,'Info PC transposta (key)'!$A$3:$A$509,0),MATCH('Info PC transposta'!S$1,'Info PC transposta (key)'!$B$2:$W$2,0))</f>
        <v>0</v>
      </c>
      <c r="T23" s="1">
        <f>INDEX('Info PC transposta (key)'!$B$3:$W$50,MATCH('Info PC transposta'!$A23,'Info PC transposta (key)'!$A$3:$A$509,0),MATCH('Info PC transposta'!T$1,'Info PC transposta (key)'!$B$2:$W$2,0))</f>
        <v>0</v>
      </c>
      <c r="U23" s="1">
        <f>INDEX('Info PC transposta (key)'!$B$3:$W$50,MATCH('Info PC transposta'!$A23,'Info PC transposta (key)'!$A$3:$A$509,0),MATCH('Info PC transposta'!U$1,'Info PC transposta (key)'!$B$2:$W$2,0))</f>
        <v>0</v>
      </c>
      <c r="V23" s="1">
        <f>INDEX('Info PC transposta (key)'!$B$3:$W$50,MATCH('Info PC transposta'!$A23,'Info PC transposta (key)'!$A$3:$A$509,0),MATCH('Info PC transposta'!V$1,'Info PC transposta (key)'!$B$2:$W$2,0))</f>
        <v>0</v>
      </c>
      <c r="W23" s="1">
        <f>INDEX('Info PC transposta (key)'!$B$3:$W$50,MATCH('Info PC transposta'!$A23,'Info PC transposta (key)'!$A$3:$A$509,0),MATCH('Info PC transposta'!W$1,'Info PC transposta (key)'!$B$2:$W$2,0))</f>
        <v>0</v>
      </c>
    </row>
    <row r="24" spans="1:23" ht="30.75" thickBot="1" x14ac:dyDescent="0.3">
      <c r="A24" s="22" t="s">
        <v>158</v>
      </c>
      <c r="B24" s="1">
        <f>INDEX('Info PC transposta (key)'!$B$3:$W$50,MATCH('Info PC transposta'!$A24,'Info PC transposta (key)'!$A$3:$A$509,0),MATCH('Info PC transposta'!B$1,'Info PC transposta (key)'!$B$2:$W$2,0))</f>
        <v>1</v>
      </c>
      <c r="C24" s="1">
        <f>INDEX('Info PC transposta (key)'!$B$3:$W$50,MATCH('Info PC transposta'!$A24,'Info PC transposta (key)'!$A$3:$A$509,0),MATCH('Info PC transposta'!C$1,'Info PC transposta (key)'!$B$2:$W$2,0))</f>
        <v>1</v>
      </c>
      <c r="D24" s="1">
        <f>INDEX('Info PC transposta (key)'!$B$3:$W$50,MATCH('Info PC transposta'!$A24,'Info PC transposta (key)'!$A$3:$A$509,0),MATCH('Info PC transposta'!D$1,'Info PC transposta (key)'!$B$2:$W$2,0))</f>
        <v>0</v>
      </c>
      <c r="E24" s="1">
        <f>INDEX('Info PC transposta (key)'!$B$3:$W$50,MATCH('Info PC transposta'!$A24,'Info PC transposta (key)'!$A$3:$A$509,0),MATCH('Info PC transposta'!E$1,'Info PC transposta (key)'!$B$2:$W$2,0))</f>
        <v>0</v>
      </c>
      <c r="F24" s="1">
        <f>INDEX('Info PC transposta (key)'!$B$3:$W$50,MATCH('Info PC transposta'!$A24,'Info PC transposta (key)'!$A$3:$A$509,0),MATCH('Info PC transposta'!F$1,'Info PC transposta (key)'!$B$2:$W$2,0))</f>
        <v>0</v>
      </c>
      <c r="G24" s="1">
        <f>INDEX('Info PC transposta (key)'!$B$3:$W$50,MATCH('Info PC transposta'!$A24,'Info PC transposta (key)'!$A$3:$A$509,0),MATCH('Info PC transposta'!G$1,'Info PC transposta (key)'!$B$2:$W$2,0))</f>
        <v>1</v>
      </c>
      <c r="H24" s="1">
        <f>INDEX('Info PC transposta (key)'!$B$3:$W$50,MATCH('Info PC transposta'!$A24,'Info PC transposta (key)'!$A$3:$A$509,0),MATCH('Info PC transposta'!H$1,'Info PC transposta (key)'!$B$2:$W$2,0))</f>
        <v>1</v>
      </c>
      <c r="I24" s="1">
        <f>INDEX('Info PC transposta (key)'!$B$3:$W$50,MATCH('Info PC transposta'!$A24,'Info PC transposta (key)'!$A$3:$A$509,0),MATCH('Info PC transposta'!I$1,'Info PC transposta (key)'!$B$2:$W$2,0))</f>
        <v>0</v>
      </c>
      <c r="J24" s="1">
        <f>INDEX('Info PC transposta (key)'!$B$3:$W$50,MATCH('Info PC transposta'!$A24,'Info PC transposta (key)'!$A$3:$A$509,0),MATCH('Info PC transposta'!J$1,'Info PC transposta (key)'!$B$2:$W$2,0))</f>
        <v>1</v>
      </c>
      <c r="K24" s="1">
        <f>INDEX('Info PC transposta (key)'!$B$3:$W$50,MATCH('Info PC transposta'!$A24,'Info PC transposta (key)'!$A$3:$A$509,0),MATCH('Info PC transposta'!K$1,'Info PC transposta (key)'!$B$2:$W$2,0))</f>
        <v>1</v>
      </c>
      <c r="L24" s="1">
        <f>INDEX('Info PC transposta (key)'!$B$3:$W$50,MATCH('Info PC transposta'!$A24,'Info PC transposta (key)'!$A$3:$A$509,0),MATCH('Info PC transposta'!L$1,'Info PC transposta (key)'!$B$2:$W$2,0))</f>
        <v>0</v>
      </c>
      <c r="M24" s="1">
        <f>INDEX('Info PC transposta (key)'!$B$3:$W$50,MATCH('Info PC transposta'!$A24,'Info PC transposta (key)'!$A$3:$A$509,0),MATCH('Info PC transposta'!M$1,'Info PC transposta (key)'!$B$2:$W$2,0))</f>
        <v>0</v>
      </c>
      <c r="N24" s="1">
        <f>INDEX('Info PC transposta (key)'!$B$3:$W$50,MATCH('Info PC transposta'!$A24,'Info PC transposta (key)'!$A$3:$A$509,0),MATCH('Info PC transposta'!N$1,'Info PC transposta (key)'!$B$2:$W$2,0))</f>
        <v>0</v>
      </c>
      <c r="O24" s="1">
        <f>INDEX('Info PC transposta (key)'!$B$3:$W$50,MATCH('Info PC transposta'!$A24,'Info PC transposta (key)'!$A$3:$A$509,0),MATCH('Info PC transposta'!O$1,'Info PC transposta (key)'!$B$2:$W$2,0))</f>
        <v>0</v>
      </c>
      <c r="P24" s="1">
        <f>INDEX('Info PC transposta (key)'!$B$3:$W$50,MATCH('Info PC transposta'!$A24,'Info PC transposta (key)'!$A$3:$A$509,0),MATCH('Info PC transposta'!P$1,'Info PC transposta (key)'!$B$2:$W$2,0))</f>
        <v>1</v>
      </c>
      <c r="Q24" s="1">
        <f>INDEX('Info PC transposta (key)'!$B$3:$W$50,MATCH('Info PC transposta'!$A24,'Info PC transposta (key)'!$A$3:$A$509,0),MATCH('Info PC transposta'!Q$1,'Info PC transposta (key)'!$B$2:$W$2,0))</f>
        <v>0</v>
      </c>
      <c r="R24" s="1">
        <f>INDEX('Info PC transposta (key)'!$B$3:$W$50,MATCH('Info PC transposta'!$A24,'Info PC transposta (key)'!$A$3:$A$509,0),MATCH('Info PC transposta'!R$1,'Info PC transposta (key)'!$B$2:$W$2,0))</f>
        <v>1</v>
      </c>
      <c r="S24" s="1">
        <f>INDEX('Info PC transposta (key)'!$B$3:$W$50,MATCH('Info PC transposta'!$A24,'Info PC transposta (key)'!$A$3:$A$509,0),MATCH('Info PC transposta'!S$1,'Info PC transposta (key)'!$B$2:$W$2,0))</f>
        <v>0</v>
      </c>
      <c r="T24" s="1">
        <f>INDEX('Info PC transposta (key)'!$B$3:$W$50,MATCH('Info PC transposta'!$A24,'Info PC transposta (key)'!$A$3:$A$509,0),MATCH('Info PC transposta'!T$1,'Info PC transposta (key)'!$B$2:$W$2,0))</f>
        <v>0</v>
      </c>
      <c r="U24" s="1">
        <f>INDEX('Info PC transposta (key)'!$B$3:$W$50,MATCH('Info PC transposta'!$A24,'Info PC transposta (key)'!$A$3:$A$509,0),MATCH('Info PC transposta'!U$1,'Info PC transposta (key)'!$B$2:$W$2,0))</f>
        <v>0</v>
      </c>
      <c r="V24" s="1">
        <f>INDEX('Info PC transposta (key)'!$B$3:$W$50,MATCH('Info PC transposta'!$A24,'Info PC transposta (key)'!$A$3:$A$509,0),MATCH('Info PC transposta'!V$1,'Info PC transposta (key)'!$B$2:$W$2,0))</f>
        <v>0</v>
      </c>
      <c r="W24" s="1">
        <f>INDEX('Info PC transposta (key)'!$B$3:$W$50,MATCH('Info PC transposta'!$A24,'Info PC transposta (key)'!$A$3:$A$509,0),MATCH('Info PC transposta'!W$1,'Info PC transposta (key)'!$B$2:$W$2,0))</f>
        <v>0</v>
      </c>
    </row>
    <row r="25" spans="1:23" ht="15.75" thickBot="1" x14ac:dyDescent="0.3">
      <c r="A25" s="21" t="s">
        <v>230</v>
      </c>
      <c r="B25" s="1">
        <f>INDEX('Info PC transposta (key)'!$B$3:$W$50,MATCH('Info PC transposta'!$A25,'Info PC transposta (key)'!$A$3:$A$509,0),MATCH('Info PC transposta'!B$1,'Info PC transposta (key)'!$B$2:$W$2,0))</f>
        <v>1</v>
      </c>
      <c r="C25" s="1">
        <f>INDEX('Info PC transposta (key)'!$B$3:$W$50,MATCH('Info PC transposta'!$A25,'Info PC transposta (key)'!$A$3:$A$509,0),MATCH('Info PC transposta'!C$1,'Info PC transposta (key)'!$B$2:$W$2,0))</f>
        <v>1</v>
      </c>
      <c r="D25" s="1">
        <f>INDEX('Info PC transposta (key)'!$B$3:$W$50,MATCH('Info PC transposta'!$A25,'Info PC transposta (key)'!$A$3:$A$509,0),MATCH('Info PC transposta'!D$1,'Info PC transposta (key)'!$B$2:$W$2,0))</f>
        <v>1</v>
      </c>
      <c r="E25" s="1">
        <f>INDEX('Info PC transposta (key)'!$B$3:$W$50,MATCH('Info PC transposta'!$A25,'Info PC transposta (key)'!$A$3:$A$509,0),MATCH('Info PC transposta'!E$1,'Info PC transposta (key)'!$B$2:$W$2,0))</f>
        <v>0</v>
      </c>
      <c r="F25" s="1">
        <f>INDEX('Info PC transposta (key)'!$B$3:$W$50,MATCH('Info PC transposta'!$A25,'Info PC transposta (key)'!$A$3:$A$509,0),MATCH('Info PC transposta'!F$1,'Info PC transposta (key)'!$B$2:$W$2,0))</f>
        <v>1</v>
      </c>
      <c r="G25" s="1">
        <f>INDEX('Info PC transposta (key)'!$B$3:$W$50,MATCH('Info PC transposta'!$A25,'Info PC transposta (key)'!$A$3:$A$509,0),MATCH('Info PC transposta'!G$1,'Info PC transposta (key)'!$B$2:$W$2,0))</f>
        <v>1</v>
      </c>
      <c r="H25" s="1">
        <f>INDEX('Info PC transposta (key)'!$B$3:$W$50,MATCH('Info PC transposta'!$A25,'Info PC transposta (key)'!$A$3:$A$509,0),MATCH('Info PC transposta'!H$1,'Info PC transposta (key)'!$B$2:$W$2,0))</f>
        <v>1</v>
      </c>
      <c r="I25" s="1">
        <f>INDEX('Info PC transposta (key)'!$B$3:$W$50,MATCH('Info PC transposta'!$A25,'Info PC transposta (key)'!$A$3:$A$509,0),MATCH('Info PC transposta'!I$1,'Info PC transposta (key)'!$B$2:$W$2,0))</f>
        <v>0</v>
      </c>
      <c r="J25" s="1">
        <f>INDEX('Info PC transposta (key)'!$B$3:$W$50,MATCH('Info PC transposta'!$A25,'Info PC transposta (key)'!$A$3:$A$509,0),MATCH('Info PC transposta'!J$1,'Info PC transposta (key)'!$B$2:$W$2,0))</f>
        <v>1</v>
      </c>
      <c r="K25" s="1">
        <f>INDEX('Info PC transposta (key)'!$B$3:$W$50,MATCH('Info PC transposta'!$A25,'Info PC transposta (key)'!$A$3:$A$509,0),MATCH('Info PC transposta'!K$1,'Info PC transposta (key)'!$B$2:$W$2,0))</f>
        <v>1</v>
      </c>
      <c r="L25" s="1">
        <f>INDEX('Info PC transposta (key)'!$B$3:$W$50,MATCH('Info PC transposta'!$A25,'Info PC transposta (key)'!$A$3:$A$509,0),MATCH('Info PC transposta'!L$1,'Info PC transposta (key)'!$B$2:$W$2,0))</f>
        <v>0</v>
      </c>
      <c r="M25" s="1">
        <f>INDEX('Info PC transposta (key)'!$B$3:$W$50,MATCH('Info PC transposta'!$A25,'Info PC transposta (key)'!$A$3:$A$509,0),MATCH('Info PC transposta'!M$1,'Info PC transposta (key)'!$B$2:$W$2,0))</f>
        <v>0</v>
      </c>
      <c r="N25" s="1">
        <f>INDEX('Info PC transposta (key)'!$B$3:$W$50,MATCH('Info PC transposta'!$A25,'Info PC transposta (key)'!$A$3:$A$509,0),MATCH('Info PC transposta'!N$1,'Info PC transposta (key)'!$B$2:$W$2,0))</f>
        <v>0</v>
      </c>
      <c r="O25" s="1">
        <f>INDEX('Info PC transposta (key)'!$B$3:$W$50,MATCH('Info PC transposta'!$A25,'Info PC transposta (key)'!$A$3:$A$509,0),MATCH('Info PC transposta'!O$1,'Info PC transposta (key)'!$B$2:$W$2,0))</f>
        <v>0</v>
      </c>
      <c r="P25" s="1">
        <f>INDEX('Info PC transposta (key)'!$B$3:$W$50,MATCH('Info PC transposta'!$A25,'Info PC transposta (key)'!$A$3:$A$509,0),MATCH('Info PC transposta'!P$1,'Info PC transposta (key)'!$B$2:$W$2,0))</f>
        <v>1</v>
      </c>
      <c r="Q25" s="1">
        <f>INDEX('Info PC transposta (key)'!$B$3:$W$50,MATCH('Info PC transposta'!$A25,'Info PC transposta (key)'!$A$3:$A$509,0),MATCH('Info PC transposta'!Q$1,'Info PC transposta (key)'!$B$2:$W$2,0))</f>
        <v>1</v>
      </c>
      <c r="R25" s="1">
        <f>INDEX('Info PC transposta (key)'!$B$3:$W$50,MATCH('Info PC transposta'!$A25,'Info PC transposta (key)'!$A$3:$A$509,0),MATCH('Info PC transposta'!R$1,'Info PC transposta (key)'!$B$2:$W$2,0))</f>
        <v>1</v>
      </c>
      <c r="S25" s="1">
        <f>INDEX('Info PC transposta (key)'!$B$3:$W$50,MATCH('Info PC transposta'!$A25,'Info PC transposta (key)'!$A$3:$A$509,0),MATCH('Info PC transposta'!S$1,'Info PC transposta (key)'!$B$2:$W$2,0))</f>
        <v>0</v>
      </c>
      <c r="T25" s="1">
        <f>INDEX('Info PC transposta (key)'!$B$3:$W$50,MATCH('Info PC transposta'!$A25,'Info PC transposta (key)'!$A$3:$A$509,0),MATCH('Info PC transposta'!T$1,'Info PC transposta (key)'!$B$2:$W$2,0))</f>
        <v>0</v>
      </c>
      <c r="U25" s="1">
        <f>INDEX('Info PC transposta (key)'!$B$3:$W$50,MATCH('Info PC transposta'!$A25,'Info PC transposta (key)'!$A$3:$A$509,0),MATCH('Info PC transposta'!U$1,'Info PC transposta (key)'!$B$2:$W$2,0))</f>
        <v>0</v>
      </c>
      <c r="V25" s="1">
        <f>INDEX('Info PC transposta (key)'!$B$3:$W$50,MATCH('Info PC transposta'!$A25,'Info PC transposta (key)'!$A$3:$A$509,0),MATCH('Info PC transposta'!V$1,'Info PC transposta (key)'!$B$2:$W$2,0))</f>
        <v>0</v>
      </c>
      <c r="W25" s="1">
        <f>INDEX('Info PC transposta (key)'!$B$3:$W$50,MATCH('Info PC transposta'!$A25,'Info PC transposta (key)'!$A$3:$A$509,0),MATCH('Info PC transposta'!W$1,'Info PC transposta (key)'!$B$2:$W$2,0))</f>
        <v>0</v>
      </c>
    </row>
    <row r="26" spans="1:23" ht="15.75" thickBot="1" x14ac:dyDescent="0.3">
      <c r="A26" s="22" t="s">
        <v>25</v>
      </c>
      <c r="B26" s="1">
        <f>INDEX('Info PC transposta (key)'!$B$3:$W$50,MATCH('Info PC transposta'!$A26,'Info PC transposta (key)'!$A$3:$A$509,0),MATCH('Info PC transposta'!B$1,'Info PC transposta (key)'!$B$2:$W$2,0))</f>
        <v>0</v>
      </c>
      <c r="C26" s="1">
        <f>INDEX('Info PC transposta (key)'!$B$3:$W$50,MATCH('Info PC transposta'!$A26,'Info PC transposta (key)'!$A$3:$A$509,0),MATCH('Info PC transposta'!C$1,'Info PC transposta (key)'!$B$2:$W$2,0))</f>
        <v>0</v>
      </c>
      <c r="D26" s="1">
        <f>INDEX('Info PC transposta (key)'!$B$3:$W$50,MATCH('Info PC transposta'!$A26,'Info PC transposta (key)'!$A$3:$A$509,0),MATCH('Info PC transposta'!D$1,'Info PC transposta (key)'!$B$2:$W$2,0))</f>
        <v>1</v>
      </c>
      <c r="E26" s="1">
        <f>INDEX('Info PC transposta (key)'!$B$3:$W$50,MATCH('Info PC transposta'!$A26,'Info PC transposta (key)'!$A$3:$A$509,0),MATCH('Info PC transposta'!E$1,'Info PC transposta (key)'!$B$2:$W$2,0))</f>
        <v>0</v>
      </c>
      <c r="F26" s="1">
        <f>INDEX('Info PC transposta (key)'!$B$3:$W$50,MATCH('Info PC transposta'!$A26,'Info PC transposta (key)'!$A$3:$A$509,0),MATCH('Info PC transposta'!F$1,'Info PC transposta (key)'!$B$2:$W$2,0))</f>
        <v>0</v>
      </c>
      <c r="G26" s="1">
        <f>INDEX('Info PC transposta (key)'!$B$3:$W$50,MATCH('Info PC transposta'!$A26,'Info PC transposta (key)'!$A$3:$A$509,0),MATCH('Info PC transposta'!G$1,'Info PC transposta (key)'!$B$2:$W$2,0))</f>
        <v>0</v>
      </c>
      <c r="H26" s="1">
        <f>INDEX('Info PC transposta (key)'!$B$3:$W$50,MATCH('Info PC transposta'!$A26,'Info PC transposta (key)'!$A$3:$A$509,0),MATCH('Info PC transposta'!H$1,'Info PC transposta (key)'!$B$2:$W$2,0))</f>
        <v>0</v>
      </c>
      <c r="I26" s="1">
        <f>INDEX('Info PC transposta (key)'!$B$3:$W$50,MATCH('Info PC transposta'!$A26,'Info PC transposta (key)'!$A$3:$A$509,0),MATCH('Info PC transposta'!I$1,'Info PC transposta (key)'!$B$2:$W$2,0))</f>
        <v>0</v>
      </c>
      <c r="J26" s="1">
        <f>INDEX('Info PC transposta (key)'!$B$3:$W$50,MATCH('Info PC transposta'!$A26,'Info PC transposta (key)'!$A$3:$A$509,0),MATCH('Info PC transposta'!J$1,'Info PC transposta (key)'!$B$2:$W$2,0))</f>
        <v>0</v>
      </c>
      <c r="K26" s="1">
        <f>INDEX('Info PC transposta (key)'!$B$3:$W$50,MATCH('Info PC transposta'!$A26,'Info PC transposta (key)'!$A$3:$A$509,0),MATCH('Info PC transposta'!K$1,'Info PC transposta (key)'!$B$2:$W$2,0))</f>
        <v>0</v>
      </c>
      <c r="L26" s="1">
        <f>INDEX('Info PC transposta (key)'!$B$3:$W$50,MATCH('Info PC transposta'!$A26,'Info PC transposta (key)'!$A$3:$A$509,0),MATCH('Info PC transposta'!L$1,'Info PC transposta (key)'!$B$2:$W$2,0))</f>
        <v>0</v>
      </c>
      <c r="M26" s="1">
        <f>INDEX('Info PC transposta (key)'!$B$3:$W$50,MATCH('Info PC transposta'!$A26,'Info PC transposta (key)'!$A$3:$A$509,0),MATCH('Info PC transposta'!M$1,'Info PC transposta (key)'!$B$2:$W$2,0))</f>
        <v>0</v>
      </c>
      <c r="N26" s="1">
        <f>INDEX('Info PC transposta (key)'!$B$3:$W$50,MATCH('Info PC transposta'!$A26,'Info PC transposta (key)'!$A$3:$A$509,0),MATCH('Info PC transposta'!N$1,'Info PC transposta (key)'!$B$2:$W$2,0))</f>
        <v>0</v>
      </c>
      <c r="O26" s="1">
        <f>INDEX('Info PC transposta (key)'!$B$3:$W$50,MATCH('Info PC transposta'!$A26,'Info PC transposta (key)'!$A$3:$A$509,0),MATCH('Info PC transposta'!O$1,'Info PC transposta (key)'!$B$2:$W$2,0))</f>
        <v>0</v>
      </c>
      <c r="P26" s="1">
        <f>INDEX('Info PC transposta (key)'!$B$3:$W$50,MATCH('Info PC transposta'!$A26,'Info PC transposta (key)'!$A$3:$A$509,0),MATCH('Info PC transposta'!P$1,'Info PC transposta (key)'!$B$2:$W$2,0))</f>
        <v>0</v>
      </c>
      <c r="Q26" s="1">
        <f>INDEX('Info PC transposta (key)'!$B$3:$W$50,MATCH('Info PC transposta'!$A26,'Info PC transposta (key)'!$A$3:$A$509,0),MATCH('Info PC transposta'!Q$1,'Info PC transposta (key)'!$B$2:$W$2,0))</f>
        <v>0</v>
      </c>
      <c r="R26" s="1">
        <f>INDEX('Info PC transposta (key)'!$B$3:$W$50,MATCH('Info PC transposta'!$A26,'Info PC transposta (key)'!$A$3:$A$509,0),MATCH('Info PC transposta'!R$1,'Info PC transposta (key)'!$B$2:$W$2,0))</f>
        <v>0</v>
      </c>
      <c r="S26" s="1">
        <f>INDEX('Info PC transposta (key)'!$B$3:$W$50,MATCH('Info PC transposta'!$A26,'Info PC transposta (key)'!$A$3:$A$509,0),MATCH('Info PC transposta'!S$1,'Info PC transposta (key)'!$B$2:$W$2,0))</f>
        <v>0</v>
      </c>
      <c r="T26" s="1">
        <f>INDEX('Info PC transposta (key)'!$B$3:$W$50,MATCH('Info PC transposta'!$A26,'Info PC transposta (key)'!$A$3:$A$509,0),MATCH('Info PC transposta'!T$1,'Info PC transposta (key)'!$B$2:$W$2,0))</f>
        <v>0</v>
      </c>
      <c r="U26" s="1">
        <f>INDEX('Info PC transposta (key)'!$B$3:$W$50,MATCH('Info PC transposta'!$A26,'Info PC transposta (key)'!$A$3:$A$509,0),MATCH('Info PC transposta'!U$1,'Info PC transposta (key)'!$B$2:$W$2,0))</f>
        <v>0</v>
      </c>
      <c r="V26" s="1">
        <f>INDEX('Info PC transposta (key)'!$B$3:$W$50,MATCH('Info PC transposta'!$A26,'Info PC transposta (key)'!$A$3:$A$509,0),MATCH('Info PC transposta'!V$1,'Info PC transposta (key)'!$B$2:$W$2,0))</f>
        <v>0</v>
      </c>
      <c r="W26" s="1">
        <f>INDEX('Info PC transposta (key)'!$B$3:$W$50,MATCH('Info PC transposta'!$A26,'Info PC transposta (key)'!$A$3:$A$509,0),MATCH('Info PC transposta'!W$1,'Info PC transposta (key)'!$B$2:$W$2,0))</f>
        <v>0</v>
      </c>
    </row>
    <row r="27" spans="1:23" ht="30.75" thickBot="1" x14ac:dyDescent="0.3">
      <c r="A27" s="23" t="s">
        <v>236</v>
      </c>
      <c r="B27" s="1">
        <f>INDEX('Info PC transposta (key)'!$B$3:$W$50,MATCH('Info PC transposta'!$A27,'Info PC transposta (key)'!$A$3:$A$509,0),MATCH('Info PC transposta'!B$1,'Info PC transposta (key)'!$B$2:$W$2,0))</f>
        <v>1</v>
      </c>
      <c r="C27" s="1">
        <f>INDEX('Info PC transposta (key)'!$B$3:$W$50,MATCH('Info PC transposta'!$A27,'Info PC transposta (key)'!$A$3:$A$509,0),MATCH('Info PC transposta'!C$1,'Info PC transposta (key)'!$B$2:$W$2,0))</f>
        <v>1</v>
      </c>
      <c r="D27" s="1">
        <f>INDEX('Info PC transposta (key)'!$B$3:$W$50,MATCH('Info PC transposta'!$A27,'Info PC transposta (key)'!$A$3:$A$509,0),MATCH('Info PC transposta'!D$1,'Info PC transposta (key)'!$B$2:$W$2,0))</f>
        <v>0</v>
      </c>
      <c r="E27" s="1">
        <f>INDEX('Info PC transposta (key)'!$B$3:$W$50,MATCH('Info PC transposta'!$A27,'Info PC transposta (key)'!$A$3:$A$509,0),MATCH('Info PC transposta'!E$1,'Info PC transposta (key)'!$B$2:$W$2,0))</f>
        <v>1</v>
      </c>
      <c r="F27" s="1">
        <f>INDEX('Info PC transposta (key)'!$B$3:$W$50,MATCH('Info PC transposta'!$A27,'Info PC transposta (key)'!$A$3:$A$509,0),MATCH('Info PC transposta'!F$1,'Info PC transposta (key)'!$B$2:$W$2,0))</f>
        <v>1</v>
      </c>
      <c r="G27" s="1">
        <f>INDEX('Info PC transposta (key)'!$B$3:$W$50,MATCH('Info PC transposta'!$A27,'Info PC transposta (key)'!$A$3:$A$509,0),MATCH('Info PC transposta'!G$1,'Info PC transposta (key)'!$B$2:$W$2,0))</f>
        <v>1</v>
      </c>
      <c r="H27" s="1">
        <f>INDEX('Info PC transposta (key)'!$B$3:$W$50,MATCH('Info PC transposta'!$A27,'Info PC transposta (key)'!$A$3:$A$509,0),MATCH('Info PC transposta'!H$1,'Info PC transposta (key)'!$B$2:$W$2,0))</f>
        <v>1</v>
      </c>
      <c r="I27" s="1">
        <f>INDEX('Info PC transposta (key)'!$B$3:$W$50,MATCH('Info PC transposta'!$A27,'Info PC transposta (key)'!$A$3:$A$509,0),MATCH('Info PC transposta'!I$1,'Info PC transposta (key)'!$B$2:$W$2,0))</f>
        <v>0</v>
      </c>
      <c r="J27" s="1">
        <f>INDEX('Info PC transposta (key)'!$B$3:$W$50,MATCH('Info PC transposta'!$A27,'Info PC transposta (key)'!$A$3:$A$509,0),MATCH('Info PC transposta'!J$1,'Info PC transposta (key)'!$B$2:$W$2,0))</f>
        <v>0</v>
      </c>
      <c r="K27" s="1">
        <f>INDEX('Info PC transposta (key)'!$B$3:$W$50,MATCH('Info PC transposta'!$A27,'Info PC transposta (key)'!$A$3:$A$509,0),MATCH('Info PC transposta'!K$1,'Info PC transposta (key)'!$B$2:$W$2,0))</f>
        <v>0</v>
      </c>
      <c r="L27" s="1">
        <f>INDEX('Info PC transposta (key)'!$B$3:$W$50,MATCH('Info PC transposta'!$A27,'Info PC transposta (key)'!$A$3:$A$509,0),MATCH('Info PC transposta'!L$1,'Info PC transposta (key)'!$B$2:$W$2,0))</f>
        <v>0</v>
      </c>
      <c r="M27" s="1">
        <f>INDEX('Info PC transposta (key)'!$B$3:$W$50,MATCH('Info PC transposta'!$A27,'Info PC transposta (key)'!$A$3:$A$509,0),MATCH('Info PC transposta'!M$1,'Info PC transposta (key)'!$B$2:$W$2,0))</f>
        <v>0</v>
      </c>
      <c r="N27" s="1">
        <f>INDEX('Info PC transposta (key)'!$B$3:$W$50,MATCH('Info PC transposta'!$A27,'Info PC transposta (key)'!$A$3:$A$509,0),MATCH('Info PC transposta'!N$1,'Info PC transposta (key)'!$B$2:$W$2,0))</f>
        <v>0</v>
      </c>
      <c r="O27" s="1">
        <f>INDEX('Info PC transposta (key)'!$B$3:$W$50,MATCH('Info PC transposta'!$A27,'Info PC transposta (key)'!$A$3:$A$509,0),MATCH('Info PC transposta'!O$1,'Info PC transposta (key)'!$B$2:$W$2,0))</f>
        <v>0</v>
      </c>
      <c r="P27" s="1">
        <f>INDEX('Info PC transposta (key)'!$B$3:$W$50,MATCH('Info PC transposta'!$A27,'Info PC transposta (key)'!$A$3:$A$509,0),MATCH('Info PC transposta'!P$1,'Info PC transposta (key)'!$B$2:$W$2,0))</f>
        <v>1</v>
      </c>
      <c r="Q27" s="1">
        <f>INDEX('Info PC transposta (key)'!$B$3:$W$50,MATCH('Info PC transposta'!$A27,'Info PC transposta (key)'!$A$3:$A$509,0),MATCH('Info PC transposta'!Q$1,'Info PC transposta (key)'!$B$2:$W$2,0))</f>
        <v>1</v>
      </c>
      <c r="R27" s="1">
        <f>INDEX('Info PC transposta (key)'!$B$3:$W$50,MATCH('Info PC transposta'!$A27,'Info PC transposta (key)'!$A$3:$A$509,0),MATCH('Info PC transposta'!R$1,'Info PC transposta (key)'!$B$2:$W$2,0))</f>
        <v>0</v>
      </c>
      <c r="S27" s="1">
        <f>INDEX('Info PC transposta (key)'!$B$3:$W$50,MATCH('Info PC transposta'!$A27,'Info PC transposta (key)'!$A$3:$A$509,0),MATCH('Info PC transposta'!S$1,'Info PC transposta (key)'!$B$2:$W$2,0))</f>
        <v>0</v>
      </c>
      <c r="T27" s="1">
        <f>INDEX('Info PC transposta (key)'!$B$3:$W$50,MATCH('Info PC transposta'!$A27,'Info PC transposta (key)'!$A$3:$A$509,0),MATCH('Info PC transposta'!T$1,'Info PC transposta (key)'!$B$2:$W$2,0))</f>
        <v>0</v>
      </c>
      <c r="U27" s="1">
        <f>INDEX('Info PC transposta (key)'!$B$3:$W$50,MATCH('Info PC transposta'!$A27,'Info PC transposta (key)'!$A$3:$A$509,0),MATCH('Info PC transposta'!U$1,'Info PC transposta (key)'!$B$2:$W$2,0))</f>
        <v>0</v>
      </c>
      <c r="V27" s="1">
        <f>INDEX('Info PC transposta (key)'!$B$3:$W$50,MATCH('Info PC transposta'!$A27,'Info PC transposta (key)'!$A$3:$A$509,0),MATCH('Info PC transposta'!V$1,'Info PC transposta (key)'!$B$2:$W$2,0))</f>
        <v>0</v>
      </c>
      <c r="W27" s="1">
        <f>INDEX('Info PC transposta (key)'!$B$3:$W$50,MATCH('Info PC transposta'!$A27,'Info PC transposta (key)'!$A$3:$A$509,0),MATCH('Info PC transposta'!W$1,'Info PC transposta (key)'!$B$2:$W$2,0))</f>
        <v>0</v>
      </c>
    </row>
    <row r="28" spans="1:23" ht="15.75" thickBot="1" x14ac:dyDescent="0.3">
      <c r="A28" s="24" t="s">
        <v>22</v>
      </c>
      <c r="B28" s="1">
        <f>INDEX('Info PC transposta (key)'!$B$3:$W$50,MATCH('Info PC transposta'!$A28,'Info PC transposta (key)'!$A$3:$A$509,0),MATCH('Info PC transposta'!B$1,'Info PC transposta (key)'!$B$2:$W$2,0))</f>
        <v>1</v>
      </c>
      <c r="C28" s="1">
        <f>INDEX('Info PC transposta (key)'!$B$3:$W$50,MATCH('Info PC transposta'!$A28,'Info PC transposta (key)'!$A$3:$A$509,0),MATCH('Info PC transposta'!C$1,'Info PC transposta (key)'!$B$2:$W$2,0))</f>
        <v>0</v>
      </c>
      <c r="D28" s="1">
        <f>INDEX('Info PC transposta (key)'!$B$3:$W$50,MATCH('Info PC transposta'!$A28,'Info PC transposta (key)'!$A$3:$A$509,0),MATCH('Info PC transposta'!D$1,'Info PC transposta (key)'!$B$2:$W$2,0))</f>
        <v>0</v>
      </c>
      <c r="E28" s="1">
        <f>INDEX('Info PC transposta (key)'!$B$3:$W$50,MATCH('Info PC transposta'!$A28,'Info PC transposta (key)'!$A$3:$A$509,0),MATCH('Info PC transposta'!E$1,'Info PC transposta (key)'!$B$2:$W$2,0))</f>
        <v>0</v>
      </c>
      <c r="F28" s="1">
        <f>INDEX('Info PC transposta (key)'!$B$3:$W$50,MATCH('Info PC transposta'!$A28,'Info PC transposta (key)'!$A$3:$A$509,0),MATCH('Info PC transposta'!F$1,'Info PC transposta (key)'!$B$2:$W$2,0))</f>
        <v>0</v>
      </c>
      <c r="G28" s="1">
        <f>INDEX('Info PC transposta (key)'!$B$3:$W$50,MATCH('Info PC transposta'!$A28,'Info PC transposta (key)'!$A$3:$A$509,0),MATCH('Info PC transposta'!G$1,'Info PC transposta (key)'!$B$2:$W$2,0))</f>
        <v>1</v>
      </c>
      <c r="H28" s="1">
        <f>INDEX('Info PC transposta (key)'!$B$3:$W$50,MATCH('Info PC transposta'!$A28,'Info PC transposta (key)'!$A$3:$A$509,0),MATCH('Info PC transposta'!H$1,'Info PC transposta (key)'!$B$2:$W$2,0))</f>
        <v>1</v>
      </c>
      <c r="I28" s="1">
        <f>INDEX('Info PC transposta (key)'!$B$3:$W$50,MATCH('Info PC transposta'!$A28,'Info PC transposta (key)'!$A$3:$A$509,0),MATCH('Info PC transposta'!I$1,'Info PC transposta (key)'!$B$2:$W$2,0))</f>
        <v>1</v>
      </c>
      <c r="J28" s="1">
        <f>INDEX('Info PC transposta (key)'!$B$3:$W$50,MATCH('Info PC transposta'!$A28,'Info PC transposta (key)'!$A$3:$A$509,0),MATCH('Info PC transposta'!J$1,'Info PC transposta (key)'!$B$2:$W$2,0))</f>
        <v>1</v>
      </c>
      <c r="K28" s="1">
        <f>INDEX('Info PC transposta (key)'!$B$3:$W$50,MATCH('Info PC transposta'!$A28,'Info PC transposta (key)'!$A$3:$A$509,0),MATCH('Info PC transposta'!K$1,'Info PC transposta (key)'!$B$2:$W$2,0))</f>
        <v>1</v>
      </c>
      <c r="L28" s="1">
        <f>INDEX('Info PC transposta (key)'!$B$3:$W$50,MATCH('Info PC transposta'!$A28,'Info PC transposta (key)'!$A$3:$A$509,0),MATCH('Info PC transposta'!L$1,'Info PC transposta (key)'!$B$2:$W$2,0))</f>
        <v>1</v>
      </c>
      <c r="M28" s="1">
        <f>INDEX('Info PC transposta (key)'!$B$3:$W$50,MATCH('Info PC transposta'!$A28,'Info PC transposta (key)'!$A$3:$A$509,0),MATCH('Info PC transposta'!M$1,'Info PC transposta (key)'!$B$2:$W$2,0))</f>
        <v>0</v>
      </c>
      <c r="N28" s="1">
        <f>INDEX('Info PC transposta (key)'!$B$3:$W$50,MATCH('Info PC transposta'!$A28,'Info PC transposta (key)'!$A$3:$A$509,0),MATCH('Info PC transposta'!N$1,'Info PC transposta (key)'!$B$2:$W$2,0))</f>
        <v>0</v>
      </c>
      <c r="O28" s="1">
        <f>INDEX('Info PC transposta (key)'!$B$3:$W$50,MATCH('Info PC transposta'!$A28,'Info PC transposta (key)'!$A$3:$A$509,0),MATCH('Info PC transposta'!O$1,'Info PC transposta (key)'!$B$2:$W$2,0))</f>
        <v>0</v>
      </c>
      <c r="P28" s="1">
        <f>INDEX('Info PC transposta (key)'!$B$3:$W$50,MATCH('Info PC transposta'!$A28,'Info PC transposta (key)'!$A$3:$A$509,0),MATCH('Info PC transposta'!P$1,'Info PC transposta (key)'!$B$2:$W$2,0))</f>
        <v>1</v>
      </c>
      <c r="Q28" s="1">
        <f>INDEX('Info PC transposta (key)'!$B$3:$W$50,MATCH('Info PC transposta'!$A28,'Info PC transposta (key)'!$A$3:$A$509,0),MATCH('Info PC transposta'!Q$1,'Info PC transposta (key)'!$B$2:$W$2,0))</f>
        <v>1</v>
      </c>
      <c r="R28" s="1">
        <f>INDEX('Info PC transposta (key)'!$B$3:$W$50,MATCH('Info PC transposta'!$A28,'Info PC transposta (key)'!$A$3:$A$509,0),MATCH('Info PC transposta'!R$1,'Info PC transposta (key)'!$B$2:$W$2,0))</f>
        <v>1</v>
      </c>
      <c r="S28" s="1">
        <f>INDEX('Info PC transposta (key)'!$B$3:$W$50,MATCH('Info PC transposta'!$A28,'Info PC transposta (key)'!$A$3:$A$509,0),MATCH('Info PC transposta'!S$1,'Info PC transposta (key)'!$B$2:$W$2,0))</f>
        <v>0</v>
      </c>
      <c r="T28" s="1">
        <f>INDEX('Info PC transposta (key)'!$B$3:$W$50,MATCH('Info PC transposta'!$A28,'Info PC transposta (key)'!$A$3:$A$509,0),MATCH('Info PC transposta'!T$1,'Info PC transposta (key)'!$B$2:$W$2,0))</f>
        <v>0</v>
      </c>
      <c r="U28" s="1">
        <f>INDEX('Info PC transposta (key)'!$B$3:$W$50,MATCH('Info PC transposta'!$A28,'Info PC transposta (key)'!$A$3:$A$509,0),MATCH('Info PC transposta'!U$1,'Info PC transposta (key)'!$B$2:$W$2,0))</f>
        <v>0</v>
      </c>
      <c r="V28" s="1">
        <f>INDEX('Info PC transposta (key)'!$B$3:$W$50,MATCH('Info PC transposta'!$A28,'Info PC transposta (key)'!$A$3:$A$509,0),MATCH('Info PC transposta'!V$1,'Info PC transposta (key)'!$B$2:$W$2,0))</f>
        <v>0</v>
      </c>
      <c r="W28" s="1">
        <f>INDEX('Info PC transposta (key)'!$B$3:$W$50,MATCH('Info PC transposta'!$A28,'Info PC transposta (key)'!$A$3:$A$509,0),MATCH('Info PC transposta'!W$1,'Info PC transposta (key)'!$B$2:$W$2,0))</f>
        <v>0</v>
      </c>
    </row>
    <row r="29" spans="1:23" ht="15.75" thickBot="1" x14ac:dyDescent="0.3">
      <c r="A29" s="21" t="s">
        <v>27</v>
      </c>
      <c r="B29" s="1">
        <f>INDEX('Info PC transposta (key)'!$B$3:$W$50,MATCH('Info PC transposta'!$A29,'Info PC transposta (key)'!$A$3:$A$509,0),MATCH('Info PC transposta'!B$1,'Info PC transposta (key)'!$B$2:$W$2,0))</f>
        <v>1</v>
      </c>
      <c r="C29" s="1">
        <f>INDEX('Info PC transposta (key)'!$B$3:$W$50,MATCH('Info PC transposta'!$A29,'Info PC transposta (key)'!$A$3:$A$509,0),MATCH('Info PC transposta'!C$1,'Info PC transposta (key)'!$B$2:$W$2,0))</f>
        <v>1</v>
      </c>
      <c r="D29" s="1">
        <f>INDEX('Info PC transposta (key)'!$B$3:$W$50,MATCH('Info PC transposta'!$A29,'Info PC transposta (key)'!$A$3:$A$509,0),MATCH('Info PC transposta'!D$1,'Info PC transposta (key)'!$B$2:$W$2,0))</f>
        <v>1</v>
      </c>
      <c r="E29" s="1">
        <f>INDEX('Info PC transposta (key)'!$B$3:$W$50,MATCH('Info PC transposta'!$A29,'Info PC transposta (key)'!$A$3:$A$509,0),MATCH('Info PC transposta'!E$1,'Info PC transposta (key)'!$B$2:$W$2,0))</f>
        <v>1</v>
      </c>
      <c r="F29" s="1">
        <f>INDEX('Info PC transposta (key)'!$B$3:$W$50,MATCH('Info PC transposta'!$A29,'Info PC transposta (key)'!$A$3:$A$509,0),MATCH('Info PC transposta'!F$1,'Info PC transposta (key)'!$B$2:$W$2,0))</f>
        <v>1</v>
      </c>
      <c r="G29" s="1">
        <f>INDEX('Info PC transposta (key)'!$B$3:$W$50,MATCH('Info PC transposta'!$A29,'Info PC transposta (key)'!$A$3:$A$509,0),MATCH('Info PC transposta'!G$1,'Info PC transposta (key)'!$B$2:$W$2,0))</f>
        <v>1</v>
      </c>
      <c r="H29" s="1">
        <f>INDEX('Info PC transposta (key)'!$B$3:$W$50,MATCH('Info PC transposta'!$A29,'Info PC transposta (key)'!$A$3:$A$509,0),MATCH('Info PC transposta'!H$1,'Info PC transposta (key)'!$B$2:$W$2,0))</f>
        <v>1</v>
      </c>
      <c r="I29" s="1">
        <f>INDEX('Info PC transposta (key)'!$B$3:$W$50,MATCH('Info PC transposta'!$A29,'Info PC transposta (key)'!$A$3:$A$509,0),MATCH('Info PC transposta'!I$1,'Info PC transposta (key)'!$B$2:$W$2,0))</f>
        <v>1</v>
      </c>
      <c r="J29" s="1">
        <f>INDEX('Info PC transposta (key)'!$B$3:$W$50,MATCH('Info PC transposta'!$A29,'Info PC transposta (key)'!$A$3:$A$509,0),MATCH('Info PC transposta'!J$1,'Info PC transposta (key)'!$B$2:$W$2,0))</f>
        <v>1</v>
      </c>
      <c r="K29" s="1">
        <f>INDEX('Info PC transposta (key)'!$B$3:$W$50,MATCH('Info PC transposta'!$A29,'Info PC transposta (key)'!$A$3:$A$509,0),MATCH('Info PC transposta'!K$1,'Info PC transposta (key)'!$B$2:$W$2,0))</f>
        <v>1</v>
      </c>
      <c r="L29" s="1">
        <f>INDEX('Info PC transposta (key)'!$B$3:$W$50,MATCH('Info PC transposta'!$A29,'Info PC transposta (key)'!$A$3:$A$509,0),MATCH('Info PC transposta'!L$1,'Info PC transposta (key)'!$B$2:$W$2,0))</f>
        <v>1</v>
      </c>
      <c r="M29" s="1">
        <f>INDEX('Info PC transposta (key)'!$B$3:$W$50,MATCH('Info PC transposta'!$A29,'Info PC transposta (key)'!$A$3:$A$509,0),MATCH('Info PC transposta'!M$1,'Info PC transposta (key)'!$B$2:$W$2,0))</f>
        <v>0</v>
      </c>
      <c r="N29" s="1">
        <f>INDEX('Info PC transposta (key)'!$B$3:$W$50,MATCH('Info PC transposta'!$A29,'Info PC transposta (key)'!$A$3:$A$509,0),MATCH('Info PC transposta'!N$1,'Info PC transposta (key)'!$B$2:$W$2,0))</f>
        <v>1</v>
      </c>
      <c r="O29" s="1">
        <f>INDEX('Info PC transposta (key)'!$B$3:$W$50,MATCH('Info PC transposta'!$A29,'Info PC transposta (key)'!$A$3:$A$509,0),MATCH('Info PC transposta'!O$1,'Info PC transposta (key)'!$B$2:$W$2,0))</f>
        <v>0</v>
      </c>
      <c r="P29" s="1">
        <f>INDEX('Info PC transposta (key)'!$B$3:$W$50,MATCH('Info PC transposta'!$A29,'Info PC transposta (key)'!$A$3:$A$509,0),MATCH('Info PC transposta'!P$1,'Info PC transposta (key)'!$B$2:$W$2,0))</f>
        <v>1</v>
      </c>
      <c r="Q29" s="1">
        <f>INDEX('Info PC transposta (key)'!$B$3:$W$50,MATCH('Info PC transposta'!$A29,'Info PC transposta (key)'!$A$3:$A$509,0),MATCH('Info PC transposta'!Q$1,'Info PC transposta (key)'!$B$2:$W$2,0))</f>
        <v>1</v>
      </c>
      <c r="R29" s="1">
        <f>INDEX('Info PC transposta (key)'!$B$3:$W$50,MATCH('Info PC transposta'!$A29,'Info PC transposta (key)'!$A$3:$A$509,0),MATCH('Info PC transposta'!R$1,'Info PC transposta (key)'!$B$2:$W$2,0))</f>
        <v>1</v>
      </c>
      <c r="S29" s="1">
        <f>INDEX('Info PC transposta (key)'!$B$3:$W$50,MATCH('Info PC transposta'!$A29,'Info PC transposta (key)'!$A$3:$A$509,0),MATCH('Info PC transposta'!S$1,'Info PC transposta (key)'!$B$2:$W$2,0))</f>
        <v>0</v>
      </c>
      <c r="T29" s="1">
        <f>INDEX('Info PC transposta (key)'!$B$3:$W$50,MATCH('Info PC transposta'!$A29,'Info PC transposta (key)'!$A$3:$A$509,0),MATCH('Info PC transposta'!T$1,'Info PC transposta (key)'!$B$2:$W$2,0))</f>
        <v>0</v>
      </c>
      <c r="U29" s="1">
        <f>INDEX('Info PC transposta (key)'!$B$3:$W$50,MATCH('Info PC transposta'!$A29,'Info PC transposta (key)'!$A$3:$A$509,0),MATCH('Info PC transposta'!U$1,'Info PC transposta (key)'!$B$2:$W$2,0))</f>
        <v>0</v>
      </c>
      <c r="V29" s="1">
        <f>INDEX('Info PC transposta (key)'!$B$3:$W$50,MATCH('Info PC transposta'!$A29,'Info PC transposta (key)'!$A$3:$A$509,0),MATCH('Info PC transposta'!V$1,'Info PC transposta (key)'!$B$2:$W$2,0))</f>
        <v>0</v>
      </c>
      <c r="W29" s="1">
        <f>INDEX('Info PC transposta (key)'!$B$3:$W$50,MATCH('Info PC transposta'!$A29,'Info PC transposta (key)'!$A$3:$A$509,0),MATCH('Info PC transposta'!W$1,'Info PC transposta (key)'!$B$2:$W$2,0))</f>
        <v>0</v>
      </c>
    </row>
    <row r="30" spans="1:23" ht="15.75" thickBot="1" x14ac:dyDescent="0.3">
      <c r="A30" s="24" t="s">
        <v>242</v>
      </c>
      <c r="B30" s="1">
        <f>INDEX('Info PC transposta (key)'!$B$3:$W$50,MATCH('Info PC transposta'!$A30,'Info PC transposta (key)'!$A$3:$A$509,0),MATCH('Info PC transposta'!B$1,'Info PC transposta (key)'!$B$2:$W$2,0))</f>
        <v>1</v>
      </c>
      <c r="C30" s="1">
        <f>INDEX('Info PC transposta (key)'!$B$3:$W$50,MATCH('Info PC transposta'!$A30,'Info PC transposta (key)'!$A$3:$A$509,0),MATCH('Info PC transposta'!C$1,'Info PC transposta (key)'!$B$2:$W$2,0))</f>
        <v>1</v>
      </c>
      <c r="D30" s="1">
        <f>INDEX('Info PC transposta (key)'!$B$3:$W$50,MATCH('Info PC transposta'!$A30,'Info PC transposta (key)'!$A$3:$A$509,0),MATCH('Info PC transposta'!D$1,'Info PC transposta (key)'!$B$2:$W$2,0))</f>
        <v>0</v>
      </c>
      <c r="E30" s="1">
        <f>INDEX('Info PC transposta (key)'!$B$3:$W$50,MATCH('Info PC transposta'!$A30,'Info PC transposta (key)'!$A$3:$A$509,0),MATCH('Info PC transposta'!E$1,'Info PC transposta (key)'!$B$2:$W$2,0))</f>
        <v>1</v>
      </c>
      <c r="F30" s="1">
        <f>INDEX('Info PC transposta (key)'!$B$3:$W$50,MATCH('Info PC transposta'!$A30,'Info PC transposta (key)'!$A$3:$A$509,0),MATCH('Info PC transposta'!F$1,'Info PC transposta (key)'!$B$2:$W$2,0))</f>
        <v>1</v>
      </c>
      <c r="G30" s="1">
        <f>INDEX('Info PC transposta (key)'!$B$3:$W$50,MATCH('Info PC transposta'!$A30,'Info PC transposta (key)'!$A$3:$A$509,0),MATCH('Info PC transposta'!G$1,'Info PC transposta (key)'!$B$2:$W$2,0))</f>
        <v>1</v>
      </c>
      <c r="H30" s="1">
        <f>INDEX('Info PC transposta (key)'!$B$3:$W$50,MATCH('Info PC transposta'!$A30,'Info PC transposta (key)'!$A$3:$A$509,0),MATCH('Info PC transposta'!H$1,'Info PC transposta (key)'!$B$2:$W$2,0))</f>
        <v>1</v>
      </c>
      <c r="I30" s="1">
        <f>INDEX('Info PC transposta (key)'!$B$3:$W$50,MATCH('Info PC transposta'!$A30,'Info PC transposta (key)'!$A$3:$A$509,0),MATCH('Info PC transposta'!I$1,'Info PC transposta (key)'!$B$2:$W$2,0))</f>
        <v>1</v>
      </c>
      <c r="J30" s="1">
        <f>INDEX('Info PC transposta (key)'!$B$3:$W$50,MATCH('Info PC transposta'!$A30,'Info PC transposta (key)'!$A$3:$A$509,0),MATCH('Info PC transposta'!J$1,'Info PC transposta (key)'!$B$2:$W$2,0))</f>
        <v>1</v>
      </c>
      <c r="K30" s="1">
        <f>INDEX('Info PC transposta (key)'!$B$3:$W$50,MATCH('Info PC transposta'!$A30,'Info PC transposta (key)'!$A$3:$A$509,0),MATCH('Info PC transposta'!K$1,'Info PC transposta (key)'!$B$2:$W$2,0))</f>
        <v>1</v>
      </c>
      <c r="L30" s="1">
        <f>INDEX('Info PC transposta (key)'!$B$3:$W$50,MATCH('Info PC transposta'!$A30,'Info PC transposta (key)'!$A$3:$A$509,0),MATCH('Info PC transposta'!L$1,'Info PC transposta (key)'!$B$2:$W$2,0))</f>
        <v>0</v>
      </c>
      <c r="M30" s="1">
        <f>INDEX('Info PC transposta (key)'!$B$3:$W$50,MATCH('Info PC transposta'!$A30,'Info PC transposta (key)'!$A$3:$A$509,0),MATCH('Info PC transposta'!M$1,'Info PC transposta (key)'!$B$2:$W$2,0))</f>
        <v>0</v>
      </c>
      <c r="N30" s="1">
        <f>INDEX('Info PC transposta (key)'!$B$3:$W$50,MATCH('Info PC transposta'!$A30,'Info PC transposta (key)'!$A$3:$A$509,0),MATCH('Info PC transposta'!N$1,'Info PC transposta (key)'!$B$2:$W$2,0))</f>
        <v>0</v>
      </c>
      <c r="O30" s="1">
        <f>INDEX('Info PC transposta (key)'!$B$3:$W$50,MATCH('Info PC transposta'!$A30,'Info PC transposta (key)'!$A$3:$A$509,0),MATCH('Info PC transposta'!O$1,'Info PC transposta (key)'!$B$2:$W$2,0))</f>
        <v>1</v>
      </c>
      <c r="P30" s="1">
        <f>INDEX('Info PC transposta (key)'!$B$3:$W$50,MATCH('Info PC transposta'!$A30,'Info PC transposta (key)'!$A$3:$A$509,0),MATCH('Info PC transposta'!P$1,'Info PC transposta (key)'!$B$2:$W$2,0))</f>
        <v>1</v>
      </c>
      <c r="Q30" s="1">
        <f>INDEX('Info PC transposta (key)'!$B$3:$W$50,MATCH('Info PC transposta'!$A30,'Info PC transposta (key)'!$A$3:$A$509,0),MATCH('Info PC transposta'!Q$1,'Info PC transposta (key)'!$B$2:$W$2,0))</f>
        <v>1</v>
      </c>
      <c r="R30" s="1">
        <f>INDEX('Info PC transposta (key)'!$B$3:$W$50,MATCH('Info PC transposta'!$A30,'Info PC transposta (key)'!$A$3:$A$509,0),MATCH('Info PC transposta'!R$1,'Info PC transposta (key)'!$B$2:$W$2,0))</f>
        <v>1</v>
      </c>
      <c r="S30" s="1">
        <f>INDEX('Info PC transposta (key)'!$B$3:$W$50,MATCH('Info PC transposta'!$A30,'Info PC transposta (key)'!$A$3:$A$509,0),MATCH('Info PC transposta'!S$1,'Info PC transposta (key)'!$B$2:$W$2,0))</f>
        <v>0</v>
      </c>
      <c r="T30" s="1">
        <f>INDEX('Info PC transposta (key)'!$B$3:$W$50,MATCH('Info PC transposta'!$A30,'Info PC transposta (key)'!$A$3:$A$509,0),MATCH('Info PC transposta'!T$1,'Info PC transposta (key)'!$B$2:$W$2,0))</f>
        <v>0</v>
      </c>
      <c r="U30" s="1">
        <f>INDEX('Info PC transposta (key)'!$B$3:$W$50,MATCH('Info PC transposta'!$A30,'Info PC transposta (key)'!$A$3:$A$509,0),MATCH('Info PC transposta'!U$1,'Info PC transposta (key)'!$B$2:$W$2,0))</f>
        <v>0</v>
      </c>
      <c r="V30" s="1">
        <f>INDEX('Info PC transposta (key)'!$B$3:$W$50,MATCH('Info PC transposta'!$A30,'Info PC transposta (key)'!$A$3:$A$509,0),MATCH('Info PC transposta'!V$1,'Info PC transposta (key)'!$B$2:$W$2,0))</f>
        <v>0</v>
      </c>
      <c r="W30" s="1">
        <f>INDEX('Info PC transposta (key)'!$B$3:$W$50,MATCH('Info PC transposta'!$A30,'Info PC transposta (key)'!$A$3:$A$509,0),MATCH('Info PC transposta'!W$1,'Info PC transposta (key)'!$B$2:$W$2,0))</f>
        <v>0</v>
      </c>
    </row>
    <row r="31" spans="1:23" ht="15.75" thickBot="1" x14ac:dyDescent="0.3">
      <c r="A31" s="23" t="s">
        <v>281</v>
      </c>
      <c r="B31" s="1">
        <f>INDEX('Info PC transposta (key)'!$B$3:$W$50,MATCH('Info PC transposta'!$A31,'Info PC transposta (key)'!$A$3:$A$509,0),MATCH('Info PC transposta'!B$1,'Info PC transposta (key)'!$B$2:$W$2,0))</f>
        <v>1</v>
      </c>
      <c r="C31" s="1">
        <f>INDEX('Info PC transposta (key)'!$B$3:$W$50,MATCH('Info PC transposta'!$A31,'Info PC transposta (key)'!$A$3:$A$509,0),MATCH('Info PC transposta'!C$1,'Info PC transposta (key)'!$B$2:$W$2,0))</f>
        <v>1</v>
      </c>
      <c r="D31" s="1">
        <f>INDEX('Info PC transposta (key)'!$B$3:$W$50,MATCH('Info PC transposta'!$A31,'Info PC transposta (key)'!$A$3:$A$509,0),MATCH('Info PC transposta'!D$1,'Info PC transposta (key)'!$B$2:$W$2,0))</f>
        <v>1</v>
      </c>
      <c r="E31" s="1">
        <f>INDEX('Info PC transposta (key)'!$B$3:$W$50,MATCH('Info PC transposta'!$A31,'Info PC transposta (key)'!$A$3:$A$509,0),MATCH('Info PC transposta'!E$1,'Info PC transposta (key)'!$B$2:$W$2,0))</f>
        <v>1</v>
      </c>
      <c r="F31" s="1">
        <f>INDEX('Info PC transposta (key)'!$B$3:$W$50,MATCH('Info PC transposta'!$A31,'Info PC transposta (key)'!$A$3:$A$509,0),MATCH('Info PC transposta'!F$1,'Info PC transposta (key)'!$B$2:$W$2,0))</f>
        <v>0</v>
      </c>
      <c r="G31" s="1">
        <f>INDEX('Info PC transposta (key)'!$B$3:$W$50,MATCH('Info PC transposta'!$A31,'Info PC transposta (key)'!$A$3:$A$509,0),MATCH('Info PC transposta'!G$1,'Info PC transposta (key)'!$B$2:$W$2,0))</f>
        <v>1</v>
      </c>
      <c r="H31" s="1">
        <f>INDEX('Info PC transposta (key)'!$B$3:$W$50,MATCH('Info PC transposta'!$A31,'Info PC transposta (key)'!$A$3:$A$509,0),MATCH('Info PC transposta'!H$1,'Info PC transposta (key)'!$B$2:$W$2,0))</f>
        <v>1</v>
      </c>
      <c r="I31" s="1">
        <f>INDEX('Info PC transposta (key)'!$B$3:$W$50,MATCH('Info PC transposta'!$A31,'Info PC transposta (key)'!$A$3:$A$509,0),MATCH('Info PC transposta'!I$1,'Info PC transposta (key)'!$B$2:$W$2,0))</f>
        <v>1</v>
      </c>
      <c r="J31" s="1">
        <f>INDEX('Info PC transposta (key)'!$B$3:$W$50,MATCH('Info PC transposta'!$A31,'Info PC transposta (key)'!$A$3:$A$509,0),MATCH('Info PC transposta'!J$1,'Info PC transposta (key)'!$B$2:$W$2,0))</f>
        <v>1</v>
      </c>
      <c r="K31" s="1">
        <f>INDEX('Info PC transposta (key)'!$B$3:$W$50,MATCH('Info PC transposta'!$A31,'Info PC transposta (key)'!$A$3:$A$509,0),MATCH('Info PC transposta'!K$1,'Info PC transposta (key)'!$B$2:$W$2,0))</f>
        <v>1</v>
      </c>
      <c r="L31" s="1">
        <f>INDEX('Info PC transposta (key)'!$B$3:$W$50,MATCH('Info PC transposta'!$A31,'Info PC transposta (key)'!$A$3:$A$509,0),MATCH('Info PC transposta'!L$1,'Info PC transposta (key)'!$B$2:$W$2,0))</f>
        <v>1</v>
      </c>
      <c r="M31" s="1">
        <f>INDEX('Info PC transposta (key)'!$B$3:$W$50,MATCH('Info PC transposta'!$A31,'Info PC transposta (key)'!$A$3:$A$509,0),MATCH('Info PC transposta'!M$1,'Info PC transposta (key)'!$B$2:$W$2,0))</f>
        <v>0</v>
      </c>
      <c r="N31" s="1">
        <f>INDEX('Info PC transposta (key)'!$B$3:$W$50,MATCH('Info PC transposta'!$A31,'Info PC transposta (key)'!$A$3:$A$509,0),MATCH('Info PC transposta'!N$1,'Info PC transposta (key)'!$B$2:$W$2,0))</f>
        <v>1</v>
      </c>
      <c r="O31" s="1">
        <f>INDEX('Info PC transposta (key)'!$B$3:$W$50,MATCH('Info PC transposta'!$A31,'Info PC transposta (key)'!$A$3:$A$509,0),MATCH('Info PC transposta'!O$1,'Info PC transposta (key)'!$B$2:$W$2,0))</f>
        <v>0</v>
      </c>
      <c r="P31" s="1">
        <f>INDEX('Info PC transposta (key)'!$B$3:$W$50,MATCH('Info PC transposta'!$A31,'Info PC transposta (key)'!$A$3:$A$509,0),MATCH('Info PC transposta'!P$1,'Info PC transposta (key)'!$B$2:$W$2,0))</f>
        <v>1</v>
      </c>
      <c r="Q31" s="1">
        <f>INDEX('Info PC transposta (key)'!$B$3:$W$50,MATCH('Info PC transposta'!$A31,'Info PC transposta (key)'!$A$3:$A$509,0),MATCH('Info PC transposta'!Q$1,'Info PC transposta (key)'!$B$2:$W$2,0))</f>
        <v>1</v>
      </c>
      <c r="R31" s="1">
        <f>INDEX('Info PC transposta (key)'!$B$3:$W$50,MATCH('Info PC transposta'!$A31,'Info PC transposta (key)'!$A$3:$A$509,0),MATCH('Info PC transposta'!R$1,'Info PC transposta (key)'!$B$2:$W$2,0))</f>
        <v>1</v>
      </c>
      <c r="S31" s="1">
        <f>INDEX('Info PC transposta (key)'!$B$3:$W$50,MATCH('Info PC transposta'!$A31,'Info PC transposta (key)'!$A$3:$A$509,0),MATCH('Info PC transposta'!S$1,'Info PC transposta (key)'!$B$2:$W$2,0))</f>
        <v>0</v>
      </c>
      <c r="T31" s="1">
        <f>INDEX('Info PC transposta (key)'!$B$3:$W$50,MATCH('Info PC transposta'!$A31,'Info PC transposta (key)'!$A$3:$A$509,0),MATCH('Info PC transposta'!T$1,'Info PC transposta (key)'!$B$2:$W$2,0))</f>
        <v>0</v>
      </c>
      <c r="U31" s="1">
        <f>INDEX('Info PC transposta (key)'!$B$3:$W$50,MATCH('Info PC transposta'!$A31,'Info PC transposta (key)'!$A$3:$A$509,0),MATCH('Info PC transposta'!U$1,'Info PC transposta (key)'!$B$2:$W$2,0))</f>
        <v>0</v>
      </c>
      <c r="V31" s="1">
        <f>INDEX('Info PC transposta (key)'!$B$3:$W$50,MATCH('Info PC transposta'!$A31,'Info PC transposta (key)'!$A$3:$A$509,0),MATCH('Info PC transposta'!V$1,'Info PC transposta (key)'!$B$2:$W$2,0))</f>
        <v>0</v>
      </c>
      <c r="W31" s="1">
        <f>INDEX('Info PC transposta (key)'!$B$3:$W$50,MATCH('Info PC transposta'!$A31,'Info PC transposta (key)'!$A$3:$A$509,0),MATCH('Info PC transposta'!W$1,'Info PC transposta (key)'!$B$2:$W$2,0))</f>
        <v>0</v>
      </c>
    </row>
    <row r="32" spans="1:23" ht="15.75" thickBot="1" x14ac:dyDescent="0.3">
      <c r="A32" s="24" t="s">
        <v>115</v>
      </c>
      <c r="B32" s="1">
        <f>INDEX('Info PC transposta (key)'!$B$3:$W$50,MATCH('Info PC transposta'!$A32,'Info PC transposta (key)'!$A$3:$A$509,0),MATCH('Info PC transposta'!B$1,'Info PC transposta (key)'!$B$2:$W$2,0))</f>
        <v>1</v>
      </c>
      <c r="C32" s="1">
        <f>INDEX('Info PC transposta (key)'!$B$3:$W$50,MATCH('Info PC transposta'!$A32,'Info PC transposta (key)'!$A$3:$A$509,0),MATCH('Info PC transposta'!C$1,'Info PC transposta (key)'!$B$2:$W$2,0))</f>
        <v>0</v>
      </c>
      <c r="D32" s="1">
        <f>INDEX('Info PC transposta (key)'!$B$3:$W$50,MATCH('Info PC transposta'!$A32,'Info PC transposta (key)'!$A$3:$A$509,0),MATCH('Info PC transposta'!D$1,'Info PC transposta (key)'!$B$2:$W$2,0))</f>
        <v>0</v>
      </c>
      <c r="E32" s="1">
        <f>INDEX('Info PC transposta (key)'!$B$3:$W$50,MATCH('Info PC transposta'!$A32,'Info PC transposta (key)'!$A$3:$A$509,0),MATCH('Info PC transposta'!E$1,'Info PC transposta (key)'!$B$2:$W$2,0))</f>
        <v>0</v>
      </c>
      <c r="F32" s="1">
        <f>INDEX('Info PC transposta (key)'!$B$3:$W$50,MATCH('Info PC transposta'!$A32,'Info PC transposta (key)'!$A$3:$A$509,0),MATCH('Info PC transposta'!F$1,'Info PC transposta (key)'!$B$2:$W$2,0))</f>
        <v>0</v>
      </c>
      <c r="G32" s="1">
        <f>INDEX('Info PC transposta (key)'!$B$3:$W$50,MATCH('Info PC transposta'!$A32,'Info PC transposta (key)'!$A$3:$A$509,0),MATCH('Info PC transposta'!G$1,'Info PC transposta (key)'!$B$2:$W$2,0))</f>
        <v>1</v>
      </c>
      <c r="H32" s="1">
        <f>INDEX('Info PC transposta (key)'!$B$3:$W$50,MATCH('Info PC transposta'!$A32,'Info PC transposta (key)'!$A$3:$A$509,0),MATCH('Info PC transposta'!H$1,'Info PC transposta (key)'!$B$2:$W$2,0))</f>
        <v>1</v>
      </c>
      <c r="I32" s="1">
        <f>INDEX('Info PC transposta (key)'!$B$3:$W$50,MATCH('Info PC transposta'!$A32,'Info PC transposta (key)'!$A$3:$A$509,0),MATCH('Info PC transposta'!I$1,'Info PC transposta (key)'!$B$2:$W$2,0))</f>
        <v>1</v>
      </c>
      <c r="J32" s="1">
        <f>INDEX('Info PC transposta (key)'!$B$3:$W$50,MATCH('Info PC transposta'!$A32,'Info PC transposta (key)'!$A$3:$A$509,0),MATCH('Info PC transposta'!J$1,'Info PC transposta (key)'!$B$2:$W$2,0))</f>
        <v>1</v>
      </c>
      <c r="K32" s="1">
        <f>INDEX('Info PC transposta (key)'!$B$3:$W$50,MATCH('Info PC transposta'!$A32,'Info PC transposta (key)'!$A$3:$A$509,0),MATCH('Info PC transposta'!K$1,'Info PC transposta (key)'!$B$2:$W$2,0))</f>
        <v>1</v>
      </c>
      <c r="L32" s="1">
        <f>INDEX('Info PC transposta (key)'!$B$3:$W$50,MATCH('Info PC transposta'!$A32,'Info PC transposta (key)'!$A$3:$A$509,0),MATCH('Info PC transposta'!L$1,'Info PC transposta (key)'!$B$2:$W$2,0))</f>
        <v>1</v>
      </c>
      <c r="M32" s="1">
        <f>INDEX('Info PC transposta (key)'!$B$3:$W$50,MATCH('Info PC transposta'!$A32,'Info PC transposta (key)'!$A$3:$A$509,0),MATCH('Info PC transposta'!M$1,'Info PC transposta (key)'!$B$2:$W$2,0))</f>
        <v>0</v>
      </c>
      <c r="N32" s="1">
        <f>INDEX('Info PC transposta (key)'!$B$3:$W$50,MATCH('Info PC transposta'!$A32,'Info PC transposta (key)'!$A$3:$A$509,0),MATCH('Info PC transposta'!N$1,'Info PC transposta (key)'!$B$2:$W$2,0))</f>
        <v>1</v>
      </c>
      <c r="O32" s="1">
        <f>INDEX('Info PC transposta (key)'!$B$3:$W$50,MATCH('Info PC transposta'!$A32,'Info PC transposta (key)'!$A$3:$A$509,0),MATCH('Info PC transposta'!O$1,'Info PC transposta (key)'!$B$2:$W$2,0))</f>
        <v>0</v>
      </c>
      <c r="P32" s="1">
        <f>INDEX('Info PC transposta (key)'!$B$3:$W$50,MATCH('Info PC transposta'!$A32,'Info PC transposta (key)'!$A$3:$A$509,0),MATCH('Info PC transposta'!P$1,'Info PC transposta (key)'!$B$2:$W$2,0))</f>
        <v>1</v>
      </c>
      <c r="Q32" s="1">
        <f>INDEX('Info PC transposta (key)'!$B$3:$W$50,MATCH('Info PC transposta'!$A32,'Info PC transposta (key)'!$A$3:$A$509,0),MATCH('Info PC transposta'!Q$1,'Info PC transposta (key)'!$B$2:$W$2,0))</f>
        <v>1</v>
      </c>
      <c r="R32" s="1">
        <f>INDEX('Info PC transposta (key)'!$B$3:$W$50,MATCH('Info PC transposta'!$A32,'Info PC transposta (key)'!$A$3:$A$509,0),MATCH('Info PC transposta'!R$1,'Info PC transposta (key)'!$B$2:$W$2,0))</f>
        <v>1</v>
      </c>
      <c r="S32" s="1">
        <f>INDEX('Info PC transposta (key)'!$B$3:$W$50,MATCH('Info PC transposta'!$A32,'Info PC transposta (key)'!$A$3:$A$509,0),MATCH('Info PC transposta'!S$1,'Info PC transposta (key)'!$B$2:$W$2,0))</f>
        <v>0</v>
      </c>
      <c r="T32" s="1">
        <f>INDEX('Info PC transposta (key)'!$B$3:$W$50,MATCH('Info PC transposta'!$A32,'Info PC transposta (key)'!$A$3:$A$509,0),MATCH('Info PC transposta'!T$1,'Info PC transposta (key)'!$B$2:$W$2,0))</f>
        <v>0</v>
      </c>
      <c r="U32" s="1">
        <f>INDEX('Info PC transposta (key)'!$B$3:$W$50,MATCH('Info PC transposta'!$A32,'Info PC transposta (key)'!$A$3:$A$509,0),MATCH('Info PC transposta'!U$1,'Info PC transposta (key)'!$B$2:$W$2,0))</f>
        <v>0</v>
      </c>
      <c r="V32" s="1">
        <f>INDEX('Info PC transposta (key)'!$B$3:$W$50,MATCH('Info PC transposta'!$A32,'Info PC transposta (key)'!$A$3:$A$509,0),MATCH('Info PC transposta'!V$1,'Info PC transposta (key)'!$B$2:$W$2,0))</f>
        <v>0</v>
      </c>
      <c r="W32" s="1">
        <f>INDEX('Info PC transposta (key)'!$B$3:$W$50,MATCH('Info PC transposta'!$A32,'Info PC transposta (key)'!$A$3:$A$509,0),MATCH('Info PC transposta'!W$1,'Info PC transposta (key)'!$B$2:$W$2,0))</f>
        <v>0</v>
      </c>
    </row>
    <row r="33" spans="1:23" ht="15.75" thickBot="1" x14ac:dyDescent="0.3">
      <c r="A33" s="23" t="s">
        <v>248</v>
      </c>
      <c r="B33" s="1">
        <f>INDEX('Info PC transposta (key)'!$B$3:$W$50,MATCH('Info PC transposta'!$A33,'Info PC transposta (key)'!$A$3:$A$509,0),MATCH('Info PC transposta'!B$1,'Info PC transposta (key)'!$B$2:$W$2,0))</f>
        <v>1</v>
      </c>
      <c r="C33" s="1">
        <f>INDEX('Info PC transposta (key)'!$B$3:$W$50,MATCH('Info PC transposta'!$A33,'Info PC transposta (key)'!$A$3:$A$509,0),MATCH('Info PC transposta'!C$1,'Info PC transposta (key)'!$B$2:$W$2,0))</f>
        <v>0</v>
      </c>
      <c r="D33" s="1">
        <f>INDEX('Info PC transposta (key)'!$B$3:$W$50,MATCH('Info PC transposta'!$A33,'Info PC transposta (key)'!$A$3:$A$509,0),MATCH('Info PC transposta'!D$1,'Info PC transposta (key)'!$B$2:$W$2,0))</f>
        <v>0</v>
      </c>
      <c r="E33" s="1">
        <f>INDEX('Info PC transposta (key)'!$B$3:$W$50,MATCH('Info PC transposta'!$A33,'Info PC transposta (key)'!$A$3:$A$509,0),MATCH('Info PC transposta'!E$1,'Info PC transposta (key)'!$B$2:$W$2,0))</f>
        <v>0</v>
      </c>
      <c r="F33" s="1">
        <f>INDEX('Info PC transposta (key)'!$B$3:$W$50,MATCH('Info PC transposta'!$A33,'Info PC transposta (key)'!$A$3:$A$509,0),MATCH('Info PC transposta'!F$1,'Info PC transposta (key)'!$B$2:$W$2,0))</f>
        <v>1</v>
      </c>
      <c r="G33" s="1">
        <f>INDEX('Info PC transposta (key)'!$B$3:$W$50,MATCH('Info PC transposta'!$A33,'Info PC transposta (key)'!$A$3:$A$509,0),MATCH('Info PC transposta'!G$1,'Info PC transposta (key)'!$B$2:$W$2,0))</f>
        <v>1</v>
      </c>
      <c r="H33" s="1">
        <f>INDEX('Info PC transposta (key)'!$B$3:$W$50,MATCH('Info PC transposta'!$A33,'Info PC transposta (key)'!$A$3:$A$509,0),MATCH('Info PC transposta'!H$1,'Info PC transposta (key)'!$B$2:$W$2,0))</f>
        <v>1</v>
      </c>
      <c r="I33" s="1">
        <f>INDEX('Info PC transposta (key)'!$B$3:$W$50,MATCH('Info PC transposta'!$A33,'Info PC transposta (key)'!$A$3:$A$509,0),MATCH('Info PC transposta'!I$1,'Info PC transposta (key)'!$B$2:$W$2,0))</f>
        <v>1</v>
      </c>
      <c r="J33" s="1">
        <f>INDEX('Info PC transposta (key)'!$B$3:$W$50,MATCH('Info PC transposta'!$A33,'Info PC transposta (key)'!$A$3:$A$509,0),MATCH('Info PC transposta'!J$1,'Info PC transposta (key)'!$B$2:$W$2,0))</f>
        <v>1</v>
      </c>
      <c r="K33" s="1">
        <f>INDEX('Info PC transposta (key)'!$B$3:$W$50,MATCH('Info PC transposta'!$A33,'Info PC transposta (key)'!$A$3:$A$509,0),MATCH('Info PC transposta'!K$1,'Info PC transposta (key)'!$B$2:$W$2,0))</f>
        <v>1</v>
      </c>
      <c r="L33" s="1">
        <f>INDEX('Info PC transposta (key)'!$B$3:$W$50,MATCH('Info PC transposta'!$A33,'Info PC transposta (key)'!$A$3:$A$509,0),MATCH('Info PC transposta'!L$1,'Info PC transposta (key)'!$B$2:$W$2,0))</f>
        <v>1</v>
      </c>
      <c r="M33" s="1">
        <f>INDEX('Info PC transposta (key)'!$B$3:$W$50,MATCH('Info PC transposta'!$A33,'Info PC transposta (key)'!$A$3:$A$509,0),MATCH('Info PC transposta'!M$1,'Info PC transposta (key)'!$B$2:$W$2,0))</f>
        <v>0</v>
      </c>
      <c r="N33" s="1">
        <f>INDEX('Info PC transposta (key)'!$B$3:$W$50,MATCH('Info PC transposta'!$A33,'Info PC transposta (key)'!$A$3:$A$509,0),MATCH('Info PC transposta'!N$1,'Info PC transposta (key)'!$B$2:$W$2,0))</f>
        <v>1</v>
      </c>
      <c r="O33" s="1">
        <f>INDEX('Info PC transposta (key)'!$B$3:$W$50,MATCH('Info PC transposta'!$A33,'Info PC transposta (key)'!$A$3:$A$509,0),MATCH('Info PC transposta'!O$1,'Info PC transposta (key)'!$B$2:$W$2,0))</f>
        <v>0</v>
      </c>
      <c r="P33" s="1">
        <f>INDEX('Info PC transposta (key)'!$B$3:$W$50,MATCH('Info PC transposta'!$A33,'Info PC transposta (key)'!$A$3:$A$509,0),MATCH('Info PC transposta'!P$1,'Info PC transposta (key)'!$B$2:$W$2,0))</f>
        <v>1</v>
      </c>
      <c r="Q33" s="1">
        <f>INDEX('Info PC transposta (key)'!$B$3:$W$50,MATCH('Info PC transposta'!$A33,'Info PC transposta (key)'!$A$3:$A$509,0),MATCH('Info PC transposta'!Q$1,'Info PC transposta (key)'!$B$2:$W$2,0))</f>
        <v>1</v>
      </c>
      <c r="R33" s="1">
        <f>INDEX('Info PC transposta (key)'!$B$3:$W$50,MATCH('Info PC transposta'!$A33,'Info PC transposta (key)'!$A$3:$A$509,0),MATCH('Info PC transposta'!R$1,'Info PC transposta (key)'!$B$2:$W$2,0))</f>
        <v>1</v>
      </c>
      <c r="S33" s="1">
        <f>INDEX('Info PC transposta (key)'!$B$3:$W$50,MATCH('Info PC transposta'!$A33,'Info PC transposta (key)'!$A$3:$A$509,0),MATCH('Info PC transposta'!S$1,'Info PC transposta (key)'!$B$2:$W$2,0))</f>
        <v>0</v>
      </c>
      <c r="T33" s="1">
        <f>INDEX('Info PC transposta (key)'!$B$3:$W$50,MATCH('Info PC transposta'!$A33,'Info PC transposta (key)'!$A$3:$A$509,0),MATCH('Info PC transposta'!T$1,'Info PC transposta (key)'!$B$2:$W$2,0))</f>
        <v>0</v>
      </c>
      <c r="U33" s="1">
        <f>INDEX('Info PC transposta (key)'!$B$3:$W$50,MATCH('Info PC transposta'!$A33,'Info PC transposta (key)'!$A$3:$A$509,0),MATCH('Info PC transposta'!U$1,'Info PC transposta (key)'!$B$2:$W$2,0))</f>
        <v>0</v>
      </c>
      <c r="V33" s="1">
        <f>INDEX('Info PC transposta (key)'!$B$3:$W$50,MATCH('Info PC transposta'!$A33,'Info PC transposta (key)'!$A$3:$A$509,0),MATCH('Info PC transposta'!V$1,'Info PC transposta (key)'!$B$2:$W$2,0))</f>
        <v>0</v>
      </c>
      <c r="W33" s="1">
        <f>INDEX('Info PC transposta (key)'!$B$3:$W$50,MATCH('Info PC transposta'!$A33,'Info PC transposta (key)'!$A$3:$A$509,0),MATCH('Info PC transposta'!W$1,'Info PC transposta (key)'!$B$2:$W$2,0))</f>
        <v>0</v>
      </c>
    </row>
    <row r="34" spans="1:23" ht="15.75" thickBot="1" x14ac:dyDescent="0.3">
      <c r="A34" s="22" t="s">
        <v>250</v>
      </c>
      <c r="B34" s="1">
        <f>INDEX('Info PC transposta (key)'!$B$3:$W$50,MATCH('Info PC transposta'!$A34,'Info PC transposta (key)'!$A$3:$A$509,0),MATCH('Info PC transposta'!B$1,'Info PC transposta (key)'!$B$2:$W$2,0))</f>
        <v>0</v>
      </c>
      <c r="C34" s="1">
        <f>INDEX('Info PC transposta (key)'!$B$3:$W$50,MATCH('Info PC transposta'!$A34,'Info PC transposta (key)'!$A$3:$A$509,0),MATCH('Info PC transposta'!C$1,'Info PC transposta (key)'!$B$2:$W$2,0))</f>
        <v>0</v>
      </c>
      <c r="D34" s="1">
        <f>INDEX('Info PC transposta (key)'!$B$3:$W$50,MATCH('Info PC transposta'!$A34,'Info PC transposta (key)'!$A$3:$A$509,0),MATCH('Info PC transposta'!D$1,'Info PC transposta (key)'!$B$2:$W$2,0))</f>
        <v>0</v>
      </c>
      <c r="E34" s="1">
        <f>INDEX('Info PC transposta (key)'!$B$3:$W$50,MATCH('Info PC transposta'!$A34,'Info PC transposta (key)'!$A$3:$A$509,0),MATCH('Info PC transposta'!E$1,'Info PC transposta (key)'!$B$2:$W$2,0))</f>
        <v>0</v>
      </c>
      <c r="F34" s="1">
        <f>INDEX('Info PC transposta (key)'!$B$3:$W$50,MATCH('Info PC transposta'!$A34,'Info PC transposta (key)'!$A$3:$A$509,0),MATCH('Info PC transposta'!F$1,'Info PC transposta (key)'!$B$2:$W$2,0))</f>
        <v>0</v>
      </c>
      <c r="G34" s="1">
        <f>INDEX('Info PC transposta (key)'!$B$3:$W$50,MATCH('Info PC transposta'!$A34,'Info PC transposta (key)'!$A$3:$A$509,0),MATCH('Info PC transposta'!G$1,'Info PC transposta (key)'!$B$2:$W$2,0))</f>
        <v>1</v>
      </c>
      <c r="H34" s="1">
        <f>INDEX('Info PC transposta (key)'!$B$3:$W$50,MATCH('Info PC transposta'!$A34,'Info PC transposta (key)'!$A$3:$A$509,0),MATCH('Info PC transposta'!H$1,'Info PC transposta (key)'!$B$2:$W$2,0))</f>
        <v>1</v>
      </c>
      <c r="I34" s="1">
        <f>INDEX('Info PC transposta (key)'!$B$3:$W$50,MATCH('Info PC transposta'!$A34,'Info PC transposta (key)'!$A$3:$A$509,0),MATCH('Info PC transposta'!I$1,'Info PC transposta (key)'!$B$2:$W$2,0))</f>
        <v>1</v>
      </c>
      <c r="J34" s="1">
        <f>INDEX('Info PC transposta (key)'!$B$3:$W$50,MATCH('Info PC transposta'!$A34,'Info PC transposta (key)'!$A$3:$A$509,0),MATCH('Info PC transposta'!J$1,'Info PC transposta (key)'!$B$2:$W$2,0))</f>
        <v>1</v>
      </c>
      <c r="K34" s="1">
        <f>INDEX('Info PC transposta (key)'!$B$3:$W$50,MATCH('Info PC transposta'!$A34,'Info PC transposta (key)'!$A$3:$A$509,0),MATCH('Info PC transposta'!K$1,'Info PC transposta (key)'!$B$2:$W$2,0))</f>
        <v>0</v>
      </c>
      <c r="L34" s="1">
        <f>INDEX('Info PC transposta (key)'!$B$3:$W$50,MATCH('Info PC transposta'!$A34,'Info PC transposta (key)'!$A$3:$A$509,0),MATCH('Info PC transposta'!L$1,'Info PC transposta (key)'!$B$2:$W$2,0))</f>
        <v>0</v>
      </c>
      <c r="M34" s="1">
        <f>INDEX('Info PC transposta (key)'!$B$3:$W$50,MATCH('Info PC transposta'!$A34,'Info PC transposta (key)'!$A$3:$A$509,0),MATCH('Info PC transposta'!M$1,'Info PC transposta (key)'!$B$2:$W$2,0))</f>
        <v>0</v>
      </c>
      <c r="N34" s="1">
        <f>INDEX('Info PC transposta (key)'!$B$3:$W$50,MATCH('Info PC transposta'!$A34,'Info PC transposta (key)'!$A$3:$A$509,0),MATCH('Info PC transposta'!N$1,'Info PC transposta (key)'!$B$2:$W$2,0))</f>
        <v>0</v>
      </c>
      <c r="O34" s="1">
        <f>INDEX('Info PC transposta (key)'!$B$3:$W$50,MATCH('Info PC transposta'!$A34,'Info PC transposta (key)'!$A$3:$A$509,0),MATCH('Info PC transposta'!O$1,'Info PC transposta (key)'!$B$2:$W$2,0))</f>
        <v>0</v>
      </c>
      <c r="P34" s="1">
        <f>INDEX('Info PC transposta (key)'!$B$3:$W$50,MATCH('Info PC transposta'!$A34,'Info PC transposta (key)'!$A$3:$A$509,0),MATCH('Info PC transposta'!P$1,'Info PC transposta (key)'!$B$2:$W$2,0))</f>
        <v>1</v>
      </c>
      <c r="Q34" s="1">
        <f>INDEX('Info PC transposta (key)'!$B$3:$W$50,MATCH('Info PC transposta'!$A34,'Info PC transposta (key)'!$A$3:$A$509,0),MATCH('Info PC transposta'!Q$1,'Info PC transposta (key)'!$B$2:$W$2,0))</f>
        <v>0</v>
      </c>
      <c r="R34" s="1">
        <f>INDEX('Info PC transposta (key)'!$B$3:$W$50,MATCH('Info PC transposta'!$A34,'Info PC transposta (key)'!$A$3:$A$509,0),MATCH('Info PC transposta'!R$1,'Info PC transposta (key)'!$B$2:$W$2,0))</f>
        <v>1</v>
      </c>
      <c r="S34" s="1">
        <f>INDEX('Info PC transposta (key)'!$B$3:$W$50,MATCH('Info PC transposta'!$A34,'Info PC transposta (key)'!$A$3:$A$509,0),MATCH('Info PC transposta'!S$1,'Info PC transposta (key)'!$B$2:$W$2,0))</f>
        <v>0</v>
      </c>
      <c r="T34" s="1">
        <f>INDEX('Info PC transposta (key)'!$B$3:$W$50,MATCH('Info PC transposta'!$A34,'Info PC transposta (key)'!$A$3:$A$509,0),MATCH('Info PC transposta'!T$1,'Info PC transposta (key)'!$B$2:$W$2,0))</f>
        <v>0</v>
      </c>
      <c r="U34" s="1">
        <f>INDEX('Info PC transposta (key)'!$B$3:$W$50,MATCH('Info PC transposta'!$A34,'Info PC transposta (key)'!$A$3:$A$509,0),MATCH('Info PC transposta'!U$1,'Info PC transposta (key)'!$B$2:$W$2,0))</f>
        <v>0</v>
      </c>
      <c r="V34" s="1">
        <f>INDEX('Info PC transposta (key)'!$B$3:$W$50,MATCH('Info PC transposta'!$A34,'Info PC transposta (key)'!$A$3:$A$509,0),MATCH('Info PC transposta'!V$1,'Info PC transposta (key)'!$B$2:$W$2,0))</f>
        <v>0</v>
      </c>
      <c r="W34" s="1">
        <f>INDEX('Info PC transposta (key)'!$B$3:$W$50,MATCH('Info PC transposta'!$A34,'Info PC transposta (key)'!$A$3:$A$509,0),MATCH('Info PC transposta'!W$1,'Info PC transposta (key)'!$B$2:$W$2,0))</f>
        <v>0</v>
      </c>
    </row>
    <row r="35" spans="1:23" ht="15.75" thickBot="1" x14ac:dyDescent="0.3">
      <c r="A35" s="23" t="s">
        <v>252</v>
      </c>
      <c r="B35" s="1">
        <f>INDEX('Info PC transposta (key)'!$B$3:$W$50,MATCH('Info PC transposta'!$A35,'Info PC transposta (key)'!$A$3:$A$509,0),MATCH('Info PC transposta'!B$1,'Info PC transposta (key)'!$B$2:$W$2,0))</f>
        <v>0</v>
      </c>
      <c r="C35" s="1">
        <f>INDEX('Info PC transposta (key)'!$B$3:$W$50,MATCH('Info PC transposta'!$A35,'Info PC transposta (key)'!$A$3:$A$509,0),MATCH('Info PC transposta'!C$1,'Info PC transposta (key)'!$B$2:$W$2,0))</f>
        <v>0</v>
      </c>
      <c r="D35" s="1">
        <f>INDEX('Info PC transposta (key)'!$B$3:$W$50,MATCH('Info PC transposta'!$A35,'Info PC transposta (key)'!$A$3:$A$509,0),MATCH('Info PC transposta'!D$1,'Info PC transposta (key)'!$B$2:$W$2,0))</f>
        <v>1</v>
      </c>
      <c r="E35" s="1">
        <f>INDEX('Info PC transposta (key)'!$B$3:$W$50,MATCH('Info PC transposta'!$A35,'Info PC transposta (key)'!$A$3:$A$509,0),MATCH('Info PC transposta'!E$1,'Info PC transposta (key)'!$B$2:$W$2,0))</f>
        <v>0</v>
      </c>
      <c r="F35" s="1">
        <f>INDEX('Info PC transposta (key)'!$B$3:$W$50,MATCH('Info PC transposta'!$A35,'Info PC transposta (key)'!$A$3:$A$509,0),MATCH('Info PC transposta'!F$1,'Info PC transposta (key)'!$B$2:$W$2,0))</f>
        <v>0</v>
      </c>
      <c r="G35" s="1">
        <f>INDEX('Info PC transposta (key)'!$B$3:$W$50,MATCH('Info PC transposta'!$A35,'Info PC transposta (key)'!$A$3:$A$509,0),MATCH('Info PC transposta'!G$1,'Info PC transposta (key)'!$B$2:$W$2,0))</f>
        <v>0</v>
      </c>
      <c r="H35" s="1">
        <f>INDEX('Info PC transposta (key)'!$B$3:$W$50,MATCH('Info PC transposta'!$A35,'Info PC transposta (key)'!$A$3:$A$509,0),MATCH('Info PC transposta'!H$1,'Info PC transposta (key)'!$B$2:$W$2,0))</f>
        <v>0</v>
      </c>
      <c r="I35" s="1">
        <f>INDEX('Info PC transposta (key)'!$B$3:$W$50,MATCH('Info PC transposta'!$A35,'Info PC transposta (key)'!$A$3:$A$509,0),MATCH('Info PC transposta'!I$1,'Info PC transposta (key)'!$B$2:$W$2,0))</f>
        <v>0</v>
      </c>
      <c r="J35" s="1">
        <f>INDEX('Info PC transposta (key)'!$B$3:$W$50,MATCH('Info PC transposta'!$A35,'Info PC transposta (key)'!$A$3:$A$509,0),MATCH('Info PC transposta'!J$1,'Info PC transposta (key)'!$B$2:$W$2,0))</f>
        <v>0</v>
      </c>
      <c r="K35" s="1">
        <f>INDEX('Info PC transposta (key)'!$B$3:$W$50,MATCH('Info PC transposta'!$A35,'Info PC transposta (key)'!$A$3:$A$509,0),MATCH('Info PC transposta'!K$1,'Info PC transposta (key)'!$B$2:$W$2,0))</f>
        <v>0</v>
      </c>
      <c r="L35" s="1">
        <f>INDEX('Info PC transposta (key)'!$B$3:$W$50,MATCH('Info PC transposta'!$A35,'Info PC transposta (key)'!$A$3:$A$509,0),MATCH('Info PC transposta'!L$1,'Info PC transposta (key)'!$B$2:$W$2,0))</f>
        <v>0</v>
      </c>
      <c r="M35" s="1">
        <f>INDEX('Info PC transposta (key)'!$B$3:$W$50,MATCH('Info PC transposta'!$A35,'Info PC transposta (key)'!$A$3:$A$509,0),MATCH('Info PC transposta'!M$1,'Info PC transposta (key)'!$B$2:$W$2,0))</f>
        <v>0</v>
      </c>
      <c r="N35" s="1">
        <f>INDEX('Info PC transposta (key)'!$B$3:$W$50,MATCH('Info PC transposta'!$A35,'Info PC transposta (key)'!$A$3:$A$509,0),MATCH('Info PC transposta'!N$1,'Info PC transposta (key)'!$B$2:$W$2,0))</f>
        <v>0</v>
      </c>
      <c r="O35" s="1">
        <f>INDEX('Info PC transposta (key)'!$B$3:$W$50,MATCH('Info PC transposta'!$A35,'Info PC transposta (key)'!$A$3:$A$509,0),MATCH('Info PC transposta'!O$1,'Info PC transposta (key)'!$B$2:$W$2,0))</f>
        <v>0</v>
      </c>
      <c r="P35" s="1">
        <f>INDEX('Info PC transposta (key)'!$B$3:$W$50,MATCH('Info PC transposta'!$A35,'Info PC transposta (key)'!$A$3:$A$509,0),MATCH('Info PC transposta'!P$1,'Info PC transposta (key)'!$B$2:$W$2,0))</f>
        <v>0</v>
      </c>
      <c r="Q35" s="1">
        <f>INDEX('Info PC transposta (key)'!$B$3:$W$50,MATCH('Info PC transposta'!$A35,'Info PC transposta (key)'!$A$3:$A$509,0),MATCH('Info PC transposta'!Q$1,'Info PC transposta (key)'!$B$2:$W$2,0))</f>
        <v>0</v>
      </c>
      <c r="R35" s="1">
        <f>INDEX('Info PC transposta (key)'!$B$3:$W$50,MATCH('Info PC transposta'!$A35,'Info PC transposta (key)'!$A$3:$A$509,0),MATCH('Info PC transposta'!R$1,'Info PC transposta (key)'!$B$2:$W$2,0))</f>
        <v>0</v>
      </c>
      <c r="S35" s="1">
        <f>INDEX('Info PC transposta (key)'!$B$3:$W$50,MATCH('Info PC transposta'!$A35,'Info PC transposta (key)'!$A$3:$A$509,0),MATCH('Info PC transposta'!S$1,'Info PC transposta (key)'!$B$2:$W$2,0))</f>
        <v>0</v>
      </c>
      <c r="T35" s="1">
        <f>INDEX('Info PC transposta (key)'!$B$3:$W$50,MATCH('Info PC transposta'!$A35,'Info PC transposta (key)'!$A$3:$A$509,0),MATCH('Info PC transposta'!T$1,'Info PC transposta (key)'!$B$2:$W$2,0))</f>
        <v>0</v>
      </c>
      <c r="U35" s="1">
        <f>INDEX('Info PC transposta (key)'!$B$3:$W$50,MATCH('Info PC transposta'!$A35,'Info PC transposta (key)'!$A$3:$A$509,0),MATCH('Info PC transposta'!U$1,'Info PC transposta (key)'!$B$2:$W$2,0))</f>
        <v>0</v>
      </c>
      <c r="V35" s="1">
        <f>INDEX('Info PC transposta (key)'!$B$3:$W$50,MATCH('Info PC transposta'!$A35,'Info PC transposta (key)'!$A$3:$A$509,0),MATCH('Info PC transposta'!V$1,'Info PC transposta (key)'!$B$2:$W$2,0))</f>
        <v>0</v>
      </c>
      <c r="W35" s="1">
        <f>INDEX('Info PC transposta (key)'!$B$3:$W$50,MATCH('Info PC transposta'!$A35,'Info PC transposta (key)'!$A$3:$A$509,0),MATCH('Info PC transposta'!W$1,'Info PC transposta (key)'!$B$2:$W$2,0))</f>
        <v>0</v>
      </c>
    </row>
    <row r="36" spans="1:23" ht="15.75" thickBot="1" x14ac:dyDescent="0.3">
      <c r="A36" s="24" t="s">
        <v>254</v>
      </c>
      <c r="B36" s="1">
        <f>INDEX('Info PC transposta (key)'!$B$3:$W$50,MATCH('Info PC transposta'!$A36,'Info PC transposta (key)'!$A$3:$A$509,0),MATCH('Info PC transposta'!B$1,'Info PC transposta (key)'!$B$2:$W$2,0))</f>
        <v>1</v>
      </c>
      <c r="C36" s="1">
        <f>INDEX('Info PC transposta (key)'!$B$3:$W$50,MATCH('Info PC transposta'!$A36,'Info PC transposta (key)'!$A$3:$A$509,0),MATCH('Info PC transposta'!C$1,'Info PC transposta (key)'!$B$2:$W$2,0))</f>
        <v>0</v>
      </c>
      <c r="D36" s="1">
        <f>INDEX('Info PC transposta (key)'!$B$3:$W$50,MATCH('Info PC transposta'!$A36,'Info PC transposta (key)'!$A$3:$A$509,0),MATCH('Info PC transposta'!D$1,'Info PC transposta (key)'!$B$2:$W$2,0))</f>
        <v>0</v>
      </c>
      <c r="E36" s="1">
        <f>INDEX('Info PC transposta (key)'!$B$3:$W$50,MATCH('Info PC transposta'!$A36,'Info PC transposta (key)'!$A$3:$A$509,0),MATCH('Info PC transposta'!E$1,'Info PC transposta (key)'!$B$2:$W$2,0))</f>
        <v>0</v>
      </c>
      <c r="F36" s="1">
        <f>INDEX('Info PC transposta (key)'!$B$3:$W$50,MATCH('Info PC transposta'!$A36,'Info PC transposta (key)'!$A$3:$A$509,0),MATCH('Info PC transposta'!F$1,'Info PC transposta (key)'!$B$2:$W$2,0))</f>
        <v>0</v>
      </c>
      <c r="G36" s="1">
        <f>INDEX('Info PC transposta (key)'!$B$3:$W$50,MATCH('Info PC transposta'!$A36,'Info PC transposta (key)'!$A$3:$A$509,0),MATCH('Info PC transposta'!G$1,'Info PC transposta (key)'!$B$2:$W$2,0))</f>
        <v>0</v>
      </c>
      <c r="H36" s="1">
        <f>INDEX('Info PC transposta (key)'!$B$3:$W$50,MATCH('Info PC transposta'!$A36,'Info PC transposta (key)'!$A$3:$A$509,0),MATCH('Info PC transposta'!H$1,'Info PC transposta (key)'!$B$2:$W$2,0))</f>
        <v>1</v>
      </c>
      <c r="I36" s="1">
        <f>INDEX('Info PC transposta (key)'!$B$3:$W$50,MATCH('Info PC transposta'!$A36,'Info PC transposta (key)'!$A$3:$A$509,0),MATCH('Info PC transposta'!I$1,'Info PC transposta (key)'!$B$2:$W$2,0))</f>
        <v>1</v>
      </c>
      <c r="J36" s="1">
        <f>INDEX('Info PC transposta (key)'!$B$3:$W$50,MATCH('Info PC transposta'!$A36,'Info PC transposta (key)'!$A$3:$A$509,0),MATCH('Info PC transposta'!J$1,'Info PC transposta (key)'!$B$2:$W$2,0))</f>
        <v>1</v>
      </c>
      <c r="K36" s="1">
        <f>INDEX('Info PC transposta (key)'!$B$3:$W$50,MATCH('Info PC transposta'!$A36,'Info PC transposta (key)'!$A$3:$A$509,0),MATCH('Info PC transposta'!K$1,'Info PC transposta (key)'!$B$2:$W$2,0))</f>
        <v>1</v>
      </c>
      <c r="L36" s="1">
        <f>INDEX('Info PC transposta (key)'!$B$3:$W$50,MATCH('Info PC transposta'!$A36,'Info PC transposta (key)'!$A$3:$A$509,0),MATCH('Info PC transposta'!L$1,'Info PC transposta (key)'!$B$2:$W$2,0))</f>
        <v>0</v>
      </c>
      <c r="M36" s="1">
        <f>INDEX('Info PC transposta (key)'!$B$3:$W$50,MATCH('Info PC transposta'!$A36,'Info PC transposta (key)'!$A$3:$A$509,0),MATCH('Info PC transposta'!M$1,'Info PC transposta (key)'!$B$2:$W$2,0))</f>
        <v>0</v>
      </c>
      <c r="N36" s="1">
        <f>INDEX('Info PC transposta (key)'!$B$3:$W$50,MATCH('Info PC transposta'!$A36,'Info PC transposta (key)'!$A$3:$A$509,0),MATCH('Info PC transposta'!N$1,'Info PC transposta (key)'!$B$2:$W$2,0))</f>
        <v>0</v>
      </c>
      <c r="O36" s="1">
        <f>INDEX('Info PC transposta (key)'!$B$3:$W$50,MATCH('Info PC transposta'!$A36,'Info PC transposta (key)'!$A$3:$A$509,0),MATCH('Info PC transposta'!O$1,'Info PC transposta (key)'!$B$2:$W$2,0))</f>
        <v>0</v>
      </c>
      <c r="P36" s="1">
        <f>INDEX('Info PC transposta (key)'!$B$3:$W$50,MATCH('Info PC transposta'!$A36,'Info PC transposta (key)'!$A$3:$A$509,0),MATCH('Info PC transposta'!P$1,'Info PC transposta (key)'!$B$2:$W$2,0))</f>
        <v>0</v>
      </c>
      <c r="Q36" s="1">
        <f>INDEX('Info PC transposta (key)'!$B$3:$W$50,MATCH('Info PC transposta'!$A36,'Info PC transposta (key)'!$A$3:$A$509,0),MATCH('Info PC transposta'!Q$1,'Info PC transposta (key)'!$B$2:$W$2,0))</f>
        <v>0</v>
      </c>
      <c r="R36" s="1">
        <f>INDEX('Info PC transposta (key)'!$B$3:$W$50,MATCH('Info PC transposta'!$A36,'Info PC transposta (key)'!$A$3:$A$509,0),MATCH('Info PC transposta'!R$1,'Info PC transposta (key)'!$B$2:$W$2,0))</f>
        <v>0</v>
      </c>
      <c r="S36" s="1">
        <f>INDEX('Info PC transposta (key)'!$B$3:$W$50,MATCH('Info PC transposta'!$A36,'Info PC transposta (key)'!$A$3:$A$509,0),MATCH('Info PC transposta'!S$1,'Info PC transposta (key)'!$B$2:$W$2,0))</f>
        <v>0</v>
      </c>
      <c r="T36" s="1">
        <f>INDEX('Info PC transposta (key)'!$B$3:$W$50,MATCH('Info PC transposta'!$A36,'Info PC transposta (key)'!$A$3:$A$509,0),MATCH('Info PC transposta'!T$1,'Info PC transposta (key)'!$B$2:$W$2,0))</f>
        <v>0</v>
      </c>
      <c r="U36" s="1">
        <f>INDEX('Info PC transposta (key)'!$B$3:$W$50,MATCH('Info PC transposta'!$A36,'Info PC transposta (key)'!$A$3:$A$509,0),MATCH('Info PC transposta'!U$1,'Info PC transposta (key)'!$B$2:$W$2,0))</f>
        <v>0</v>
      </c>
      <c r="V36" s="1">
        <f>INDEX('Info PC transposta (key)'!$B$3:$W$50,MATCH('Info PC transposta'!$A36,'Info PC transposta (key)'!$A$3:$A$509,0),MATCH('Info PC transposta'!V$1,'Info PC transposta (key)'!$B$2:$W$2,0))</f>
        <v>0</v>
      </c>
      <c r="W36" s="1">
        <f>INDEX('Info PC transposta (key)'!$B$3:$W$50,MATCH('Info PC transposta'!$A36,'Info PC transposta (key)'!$A$3:$A$509,0),MATCH('Info PC transposta'!W$1,'Info PC transposta (key)'!$B$2:$W$2,0))</f>
        <v>0</v>
      </c>
    </row>
    <row r="37" spans="1:23" ht="15.75" thickBot="1" x14ac:dyDescent="0.3">
      <c r="A37" s="23" t="s">
        <v>77</v>
      </c>
      <c r="B37" s="1">
        <f>INDEX('Info PC transposta (key)'!$B$3:$W$50,MATCH('Info PC transposta'!$A37,'Info PC transposta (key)'!$A$3:$A$509,0),MATCH('Info PC transposta'!B$1,'Info PC transposta (key)'!$B$2:$W$2,0))</f>
        <v>1</v>
      </c>
      <c r="C37" s="1">
        <f>INDEX('Info PC transposta (key)'!$B$3:$W$50,MATCH('Info PC transposta'!$A37,'Info PC transposta (key)'!$A$3:$A$509,0),MATCH('Info PC transposta'!C$1,'Info PC transposta (key)'!$B$2:$W$2,0))</f>
        <v>1</v>
      </c>
      <c r="D37" s="1">
        <f>INDEX('Info PC transposta (key)'!$B$3:$W$50,MATCH('Info PC transposta'!$A37,'Info PC transposta (key)'!$A$3:$A$509,0),MATCH('Info PC transposta'!D$1,'Info PC transposta (key)'!$B$2:$W$2,0))</f>
        <v>1</v>
      </c>
      <c r="E37" s="1">
        <f>INDEX('Info PC transposta (key)'!$B$3:$W$50,MATCH('Info PC transposta'!$A37,'Info PC transposta (key)'!$A$3:$A$509,0),MATCH('Info PC transposta'!E$1,'Info PC transposta (key)'!$B$2:$W$2,0))</f>
        <v>0</v>
      </c>
      <c r="F37" s="1">
        <f>INDEX('Info PC transposta (key)'!$B$3:$W$50,MATCH('Info PC transposta'!$A37,'Info PC transposta (key)'!$A$3:$A$509,0),MATCH('Info PC transposta'!F$1,'Info PC transposta (key)'!$B$2:$W$2,0))</f>
        <v>0</v>
      </c>
      <c r="G37" s="1">
        <f>INDEX('Info PC transposta (key)'!$B$3:$W$50,MATCH('Info PC transposta'!$A37,'Info PC transposta (key)'!$A$3:$A$509,0),MATCH('Info PC transposta'!G$1,'Info PC transposta (key)'!$B$2:$W$2,0))</f>
        <v>1</v>
      </c>
      <c r="H37" s="1">
        <f>INDEX('Info PC transposta (key)'!$B$3:$W$50,MATCH('Info PC transposta'!$A37,'Info PC transposta (key)'!$A$3:$A$509,0),MATCH('Info PC transposta'!H$1,'Info PC transposta (key)'!$B$2:$W$2,0))</f>
        <v>1</v>
      </c>
      <c r="I37" s="1">
        <f>INDEX('Info PC transposta (key)'!$B$3:$W$50,MATCH('Info PC transposta'!$A37,'Info PC transposta (key)'!$A$3:$A$509,0),MATCH('Info PC transposta'!I$1,'Info PC transposta (key)'!$B$2:$W$2,0))</f>
        <v>0</v>
      </c>
      <c r="J37" s="1">
        <f>INDEX('Info PC transposta (key)'!$B$3:$W$50,MATCH('Info PC transposta'!$A37,'Info PC transposta (key)'!$A$3:$A$509,0),MATCH('Info PC transposta'!J$1,'Info PC transposta (key)'!$B$2:$W$2,0))</f>
        <v>0</v>
      </c>
      <c r="K37" s="1">
        <f>INDEX('Info PC transposta (key)'!$B$3:$W$50,MATCH('Info PC transposta'!$A37,'Info PC transposta (key)'!$A$3:$A$509,0),MATCH('Info PC transposta'!K$1,'Info PC transposta (key)'!$B$2:$W$2,0))</f>
        <v>0</v>
      </c>
      <c r="L37" s="1">
        <f>INDEX('Info PC transposta (key)'!$B$3:$W$50,MATCH('Info PC transposta'!$A37,'Info PC transposta (key)'!$A$3:$A$509,0),MATCH('Info PC transposta'!L$1,'Info PC transposta (key)'!$B$2:$W$2,0))</f>
        <v>0</v>
      </c>
      <c r="M37" s="1">
        <f>INDEX('Info PC transposta (key)'!$B$3:$W$50,MATCH('Info PC transposta'!$A37,'Info PC transposta (key)'!$A$3:$A$509,0),MATCH('Info PC transposta'!M$1,'Info PC transposta (key)'!$B$2:$W$2,0))</f>
        <v>0</v>
      </c>
      <c r="N37" s="1">
        <f>INDEX('Info PC transposta (key)'!$B$3:$W$50,MATCH('Info PC transposta'!$A37,'Info PC transposta (key)'!$A$3:$A$509,0),MATCH('Info PC transposta'!N$1,'Info PC transposta (key)'!$B$2:$W$2,0))</f>
        <v>0</v>
      </c>
      <c r="O37" s="1">
        <f>INDEX('Info PC transposta (key)'!$B$3:$W$50,MATCH('Info PC transposta'!$A37,'Info PC transposta (key)'!$A$3:$A$509,0),MATCH('Info PC transposta'!O$1,'Info PC transposta (key)'!$B$2:$W$2,0))</f>
        <v>0</v>
      </c>
      <c r="P37" s="1">
        <f>INDEX('Info PC transposta (key)'!$B$3:$W$50,MATCH('Info PC transposta'!$A37,'Info PC transposta (key)'!$A$3:$A$509,0),MATCH('Info PC transposta'!P$1,'Info PC transposta (key)'!$B$2:$W$2,0))</f>
        <v>0</v>
      </c>
      <c r="Q37" s="1">
        <f>INDEX('Info PC transposta (key)'!$B$3:$W$50,MATCH('Info PC transposta'!$A37,'Info PC transposta (key)'!$A$3:$A$509,0),MATCH('Info PC transposta'!Q$1,'Info PC transposta (key)'!$B$2:$W$2,0))</f>
        <v>0</v>
      </c>
      <c r="R37" s="1">
        <f>INDEX('Info PC transposta (key)'!$B$3:$W$50,MATCH('Info PC transposta'!$A37,'Info PC transposta (key)'!$A$3:$A$509,0),MATCH('Info PC transposta'!R$1,'Info PC transposta (key)'!$B$2:$W$2,0))</f>
        <v>0</v>
      </c>
      <c r="S37" s="1">
        <f>INDEX('Info PC transposta (key)'!$B$3:$W$50,MATCH('Info PC transposta'!$A37,'Info PC transposta (key)'!$A$3:$A$509,0),MATCH('Info PC transposta'!S$1,'Info PC transposta (key)'!$B$2:$W$2,0))</f>
        <v>0</v>
      </c>
      <c r="T37" s="1">
        <f>INDEX('Info PC transposta (key)'!$B$3:$W$50,MATCH('Info PC transposta'!$A37,'Info PC transposta (key)'!$A$3:$A$509,0),MATCH('Info PC transposta'!T$1,'Info PC transposta (key)'!$B$2:$W$2,0))</f>
        <v>0</v>
      </c>
      <c r="U37" s="1">
        <f>INDEX('Info PC transposta (key)'!$B$3:$W$50,MATCH('Info PC transposta'!$A37,'Info PC transposta (key)'!$A$3:$A$509,0),MATCH('Info PC transposta'!U$1,'Info PC transposta (key)'!$B$2:$W$2,0))</f>
        <v>0</v>
      </c>
      <c r="V37" s="1">
        <f>INDEX('Info PC transposta (key)'!$B$3:$W$50,MATCH('Info PC transposta'!$A37,'Info PC transposta (key)'!$A$3:$A$509,0),MATCH('Info PC transposta'!V$1,'Info PC transposta (key)'!$B$2:$W$2,0))</f>
        <v>0</v>
      </c>
      <c r="W37" s="1">
        <f>INDEX('Info PC transposta (key)'!$B$3:$W$50,MATCH('Info PC transposta'!$A37,'Info PC transposta (key)'!$A$3:$A$509,0),MATCH('Info PC transposta'!W$1,'Info PC transposta (key)'!$B$2:$W$2,0))</f>
        <v>0</v>
      </c>
    </row>
    <row r="38" spans="1:23" ht="15.75" thickBot="1" x14ac:dyDescent="0.3">
      <c r="A38" s="24" t="s">
        <v>78</v>
      </c>
      <c r="B38" s="1">
        <f>INDEX('Info PC transposta (key)'!$B$3:$W$50,MATCH('Info PC transposta'!$A38,'Info PC transposta (key)'!$A$3:$A$509,0),MATCH('Info PC transposta'!B$1,'Info PC transposta (key)'!$B$2:$W$2,0))</f>
        <v>1</v>
      </c>
      <c r="C38" s="1">
        <f>INDEX('Info PC transposta (key)'!$B$3:$W$50,MATCH('Info PC transposta'!$A38,'Info PC transposta (key)'!$A$3:$A$509,0),MATCH('Info PC transposta'!C$1,'Info PC transposta (key)'!$B$2:$W$2,0))</f>
        <v>0</v>
      </c>
      <c r="D38" s="1">
        <f>INDEX('Info PC transposta (key)'!$B$3:$W$50,MATCH('Info PC transposta'!$A38,'Info PC transposta (key)'!$A$3:$A$509,0),MATCH('Info PC transposta'!D$1,'Info PC transposta (key)'!$B$2:$W$2,0))</f>
        <v>0</v>
      </c>
      <c r="E38" s="1">
        <f>INDEX('Info PC transposta (key)'!$B$3:$W$50,MATCH('Info PC transposta'!$A38,'Info PC transposta (key)'!$A$3:$A$509,0),MATCH('Info PC transposta'!E$1,'Info PC transposta (key)'!$B$2:$W$2,0))</f>
        <v>0</v>
      </c>
      <c r="F38" s="1">
        <f>INDEX('Info PC transposta (key)'!$B$3:$W$50,MATCH('Info PC transposta'!$A38,'Info PC transposta (key)'!$A$3:$A$509,0),MATCH('Info PC transposta'!F$1,'Info PC transposta (key)'!$B$2:$W$2,0))</f>
        <v>0</v>
      </c>
      <c r="G38" s="1">
        <f>INDEX('Info PC transposta (key)'!$B$3:$W$50,MATCH('Info PC transposta'!$A38,'Info PC transposta (key)'!$A$3:$A$509,0),MATCH('Info PC transposta'!G$1,'Info PC transposta (key)'!$B$2:$W$2,0))</f>
        <v>0</v>
      </c>
      <c r="H38" s="1">
        <f>INDEX('Info PC transposta (key)'!$B$3:$W$50,MATCH('Info PC transposta'!$A38,'Info PC transposta (key)'!$A$3:$A$509,0),MATCH('Info PC transposta'!H$1,'Info PC transposta (key)'!$B$2:$W$2,0))</f>
        <v>1</v>
      </c>
      <c r="I38" s="1">
        <f>INDEX('Info PC transposta (key)'!$B$3:$W$50,MATCH('Info PC transposta'!$A38,'Info PC transposta (key)'!$A$3:$A$509,0),MATCH('Info PC transposta'!I$1,'Info PC transposta (key)'!$B$2:$W$2,0))</f>
        <v>0</v>
      </c>
      <c r="J38" s="1">
        <f>INDEX('Info PC transposta (key)'!$B$3:$W$50,MATCH('Info PC transposta'!$A38,'Info PC transposta (key)'!$A$3:$A$509,0),MATCH('Info PC transposta'!J$1,'Info PC transposta (key)'!$B$2:$W$2,0))</f>
        <v>1</v>
      </c>
      <c r="K38" s="1">
        <f>INDEX('Info PC transposta (key)'!$B$3:$W$50,MATCH('Info PC transposta'!$A38,'Info PC transposta (key)'!$A$3:$A$509,0),MATCH('Info PC transposta'!K$1,'Info PC transposta (key)'!$B$2:$W$2,0))</f>
        <v>1</v>
      </c>
      <c r="L38" s="1">
        <f>INDEX('Info PC transposta (key)'!$B$3:$W$50,MATCH('Info PC transposta'!$A38,'Info PC transposta (key)'!$A$3:$A$509,0),MATCH('Info PC transposta'!L$1,'Info PC transposta (key)'!$B$2:$W$2,0))</f>
        <v>0</v>
      </c>
      <c r="M38" s="1">
        <f>INDEX('Info PC transposta (key)'!$B$3:$W$50,MATCH('Info PC transposta'!$A38,'Info PC transposta (key)'!$A$3:$A$509,0),MATCH('Info PC transposta'!M$1,'Info PC transposta (key)'!$B$2:$W$2,0))</f>
        <v>0</v>
      </c>
      <c r="N38" s="1">
        <f>INDEX('Info PC transposta (key)'!$B$3:$W$50,MATCH('Info PC transposta'!$A38,'Info PC transposta (key)'!$A$3:$A$509,0),MATCH('Info PC transposta'!N$1,'Info PC transposta (key)'!$B$2:$W$2,0))</f>
        <v>0</v>
      </c>
      <c r="O38" s="1">
        <f>INDEX('Info PC transposta (key)'!$B$3:$W$50,MATCH('Info PC transposta'!$A38,'Info PC transposta (key)'!$A$3:$A$509,0),MATCH('Info PC transposta'!O$1,'Info PC transposta (key)'!$B$2:$W$2,0))</f>
        <v>0</v>
      </c>
      <c r="P38" s="1">
        <f>INDEX('Info PC transposta (key)'!$B$3:$W$50,MATCH('Info PC transposta'!$A38,'Info PC transposta (key)'!$A$3:$A$509,0),MATCH('Info PC transposta'!P$1,'Info PC transposta (key)'!$B$2:$W$2,0))</f>
        <v>0</v>
      </c>
      <c r="Q38" s="1">
        <f>INDEX('Info PC transposta (key)'!$B$3:$W$50,MATCH('Info PC transposta'!$A38,'Info PC transposta (key)'!$A$3:$A$509,0),MATCH('Info PC transposta'!Q$1,'Info PC transposta (key)'!$B$2:$W$2,0))</f>
        <v>0</v>
      </c>
      <c r="R38" s="1">
        <f>INDEX('Info PC transposta (key)'!$B$3:$W$50,MATCH('Info PC transposta'!$A38,'Info PC transposta (key)'!$A$3:$A$509,0),MATCH('Info PC transposta'!R$1,'Info PC transposta (key)'!$B$2:$W$2,0))</f>
        <v>0</v>
      </c>
      <c r="S38" s="1">
        <f>INDEX('Info PC transposta (key)'!$B$3:$W$50,MATCH('Info PC transposta'!$A38,'Info PC transposta (key)'!$A$3:$A$509,0),MATCH('Info PC transposta'!S$1,'Info PC transposta (key)'!$B$2:$W$2,0))</f>
        <v>0</v>
      </c>
      <c r="T38" s="1">
        <f>INDEX('Info PC transposta (key)'!$B$3:$W$50,MATCH('Info PC transposta'!$A38,'Info PC transposta (key)'!$A$3:$A$509,0),MATCH('Info PC transposta'!T$1,'Info PC transposta (key)'!$B$2:$W$2,0))</f>
        <v>0</v>
      </c>
      <c r="U38" s="1">
        <f>INDEX('Info PC transposta (key)'!$B$3:$W$50,MATCH('Info PC transposta'!$A38,'Info PC transposta (key)'!$A$3:$A$509,0),MATCH('Info PC transposta'!U$1,'Info PC transposta (key)'!$B$2:$W$2,0))</f>
        <v>0</v>
      </c>
      <c r="V38" s="1">
        <f>INDEX('Info PC transposta (key)'!$B$3:$W$50,MATCH('Info PC transposta'!$A38,'Info PC transposta (key)'!$A$3:$A$509,0),MATCH('Info PC transposta'!V$1,'Info PC transposta (key)'!$B$2:$W$2,0))</f>
        <v>0</v>
      </c>
      <c r="W38" s="1">
        <f>INDEX('Info PC transposta (key)'!$B$3:$W$50,MATCH('Info PC transposta'!$A38,'Info PC transposta (key)'!$A$3:$A$509,0),MATCH('Info PC transposta'!W$1,'Info PC transposta (key)'!$B$2:$W$2,0))</f>
        <v>0</v>
      </c>
    </row>
    <row r="39" spans="1:23" x14ac:dyDescent="0.25">
      <c r="A39" s="23" t="s">
        <v>260</v>
      </c>
      <c r="B39" s="1">
        <f>INDEX('Info PC transposta (key)'!$B$3:$W$50,MATCH('Info PC transposta'!$A39,'Info PC transposta (key)'!$A$3:$A$509,0),MATCH('Info PC transposta'!B$1,'Info PC transposta (key)'!$B$2:$W$2,0))</f>
        <v>1</v>
      </c>
      <c r="C39" s="1">
        <f>INDEX('Info PC transposta (key)'!$B$3:$W$50,MATCH('Info PC transposta'!$A39,'Info PC transposta (key)'!$A$3:$A$509,0),MATCH('Info PC transposta'!C$1,'Info PC transposta (key)'!$B$2:$W$2,0))</f>
        <v>0</v>
      </c>
      <c r="D39" s="1">
        <f>INDEX('Info PC transposta (key)'!$B$3:$W$50,MATCH('Info PC transposta'!$A39,'Info PC transposta (key)'!$A$3:$A$509,0),MATCH('Info PC transposta'!D$1,'Info PC transposta (key)'!$B$2:$W$2,0))</f>
        <v>0</v>
      </c>
      <c r="E39" s="1">
        <f>INDEX('Info PC transposta (key)'!$B$3:$W$50,MATCH('Info PC transposta'!$A39,'Info PC transposta (key)'!$A$3:$A$509,0),MATCH('Info PC transposta'!E$1,'Info PC transposta (key)'!$B$2:$W$2,0))</f>
        <v>0</v>
      </c>
      <c r="F39" s="1">
        <f>INDEX('Info PC transposta (key)'!$B$3:$W$50,MATCH('Info PC transposta'!$A39,'Info PC transposta (key)'!$A$3:$A$509,0),MATCH('Info PC transposta'!F$1,'Info PC transposta (key)'!$B$2:$W$2,0))</f>
        <v>0</v>
      </c>
      <c r="G39" s="1">
        <f>INDEX('Info PC transposta (key)'!$B$3:$W$50,MATCH('Info PC transposta'!$A39,'Info PC transposta (key)'!$A$3:$A$509,0),MATCH('Info PC transposta'!G$1,'Info PC transposta (key)'!$B$2:$W$2,0))</f>
        <v>0</v>
      </c>
      <c r="H39" s="1">
        <f>INDEX('Info PC transposta (key)'!$B$3:$W$50,MATCH('Info PC transposta'!$A39,'Info PC transposta (key)'!$A$3:$A$509,0),MATCH('Info PC transposta'!H$1,'Info PC transposta (key)'!$B$2:$W$2,0))</f>
        <v>1</v>
      </c>
      <c r="I39" s="1">
        <f>INDEX('Info PC transposta (key)'!$B$3:$W$50,MATCH('Info PC transposta'!$A39,'Info PC transposta (key)'!$A$3:$A$509,0),MATCH('Info PC transposta'!I$1,'Info PC transposta (key)'!$B$2:$W$2,0))</f>
        <v>0</v>
      </c>
      <c r="J39" s="1">
        <f>INDEX('Info PC transposta (key)'!$B$3:$W$50,MATCH('Info PC transposta'!$A39,'Info PC transposta (key)'!$A$3:$A$509,0),MATCH('Info PC transposta'!J$1,'Info PC transposta (key)'!$B$2:$W$2,0))</f>
        <v>1</v>
      </c>
      <c r="K39" s="1">
        <f>INDEX('Info PC transposta (key)'!$B$3:$W$50,MATCH('Info PC transposta'!$A39,'Info PC transposta (key)'!$A$3:$A$509,0),MATCH('Info PC transposta'!K$1,'Info PC transposta (key)'!$B$2:$W$2,0))</f>
        <v>1</v>
      </c>
      <c r="L39" s="1">
        <f>INDEX('Info PC transposta (key)'!$B$3:$W$50,MATCH('Info PC transposta'!$A39,'Info PC transposta (key)'!$A$3:$A$509,0),MATCH('Info PC transposta'!L$1,'Info PC transposta (key)'!$B$2:$W$2,0))</f>
        <v>0</v>
      </c>
      <c r="M39" s="1">
        <f>INDEX('Info PC transposta (key)'!$B$3:$W$50,MATCH('Info PC transposta'!$A39,'Info PC transposta (key)'!$A$3:$A$509,0),MATCH('Info PC transposta'!M$1,'Info PC transposta (key)'!$B$2:$W$2,0))</f>
        <v>0</v>
      </c>
      <c r="N39" s="1">
        <f>INDEX('Info PC transposta (key)'!$B$3:$W$50,MATCH('Info PC transposta'!$A39,'Info PC transposta (key)'!$A$3:$A$509,0),MATCH('Info PC transposta'!N$1,'Info PC transposta (key)'!$B$2:$W$2,0))</f>
        <v>0</v>
      </c>
      <c r="O39" s="1">
        <f>INDEX('Info PC transposta (key)'!$B$3:$W$50,MATCH('Info PC transposta'!$A39,'Info PC transposta (key)'!$A$3:$A$509,0),MATCH('Info PC transposta'!O$1,'Info PC transposta (key)'!$B$2:$W$2,0))</f>
        <v>0</v>
      </c>
      <c r="P39" s="1">
        <f>INDEX('Info PC transposta (key)'!$B$3:$W$50,MATCH('Info PC transposta'!$A39,'Info PC transposta (key)'!$A$3:$A$509,0),MATCH('Info PC transposta'!P$1,'Info PC transposta (key)'!$B$2:$W$2,0))</f>
        <v>0</v>
      </c>
      <c r="Q39" s="1">
        <f>INDEX('Info PC transposta (key)'!$B$3:$W$50,MATCH('Info PC transposta'!$A39,'Info PC transposta (key)'!$A$3:$A$509,0),MATCH('Info PC transposta'!Q$1,'Info PC transposta (key)'!$B$2:$W$2,0))</f>
        <v>0</v>
      </c>
      <c r="R39" s="1">
        <f>INDEX('Info PC transposta (key)'!$B$3:$W$50,MATCH('Info PC transposta'!$A39,'Info PC transposta (key)'!$A$3:$A$509,0),MATCH('Info PC transposta'!R$1,'Info PC transposta (key)'!$B$2:$W$2,0))</f>
        <v>0</v>
      </c>
      <c r="S39" s="1">
        <f>INDEX('Info PC transposta (key)'!$B$3:$W$50,MATCH('Info PC transposta'!$A39,'Info PC transposta (key)'!$A$3:$A$509,0),MATCH('Info PC transposta'!S$1,'Info PC transposta (key)'!$B$2:$W$2,0))</f>
        <v>0</v>
      </c>
      <c r="T39" s="1">
        <f>INDEX('Info PC transposta (key)'!$B$3:$W$50,MATCH('Info PC transposta'!$A39,'Info PC transposta (key)'!$A$3:$A$509,0),MATCH('Info PC transposta'!T$1,'Info PC transposta (key)'!$B$2:$W$2,0))</f>
        <v>0</v>
      </c>
      <c r="U39" s="1">
        <f>INDEX('Info PC transposta (key)'!$B$3:$W$50,MATCH('Info PC transposta'!$A39,'Info PC transposta (key)'!$A$3:$A$509,0),MATCH('Info PC transposta'!U$1,'Info PC transposta (key)'!$B$2:$W$2,0))</f>
        <v>0</v>
      </c>
      <c r="V39" s="1">
        <f>INDEX('Info PC transposta (key)'!$B$3:$W$50,MATCH('Info PC transposta'!$A39,'Info PC transposta (key)'!$A$3:$A$509,0),MATCH('Info PC transposta'!V$1,'Info PC transposta (key)'!$B$2:$W$2,0))</f>
        <v>0</v>
      </c>
      <c r="W39" s="1">
        <f>INDEX('Info PC transposta (key)'!$B$3:$W$50,MATCH('Info PC transposta'!$A39,'Info PC transposta (key)'!$A$3:$A$509,0),MATCH('Info PC transposta'!W$1,'Info PC transposta (key)'!$B$2:$W$2,0))</f>
        <v>0</v>
      </c>
    </row>
    <row r="40" spans="1:23" ht="15.75" thickBot="1" x14ac:dyDescent="0.3">
      <c r="A40" s="25" t="s">
        <v>263</v>
      </c>
      <c r="B40" s="1">
        <f>INDEX('Info PC transposta (key)'!$B$3:$W$50,MATCH('Info PC transposta'!$A40,'Info PC transposta (key)'!$A$3:$A$509,0),MATCH('Info PC transposta'!B$1,'Info PC transposta (key)'!$B$2:$W$2,0))</f>
        <v>1</v>
      </c>
      <c r="C40" s="1">
        <f>INDEX('Info PC transposta (key)'!$B$3:$W$50,MATCH('Info PC transposta'!$A40,'Info PC transposta (key)'!$A$3:$A$509,0),MATCH('Info PC transposta'!C$1,'Info PC transposta (key)'!$B$2:$W$2,0))</f>
        <v>1</v>
      </c>
      <c r="D40" s="1">
        <f>INDEX('Info PC transposta (key)'!$B$3:$W$50,MATCH('Info PC transposta'!$A40,'Info PC transposta (key)'!$A$3:$A$509,0),MATCH('Info PC transposta'!D$1,'Info PC transposta (key)'!$B$2:$W$2,0))</f>
        <v>0</v>
      </c>
      <c r="E40" s="1">
        <f>INDEX('Info PC transposta (key)'!$B$3:$W$50,MATCH('Info PC transposta'!$A40,'Info PC transposta (key)'!$A$3:$A$509,0),MATCH('Info PC transposta'!E$1,'Info PC transposta (key)'!$B$2:$W$2,0))</f>
        <v>0</v>
      </c>
      <c r="F40" s="1">
        <f>INDEX('Info PC transposta (key)'!$B$3:$W$50,MATCH('Info PC transposta'!$A40,'Info PC transposta (key)'!$A$3:$A$509,0),MATCH('Info PC transposta'!F$1,'Info PC transposta (key)'!$B$2:$W$2,0))</f>
        <v>0</v>
      </c>
      <c r="G40" s="1">
        <f>INDEX('Info PC transposta (key)'!$B$3:$W$50,MATCH('Info PC transposta'!$A40,'Info PC transposta (key)'!$A$3:$A$509,0),MATCH('Info PC transposta'!G$1,'Info PC transposta (key)'!$B$2:$W$2,0))</f>
        <v>0</v>
      </c>
      <c r="H40" s="1">
        <f>INDEX('Info PC transposta (key)'!$B$3:$W$50,MATCH('Info PC transposta'!$A40,'Info PC transposta (key)'!$A$3:$A$509,0),MATCH('Info PC transposta'!H$1,'Info PC transposta (key)'!$B$2:$W$2,0))</f>
        <v>1</v>
      </c>
      <c r="I40" s="1">
        <f>INDEX('Info PC transposta (key)'!$B$3:$W$50,MATCH('Info PC transposta'!$A40,'Info PC transposta (key)'!$A$3:$A$509,0),MATCH('Info PC transposta'!I$1,'Info PC transposta (key)'!$B$2:$W$2,0))</f>
        <v>0</v>
      </c>
      <c r="J40" s="1">
        <f>INDEX('Info PC transposta (key)'!$B$3:$W$50,MATCH('Info PC transposta'!$A40,'Info PC transposta (key)'!$A$3:$A$509,0),MATCH('Info PC transposta'!J$1,'Info PC transposta (key)'!$B$2:$W$2,0))</f>
        <v>1</v>
      </c>
      <c r="K40" s="1">
        <f>INDEX('Info PC transposta (key)'!$B$3:$W$50,MATCH('Info PC transposta'!$A40,'Info PC transposta (key)'!$A$3:$A$509,0),MATCH('Info PC transposta'!K$1,'Info PC transposta (key)'!$B$2:$W$2,0))</f>
        <v>1</v>
      </c>
      <c r="L40" s="1">
        <f>INDEX('Info PC transposta (key)'!$B$3:$W$50,MATCH('Info PC transposta'!$A40,'Info PC transposta (key)'!$A$3:$A$509,0),MATCH('Info PC transposta'!L$1,'Info PC transposta (key)'!$B$2:$W$2,0))</f>
        <v>0</v>
      </c>
      <c r="M40" s="1">
        <f>INDEX('Info PC transposta (key)'!$B$3:$W$50,MATCH('Info PC transposta'!$A40,'Info PC transposta (key)'!$A$3:$A$509,0),MATCH('Info PC transposta'!M$1,'Info PC transposta (key)'!$B$2:$W$2,0))</f>
        <v>0</v>
      </c>
      <c r="N40" s="1">
        <f>INDEX('Info PC transposta (key)'!$B$3:$W$50,MATCH('Info PC transposta'!$A40,'Info PC transposta (key)'!$A$3:$A$509,0),MATCH('Info PC transposta'!N$1,'Info PC transposta (key)'!$B$2:$W$2,0))</f>
        <v>0</v>
      </c>
      <c r="O40" s="1">
        <f>INDEX('Info PC transposta (key)'!$B$3:$W$50,MATCH('Info PC transposta'!$A40,'Info PC transposta (key)'!$A$3:$A$509,0),MATCH('Info PC transposta'!O$1,'Info PC transposta (key)'!$B$2:$W$2,0))</f>
        <v>0</v>
      </c>
      <c r="P40" s="1">
        <f>INDEX('Info PC transposta (key)'!$B$3:$W$50,MATCH('Info PC transposta'!$A40,'Info PC transposta (key)'!$A$3:$A$509,0),MATCH('Info PC transposta'!P$1,'Info PC transposta (key)'!$B$2:$W$2,0))</f>
        <v>0</v>
      </c>
      <c r="Q40" s="1">
        <f>INDEX('Info PC transposta (key)'!$B$3:$W$50,MATCH('Info PC transposta'!$A40,'Info PC transposta (key)'!$A$3:$A$509,0),MATCH('Info PC transposta'!Q$1,'Info PC transposta (key)'!$B$2:$W$2,0))</f>
        <v>0</v>
      </c>
      <c r="R40" s="1">
        <f>INDEX('Info PC transposta (key)'!$B$3:$W$50,MATCH('Info PC transposta'!$A40,'Info PC transposta (key)'!$A$3:$A$509,0),MATCH('Info PC transposta'!R$1,'Info PC transposta (key)'!$B$2:$W$2,0))</f>
        <v>0</v>
      </c>
      <c r="S40" s="1">
        <f>INDEX('Info PC transposta (key)'!$B$3:$W$50,MATCH('Info PC transposta'!$A40,'Info PC transposta (key)'!$A$3:$A$509,0),MATCH('Info PC transposta'!S$1,'Info PC transposta (key)'!$B$2:$W$2,0))</f>
        <v>0</v>
      </c>
      <c r="T40" s="1">
        <f>INDEX('Info PC transposta (key)'!$B$3:$W$50,MATCH('Info PC transposta'!$A40,'Info PC transposta (key)'!$A$3:$A$509,0),MATCH('Info PC transposta'!T$1,'Info PC transposta (key)'!$B$2:$W$2,0))</f>
        <v>0</v>
      </c>
      <c r="U40" s="1">
        <f>INDEX('Info PC transposta (key)'!$B$3:$W$50,MATCH('Info PC transposta'!$A40,'Info PC transposta (key)'!$A$3:$A$509,0),MATCH('Info PC transposta'!U$1,'Info PC transposta (key)'!$B$2:$W$2,0))</f>
        <v>0</v>
      </c>
      <c r="V40" s="1">
        <f>INDEX('Info PC transposta (key)'!$B$3:$W$50,MATCH('Info PC transposta'!$A40,'Info PC transposta (key)'!$A$3:$A$509,0),MATCH('Info PC transposta'!V$1,'Info PC transposta (key)'!$B$2:$W$2,0))</f>
        <v>0</v>
      </c>
      <c r="W40" s="1">
        <f>INDEX('Info PC transposta (key)'!$B$3:$W$50,MATCH('Info PC transposta'!$A40,'Info PC transposta (key)'!$A$3:$A$509,0),MATCH('Info PC transposta'!W$1,'Info PC transposta (key)'!$B$2:$W$2,0))</f>
        <v>0</v>
      </c>
    </row>
    <row r="41" spans="1:23" ht="15.75" thickBot="1" x14ac:dyDescent="0.3">
      <c r="A41" s="23" t="s">
        <v>265</v>
      </c>
      <c r="B41" s="1">
        <f>INDEX('Info PC transposta (key)'!$B$3:$W$50,MATCH('Info PC transposta'!$A41,'Info PC transposta (key)'!$A$3:$A$509,0),MATCH('Info PC transposta'!B$1,'Info PC transposta (key)'!$B$2:$W$2,0))</f>
        <v>1</v>
      </c>
      <c r="C41" s="1">
        <f>INDEX('Info PC transposta (key)'!$B$3:$W$50,MATCH('Info PC transposta'!$A41,'Info PC transposta (key)'!$A$3:$A$509,0),MATCH('Info PC transposta'!C$1,'Info PC transposta (key)'!$B$2:$W$2,0))</f>
        <v>1</v>
      </c>
      <c r="D41" s="1">
        <f>INDEX('Info PC transposta (key)'!$B$3:$W$50,MATCH('Info PC transposta'!$A41,'Info PC transposta (key)'!$A$3:$A$509,0),MATCH('Info PC transposta'!D$1,'Info PC transposta (key)'!$B$2:$W$2,0))</f>
        <v>1</v>
      </c>
      <c r="E41" s="1">
        <f>INDEX('Info PC transposta (key)'!$B$3:$W$50,MATCH('Info PC transposta'!$A41,'Info PC transposta (key)'!$A$3:$A$509,0),MATCH('Info PC transposta'!E$1,'Info PC transposta (key)'!$B$2:$W$2,0))</f>
        <v>1</v>
      </c>
      <c r="F41" s="1">
        <f>INDEX('Info PC transposta (key)'!$B$3:$W$50,MATCH('Info PC transposta'!$A41,'Info PC transposta (key)'!$A$3:$A$509,0),MATCH('Info PC transposta'!F$1,'Info PC transposta (key)'!$B$2:$W$2,0))</f>
        <v>1</v>
      </c>
      <c r="G41" s="1">
        <f>INDEX('Info PC transposta (key)'!$B$3:$W$50,MATCH('Info PC transposta'!$A41,'Info PC transposta (key)'!$A$3:$A$509,0),MATCH('Info PC transposta'!G$1,'Info PC transposta (key)'!$B$2:$W$2,0))</f>
        <v>1</v>
      </c>
      <c r="H41" s="1">
        <f>INDEX('Info PC transposta (key)'!$B$3:$W$50,MATCH('Info PC transposta'!$A41,'Info PC transposta (key)'!$A$3:$A$509,0),MATCH('Info PC transposta'!H$1,'Info PC transposta (key)'!$B$2:$W$2,0))</f>
        <v>1</v>
      </c>
      <c r="I41" s="1">
        <f>INDEX('Info PC transposta (key)'!$B$3:$W$50,MATCH('Info PC transposta'!$A41,'Info PC transposta (key)'!$A$3:$A$509,0),MATCH('Info PC transposta'!I$1,'Info PC transposta (key)'!$B$2:$W$2,0))</f>
        <v>1</v>
      </c>
      <c r="J41" s="1">
        <f>INDEX('Info PC transposta (key)'!$B$3:$W$50,MATCH('Info PC transposta'!$A41,'Info PC transposta (key)'!$A$3:$A$509,0),MATCH('Info PC transposta'!J$1,'Info PC transposta (key)'!$B$2:$W$2,0))</f>
        <v>1</v>
      </c>
      <c r="K41" s="1">
        <f>INDEX('Info PC transposta (key)'!$B$3:$W$50,MATCH('Info PC transposta'!$A41,'Info PC transposta (key)'!$A$3:$A$509,0),MATCH('Info PC transposta'!K$1,'Info PC transposta (key)'!$B$2:$W$2,0))</f>
        <v>1</v>
      </c>
      <c r="L41" s="1">
        <f>INDEX('Info PC transposta (key)'!$B$3:$W$50,MATCH('Info PC transposta'!$A41,'Info PC transposta (key)'!$A$3:$A$509,0),MATCH('Info PC transposta'!L$1,'Info PC transposta (key)'!$B$2:$W$2,0))</f>
        <v>0</v>
      </c>
      <c r="M41" s="1">
        <f>INDEX('Info PC transposta (key)'!$B$3:$W$50,MATCH('Info PC transposta'!$A41,'Info PC transposta (key)'!$A$3:$A$509,0),MATCH('Info PC transposta'!M$1,'Info PC transposta (key)'!$B$2:$W$2,0))</f>
        <v>0</v>
      </c>
      <c r="N41" s="1">
        <f>INDEX('Info PC transposta (key)'!$B$3:$W$50,MATCH('Info PC transposta'!$A41,'Info PC transposta (key)'!$A$3:$A$509,0),MATCH('Info PC transposta'!N$1,'Info PC transposta (key)'!$B$2:$W$2,0))</f>
        <v>0</v>
      </c>
      <c r="O41" s="1">
        <f>INDEX('Info PC transposta (key)'!$B$3:$W$50,MATCH('Info PC transposta'!$A41,'Info PC transposta (key)'!$A$3:$A$509,0),MATCH('Info PC transposta'!O$1,'Info PC transposta (key)'!$B$2:$W$2,0))</f>
        <v>0</v>
      </c>
      <c r="P41" s="1">
        <f>INDEX('Info PC transposta (key)'!$B$3:$W$50,MATCH('Info PC transposta'!$A41,'Info PC transposta (key)'!$A$3:$A$509,0),MATCH('Info PC transposta'!P$1,'Info PC transposta (key)'!$B$2:$W$2,0))</f>
        <v>1</v>
      </c>
      <c r="Q41" s="1">
        <f>INDEX('Info PC transposta (key)'!$B$3:$W$50,MATCH('Info PC transposta'!$A41,'Info PC transposta (key)'!$A$3:$A$509,0),MATCH('Info PC transposta'!Q$1,'Info PC transposta (key)'!$B$2:$W$2,0))</f>
        <v>0</v>
      </c>
      <c r="R41" s="1">
        <f>INDEX('Info PC transposta (key)'!$B$3:$W$50,MATCH('Info PC transposta'!$A41,'Info PC transposta (key)'!$A$3:$A$509,0),MATCH('Info PC transposta'!R$1,'Info PC transposta (key)'!$B$2:$W$2,0))</f>
        <v>1</v>
      </c>
      <c r="S41" s="1">
        <f>INDEX('Info PC transposta (key)'!$B$3:$W$50,MATCH('Info PC transposta'!$A41,'Info PC transposta (key)'!$A$3:$A$509,0),MATCH('Info PC transposta'!S$1,'Info PC transposta (key)'!$B$2:$W$2,0))</f>
        <v>0</v>
      </c>
      <c r="T41" s="1">
        <f>INDEX('Info PC transposta (key)'!$B$3:$W$50,MATCH('Info PC transposta'!$A41,'Info PC transposta (key)'!$A$3:$A$509,0),MATCH('Info PC transposta'!T$1,'Info PC transposta (key)'!$B$2:$W$2,0))</f>
        <v>0</v>
      </c>
      <c r="U41" s="1">
        <f>INDEX('Info PC transposta (key)'!$B$3:$W$50,MATCH('Info PC transposta'!$A41,'Info PC transposta (key)'!$A$3:$A$509,0),MATCH('Info PC transposta'!U$1,'Info PC transposta (key)'!$B$2:$W$2,0))</f>
        <v>0</v>
      </c>
      <c r="V41" s="1">
        <f>INDEX('Info PC transposta (key)'!$B$3:$W$50,MATCH('Info PC transposta'!$A41,'Info PC transposta (key)'!$A$3:$A$509,0),MATCH('Info PC transposta'!V$1,'Info PC transposta (key)'!$B$2:$W$2,0))</f>
        <v>0</v>
      </c>
      <c r="W41" s="1">
        <f>INDEX('Info PC transposta (key)'!$B$3:$W$50,MATCH('Info PC transposta'!$A41,'Info PC transposta (key)'!$A$3:$A$509,0),MATCH('Info PC transposta'!W$1,'Info PC transposta (key)'!$B$2:$W$2,0))</f>
        <v>0</v>
      </c>
    </row>
    <row r="42" spans="1:23" ht="15.75" thickBot="1" x14ac:dyDescent="0.3">
      <c r="A42" s="24" t="s">
        <v>79</v>
      </c>
      <c r="B42" s="1">
        <f>INDEX('Info PC transposta (key)'!$B$3:$W$50,MATCH('Info PC transposta'!$A42,'Info PC transposta (key)'!$A$3:$A$509,0),MATCH('Info PC transposta'!B$1,'Info PC transposta (key)'!$B$2:$W$2,0))</f>
        <v>1</v>
      </c>
      <c r="C42" s="1">
        <f>INDEX('Info PC transposta (key)'!$B$3:$W$50,MATCH('Info PC transposta'!$A42,'Info PC transposta (key)'!$A$3:$A$509,0),MATCH('Info PC transposta'!C$1,'Info PC transposta (key)'!$B$2:$W$2,0))</f>
        <v>1</v>
      </c>
      <c r="D42" s="1">
        <f>INDEX('Info PC transposta (key)'!$B$3:$W$50,MATCH('Info PC transposta'!$A42,'Info PC transposta (key)'!$A$3:$A$509,0),MATCH('Info PC transposta'!D$1,'Info PC transposta (key)'!$B$2:$W$2,0))</f>
        <v>0</v>
      </c>
      <c r="E42" s="1">
        <f>INDEX('Info PC transposta (key)'!$B$3:$W$50,MATCH('Info PC transposta'!$A42,'Info PC transposta (key)'!$A$3:$A$509,0),MATCH('Info PC transposta'!E$1,'Info PC transposta (key)'!$B$2:$W$2,0))</f>
        <v>0</v>
      </c>
      <c r="F42" s="1">
        <f>INDEX('Info PC transposta (key)'!$B$3:$W$50,MATCH('Info PC transposta'!$A42,'Info PC transposta (key)'!$A$3:$A$509,0),MATCH('Info PC transposta'!F$1,'Info PC transposta (key)'!$B$2:$W$2,0))</f>
        <v>0</v>
      </c>
      <c r="G42" s="1">
        <f>INDEX('Info PC transposta (key)'!$B$3:$W$50,MATCH('Info PC transposta'!$A42,'Info PC transposta (key)'!$A$3:$A$509,0),MATCH('Info PC transposta'!G$1,'Info PC transposta (key)'!$B$2:$W$2,0))</f>
        <v>0</v>
      </c>
      <c r="H42" s="1">
        <f>INDEX('Info PC transposta (key)'!$B$3:$W$50,MATCH('Info PC transposta'!$A42,'Info PC transposta (key)'!$A$3:$A$509,0),MATCH('Info PC transposta'!H$1,'Info PC transposta (key)'!$B$2:$W$2,0))</f>
        <v>1</v>
      </c>
      <c r="I42" s="1">
        <f>INDEX('Info PC transposta (key)'!$B$3:$W$50,MATCH('Info PC transposta'!$A42,'Info PC transposta (key)'!$A$3:$A$509,0),MATCH('Info PC transposta'!I$1,'Info PC transposta (key)'!$B$2:$W$2,0))</f>
        <v>0</v>
      </c>
      <c r="J42" s="1">
        <f>INDEX('Info PC transposta (key)'!$B$3:$W$50,MATCH('Info PC transposta'!$A42,'Info PC transposta (key)'!$A$3:$A$509,0),MATCH('Info PC transposta'!J$1,'Info PC transposta (key)'!$B$2:$W$2,0))</f>
        <v>0</v>
      </c>
      <c r="K42" s="1">
        <f>INDEX('Info PC transposta (key)'!$B$3:$W$50,MATCH('Info PC transposta'!$A42,'Info PC transposta (key)'!$A$3:$A$509,0),MATCH('Info PC transposta'!K$1,'Info PC transposta (key)'!$B$2:$W$2,0))</f>
        <v>0</v>
      </c>
      <c r="L42" s="1">
        <f>INDEX('Info PC transposta (key)'!$B$3:$W$50,MATCH('Info PC transposta'!$A42,'Info PC transposta (key)'!$A$3:$A$509,0),MATCH('Info PC transposta'!L$1,'Info PC transposta (key)'!$B$2:$W$2,0))</f>
        <v>0</v>
      </c>
      <c r="M42" s="1">
        <f>INDEX('Info PC transposta (key)'!$B$3:$W$50,MATCH('Info PC transposta'!$A42,'Info PC transposta (key)'!$A$3:$A$509,0),MATCH('Info PC transposta'!M$1,'Info PC transposta (key)'!$B$2:$W$2,0))</f>
        <v>0</v>
      </c>
      <c r="N42" s="1">
        <f>INDEX('Info PC transposta (key)'!$B$3:$W$50,MATCH('Info PC transposta'!$A42,'Info PC transposta (key)'!$A$3:$A$509,0),MATCH('Info PC transposta'!N$1,'Info PC transposta (key)'!$B$2:$W$2,0))</f>
        <v>0</v>
      </c>
      <c r="O42" s="1">
        <f>INDEX('Info PC transposta (key)'!$B$3:$W$50,MATCH('Info PC transposta'!$A42,'Info PC transposta (key)'!$A$3:$A$509,0),MATCH('Info PC transposta'!O$1,'Info PC transposta (key)'!$B$2:$W$2,0))</f>
        <v>0</v>
      </c>
      <c r="P42" s="1">
        <f>INDEX('Info PC transposta (key)'!$B$3:$W$50,MATCH('Info PC transposta'!$A42,'Info PC transposta (key)'!$A$3:$A$509,0),MATCH('Info PC transposta'!P$1,'Info PC transposta (key)'!$B$2:$W$2,0))</f>
        <v>0</v>
      </c>
      <c r="Q42" s="1">
        <f>INDEX('Info PC transposta (key)'!$B$3:$W$50,MATCH('Info PC transposta'!$A42,'Info PC transposta (key)'!$A$3:$A$509,0),MATCH('Info PC transposta'!Q$1,'Info PC transposta (key)'!$B$2:$W$2,0))</f>
        <v>0</v>
      </c>
      <c r="R42" s="1">
        <f>INDEX('Info PC transposta (key)'!$B$3:$W$50,MATCH('Info PC transposta'!$A42,'Info PC transposta (key)'!$A$3:$A$509,0),MATCH('Info PC transposta'!R$1,'Info PC transposta (key)'!$B$2:$W$2,0))</f>
        <v>0</v>
      </c>
      <c r="S42" s="1">
        <f>INDEX('Info PC transposta (key)'!$B$3:$W$50,MATCH('Info PC transposta'!$A42,'Info PC transposta (key)'!$A$3:$A$509,0),MATCH('Info PC transposta'!S$1,'Info PC transposta (key)'!$B$2:$W$2,0))</f>
        <v>0</v>
      </c>
      <c r="T42" s="1">
        <f>INDEX('Info PC transposta (key)'!$B$3:$W$50,MATCH('Info PC transposta'!$A42,'Info PC transposta (key)'!$A$3:$A$509,0),MATCH('Info PC transposta'!T$1,'Info PC transposta (key)'!$B$2:$W$2,0))</f>
        <v>0</v>
      </c>
      <c r="U42" s="1">
        <f>INDEX('Info PC transposta (key)'!$B$3:$W$50,MATCH('Info PC transposta'!$A42,'Info PC transposta (key)'!$A$3:$A$509,0),MATCH('Info PC transposta'!U$1,'Info PC transposta (key)'!$B$2:$W$2,0))</f>
        <v>0</v>
      </c>
      <c r="V42" s="1">
        <f>INDEX('Info PC transposta (key)'!$B$3:$W$50,MATCH('Info PC transposta'!$A42,'Info PC transposta (key)'!$A$3:$A$509,0),MATCH('Info PC transposta'!V$1,'Info PC transposta (key)'!$B$2:$W$2,0))</f>
        <v>0</v>
      </c>
      <c r="W42" s="1">
        <f>INDEX('Info PC transposta (key)'!$B$3:$W$50,MATCH('Info PC transposta'!$A42,'Info PC transposta (key)'!$A$3:$A$509,0),MATCH('Info PC transposta'!W$1,'Info PC transposta (key)'!$B$2:$W$2,0))</f>
        <v>0</v>
      </c>
    </row>
    <row r="43" spans="1:23" ht="15.75" thickBot="1" x14ac:dyDescent="0.3">
      <c r="A43" s="23" t="s">
        <v>269</v>
      </c>
      <c r="B43" s="1">
        <f>INDEX('Info PC transposta (key)'!$B$3:$W$50,MATCH('Info PC transposta'!$A43,'Info PC transposta (key)'!$A$3:$A$509,0),MATCH('Info PC transposta'!B$1,'Info PC transposta (key)'!$B$2:$W$2,0))</f>
        <v>1</v>
      </c>
      <c r="C43" s="1">
        <f>INDEX('Info PC transposta (key)'!$B$3:$W$50,MATCH('Info PC transposta'!$A43,'Info PC transposta (key)'!$A$3:$A$509,0),MATCH('Info PC transposta'!C$1,'Info PC transposta (key)'!$B$2:$W$2,0))</f>
        <v>1</v>
      </c>
      <c r="D43" s="1">
        <f>INDEX('Info PC transposta (key)'!$B$3:$W$50,MATCH('Info PC transposta'!$A43,'Info PC transposta (key)'!$A$3:$A$509,0),MATCH('Info PC transposta'!D$1,'Info PC transposta (key)'!$B$2:$W$2,0))</f>
        <v>0</v>
      </c>
      <c r="E43" s="1">
        <f>INDEX('Info PC transposta (key)'!$B$3:$W$50,MATCH('Info PC transposta'!$A43,'Info PC transposta (key)'!$A$3:$A$509,0),MATCH('Info PC transposta'!E$1,'Info PC transposta (key)'!$B$2:$W$2,0))</f>
        <v>0</v>
      </c>
      <c r="F43" s="1">
        <f>INDEX('Info PC transposta (key)'!$B$3:$W$50,MATCH('Info PC transposta'!$A43,'Info PC transposta (key)'!$A$3:$A$509,0),MATCH('Info PC transposta'!F$1,'Info PC transposta (key)'!$B$2:$W$2,0))</f>
        <v>0</v>
      </c>
      <c r="G43" s="1">
        <f>INDEX('Info PC transposta (key)'!$B$3:$W$50,MATCH('Info PC transposta'!$A43,'Info PC transposta (key)'!$A$3:$A$509,0),MATCH('Info PC transposta'!G$1,'Info PC transposta (key)'!$B$2:$W$2,0))</f>
        <v>0</v>
      </c>
      <c r="H43" s="1">
        <f>INDEX('Info PC transposta (key)'!$B$3:$W$50,MATCH('Info PC transposta'!$A43,'Info PC transposta (key)'!$A$3:$A$509,0),MATCH('Info PC transposta'!H$1,'Info PC transposta (key)'!$B$2:$W$2,0))</f>
        <v>1</v>
      </c>
      <c r="I43" s="1">
        <f>INDEX('Info PC transposta (key)'!$B$3:$W$50,MATCH('Info PC transposta'!$A43,'Info PC transposta (key)'!$A$3:$A$509,0),MATCH('Info PC transposta'!I$1,'Info PC transposta (key)'!$B$2:$W$2,0))</f>
        <v>0</v>
      </c>
      <c r="J43" s="1">
        <f>INDEX('Info PC transposta (key)'!$B$3:$W$50,MATCH('Info PC transposta'!$A43,'Info PC transposta (key)'!$A$3:$A$509,0),MATCH('Info PC transposta'!J$1,'Info PC transposta (key)'!$B$2:$W$2,0))</f>
        <v>1</v>
      </c>
      <c r="K43" s="1">
        <f>INDEX('Info PC transposta (key)'!$B$3:$W$50,MATCH('Info PC transposta'!$A43,'Info PC transposta (key)'!$A$3:$A$509,0),MATCH('Info PC transposta'!K$1,'Info PC transposta (key)'!$B$2:$W$2,0))</f>
        <v>1</v>
      </c>
      <c r="L43" s="1">
        <f>INDEX('Info PC transposta (key)'!$B$3:$W$50,MATCH('Info PC transposta'!$A43,'Info PC transposta (key)'!$A$3:$A$509,0),MATCH('Info PC transposta'!L$1,'Info PC transposta (key)'!$B$2:$W$2,0))</f>
        <v>0</v>
      </c>
      <c r="M43" s="1">
        <f>INDEX('Info PC transposta (key)'!$B$3:$W$50,MATCH('Info PC transposta'!$A43,'Info PC transposta (key)'!$A$3:$A$509,0),MATCH('Info PC transposta'!M$1,'Info PC transposta (key)'!$B$2:$W$2,0))</f>
        <v>0</v>
      </c>
      <c r="N43" s="1">
        <f>INDEX('Info PC transposta (key)'!$B$3:$W$50,MATCH('Info PC transposta'!$A43,'Info PC transposta (key)'!$A$3:$A$509,0),MATCH('Info PC transposta'!N$1,'Info PC transposta (key)'!$B$2:$W$2,0))</f>
        <v>0</v>
      </c>
      <c r="O43" s="1">
        <f>INDEX('Info PC transposta (key)'!$B$3:$W$50,MATCH('Info PC transposta'!$A43,'Info PC transposta (key)'!$A$3:$A$509,0),MATCH('Info PC transposta'!O$1,'Info PC transposta (key)'!$B$2:$W$2,0))</f>
        <v>0</v>
      </c>
      <c r="P43" s="1">
        <f>INDEX('Info PC transposta (key)'!$B$3:$W$50,MATCH('Info PC transposta'!$A43,'Info PC transposta (key)'!$A$3:$A$509,0),MATCH('Info PC transposta'!P$1,'Info PC transposta (key)'!$B$2:$W$2,0))</f>
        <v>0</v>
      </c>
      <c r="Q43" s="1">
        <f>INDEX('Info PC transposta (key)'!$B$3:$W$50,MATCH('Info PC transposta'!$A43,'Info PC transposta (key)'!$A$3:$A$509,0),MATCH('Info PC transposta'!Q$1,'Info PC transposta (key)'!$B$2:$W$2,0))</f>
        <v>0</v>
      </c>
      <c r="R43" s="1">
        <f>INDEX('Info PC transposta (key)'!$B$3:$W$50,MATCH('Info PC transposta'!$A43,'Info PC transposta (key)'!$A$3:$A$509,0),MATCH('Info PC transposta'!R$1,'Info PC transposta (key)'!$B$2:$W$2,0))</f>
        <v>0</v>
      </c>
      <c r="S43" s="1">
        <f>INDEX('Info PC transposta (key)'!$B$3:$W$50,MATCH('Info PC transposta'!$A43,'Info PC transposta (key)'!$A$3:$A$509,0),MATCH('Info PC transposta'!S$1,'Info PC transposta (key)'!$B$2:$W$2,0))</f>
        <v>0</v>
      </c>
      <c r="T43" s="1">
        <f>INDEX('Info PC transposta (key)'!$B$3:$W$50,MATCH('Info PC transposta'!$A43,'Info PC transposta (key)'!$A$3:$A$509,0),MATCH('Info PC transposta'!T$1,'Info PC transposta (key)'!$B$2:$W$2,0))</f>
        <v>0</v>
      </c>
      <c r="U43" s="1">
        <f>INDEX('Info PC transposta (key)'!$B$3:$W$50,MATCH('Info PC transposta'!$A43,'Info PC transposta (key)'!$A$3:$A$509,0),MATCH('Info PC transposta'!U$1,'Info PC transposta (key)'!$B$2:$W$2,0))</f>
        <v>0</v>
      </c>
      <c r="V43" s="1">
        <f>INDEX('Info PC transposta (key)'!$B$3:$W$50,MATCH('Info PC transposta'!$A43,'Info PC transposta (key)'!$A$3:$A$509,0),MATCH('Info PC transposta'!V$1,'Info PC transposta (key)'!$B$2:$W$2,0))</f>
        <v>0</v>
      </c>
      <c r="W43" s="1">
        <f>INDEX('Info PC transposta (key)'!$B$3:$W$50,MATCH('Info PC transposta'!$A43,'Info PC transposta (key)'!$A$3:$A$509,0),MATCH('Info PC transposta'!W$1,'Info PC transposta (key)'!$B$2:$W$2,0))</f>
        <v>0</v>
      </c>
    </row>
    <row r="44" spans="1:23" ht="15.75" thickBot="1" x14ac:dyDescent="0.3">
      <c r="A44" s="24" t="s">
        <v>272</v>
      </c>
      <c r="B44" s="1">
        <f>INDEX('Info PC transposta (key)'!$B$3:$W$50,MATCH('Info PC transposta'!$A44,'Info PC transposta (key)'!$A$3:$A$509,0),MATCH('Info PC transposta'!B$1,'Info PC transposta (key)'!$B$2:$W$2,0))</f>
        <v>0</v>
      </c>
      <c r="C44" s="1">
        <f>INDEX('Info PC transposta (key)'!$B$3:$W$50,MATCH('Info PC transposta'!$A44,'Info PC transposta (key)'!$A$3:$A$509,0),MATCH('Info PC transposta'!C$1,'Info PC transposta (key)'!$B$2:$W$2,0))</f>
        <v>0</v>
      </c>
      <c r="D44" s="1">
        <f>INDEX('Info PC transposta (key)'!$B$3:$W$50,MATCH('Info PC transposta'!$A44,'Info PC transposta (key)'!$A$3:$A$509,0),MATCH('Info PC transposta'!D$1,'Info PC transposta (key)'!$B$2:$W$2,0))</f>
        <v>0</v>
      </c>
      <c r="E44" s="1">
        <f>INDEX('Info PC transposta (key)'!$B$3:$W$50,MATCH('Info PC transposta'!$A44,'Info PC transposta (key)'!$A$3:$A$509,0),MATCH('Info PC transposta'!E$1,'Info PC transposta (key)'!$B$2:$W$2,0))</f>
        <v>0</v>
      </c>
      <c r="F44" s="1">
        <f>INDEX('Info PC transposta (key)'!$B$3:$W$50,MATCH('Info PC transposta'!$A44,'Info PC transposta (key)'!$A$3:$A$509,0),MATCH('Info PC transposta'!F$1,'Info PC transposta (key)'!$B$2:$W$2,0))</f>
        <v>0</v>
      </c>
      <c r="G44" s="1">
        <f>INDEX('Info PC transposta (key)'!$B$3:$W$50,MATCH('Info PC transposta'!$A44,'Info PC transposta (key)'!$A$3:$A$509,0),MATCH('Info PC transposta'!G$1,'Info PC transposta (key)'!$B$2:$W$2,0))</f>
        <v>0</v>
      </c>
      <c r="H44" s="1">
        <f>INDEX('Info PC transposta (key)'!$B$3:$W$50,MATCH('Info PC transposta'!$A44,'Info PC transposta (key)'!$A$3:$A$509,0),MATCH('Info PC transposta'!H$1,'Info PC transposta (key)'!$B$2:$W$2,0))</f>
        <v>0</v>
      </c>
      <c r="I44" s="1">
        <f>INDEX('Info PC transposta (key)'!$B$3:$W$50,MATCH('Info PC transposta'!$A44,'Info PC transposta (key)'!$A$3:$A$509,0),MATCH('Info PC transposta'!I$1,'Info PC transposta (key)'!$B$2:$W$2,0))</f>
        <v>0</v>
      </c>
      <c r="J44" s="1">
        <f>INDEX('Info PC transposta (key)'!$B$3:$W$50,MATCH('Info PC transposta'!$A44,'Info PC transposta (key)'!$A$3:$A$509,0),MATCH('Info PC transposta'!J$1,'Info PC transposta (key)'!$B$2:$W$2,0))</f>
        <v>0</v>
      </c>
      <c r="K44" s="1">
        <f>INDEX('Info PC transposta (key)'!$B$3:$W$50,MATCH('Info PC transposta'!$A44,'Info PC transposta (key)'!$A$3:$A$509,0),MATCH('Info PC transposta'!K$1,'Info PC transposta (key)'!$B$2:$W$2,0))</f>
        <v>0</v>
      </c>
      <c r="L44" s="1">
        <f>INDEX('Info PC transposta (key)'!$B$3:$W$50,MATCH('Info PC transposta'!$A44,'Info PC transposta (key)'!$A$3:$A$509,0),MATCH('Info PC transposta'!L$1,'Info PC transposta (key)'!$B$2:$W$2,0))</f>
        <v>0</v>
      </c>
      <c r="M44" s="1">
        <f>INDEX('Info PC transposta (key)'!$B$3:$W$50,MATCH('Info PC transposta'!$A44,'Info PC transposta (key)'!$A$3:$A$509,0),MATCH('Info PC transposta'!M$1,'Info PC transposta (key)'!$B$2:$W$2,0))</f>
        <v>0</v>
      </c>
      <c r="N44" s="1">
        <f>INDEX('Info PC transposta (key)'!$B$3:$W$50,MATCH('Info PC transposta'!$A44,'Info PC transposta (key)'!$A$3:$A$509,0),MATCH('Info PC transposta'!N$1,'Info PC transposta (key)'!$B$2:$W$2,0))</f>
        <v>0</v>
      </c>
      <c r="O44" s="1">
        <f>INDEX('Info PC transposta (key)'!$B$3:$W$50,MATCH('Info PC transposta'!$A44,'Info PC transposta (key)'!$A$3:$A$509,0),MATCH('Info PC transposta'!O$1,'Info PC transposta (key)'!$B$2:$W$2,0))</f>
        <v>0</v>
      </c>
      <c r="P44" s="1">
        <f>INDEX('Info PC transposta (key)'!$B$3:$W$50,MATCH('Info PC transposta'!$A44,'Info PC transposta (key)'!$A$3:$A$509,0),MATCH('Info PC transposta'!P$1,'Info PC transposta (key)'!$B$2:$W$2,0))</f>
        <v>0</v>
      </c>
      <c r="Q44" s="1">
        <f>INDEX('Info PC transposta (key)'!$B$3:$W$50,MATCH('Info PC transposta'!$A44,'Info PC transposta (key)'!$A$3:$A$509,0),MATCH('Info PC transposta'!Q$1,'Info PC transposta (key)'!$B$2:$W$2,0))</f>
        <v>0</v>
      </c>
      <c r="R44" s="1">
        <f>INDEX('Info PC transposta (key)'!$B$3:$W$50,MATCH('Info PC transposta'!$A44,'Info PC transposta (key)'!$A$3:$A$509,0),MATCH('Info PC transposta'!R$1,'Info PC transposta (key)'!$B$2:$W$2,0))</f>
        <v>0</v>
      </c>
      <c r="S44" s="1">
        <f>INDEX('Info PC transposta (key)'!$B$3:$W$50,MATCH('Info PC transposta'!$A44,'Info PC transposta (key)'!$A$3:$A$509,0),MATCH('Info PC transposta'!S$1,'Info PC transposta (key)'!$B$2:$W$2,0))</f>
        <v>0</v>
      </c>
      <c r="T44" s="1">
        <f>INDEX('Info PC transposta (key)'!$B$3:$W$50,MATCH('Info PC transposta'!$A44,'Info PC transposta (key)'!$A$3:$A$509,0),MATCH('Info PC transposta'!T$1,'Info PC transposta (key)'!$B$2:$W$2,0))</f>
        <v>0</v>
      </c>
      <c r="U44" s="1">
        <f>INDEX('Info PC transposta (key)'!$B$3:$W$50,MATCH('Info PC transposta'!$A44,'Info PC transposta (key)'!$A$3:$A$509,0),MATCH('Info PC transposta'!U$1,'Info PC transposta (key)'!$B$2:$W$2,0))</f>
        <v>0</v>
      </c>
      <c r="V44" s="1">
        <f>INDEX('Info PC transposta (key)'!$B$3:$W$50,MATCH('Info PC transposta'!$A44,'Info PC transposta (key)'!$A$3:$A$509,0),MATCH('Info PC transposta'!V$1,'Info PC transposta (key)'!$B$2:$W$2,0))</f>
        <v>0</v>
      </c>
      <c r="W44" s="1">
        <f>INDEX('Info PC transposta (key)'!$B$3:$W$50,MATCH('Info PC transposta'!$A44,'Info PC transposta (key)'!$A$3:$A$509,0),MATCH('Info PC transposta'!W$1,'Info PC transposta (key)'!$B$2:$W$2,0))</f>
        <v>0</v>
      </c>
    </row>
    <row r="45" spans="1:23" ht="15.75" thickBot="1" x14ac:dyDescent="0.3">
      <c r="A45" s="23" t="s">
        <v>276</v>
      </c>
      <c r="B45" s="1">
        <f>INDEX('Info PC transposta (key)'!$B$3:$W$50,MATCH('Info PC transposta'!$A45,'Info PC transposta (key)'!$A$3:$A$509,0),MATCH('Info PC transposta'!B$1,'Info PC transposta (key)'!$B$2:$W$2,0))</f>
        <v>1</v>
      </c>
      <c r="C45" s="1">
        <f>INDEX('Info PC transposta (key)'!$B$3:$W$50,MATCH('Info PC transposta'!$A45,'Info PC transposta (key)'!$A$3:$A$509,0),MATCH('Info PC transposta'!C$1,'Info PC transposta (key)'!$B$2:$W$2,0))</f>
        <v>0</v>
      </c>
      <c r="D45" s="1">
        <f>INDEX('Info PC transposta (key)'!$B$3:$W$50,MATCH('Info PC transposta'!$A45,'Info PC transposta (key)'!$A$3:$A$509,0),MATCH('Info PC transposta'!D$1,'Info PC transposta (key)'!$B$2:$W$2,0))</f>
        <v>1</v>
      </c>
      <c r="E45" s="1">
        <f>INDEX('Info PC transposta (key)'!$B$3:$W$50,MATCH('Info PC transposta'!$A45,'Info PC transposta (key)'!$A$3:$A$509,0),MATCH('Info PC transposta'!E$1,'Info PC transposta (key)'!$B$2:$W$2,0))</f>
        <v>1</v>
      </c>
      <c r="F45" s="1">
        <f>INDEX('Info PC transposta (key)'!$B$3:$W$50,MATCH('Info PC transposta'!$A45,'Info PC transposta (key)'!$A$3:$A$509,0),MATCH('Info PC transposta'!F$1,'Info PC transposta (key)'!$B$2:$W$2,0))</f>
        <v>1</v>
      </c>
      <c r="G45" s="1">
        <f>INDEX('Info PC transposta (key)'!$B$3:$W$50,MATCH('Info PC transposta'!$A45,'Info PC transposta (key)'!$A$3:$A$509,0),MATCH('Info PC transposta'!G$1,'Info PC transposta (key)'!$B$2:$W$2,0))</f>
        <v>1</v>
      </c>
      <c r="H45" s="1">
        <f>INDEX('Info PC transposta (key)'!$B$3:$W$50,MATCH('Info PC transposta'!$A45,'Info PC transposta (key)'!$A$3:$A$509,0),MATCH('Info PC transposta'!H$1,'Info PC transposta (key)'!$B$2:$W$2,0))</f>
        <v>1</v>
      </c>
      <c r="I45" s="1">
        <f>INDEX('Info PC transposta (key)'!$B$3:$W$50,MATCH('Info PC transposta'!$A45,'Info PC transposta (key)'!$A$3:$A$509,0),MATCH('Info PC transposta'!I$1,'Info PC transposta (key)'!$B$2:$W$2,0))</f>
        <v>0</v>
      </c>
      <c r="J45" s="1">
        <f>INDEX('Info PC transposta (key)'!$B$3:$W$50,MATCH('Info PC transposta'!$A45,'Info PC transposta (key)'!$A$3:$A$509,0),MATCH('Info PC transposta'!J$1,'Info PC transposta (key)'!$B$2:$W$2,0))</f>
        <v>1</v>
      </c>
      <c r="K45" s="1">
        <f>INDEX('Info PC transposta (key)'!$B$3:$W$50,MATCH('Info PC transposta'!$A45,'Info PC transposta (key)'!$A$3:$A$509,0),MATCH('Info PC transposta'!K$1,'Info PC transposta (key)'!$B$2:$W$2,0))</f>
        <v>1</v>
      </c>
      <c r="L45" s="1">
        <f>INDEX('Info PC transposta (key)'!$B$3:$W$50,MATCH('Info PC transposta'!$A45,'Info PC transposta (key)'!$A$3:$A$509,0),MATCH('Info PC transposta'!L$1,'Info PC transposta (key)'!$B$2:$W$2,0))</f>
        <v>0</v>
      </c>
      <c r="M45" s="1">
        <f>INDEX('Info PC transposta (key)'!$B$3:$W$50,MATCH('Info PC transposta'!$A45,'Info PC transposta (key)'!$A$3:$A$509,0),MATCH('Info PC transposta'!M$1,'Info PC transposta (key)'!$B$2:$W$2,0))</f>
        <v>0</v>
      </c>
      <c r="N45" s="1">
        <f>INDEX('Info PC transposta (key)'!$B$3:$W$50,MATCH('Info PC transposta'!$A45,'Info PC transposta (key)'!$A$3:$A$509,0),MATCH('Info PC transposta'!N$1,'Info PC transposta (key)'!$B$2:$W$2,0))</f>
        <v>0</v>
      </c>
      <c r="O45" s="1">
        <f>INDEX('Info PC transposta (key)'!$B$3:$W$50,MATCH('Info PC transposta'!$A45,'Info PC transposta (key)'!$A$3:$A$509,0),MATCH('Info PC transposta'!O$1,'Info PC transposta (key)'!$B$2:$W$2,0))</f>
        <v>0</v>
      </c>
      <c r="P45" s="1">
        <f>INDEX('Info PC transposta (key)'!$B$3:$W$50,MATCH('Info PC transposta'!$A45,'Info PC transposta (key)'!$A$3:$A$509,0),MATCH('Info PC transposta'!P$1,'Info PC transposta (key)'!$B$2:$W$2,0))</f>
        <v>1</v>
      </c>
      <c r="Q45" s="1">
        <f>INDEX('Info PC transposta (key)'!$B$3:$W$50,MATCH('Info PC transposta'!$A45,'Info PC transposta (key)'!$A$3:$A$509,0),MATCH('Info PC transposta'!Q$1,'Info PC transposta (key)'!$B$2:$W$2,0))</f>
        <v>1</v>
      </c>
      <c r="R45" s="1">
        <f>INDEX('Info PC transposta (key)'!$B$3:$W$50,MATCH('Info PC transposta'!$A45,'Info PC transposta (key)'!$A$3:$A$509,0),MATCH('Info PC transposta'!R$1,'Info PC transposta (key)'!$B$2:$W$2,0))</f>
        <v>1</v>
      </c>
      <c r="S45" s="1">
        <f>INDEX('Info PC transposta (key)'!$B$3:$W$50,MATCH('Info PC transposta'!$A45,'Info PC transposta (key)'!$A$3:$A$509,0),MATCH('Info PC transposta'!S$1,'Info PC transposta (key)'!$B$2:$W$2,0))</f>
        <v>0</v>
      </c>
      <c r="T45" s="1">
        <f>INDEX('Info PC transposta (key)'!$B$3:$W$50,MATCH('Info PC transposta'!$A45,'Info PC transposta (key)'!$A$3:$A$509,0),MATCH('Info PC transposta'!T$1,'Info PC transposta (key)'!$B$2:$W$2,0))</f>
        <v>0</v>
      </c>
      <c r="U45" s="1">
        <f>INDEX('Info PC transposta (key)'!$B$3:$W$50,MATCH('Info PC transposta'!$A45,'Info PC transposta (key)'!$A$3:$A$509,0),MATCH('Info PC transposta'!U$1,'Info PC transposta (key)'!$B$2:$W$2,0))</f>
        <v>0</v>
      </c>
      <c r="V45" s="1">
        <f>INDEX('Info PC transposta (key)'!$B$3:$W$50,MATCH('Info PC transposta'!$A45,'Info PC transposta (key)'!$A$3:$A$509,0),MATCH('Info PC transposta'!V$1,'Info PC transposta (key)'!$B$2:$W$2,0))</f>
        <v>0</v>
      </c>
      <c r="W45" s="1">
        <f>INDEX('Info PC transposta (key)'!$B$3:$W$50,MATCH('Info PC transposta'!$A45,'Info PC transposta (key)'!$A$3:$A$509,0),MATCH('Info PC transposta'!W$1,'Info PC transposta (key)'!$B$2:$W$2,0))</f>
        <v>0</v>
      </c>
    </row>
    <row r="46" spans="1:23" ht="15.75" thickBot="1" x14ac:dyDescent="0.3">
      <c r="A46" s="22" t="s">
        <v>279</v>
      </c>
      <c r="B46" s="1">
        <f>INDEX('Info PC transposta (key)'!$B$3:$W$50,MATCH('Info PC transposta'!$A46,'Info PC transposta (key)'!$A$3:$A$509,0),MATCH('Info PC transposta'!B$1,'Info PC transposta (key)'!$B$2:$W$2,0))</f>
        <v>1</v>
      </c>
      <c r="C46" s="1">
        <f>INDEX('Info PC transposta (key)'!$B$3:$W$50,MATCH('Info PC transposta'!$A46,'Info PC transposta (key)'!$A$3:$A$509,0),MATCH('Info PC transposta'!C$1,'Info PC transposta (key)'!$B$2:$W$2,0))</f>
        <v>1</v>
      </c>
      <c r="D46" s="1">
        <f>INDEX('Info PC transposta (key)'!$B$3:$W$50,MATCH('Info PC transposta'!$A46,'Info PC transposta (key)'!$A$3:$A$509,0),MATCH('Info PC transposta'!D$1,'Info PC transposta (key)'!$B$2:$W$2,0))</f>
        <v>1</v>
      </c>
      <c r="E46" s="1">
        <f>INDEX('Info PC transposta (key)'!$B$3:$W$50,MATCH('Info PC transposta'!$A46,'Info PC transposta (key)'!$A$3:$A$509,0),MATCH('Info PC transposta'!E$1,'Info PC transposta (key)'!$B$2:$W$2,0))</f>
        <v>1</v>
      </c>
      <c r="F46" s="1">
        <f>INDEX('Info PC transposta (key)'!$B$3:$W$50,MATCH('Info PC transposta'!$A46,'Info PC transposta (key)'!$A$3:$A$509,0),MATCH('Info PC transposta'!F$1,'Info PC transposta (key)'!$B$2:$W$2,0))</f>
        <v>1</v>
      </c>
      <c r="G46" s="1">
        <f>INDEX('Info PC transposta (key)'!$B$3:$W$50,MATCH('Info PC transposta'!$A46,'Info PC transposta (key)'!$A$3:$A$509,0),MATCH('Info PC transposta'!G$1,'Info PC transposta (key)'!$B$2:$W$2,0))</f>
        <v>1</v>
      </c>
      <c r="H46" s="1">
        <f>INDEX('Info PC transposta (key)'!$B$3:$W$50,MATCH('Info PC transposta'!$A46,'Info PC transposta (key)'!$A$3:$A$509,0),MATCH('Info PC transposta'!H$1,'Info PC transposta (key)'!$B$2:$W$2,0))</f>
        <v>1</v>
      </c>
      <c r="I46" s="1">
        <f>INDEX('Info PC transposta (key)'!$B$3:$W$50,MATCH('Info PC transposta'!$A46,'Info PC transposta (key)'!$A$3:$A$509,0),MATCH('Info PC transposta'!I$1,'Info PC transposta (key)'!$B$2:$W$2,0))</f>
        <v>0</v>
      </c>
      <c r="J46" s="1">
        <f>INDEX('Info PC transposta (key)'!$B$3:$W$50,MATCH('Info PC transposta'!$A46,'Info PC transposta (key)'!$A$3:$A$509,0),MATCH('Info PC transposta'!J$1,'Info PC transposta (key)'!$B$2:$W$2,0))</f>
        <v>1</v>
      </c>
      <c r="K46" s="1">
        <f>INDEX('Info PC transposta (key)'!$B$3:$W$50,MATCH('Info PC transposta'!$A46,'Info PC transposta (key)'!$A$3:$A$509,0),MATCH('Info PC transposta'!K$1,'Info PC transposta (key)'!$B$2:$W$2,0))</f>
        <v>1</v>
      </c>
      <c r="L46" s="1">
        <f>INDEX('Info PC transposta (key)'!$B$3:$W$50,MATCH('Info PC transposta'!$A46,'Info PC transposta (key)'!$A$3:$A$509,0),MATCH('Info PC transposta'!L$1,'Info PC transposta (key)'!$B$2:$W$2,0))</f>
        <v>1</v>
      </c>
      <c r="M46" s="1">
        <f>INDEX('Info PC transposta (key)'!$B$3:$W$50,MATCH('Info PC transposta'!$A46,'Info PC transposta (key)'!$A$3:$A$509,0),MATCH('Info PC transposta'!M$1,'Info PC transposta (key)'!$B$2:$W$2,0))</f>
        <v>0</v>
      </c>
      <c r="N46" s="1">
        <f>INDEX('Info PC transposta (key)'!$B$3:$W$50,MATCH('Info PC transposta'!$A46,'Info PC transposta (key)'!$A$3:$A$509,0),MATCH('Info PC transposta'!N$1,'Info PC transposta (key)'!$B$2:$W$2,0))</f>
        <v>1</v>
      </c>
      <c r="O46" s="1">
        <f>INDEX('Info PC transposta (key)'!$B$3:$W$50,MATCH('Info PC transposta'!$A46,'Info PC transposta (key)'!$A$3:$A$509,0),MATCH('Info PC transposta'!O$1,'Info PC transposta (key)'!$B$2:$W$2,0))</f>
        <v>0</v>
      </c>
      <c r="P46" s="1">
        <f>INDEX('Info PC transposta (key)'!$B$3:$W$50,MATCH('Info PC transposta'!$A46,'Info PC transposta (key)'!$A$3:$A$509,0),MATCH('Info PC transposta'!P$1,'Info PC transposta (key)'!$B$2:$W$2,0))</f>
        <v>1</v>
      </c>
      <c r="Q46" s="1">
        <f>INDEX('Info PC transposta (key)'!$B$3:$W$50,MATCH('Info PC transposta'!$A46,'Info PC transposta (key)'!$A$3:$A$509,0),MATCH('Info PC transposta'!Q$1,'Info PC transposta (key)'!$B$2:$W$2,0))</f>
        <v>1</v>
      </c>
      <c r="R46" s="1">
        <f>INDEX('Info PC transposta (key)'!$B$3:$W$50,MATCH('Info PC transposta'!$A46,'Info PC transposta (key)'!$A$3:$A$509,0),MATCH('Info PC transposta'!R$1,'Info PC transposta (key)'!$B$2:$W$2,0))</f>
        <v>1</v>
      </c>
      <c r="S46" s="1">
        <f>INDEX('Info PC transposta (key)'!$B$3:$W$50,MATCH('Info PC transposta'!$A46,'Info PC transposta (key)'!$A$3:$A$509,0),MATCH('Info PC transposta'!S$1,'Info PC transposta (key)'!$B$2:$W$2,0))</f>
        <v>0</v>
      </c>
      <c r="T46" s="1">
        <f>INDEX('Info PC transposta (key)'!$B$3:$W$50,MATCH('Info PC transposta'!$A46,'Info PC transposta (key)'!$A$3:$A$509,0),MATCH('Info PC transposta'!T$1,'Info PC transposta (key)'!$B$2:$W$2,0))</f>
        <v>0</v>
      </c>
      <c r="U46" s="1">
        <f>INDEX('Info PC transposta (key)'!$B$3:$W$50,MATCH('Info PC transposta'!$A46,'Info PC transposta (key)'!$A$3:$A$509,0),MATCH('Info PC transposta'!U$1,'Info PC transposta (key)'!$B$2:$W$2,0))</f>
        <v>0</v>
      </c>
      <c r="V46" s="1">
        <f>INDEX('Info PC transposta (key)'!$B$3:$W$50,MATCH('Info PC transposta'!$A46,'Info PC transposta (key)'!$A$3:$A$509,0),MATCH('Info PC transposta'!V$1,'Info PC transposta (key)'!$B$2:$W$2,0))</f>
        <v>0</v>
      </c>
      <c r="W46" s="1">
        <f>INDEX('Info PC transposta (key)'!$B$3:$W$50,MATCH('Info PC transposta'!$A46,'Info PC transposta (key)'!$A$3:$A$509,0),MATCH('Info PC transposta'!W$1,'Info PC transposta (key)'!$B$2:$W$2,0))</f>
        <v>0</v>
      </c>
    </row>
    <row r="47" spans="1:23" ht="15.75" thickBot="1" x14ac:dyDescent="0.3">
      <c r="A47" s="24" t="s">
        <v>311</v>
      </c>
      <c r="B47" s="1">
        <f>INDEX('Info PC transposta (key)'!$B$3:$W$50,MATCH('Info PC transposta'!$A47,'Info PC transposta (key)'!$A$3:$A$509,0),MATCH('Info PC transposta'!B$1,'Info PC transposta (key)'!$B$2:$W$2,0))</f>
        <v>1</v>
      </c>
      <c r="C47" s="1">
        <f>INDEX('Info PC transposta (key)'!$B$3:$W$50,MATCH('Info PC transposta'!$A47,'Info PC transposta (key)'!$A$3:$A$509,0),MATCH('Info PC transposta'!C$1,'Info PC transposta (key)'!$B$2:$W$2,0))</f>
        <v>1</v>
      </c>
      <c r="D47" s="1">
        <f>INDEX('Info PC transposta (key)'!$B$3:$W$50,MATCH('Info PC transposta'!$A47,'Info PC transposta (key)'!$A$3:$A$509,0),MATCH('Info PC transposta'!D$1,'Info PC transposta (key)'!$B$2:$W$2,0))</f>
        <v>1</v>
      </c>
      <c r="E47" s="1">
        <f>INDEX('Info PC transposta (key)'!$B$3:$W$50,MATCH('Info PC transposta'!$A47,'Info PC transposta (key)'!$A$3:$A$509,0),MATCH('Info PC transposta'!E$1,'Info PC transposta (key)'!$B$2:$W$2,0))</f>
        <v>0</v>
      </c>
      <c r="F47" s="1">
        <f>INDEX('Info PC transposta (key)'!$B$3:$W$50,MATCH('Info PC transposta'!$A47,'Info PC transposta (key)'!$A$3:$A$509,0),MATCH('Info PC transposta'!F$1,'Info PC transposta (key)'!$B$2:$W$2,0))</f>
        <v>1</v>
      </c>
      <c r="G47" s="1">
        <f>INDEX('Info PC transposta (key)'!$B$3:$W$50,MATCH('Info PC transposta'!$A47,'Info PC transposta (key)'!$A$3:$A$509,0),MATCH('Info PC transposta'!G$1,'Info PC transposta (key)'!$B$2:$W$2,0))</f>
        <v>1</v>
      </c>
      <c r="H47" s="1">
        <f>INDEX('Info PC transposta (key)'!$B$3:$W$50,MATCH('Info PC transposta'!$A47,'Info PC transposta (key)'!$A$3:$A$509,0),MATCH('Info PC transposta'!H$1,'Info PC transposta (key)'!$B$2:$W$2,0))</f>
        <v>1</v>
      </c>
      <c r="I47" s="1">
        <f>INDEX('Info PC transposta (key)'!$B$3:$W$50,MATCH('Info PC transposta'!$A47,'Info PC transposta (key)'!$A$3:$A$509,0),MATCH('Info PC transposta'!I$1,'Info PC transposta (key)'!$B$2:$W$2,0))</f>
        <v>0</v>
      </c>
      <c r="J47" s="1">
        <f>INDEX('Info PC transposta (key)'!$B$3:$W$50,MATCH('Info PC transposta'!$A47,'Info PC transposta (key)'!$A$3:$A$509,0),MATCH('Info PC transposta'!J$1,'Info PC transposta (key)'!$B$2:$W$2,0))</f>
        <v>0</v>
      </c>
      <c r="K47" s="1">
        <f>INDEX('Info PC transposta (key)'!$B$3:$W$50,MATCH('Info PC transposta'!$A47,'Info PC transposta (key)'!$A$3:$A$509,0),MATCH('Info PC transposta'!K$1,'Info PC transposta (key)'!$B$2:$W$2,0))</f>
        <v>1</v>
      </c>
      <c r="L47" s="1">
        <f>INDEX('Info PC transposta (key)'!$B$3:$W$50,MATCH('Info PC transposta'!$A47,'Info PC transposta (key)'!$A$3:$A$509,0),MATCH('Info PC transposta'!L$1,'Info PC transposta (key)'!$B$2:$W$2,0))</f>
        <v>0</v>
      </c>
      <c r="M47" s="1">
        <f>INDEX('Info PC transposta (key)'!$B$3:$W$50,MATCH('Info PC transposta'!$A47,'Info PC transposta (key)'!$A$3:$A$509,0),MATCH('Info PC transposta'!M$1,'Info PC transposta (key)'!$B$2:$W$2,0))</f>
        <v>0</v>
      </c>
      <c r="N47" s="1">
        <f>INDEX('Info PC transposta (key)'!$B$3:$W$50,MATCH('Info PC transposta'!$A47,'Info PC transposta (key)'!$A$3:$A$509,0),MATCH('Info PC transposta'!N$1,'Info PC transposta (key)'!$B$2:$W$2,0))</f>
        <v>0</v>
      </c>
      <c r="O47" s="1">
        <f>INDEX('Info PC transposta (key)'!$B$3:$W$50,MATCH('Info PC transposta'!$A47,'Info PC transposta (key)'!$A$3:$A$509,0),MATCH('Info PC transposta'!O$1,'Info PC transposta (key)'!$B$2:$W$2,0))</f>
        <v>0</v>
      </c>
      <c r="P47" s="1">
        <f>INDEX('Info PC transposta (key)'!$B$3:$W$50,MATCH('Info PC transposta'!$A47,'Info PC transposta (key)'!$A$3:$A$509,0),MATCH('Info PC transposta'!P$1,'Info PC transposta (key)'!$B$2:$W$2,0))</f>
        <v>0</v>
      </c>
      <c r="Q47" s="1">
        <f>INDEX('Info PC transposta (key)'!$B$3:$W$50,MATCH('Info PC transposta'!$A47,'Info PC transposta (key)'!$A$3:$A$509,0),MATCH('Info PC transposta'!Q$1,'Info PC transposta (key)'!$B$2:$W$2,0))</f>
        <v>0</v>
      </c>
      <c r="R47" s="1">
        <f>INDEX('Info PC transposta (key)'!$B$3:$W$50,MATCH('Info PC transposta'!$A47,'Info PC transposta (key)'!$A$3:$A$509,0),MATCH('Info PC transposta'!R$1,'Info PC transposta (key)'!$B$2:$W$2,0))</f>
        <v>0</v>
      </c>
      <c r="S47" s="1">
        <f>INDEX('Info PC transposta (key)'!$B$3:$W$50,MATCH('Info PC transposta'!$A47,'Info PC transposta (key)'!$A$3:$A$509,0),MATCH('Info PC transposta'!S$1,'Info PC transposta (key)'!$B$2:$W$2,0))</f>
        <v>0</v>
      </c>
      <c r="T47" s="1">
        <f>INDEX('Info PC transposta (key)'!$B$3:$W$50,MATCH('Info PC transposta'!$A47,'Info PC transposta (key)'!$A$3:$A$509,0),MATCH('Info PC transposta'!T$1,'Info PC transposta (key)'!$B$2:$W$2,0))</f>
        <v>0</v>
      </c>
      <c r="U47" s="1">
        <f>INDEX('Info PC transposta (key)'!$B$3:$W$50,MATCH('Info PC transposta'!$A47,'Info PC transposta (key)'!$A$3:$A$509,0),MATCH('Info PC transposta'!U$1,'Info PC transposta (key)'!$B$2:$W$2,0))</f>
        <v>0</v>
      </c>
      <c r="V47" s="1">
        <f>INDEX('Info PC transposta (key)'!$B$3:$W$50,MATCH('Info PC transposta'!$A47,'Info PC transposta (key)'!$A$3:$A$509,0),MATCH('Info PC transposta'!V$1,'Info PC transposta (key)'!$B$2:$W$2,0))</f>
        <v>0</v>
      </c>
      <c r="W47" s="1">
        <f>INDEX('Info PC transposta (key)'!$B$3:$W$50,MATCH('Info PC transposta'!$A47,'Info PC transposta (key)'!$A$3:$A$509,0),MATCH('Info PC transposta'!W$1,'Info PC transposta (key)'!$B$2:$W$2,0))</f>
        <v>0</v>
      </c>
    </row>
    <row r="48" spans="1:23" ht="15.75" thickBot="1" x14ac:dyDescent="0.3">
      <c r="A48" s="23" t="s">
        <v>310</v>
      </c>
      <c r="B48" s="1">
        <f>INDEX('Info PC transposta (key)'!$B$3:$W$50,MATCH('Info PC transposta'!$A48,'Info PC transposta (key)'!$A$3:$A$509,0),MATCH('Info PC transposta'!B$1,'Info PC transposta (key)'!$B$2:$W$2,0))</f>
        <v>1</v>
      </c>
      <c r="C48" s="1">
        <f>INDEX('Info PC transposta (key)'!$B$3:$W$50,MATCH('Info PC transposta'!$A48,'Info PC transposta (key)'!$A$3:$A$509,0),MATCH('Info PC transposta'!C$1,'Info PC transposta (key)'!$B$2:$W$2,0))</f>
        <v>1</v>
      </c>
      <c r="D48" s="1">
        <f>INDEX('Info PC transposta (key)'!$B$3:$W$50,MATCH('Info PC transposta'!$A48,'Info PC transposta (key)'!$A$3:$A$509,0),MATCH('Info PC transposta'!D$1,'Info PC transposta (key)'!$B$2:$W$2,0))</f>
        <v>0</v>
      </c>
      <c r="E48" s="1">
        <f>INDEX('Info PC transposta (key)'!$B$3:$W$50,MATCH('Info PC transposta'!$A48,'Info PC transposta (key)'!$A$3:$A$509,0),MATCH('Info PC transposta'!E$1,'Info PC transposta (key)'!$B$2:$W$2,0))</f>
        <v>0</v>
      </c>
      <c r="F48" s="1">
        <f>INDEX('Info PC transposta (key)'!$B$3:$W$50,MATCH('Info PC transposta'!$A48,'Info PC transposta (key)'!$A$3:$A$509,0),MATCH('Info PC transposta'!F$1,'Info PC transposta (key)'!$B$2:$W$2,0))</f>
        <v>0</v>
      </c>
      <c r="G48" s="1">
        <f>INDEX('Info PC transposta (key)'!$B$3:$W$50,MATCH('Info PC transposta'!$A48,'Info PC transposta (key)'!$A$3:$A$509,0),MATCH('Info PC transposta'!G$1,'Info PC transposta (key)'!$B$2:$W$2,0))</f>
        <v>1</v>
      </c>
      <c r="H48" s="1">
        <f>INDEX('Info PC transposta (key)'!$B$3:$W$50,MATCH('Info PC transposta'!$A48,'Info PC transposta (key)'!$A$3:$A$509,0),MATCH('Info PC transposta'!H$1,'Info PC transposta (key)'!$B$2:$W$2,0))</f>
        <v>1</v>
      </c>
      <c r="I48" s="1">
        <f>INDEX('Info PC transposta (key)'!$B$3:$W$50,MATCH('Info PC transposta'!$A48,'Info PC transposta (key)'!$A$3:$A$509,0),MATCH('Info PC transposta'!I$1,'Info PC transposta (key)'!$B$2:$W$2,0))</f>
        <v>1</v>
      </c>
      <c r="J48" s="1">
        <f>INDEX('Info PC transposta (key)'!$B$3:$W$50,MATCH('Info PC transposta'!$A48,'Info PC transposta (key)'!$A$3:$A$509,0),MATCH('Info PC transposta'!J$1,'Info PC transposta (key)'!$B$2:$W$2,0))</f>
        <v>0</v>
      </c>
      <c r="K48" s="1">
        <f>INDEX('Info PC transposta (key)'!$B$3:$W$50,MATCH('Info PC transposta'!$A48,'Info PC transposta (key)'!$A$3:$A$509,0),MATCH('Info PC transposta'!K$1,'Info PC transposta (key)'!$B$2:$W$2,0))</f>
        <v>1</v>
      </c>
      <c r="L48" s="1">
        <f>INDEX('Info PC transposta (key)'!$B$3:$W$50,MATCH('Info PC transposta'!$A48,'Info PC transposta (key)'!$A$3:$A$509,0),MATCH('Info PC transposta'!L$1,'Info PC transposta (key)'!$B$2:$W$2,0))</f>
        <v>0</v>
      </c>
      <c r="M48" s="1">
        <f>INDEX('Info PC transposta (key)'!$B$3:$W$50,MATCH('Info PC transposta'!$A48,'Info PC transposta (key)'!$A$3:$A$509,0),MATCH('Info PC transposta'!M$1,'Info PC transposta (key)'!$B$2:$W$2,0))</f>
        <v>0</v>
      </c>
      <c r="N48" s="1">
        <f>INDEX('Info PC transposta (key)'!$B$3:$W$50,MATCH('Info PC transposta'!$A48,'Info PC transposta (key)'!$A$3:$A$509,0),MATCH('Info PC transposta'!N$1,'Info PC transposta (key)'!$B$2:$W$2,0))</f>
        <v>0</v>
      </c>
      <c r="O48" s="1">
        <f>INDEX('Info PC transposta (key)'!$B$3:$W$50,MATCH('Info PC transposta'!$A48,'Info PC transposta (key)'!$A$3:$A$509,0),MATCH('Info PC transposta'!O$1,'Info PC transposta (key)'!$B$2:$W$2,0))</f>
        <v>0</v>
      </c>
      <c r="P48" s="1">
        <f>INDEX('Info PC transposta (key)'!$B$3:$W$50,MATCH('Info PC transposta'!$A48,'Info PC transposta (key)'!$A$3:$A$509,0),MATCH('Info PC transposta'!P$1,'Info PC transposta (key)'!$B$2:$W$2,0))</f>
        <v>0</v>
      </c>
      <c r="Q48" s="1">
        <f>INDEX('Info PC transposta (key)'!$B$3:$W$50,MATCH('Info PC transposta'!$A48,'Info PC transposta (key)'!$A$3:$A$509,0),MATCH('Info PC transposta'!Q$1,'Info PC transposta (key)'!$B$2:$W$2,0))</f>
        <v>0</v>
      </c>
      <c r="R48" s="1">
        <f>INDEX('Info PC transposta (key)'!$B$3:$W$50,MATCH('Info PC transposta'!$A48,'Info PC transposta (key)'!$A$3:$A$509,0),MATCH('Info PC transposta'!R$1,'Info PC transposta (key)'!$B$2:$W$2,0))</f>
        <v>0</v>
      </c>
      <c r="S48" s="1">
        <f>INDEX('Info PC transposta (key)'!$B$3:$W$50,MATCH('Info PC transposta'!$A48,'Info PC transposta (key)'!$A$3:$A$509,0),MATCH('Info PC transposta'!S$1,'Info PC transposta (key)'!$B$2:$W$2,0))</f>
        <v>0</v>
      </c>
      <c r="T48" s="1">
        <f>INDEX('Info PC transposta (key)'!$B$3:$W$50,MATCH('Info PC transposta'!$A48,'Info PC transposta (key)'!$A$3:$A$509,0),MATCH('Info PC transposta'!T$1,'Info PC transposta (key)'!$B$2:$W$2,0))</f>
        <v>0</v>
      </c>
      <c r="U48" s="1">
        <f>INDEX('Info PC transposta (key)'!$B$3:$W$50,MATCH('Info PC transposta'!$A48,'Info PC transposta (key)'!$A$3:$A$509,0),MATCH('Info PC transposta'!U$1,'Info PC transposta (key)'!$B$2:$W$2,0))</f>
        <v>0</v>
      </c>
      <c r="V48" s="1">
        <f>INDEX('Info PC transposta (key)'!$B$3:$W$50,MATCH('Info PC transposta'!$A48,'Info PC transposta (key)'!$A$3:$A$509,0),MATCH('Info PC transposta'!V$1,'Info PC transposta (key)'!$B$2:$W$2,0))</f>
        <v>0</v>
      </c>
      <c r="W48" s="1">
        <f>INDEX('Info PC transposta (key)'!$B$3:$W$50,MATCH('Info PC transposta'!$A48,'Info PC transposta (key)'!$A$3:$A$509,0),MATCH('Info PC transposta'!W$1,'Info PC transposta (key)'!$B$2:$W$2,0))</f>
        <v>0</v>
      </c>
    </row>
    <row r="49" spans="1:23" ht="15.75" thickBot="1" x14ac:dyDescent="0.3">
      <c r="A49" s="22" t="s">
        <v>302</v>
      </c>
      <c r="B49" s="1">
        <f>INDEX('Info PC transposta (key)'!$B$3:$W$50,MATCH('Info PC transposta'!$A49,'Info PC transposta (key)'!$A$3:$A$509,0),MATCH('Info PC transposta'!B$1,'Info PC transposta (key)'!$B$2:$W$2,0))</f>
        <v>0</v>
      </c>
      <c r="C49" s="1">
        <f>INDEX('Info PC transposta (key)'!$B$3:$W$50,MATCH('Info PC transposta'!$A49,'Info PC transposta (key)'!$A$3:$A$509,0),MATCH('Info PC transposta'!C$1,'Info PC transposta (key)'!$B$2:$W$2,0))</f>
        <v>0</v>
      </c>
      <c r="D49" s="1">
        <f>INDEX('Info PC transposta (key)'!$B$3:$W$50,MATCH('Info PC transposta'!$A49,'Info PC transposta (key)'!$A$3:$A$509,0),MATCH('Info PC transposta'!D$1,'Info PC transposta (key)'!$B$2:$W$2,0))</f>
        <v>1</v>
      </c>
      <c r="E49" s="1">
        <f>INDEX('Info PC transposta (key)'!$B$3:$W$50,MATCH('Info PC transposta'!$A49,'Info PC transposta (key)'!$A$3:$A$509,0),MATCH('Info PC transposta'!E$1,'Info PC transposta (key)'!$B$2:$W$2,0))</f>
        <v>1</v>
      </c>
      <c r="F49" s="1">
        <f>INDEX('Info PC transposta (key)'!$B$3:$W$50,MATCH('Info PC transposta'!$A49,'Info PC transposta (key)'!$A$3:$A$509,0),MATCH('Info PC transposta'!F$1,'Info PC transposta (key)'!$B$2:$W$2,0))</f>
        <v>0</v>
      </c>
      <c r="G49" s="1">
        <f>INDEX('Info PC transposta (key)'!$B$3:$W$50,MATCH('Info PC transposta'!$A49,'Info PC transposta (key)'!$A$3:$A$509,0),MATCH('Info PC transposta'!G$1,'Info PC transposta (key)'!$B$2:$W$2,0))</f>
        <v>1</v>
      </c>
      <c r="H49" s="1">
        <f>INDEX('Info PC transposta (key)'!$B$3:$W$50,MATCH('Info PC transposta'!$A49,'Info PC transposta (key)'!$A$3:$A$509,0),MATCH('Info PC transposta'!H$1,'Info PC transposta (key)'!$B$2:$W$2,0))</f>
        <v>0</v>
      </c>
      <c r="I49" s="1">
        <f>INDEX('Info PC transposta (key)'!$B$3:$W$50,MATCH('Info PC transposta'!$A49,'Info PC transposta (key)'!$A$3:$A$509,0),MATCH('Info PC transposta'!I$1,'Info PC transposta (key)'!$B$2:$W$2,0))</f>
        <v>0</v>
      </c>
      <c r="J49" s="1">
        <f>INDEX('Info PC transposta (key)'!$B$3:$W$50,MATCH('Info PC transposta'!$A49,'Info PC transposta (key)'!$A$3:$A$509,0),MATCH('Info PC transposta'!J$1,'Info PC transposta (key)'!$B$2:$W$2,0))</f>
        <v>1</v>
      </c>
      <c r="K49" s="1">
        <f>INDEX('Info PC transposta (key)'!$B$3:$W$50,MATCH('Info PC transposta'!$A49,'Info PC transposta (key)'!$A$3:$A$509,0),MATCH('Info PC transposta'!K$1,'Info PC transposta (key)'!$B$2:$W$2,0))</f>
        <v>0</v>
      </c>
      <c r="L49" s="1">
        <f>INDEX('Info PC transposta (key)'!$B$3:$W$50,MATCH('Info PC transposta'!$A49,'Info PC transposta (key)'!$A$3:$A$509,0),MATCH('Info PC transposta'!L$1,'Info PC transposta (key)'!$B$2:$W$2,0))</f>
        <v>0</v>
      </c>
      <c r="M49" s="1">
        <f>INDEX('Info PC transposta (key)'!$B$3:$W$50,MATCH('Info PC transposta'!$A49,'Info PC transposta (key)'!$A$3:$A$509,0),MATCH('Info PC transposta'!M$1,'Info PC transposta (key)'!$B$2:$W$2,0))</f>
        <v>0</v>
      </c>
      <c r="N49" s="1">
        <f>INDEX('Info PC transposta (key)'!$B$3:$W$50,MATCH('Info PC transposta'!$A49,'Info PC transposta (key)'!$A$3:$A$509,0),MATCH('Info PC transposta'!N$1,'Info PC transposta (key)'!$B$2:$W$2,0))</f>
        <v>0</v>
      </c>
      <c r="O49" s="1">
        <f>INDEX('Info PC transposta (key)'!$B$3:$W$50,MATCH('Info PC transposta'!$A49,'Info PC transposta (key)'!$A$3:$A$509,0),MATCH('Info PC transposta'!O$1,'Info PC transposta (key)'!$B$2:$W$2,0))</f>
        <v>1</v>
      </c>
      <c r="P49" s="1">
        <f>INDEX('Info PC transposta (key)'!$B$3:$W$50,MATCH('Info PC transposta'!$A49,'Info PC transposta (key)'!$A$3:$A$509,0),MATCH('Info PC transposta'!P$1,'Info PC transposta (key)'!$B$2:$W$2,0))</f>
        <v>0</v>
      </c>
      <c r="Q49" s="1">
        <f>INDEX('Info PC transposta (key)'!$B$3:$W$50,MATCH('Info PC transposta'!$A49,'Info PC transposta (key)'!$A$3:$A$509,0),MATCH('Info PC transposta'!Q$1,'Info PC transposta (key)'!$B$2:$W$2,0))</f>
        <v>0</v>
      </c>
      <c r="R49" s="1">
        <f>INDEX('Info PC transposta (key)'!$B$3:$W$50,MATCH('Info PC transposta'!$A49,'Info PC transposta (key)'!$A$3:$A$509,0),MATCH('Info PC transposta'!R$1,'Info PC transposta (key)'!$B$2:$W$2,0))</f>
        <v>0</v>
      </c>
      <c r="S49" s="1">
        <f>INDEX('Info PC transposta (key)'!$B$3:$W$50,MATCH('Info PC transposta'!$A49,'Info PC transposta (key)'!$A$3:$A$509,0),MATCH('Info PC transposta'!S$1,'Info PC transposta (key)'!$B$2:$W$2,0))</f>
        <v>0</v>
      </c>
      <c r="T49" s="1">
        <f>INDEX('Info PC transposta (key)'!$B$3:$W$50,MATCH('Info PC transposta'!$A49,'Info PC transposta (key)'!$A$3:$A$509,0),MATCH('Info PC transposta'!T$1,'Info PC transposta (key)'!$B$2:$W$2,0))</f>
        <v>0</v>
      </c>
      <c r="U49" s="1">
        <f>INDEX('Info PC transposta (key)'!$B$3:$W$50,MATCH('Info PC transposta'!$A49,'Info PC transposta (key)'!$A$3:$A$509,0),MATCH('Info PC transposta'!U$1,'Info PC transposta (key)'!$B$2:$W$2,0))</f>
        <v>0</v>
      </c>
      <c r="V49" s="1">
        <f>INDEX('Info PC transposta (key)'!$B$3:$W$50,MATCH('Info PC transposta'!$A49,'Info PC transposta (key)'!$A$3:$A$509,0),MATCH('Info PC transposta'!V$1,'Info PC transposta (key)'!$B$2:$W$2,0))</f>
        <v>0</v>
      </c>
      <c r="W49" s="1">
        <f>INDEX('Info PC transposta (key)'!$B$3:$W$50,MATCH('Info PC transposta'!$A49,'Info PC transposta (key)'!$A$3:$A$509,0),MATCH('Info PC transposta'!W$1,'Info PC transposta (key)'!$B$2:$W$2,0))</f>
        <v>0</v>
      </c>
    </row>
    <row r="50" spans="1:23" x14ac:dyDescent="0.25">
      <c r="A50" s="5"/>
    </row>
    <row r="51" spans="1:23" x14ac:dyDescent="0.25">
      <c r="A51" s="5"/>
    </row>
    <row r="52" spans="1:23" x14ac:dyDescent="0.25">
      <c r="A52" s="5"/>
    </row>
    <row r="53" spans="1:23" x14ac:dyDescent="0.25">
      <c r="A53" s="5"/>
    </row>
    <row r="54" spans="1:23" x14ac:dyDescent="0.25">
      <c r="A54" s="5"/>
    </row>
    <row r="55" spans="1:23" x14ac:dyDescent="0.25">
      <c r="A55" s="5"/>
    </row>
    <row r="56" spans="1:23" x14ac:dyDescent="0.25">
      <c r="A56" s="5"/>
    </row>
    <row r="57" spans="1:23" x14ac:dyDescent="0.25">
      <c r="A57" s="5"/>
    </row>
    <row r="58" spans="1:23" x14ac:dyDescent="0.25">
      <c r="A58" s="5"/>
    </row>
    <row r="59" spans="1:23" x14ac:dyDescent="0.25">
      <c r="A59" s="5"/>
    </row>
    <row r="60" spans="1:23" x14ac:dyDescent="0.25">
      <c r="A60" s="5"/>
    </row>
    <row r="61" spans="1:23" x14ac:dyDescent="0.25">
      <c r="A61" s="5"/>
    </row>
    <row r="62" spans="1:23" x14ac:dyDescent="0.25">
      <c r="A62" s="5"/>
    </row>
    <row r="63" spans="1:23" x14ac:dyDescent="0.25">
      <c r="A63" s="5"/>
    </row>
    <row r="64" spans="1:23" x14ac:dyDescent="0.25">
      <c r="A64" s="5"/>
    </row>
    <row r="65" spans="1:1" x14ac:dyDescent="0.25">
      <c r="A65" s="5"/>
    </row>
    <row r="66" spans="1:1" x14ac:dyDescent="0.25">
      <c r="A66" s="5"/>
    </row>
    <row r="67" spans="1:1" x14ac:dyDescent="0.25">
      <c r="A67" s="5"/>
    </row>
    <row r="68" spans="1:1" x14ac:dyDescent="0.25">
      <c r="A68" s="5"/>
    </row>
    <row r="69" spans="1:1" x14ac:dyDescent="0.25">
      <c r="A69" s="5"/>
    </row>
    <row r="70" spans="1:1" x14ac:dyDescent="0.25">
      <c r="A70" s="5"/>
    </row>
    <row r="71" spans="1:1" x14ac:dyDescent="0.25">
      <c r="A71" s="5"/>
    </row>
    <row r="72" spans="1:1" x14ac:dyDescent="0.25">
      <c r="A72" s="5"/>
    </row>
    <row r="73" spans="1:1" x14ac:dyDescent="0.25">
      <c r="A73" s="5"/>
    </row>
    <row r="74" spans="1:1" x14ac:dyDescent="0.25">
      <c r="A74" s="5"/>
    </row>
    <row r="75" spans="1:1" x14ac:dyDescent="0.25">
      <c r="A75" s="5"/>
    </row>
    <row r="76" spans="1:1" x14ac:dyDescent="0.25">
      <c r="A76" s="5"/>
    </row>
    <row r="77" spans="1:1" x14ac:dyDescent="0.25">
      <c r="A77" s="5"/>
    </row>
    <row r="78" spans="1:1" x14ac:dyDescent="0.25">
      <c r="A78" s="5"/>
    </row>
    <row r="79" spans="1:1" x14ac:dyDescent="0.25">
      <c r="A79" s="5"/>
    </row>
    <row r="80" spans="1:1" x14ac:dyDescent="0.25">
      <c r="A80" s="5"/>
    </row>
    <row r="81" spans="1:1" x14ac:dyDescent="0.25">
      <c r="A81" s="5"/>
    </row>
    <row r="82" spans="1:1" x14ac:dyDescent="0.25">
      <c r="A82" s="5"/>
    </row>
    <row r="83" spans="1:1" x14ac:dyDescent="0.25">
      <c r="A83" s="5"/>
    </row>
    <row r="84" spans="1:1" x14ac:dyDescent="0.25">
      <c r="A84" s="5"/>
    </row>
    <row r="85" spans="1:1" x14ac:dyDescent="0.25">
      <c r="A85" s="5"/>
    </row>
    <row r="86" spans="1:1" x14ac:dyDescent="0.25">
      <c r="A86" s="5"/>
    </row>
    <row r="87" spans="1:1" x14ac:dyDescent="0.25">
      <c r="A87" s="5"/>
    </row>
    <row r="88" spans="1:1" x14ac:dyDescent="0.25">
      <c r="A88" s="5"/>
    </row>
    <row r="89" spans="1:1" x14ac:dyDescent="0.25">
      <c r="A89" s="5"/>
    </row>
    <row r="90" spans="1:1" x14ac:dyDescent="0.25">
      <c r="A90" s="5"/>
    </row>
    <row r="91" spans="1:1" x14ac:dyDescent="0.25">
      <c r="A91" s="5"/>
    </row>
    <row r="92" spans="1:1" x14ac:dyDescent="0.25">
      <c r="A92" s="5"/>
    </row>
    <row r="93" spans="1:1" x14ac:dyDescent="0.25">
      <c r="A93" s="5"/>
    </row>
    <row r="94" spans="1:1" x14ac:dyDescent="0.25">
      <c r="A94" s="5"/>
    </row>
    <row r="95" spans="1:1" x14ac:dyDescent="0.25">
      <c r="A95" s="5"/>
    </row>
    <row r="96" spans="1:1" x14ac:dyDescent="0.25">
      <c r="A96" s="5"/>
    </row>
    <row r="97" spans="1:1" x14ac:dyDescent="0.25">
      <c r="A97" s="5"/>
    </row>
    <row r="98" spans="1:1" x14ac:dyDescent="0.25">
      <c r="A98" s="5"/>
    </row>
    <row r="99" spans="1:1" x14ac:dyDescent="0.25">
      <c r="A99" s="5"/>
    </row>
    <row r="100" spans="1:1" x14ac:dyDescent="0.25">
      <c r="A100" s="5"/>
    </row>
    <row r="101" spans="1:1" x14ac:dyDescent="0.25">
      <c r="A101" s="5"/>
    </row>
    <row r="102" spans="1:1" x14ac:dyDescent="0.25">
      <c r="A102" s="5"/>
    </row>
    <row r="103" spans="1:1" x14ac:dyDescent="0.25">
      <c r="A103" s="5"/>
    </row>
    <row r="104" spans="1:1" x14ac:dyDescent="0.25">
      <c r="A104" s="5"/>
    </row>
    <row r="105" spans="1:1" x14ac:dyDescent="0.25">
      <c r="A105" s="5"/>
    </row>
    <row r="106" spans="1:1" x14ac:dyDescent="0.25">
      <c r="A106" s="5"/>
    </row>
    <row r="107" spans="1:1" x14ac:dyDescent="0.25">
      <c r="A107" s="5"/>
    </row>
    <row r="108" spans="1:1" x14ac:dyDescent="0.25">
      <c r="A108" s="5"/>
    </row>
    <row r="109" spans="1:1" x14ac:dyDescent="0.25">
      <c r="A109" s="5"/>
    </row>
    <row r="110" spans="1:1" x14ac:dyDescent="0.25">
      <c r="A110" s="5"/>
    </row>
    <row r="111" spans="1:1" x14ac:dyDescent="0.25">
      <c r="A111" s="5"/>
    </row>
    <row r="112" spans="1:1" x14ac:dyDescent="0.25">
      <c r="A112" s="5"/>
    </row>
    <row r="113" spans="1:1" x14ac:dyDescent="0.25">
      <c r="A113" s="5"/>
    </row>
    <row r="114" spans="1:1" x14ac:dyDescent="0.25">
      <c r="A114" s="5"/>
    </row>
    <row r="115" spans="1:1" x14ac:dyDescent="0.25">
      <c r="A115" s="5"/>
    </row>
    <row r="116" spans="1:1" x14ac:dyDescent="0.25">
      <c r="A116" s="5"/>
    </row>
    <row r="117" spans="1:1" x14ac:dyDescent="0.25">
      <c r="A117" s="5"/>
    </row>
    <row r="118" spans="1:1" x14ac:dyDescent="0.25">
      <c r="A118" s="5"/>
    </row>
    <row r="119" spans="1:1" x14ac:dyDescent="0.25">
      <c r="A119" s="5"/>
    </row>
    <row r="120" spans="1:1" x14ac:dyDescent="0.25">
      <c r="A120" s="5"/>
    </row>
    <row r="121" spans="1:1" x14ac:dyDescent="0.25">
      <c r="A121" s="5"/>
    </row>
    <row r="122" spans="1:1" x14ac:dyDescent="0.25">
      <c r="A122" s="5"/>
    </row>
    <row r="123" spans="1:1" x14ac:dyDescent="0.25">
      <c r="A123" s="5"/>
    </row>
    <row r="124" spans="1:1" x14ac:dyDescent="0.25">
      <c r="A124" s="5"/>
    </row>
    <row r="125" spans="1:1" x14ac:dyDescent="0.25">
      <c r="A125" s="5"/>
    </row>
    <row r="126" spans="1:1" x14ac:dyDescent="0.25">
      <c r="A126" s="5"/>
    </row>
    <row r="127" spans="1:1" x14ac:dyDescent="0.25">
      <c r="A127" s="5"/>
    </row>
    <row r="128" spans="1:1" x14ac:dyDescent="0.25">
      <c r="A128" s="5"/>
    </row>
    <row r="129" spans="1:1" x14ac:dyDescent="0.25">
      <c r="A129" s="5"/>
    </row>
    <row r="130" spans="1:1" x14ac:dyDescent="0.25">
      <c r="A130" s="5"/>
    </row>
    <row r="131" spans="1:1" x14ac:dyDescent="0.25">
      <c r="A131" s="5"/>
    </row>
    <row r="132" spans="1:1" x14ac:dyDescent="0.25">
      <c r="A132" s="5"/>
    </row>
    <row r="133" spans="1:1" x14ac:dyDescent="0.25">
      <c r="A133" s="5"/>
    </row>
    <row r="134" spans="1:1" x14ac:dyDescent="0.25">
      <c r="A134" s="5"/>
    </row>
    <row r="135" spans="1:1" x14ac:dyDescent="0.25">
      <c r="A135" s="5"/>
    </row>
    <row r="136" spans="1:1" x14ac:dyDescent="0.25">
      <c r="A136" s="5"/>
    </row>
    <row r="137" spans="1:1" x14ac:dyDescent="0.25">
      <c r="A137" s="5"/>
    </row>
    <row r="138" spans="1:1" x14ac:dyDescent="0.25">
      <c r="A138" s="5"/>
    </row>
    <row r="139" spans="1:1" x14ac:dyDescent="0.25">
      <c r="A139" s="5"/>
    </row>
    <row r="140" spans="1:1" x14ac:dyDescent="0.25">
      <c r="A140" s="5"/>
    </row>
    <row r="141" spans="1:1" x14ac:dyDescent="0.25">
      <c r="A141" s="5"/>
    </row>
    <row r="142" spans="1:1" x14ac:dyDescent="0.25">
      <c r="A142" s="5"/>
    </row>
    <row r="143" spans="1:1" x14ac:dyDescent="0.25">
      <c r="A143" s="5"/>
    </row>
    <row r="144" spans="1:1" x14ac:dyDescent="0.25">
      <c r="A144" s="5"/>
    </row>
    <row r="145" spans="1:1" x14ac:dyDescent="0.25">
      <c r="A145" s="5"/>
    </row>
    <row r="146" spans="1:1" x14ac:dyDescent="0.25">
      <c r="A146" s="5"/>
    </row>
    <row r="147" spans="1:1" x14ac:dyDescent="0.25">
      <c r="A147" s="5"/>
    </row>
    <row r="148" spans="1:1" x14ac:dyDescent="0.25">
      <c r="A148" s="5"/>
    </row>
    <row r="149" spans="1:1" x14ac:dyDescent="0.25">
      <c r="A149" s="5"/>
    </row>
    <row r="150" spans="1:1" x14ac:dyDescent="0.25">
      <c r="A150" s="5"/>
    </row>
    <row r="151" spans="1:1" x14ac:dyDescent="0.25">
      <c r="A151" s="5"/>
    </row>
    <row r="152" spans="1:1" x14ac:dyDescent="0.25">
      <c r="A152" s="5"/>
    </row>
    <row r="153" spans="1:1" x14ac:dyDescent="0.25">
      <c r="A153" s="5"/>
    </row>
    <row r="154" spans="1:1" x14ac:dyDescent="0.25">
      <c r="A154" s="5"/>
    </row>
    <row r="155" spans="1:1" x14ac:dyDescent="0.25">
      <c r="A155" s="5"/>
    </row>
    <row r="156" spans="1:1" x14ac:dyDescent="0.25">
      <c r="A156" s="5"/>
    </row>
    <row r="157" spans="1:1" x14ac:dyDescent="0.25">
      <c r="A157" s="5"/>
    </row>
    <row r="158" spans="1:1" x14ac:dyDescent="0.25">
      <c r="A158" s="5"/>
    </row>
    <row r="159" spans="1:1" x14ac:dyDescent="0.25">
      <c r="A159" s="5"/>
    </row>
    <row r="160" spans="1:1" x14ac:dyDescent="0.25">
      <c r="A160" s="5"/>
    </row>
    <row r="161" spans="1:1" x14ac:dyDescent="0.25">
      <c r="A161" s="5"/>
    </row>
    <row r="162" spans="1:1" x14ac:dyDescent="0.25">
      <c r="A162" s="5"/>
    </row>
    <row r="163" spans="1:1" x14ac:dyDescent="0.25">
      <c r="A163" s="5"/>
    </row>
    <row r="164" spans="1:1" x14ac:dyDescent="0.25">
      <c r="A164" s="5"/>
    </row>
    <row r="165" spans="1:1" x14ac:dyDescent="0.25">
      <c r="A165" s="5"/>
    </row>
    <row r="166" spans="1:1" x14ac:dyDescent="0.25">
      <c r="A166" s="5"/>
    </row>
    <row r="167" spans="1:1" x14ac:dyDescent="0.25">
      <c r="A167" s="5"/>
    </row>
    <row r="168" spans="1:1" x14ac:dyDescent="0.25">
      <c r="A168" s="5"/>
    </row>
    <row r="169" spans="1:1" x14ac:dyDescent="0.25">
      <c r="A169" s="5"/>
    </row>
    <row r="170" spans="1:1" x14ac:dyDescent="0.25">
      <c r="A170" s="5"/>
    </row>
    <row r="171" spans="1:1" x14ac:dyDescent="0.25">
      <c r="A171" s="5"/>
    </row>
    <row r="172" spans="1:1" x14ac:dyDescent="0.25">
      <c r="A172" s="5"/>
    </row>
    <row r="173" spans="1:1" x14ac:dyDescent="0.25">
      <c r="A173" s="5"/>
    </row>
    <row r="174" spans="1:1" x14ac:dyDescent="0.25">
      <c r="A174" s="5"/>
    </row>
    <row r="175" spans="1:1" x14ac:dyDescent="0.25">
      <c r="A175" s="5"/>
    </row>
    <row r="176" spans="1:1" x14ac:dyDescent="0.25">
      <c r="A176" s="5"/>
    </row>
    <row r="177" spans="1:1" x14ac:dyDescent="0.25">
      <c r="A177" s="5"/>
    </row>
    <row r="178" spans="1:1" x14ac:dyDescent="0.25">
      <c r="A178" s="5"/>
    </row>
    <row r="179" spans="1:1" x14ac:dyDescent="0.25">
      <c r="A179" s="5"/>
    </row>
    <row r="180" spans="1:1" x14ac:dyDescent="0.25">
      <c r="A180" s="5"/>
    </row>
    <row r="181" spans="1:1" x14ac:dyDescent="0.25">
      <c r="A181" s="5"/>
    </row>
    <row r="182" spans="1:1" x14ac:dyDescent="0.25">
      <c r="A182" s="5"/>
    </row>
    <row r="183" spans="1:1" x14ac:dyDescent="0.25">
      <c r="A183" s="5"/>
    </row>
    <row r="184" spans="1:1" x14ac:dyDescent="0.25">
      <c r="A184" s="5"/>
    </row>
    <row r="185" spans="1:1" x14ac:dyDescent="0.25">
      <c r="A185" s="5"/>
    </row>
    <row r="186" spans="1:1" x14ac:dyDescent="0.25">
      <c r="A186" s="5"/>
    </row>
    <row r="187" spans="1:1" x14ac:dyDescent="0.25">
      <c r="A187" s="5"/>
    </row>
    <row r="188" spans="1:1" x14ac:dyDescent="0.25">
      <c r="A188" s="5"/>
    </row>
    <row r="189" spans="1:1" x14ac:dyDescent="0.25">
      <c r="A189" s="5"/>
    </row>
    <row r="190" spans="1:1" x14ac:dyDescent="0.25">
      <c r="A190" s="5"/>
    </row>
    <row r="191" spans="1:1" x14ac:dyDescent="0.25">
      <c r="A191" s="5"/>
    </row>
    <row r="192" spans="1:1" x14ac:dyDescent="0.25">
      <c r="A192" s="5"/>
    </row>
    <row r="193" spans="1:1" x14ac:dyDescent="0.25">
      <c r="A193" s="5"/>
    </row>
    <row r="194" spans="1:1" x14ac:dyDescent="0.25">
      <c r="A194" s="5"/>
    </row>
    <row r="195" spans="1:1" x14ac:dyDescent="0.25">
      <c r="A195" s="5"/>
    </row>
    <row r="196" spans="1:1" x14ac:dyDescent="0.25">
      <c r="A196" s="5"/>
    </row>
    <row r="197" spans="1:1" x14ac:dyDescent="0.25">
      <c r="A197" s="5"/>
    </row>
    <row r="198" spans="1:1" x14ac:dyDescent="0.25">
      <c r="A198" s="5"/>
    </row>
    <row r="199" spans="1:1" x14ac:dyDescent="0.25">
      <c r="A199" s="5"/>
    </row>
    <row r="200" spans="1:1" x14ac:dyDescent="0.25">
      <c r="A200" s="5"/>
    </row>
    <row r="201" spans="1:1" x14ac:dyDescent="0.25">
      <c r="A201" s="5"/>
    </row>
    <row r="202" spans="1:1" x14ac:dyDescent="0.25">
      <c r="A202" s="5"/>
    </row>
    <row r="203" spans="1:1" x14ac:dyDescent="0.25">
      <c r="A203" s="5"/>
    </row>
    <row r="204" spans="1:1" x14ac:dyDescent="0.25">
      <c r="A204" s="5"/>
    </row>
    <row r="205" spans="1:1" x14ac:dyDescent="0.25">
      <c r="A205" s="5"/>
    </row>
    <row r="206" spans="1:1" x14ac:dyDescent="0.25">
      <c r="A206" s="5"/>
    </row>
    <row r="207" spans="1:1" x14ac:dyDescent="0.25">
      <c r="A207" s="5"/>
    </row>
    <row r="208" spans="1:1" x14ac:dyDescent="0.25">
      <c r="A208" s="5"/>
    </row>
    <row r="209" spans="1:1" x14ac:dyDescent="0.25">
      <c r="A209" s="5"/>
    </row>
    <row r="210" spans="1:1" x14ac:dyDescent="0.25">
      <c r="A210" s="5"/>
    </row>
    <row r="211" spans="1:1" x14ac:dyDescent="0.25">
      <c r="A211" s="5"/>
    </row>
    <row r="212" spans="1:1" x14ac:dyDescent="0.25">
      <c r="A212" s="5"/>
    </row>
    <row r="213" spans="1:1" x14ac:dyDescent="0.25">
      <c r="A213" s="5"/>
    </row>
    <row r="214" spans="1:1" x14ac:dyDescent="0.25">
      <c r="A214" s="5"/>
    </row>
    <row r="215" spans="1:1" x14ac:dyDescent="0.25">
      <c r="A215" s="5"/>
    </row>
    <row r="216" spans="1:1" x14ac:dyDescent="0.25">
      <c r="A216" s="5"/>
    </row>
    <row r="217" spans="1:1" x14ac:dyDescent="0.25">
      <c r="A217" s="5"/>
    </row>
    <row r="218" spans="1:1" x14ac:dyDescent="0.25">
      <c r="A218" s="5"/>
    </row>
    <row r="219" spans="1:1" x14ac:dyDescent="0.25">
      <c r="A219" s="5"/>
    </row>
    <row r="220" spans="1:1" x14ac:dyDescent="0.25">
      <c r="A220" s="5"/>
    </row>
    <row r="221" spans="1:1" x14ac:dyDescent="0.25">
      <c r="A221" s="5"/>
    </row>
    <row r="222" spans="1:1" x14ac:dyDescent="0.25">
      <c r="A222" s="5"/>
    </row>
    <row r="223" spans="1:1" x14ac:dyDescent="0.25">
      <c r="A223" s="5"/>
    </row>
    <row r="224" spans="1:1" x14ac:dyDescent="0.25">
      <c r="A224" s="5"/>
    </row>
    <row r="225" spans="1:1" x14ac:dyDescent="0.25">
      <c r="A225" s="5"/>
    </row>
    <row r="226" spans="1:1" x14ac:dyDescent="0.25">
      <c r="A226" s="5"/>
    </row>
    <row r="227" spans="1:1" x14ac:dyDescent="0.25">
      <c r="A227" s="5"/>
    </row>
    <row r="228" spans="1:1" x14ac:dyDescent="0.25">
      <c r="A228" s="5"/>
    </row>
    <row r="229" spans="1:1" x14ac:dyDescent="0.25">
      <c r="A229" s="5"/>
    </row>
    <row r="230" spans="1:1" x14ac:dyDescent="0.25">
      <c r="A230" s="5"/>
    </row>
    <row r="231" spans="1:1" x14ac:dyDescent="0.25">
      <c r="A231" s="5"/>
    </row>
    <row r="232" spans="1:1" x14ac:dyDescent="0.25">
      <c r="A232" s="5"/>
    </row>
    <row r="233" spans="1:1" x14ac:dyDescent="0.25">
      <c r="A233" s="5"/>
    </row>
    <row r="234" spans="1:1" x14ac:dyDescent="0.25">
      <c r="A234" s="5"/>
    </row>
    <row r="235" spans="1:1" x14ac:dyDescent="0.25">
      <c r="A235" s="5"/>
    </row>
    <row r="236" spans="1:1" x14ac:dyDescent="0.25">
      <c r="A236" s="5"/>
    </row>
    <row r="237" spans="1:1" x14ac:dyDescent="0.25">
      <c r="A237" s="5"/>
    </row>
    <row r="238" spans="1:1" x14ac:dyDescent="0.25">
      <c r="A238" s="5"/>
    </row>
    <row r="239" spans="1:1" x14ac:dyDescent="0.25">
      <c r="A239" s="5"/>
    </row>
    <row r="240" spans="1:1" x14ac:dyDescent="0.25">
      <c r="A240" s="5"/>
    </row>
    <row r="241" spans="1:1" x14ac:dyDescent="0.25">
      <c r="A241" s="5"/>
    </row>
    <row r="242" spans="1:1" x14ac:dyDescent="0.25">
      <c r="A242" s="5"/>
    </row>
    <row r="243" spans="1:1" x14ac:dyDescent="0.25">
      <c r="A243" s="5"/>
    </row>
    <row r="244" spans="1:1" x14ac:dyDescent="0.25">
      <c r="A244" s="5"/>
    </row>
    <row r="245" spans="1:1" x14ac:dyDescent="0.25">
      <c r="A245" s="5"/>
    </row>
    <row r="246" spans="1:1" x14ac:dyDescent="0.25">
      <c r="A246" s="5"/>
    </row>
    <row r="247" spans="1:1" x14ac:dyDescent="0.25">
      <c r="A247" s="5"/>
    </row>
    <row r="248" spans="1:1" x14ac:dyDescent="0.25">
      <c r="A248" s="5"/>
    </row>
    <row r="249" spans="1:1" x14ac:dyDescent="0.25">
      <c r="A249" s="5"/>
    </row>
    <row r="250" spans="1:1" x14ac:dyDescent="0.25">
      <c r="A250" s="5"/>
    </row>
    <row r="251" spans="1:1" x14ac:dyDescent="0.25">
      <c r="A251" s="5"/>
    </row>
    <row r="252" spans="1:1" x14ac:dyDescent="0.25">
      <c r="A252" s="5"/>
    </row>
    <row r="253" spans="1:1" x14ac:dyDescent="0.25">
      <c r="A253" s="5"/>
    </row>
    <row r="254" spans="1:1" x14ac:dyDescent="0.25">
      <c r="A254" s="5"/>
    </row>
    <row r="255" spans="1:1" x14ac:dyDescent="0.25">
      <c r="A255" s="5"/>
    </row>
    <row r="256" spans="1:1" x14ac:dyDescent="0.25">
      <c r="A256" s="5"/>
    </row>
    <row r="257" spans="1:1" x14ac:dyDescent="0.25">
      <c r="A257" s="5"/>
    </row>
    <row r="258" spans="1:1" x14ac:dyDescent="0.25">
      <c r="A258" s="5"/>
    </row>
    <row r="259" spans="1:1" x14ac:dyDescent="0.25">
      <c r="A259" s="5"/>
    </row>
    <row r="260" spans="1:1" x14ac:dyDescent="0.25">
      <c r="A260" s="5"/>
    </row>
    <row r="261" spans="1:1" x14ac:dyDescent="0.25">
      <c r="A261" s="5"/>
    </row>
    <row r="262" spans="1:1" x14ac:dyDescent="0.25">
      <c r="A262" s="5"/>
    </row>
    <row r="263" spans="1:1" x14ac:dyDescent="0.25">
      <c r="A263" s="5"/>
    </row>
    <row r="264" spans="1:1" x14ac:dyDescent="0.25">
      <c r="A264" s="5"/>
    </row>
    <row r="265" spans="1:1" x14ac:dyDescent="0.25">
      <c r="A265" s="5"/>
    </row>
    <row r="266" spans="1:1" x14ac:dyDescent="0.25">
      <c r="A266" s="5"/>
    </row>
    <row r="267" spans="1:1" x14ac:dyDescent="0.25">
      <c r="A267" s="5"/>
    </row>
    <row r="268" spans="1:1" x14ac:dyDescent="0.25">
      <c r="A268" s="5"/>
    </row>
    <row r="269" spans="1:1" x14ac:dyDescent="0.25">
      <c r="A269" s="5"/>
    </row>
    <row r="270" spans="1:1" x14ac:dyDescent="0.25">
      <c r="A270" s="5"/>
    </row>
    <row r="271" spans="1:1" x14ac:dyDescent="0.25">
      <c r="A271" s="5"/>
    </row>
    <row r="272" spans="1:1" x14ac:dyDescent="0.25">
      <c r="A272" s="5"/>
    </row>
    <row r="273" spans="1:1" x14ac:dyDescent="0.25">
      <c r="A273" s="5"/>
    </row>
    <row r="274" spans="1:1" x14ac:dyDescent="0.25">
      <c r="A274" s="5"/>
    </row>
    <row r="275" spans="1:1" x14ac:dyDescent="0.25">
      <c r="A275" s="5"/>
    </row>
    <row r="276" spans="1:1" x14ac:dyDescent="0.25">
      <c r="A276" s="5"/>
    </row>
    <row r="277" spans="1:1" x14ac:dyDescent="0.25">
      <c r="A277" s="5"/>
    </row>
    <row r="278" spans="1:1" x14ac:dyDescent="0.25">
      <c r="A278" s="5"/>
    </row>
    <row r="279" spans="1:1" x14ac:dyDescent="0.25">
      <c r="A279" s="5"/>
    </row>
    <row r="280" spans="1:1" x14ac:dyDescent="0.25">
      <c r="A280" s="5"/>
    </row>
    <row r="281" spans="1:1" x14ac:dyDescent="0.25">
      <c r="A281" s="5"/>
    </row>
    <row r="282" spans="1:1" x14ac:dyDescent="0.25">
      <c r="A282" s="5"/>
    </row>
    <row r="283" spans="1:1" x14ac:dyDescent="0.25">
      <c r="A283" s="5"/>
    </row>
    <row r="284" spans="1:1" x14ac:dyDescent="0.25">
      <c r="A284" s="5"/>
    </row>
    <row r="285" spans="1:1" x14ac:dyDescent="0.25">
      <c r="A285" s="5"/>
    </row>
    <row r="286" spans="1:1" x14ac:dyDescent="0.25">
      <c r="A286" s="5"/>
    </row>
    <row r="287" spans="1:1" x14ac:dyDescent="0.25">
      <c r="A287" s="5"/>
    </row>
    <row r="288" spans="1:1" x14ac:dyDescent="0.25">
      <c r="A288" s="5"/>
    </row>
    <row r="289" spans="1:1" x14ac:dyDescent="0.25">
      <c r="A289" s="5"/>
    </row>
    <row r="290" spans="1:1" x14ac:dyDescent="0.25">
      <c r="A290" s="5"/>
    </row>
    <row r="291" spans="1:1" x14ac:dyDescent="0.25">
      <c r="A291" s="5"/>
    </row>
    <row r="292" spans="1:1" x14ac:dyDescent="0.25">
      <c r="A292" s="5"/>
    </row>
    <row r="293" spans="1:1" x14ac:dyDescent="0.25">
      <c r="A293" s="5"/>
    </row>
    <row r="294" spans="1:1" x14ac:dyDescent="0.25">
      <c r="A294" s="5"/>
    </row>
    <row r="295" spans="1:1" x14ac:dyDescent="0.25">
      <c r="A295" s="5"/>
    </row>
    <row r="296" spans="1:1" x14ac:dyDescent="0.25">
      <c r="A296" s="5"/>
    </row>
    <row r="297" spans="1:1" x14ac:dyDescent="0.25">
      <c r="A297" s="5"/>
    </row>
    <row r="298" spans="1:1" x14ac:dyDescent="0.25">
      <c r="A298" s="5"/>
    </row>
    <row r="299" spans="1:1" x14ac:dyDescent="0.25">
      <c r="A299" s="5"/>
    </row>
    <row r="300" spans="1:1" x14ac:dyDescent="0.25">
      <c r="A300" s="5"/>
    </row>
    <row r="301" spans="1:1" x14ac:dyDescent="0.25">
      <c r="A301" s="5"/>
    </row>
    <row r="302" spans="1:1" x14ac:dyDescent="0.25">
      <c r="A302" s="5"/>
    </row>
    <row r="303" spans="1:1" x14ac:dyDescent="0.25">
      <c r="A303" s="5"/>
    </row>
    <row r="304" spans="1:1" x14ac:dyDescent="0.25">
      <c r="A304" s="5"/>
    </row>
    <row r="305" spans="1:1" x14ac:dyDescent="0.25">
      <c r="A305" s="5"/>
    </row>
    <row r="306" spans="1:1" x14ac:dyDescent="0.25">
      <c r="A306" s="5"/>
    </row>
    <row r="307" spans="1:1" x14ac:dyDescent="0.25">
      <c r="A307" s="5"/>
    </row>
    <row r="308" spans="1:1" x14ac:dyDescent="0.25">
      <c r="A308" s="5"/>
    </row>
    <row r="309" spans="1:1" x14ac:dyDescent="0.25">
      <c r="A309" s="5"/>
    </row>
    <row r="310" spans="1:1" x14ac:dyDescent="0.25">
      <c r="A310" s="5"/>
    </row>
    <row r="311" spans="1:1" x14ac:dyDescent="0.25">
      <c r="A311" s="5"/>
    </row>
    <row r="312" spans="1:1" x14ac:dyDescent="0.25">
      <c r="A312" s="5"/>
    </row>
    <row r="313" spans="1:1" x14ac:dyDescent="0.25">
      <c r="A313" s="5"/>
    </row>
    <row r="314" spans="1:1" x14ac:dyDescent="0.25">
      <c r="A314" s="5"/>
    </row>
    <row r="315" spans="1:1" x14ac:dyDescent="0.25">
      <c r="A315" s="5"/>
    </row>
    <row r="316" spans="1:1" x14ac:dyDescent="0.25">
      <c r="A316" s="5"/>
    </row>
    <row r="317" spans="1:1" x14ac:dyDescent="0.25">
      <c r="A317" s="5"/>
    </row>
    <row r="318" spans="1:1" x14ac:dyDescent="0.25">
      <c r="A318" s="5"/>
    </row>
    <row r="319" spans="1:1" x14ac:dyDescent="0.25">
      <c r="A319" s="5"/>
    </row>
    <row r="320" spans="1:1" x14ac:dyDescent="0.25">
      <c r="A320" s="5"/>
    </row>
    <row r="321" spans="1:1" x14ac:dyDescent="0.25">
      <c r="A321" s="5"/>
    </row>
    <row r="322" spans="1:1" x14ac:dyDescent="0.25">
      <c r="A322" s="5"/>
    </row>
    <row r="323" spans="1:1" x14ac:dyDescent="0.25">
      <c r="A323" s="5"/>
    </row>
    <row r="324" spans="1:1" x14ac:dyDescent="0.25">
      <c r="A324" s="5"/>
    </row>
    <row r="325" spans="1:1" x14ac:dyDescent="0.25">
      <c r="A325" s="5"/>
    </row>
    <row r="326" spans="1:1" x14ac:dyDescent="0.25">
      <c r="A326" s="5"/>
    </row>
    <row r="327" spans="1:1" x14ac:dyDescent="0.25">
      <c r="A327" s="5"/>
    </row>
    <row r="328" spans="1:1" x14ac:dyDescent="0.25">
      <c r="A328" s="5"/>
    </row>
    <row r="329" spans="1:1" x14ac:dyDescent="0.25">
      <c r="A329" s="5"/>
    </row>
    <row r="330" spans="1:1" x14ac:dyDescent="0.25">
      <c r="A330" s="5"/>
    </row>
    <row r="331" spans="1:1" x14ac:dyDescent="0.25">
      <c r="A331" s="5"/>
    </row>
    <row r="332" spans="1:1" x14ac:dyDescent="0.25">
      <c r="A332" s="5"/>
    </row>
    <row r="333" spans="1:1" x14ac:dyDescent="0.25">
      <c r="A333" s="5"/>
    </row>
    <row r="334" spans="1:1" x14ac:dyDescent="0.25">
      <c r="A334" s="5"/>
    </row>
    <row r="335" spans="1:1" x14ac:dyDescent="0.25">
      <c r="A335" s="5"/>
    </row>
    <row r="336" spans="1:1" x14ac:dyDescent="0.25">
      <c r="A336" s="5"/>
    </row>
    <row r="337" spans="1:1" x14ac:dyDescent="0.25">
      <c r="A337" s="5"/>
    </row>
    <row r="338" spans="1:1" x14ac:dyDescent="0.25">
      <c r="A338" s="5"/>
    </row>
    <row r="339" spans="1:1" x14ac:dyDescent="0.25">
      <c r="A339" s="5"/>
    </row>
    <row r="340" spans="1:1" x14ac:dyDescent="0.25">
      <c r="A340" s="5"/>
    </row>
    <row r="341" spans="1:1" x14ac:dyDescent="0.25">
      <c r="A341" s="5"/>
    </row>
    <row r="342" spans="1:1" x14ac:dyDescent="0.25">
      <c r="A342" s="5"/>
    </row>
    <row r="343" spans="1:1" x14ac:dyDescent="0.25">
      <c r="A343" s="5"/>
    </row>
    <row r="344" spans="1:1" x14ac:dyDescent="0.25">
      <c r="A344" s="5"/>
    </row>
    <row r="345" spans="1:1" x14ac:dyDescent="0.25">
      <c r="A345" s="5"/>
    </row>
    <row r="346" spans="1:1" x14ac:dyDescent="0.25">
      <c r="A346" s="5"/>
    </row>
    <row r="347" spans="1:1" x14ac:dyDescent="0.25">
      <c r="A347" s="5"/>
    </row>
    <row r="348" spans="1:1" x14ac:dyDescent="0.25">
      <c r="A348" s="5"/>
    </row>
    <row r="349" spans="1:1" x14ac:dyDescent="0.25">
      <c r="A349" s="5"/>
    </row>
    <row r="350" spans="1:1" x14ac:dyDescent="0.25">
      <c r="A350" s="5"/>
    </row>
    <row r="351" spans="1:1" x14ac:dyDescent="0.25">
      <c r="A351" s="5"/>
    </row>
    <row r="352" spans="1:1" x14ac:dyDescent="0.25">
      <c r="A352" s="5"/>
    </row>
    <row r="353" spans="1:1" x14ac:dyDescent="0.25">
      <c r="A353" s="5"/>
    </row>
    <row r="354" spans="1:1" x14ac:dyDescent="0.25">
      <c r="A354" s="5"/>
    </row>
    <row r="355" spans="1:1" x14ac:dyDescent="0.25">
      <c r="A355" s="5"/>
    </row>
    <row r="356" spans="1:1" x14ac:dyDescent="0.25">
      <c r="A356" s="5"/>
    </row>
    <row r="357" spans="1:1" x14ac:dyDescent="0.25">
      <c r="A357" s="5"/>
    </row>
    <row r="358" spans="1:1" x14ac:dyDescent="0.25">
      <c r="A358" s="5"/>
    </row>
    <row r="359" spans="1:1" x14ac:dyDescent="0.25">
      <c r="A359" s="5"/>
    </row>
    <row r="360" spans="1:1" x14ac:dyDescent="0.25">
      <c r="A360" s="5"/>
    </row>
    <row r="361" spans="1:1" x14ac:dyDescent="0.25">
      <c r="A361" s="5"/>
    </row>
    <row r="362" spans="1:1" x14ac:dyDescent="0.25">
      <c r="A362" s="5"/>
    </row>
    <row r="363" spans="1:1" x14ac:dyDescent="0.25">
      <c r="A363" s="5"/>
    </row>
    <row r="364" spans="1:1" x14ac:dyDescent="0.25">
      <c r="A364" s="5"/>
    </row>
    <row r="365" spans="1:1" x14ac:dyDescent="0.25">
      <c r="A365" s="5"/>
    </row>
    <row r="366" spans="1:1" x14ac:dyDescent="0.25">
      <c r="A366" s="5"/>
    </row>
    <row r="367" spans="1:1" x14ac:dyDescent="0.25">
      <c r="A367" s="5"/>
    </row>
    <row r="368" spans="1:1" x14ac:dyDescent="0.25">
      <c r="A368" s="5"/>
    </row>
    <row r="369" spans="1:1" x14ac:dyDescent="0.25">
      <c r="A369" s="5"/>
    </row>
    <row r="370" spans="1:1" x14ac:dyDescent="0.25">
      <c r="A370" s="5"/>
    </row>
    <row r="371" spans="1:1" x14ac:dyDescent="0.25">
      <c r="A371" s="5"/>
    </row>
    <row r="372" spans="1:1" x14ac:dyDescent="0.25">
      <c r="A372" s="5"/>
    </row>
    <row r="373" spans="1:1" x14ac:dyDescent="0.25">
      <c r="A373" s="5"/>
    </row>
    <row r="374" spans="1:1" x14ac:dyDescent="0.25">
      <c r="A374" s="5"/>
    </row>
    <row r="375" spans="1:1" x14ac:dyDescent="0.25">
      <c r="A375" s="5"/>
    </row>
    <row r="376" spans="1:1" x14ac:dyDescent="0.25">
      <c r="A376" s="5"/>
    </row>
    <row r="377" spans="1:1" x14ac:dyDescent="0.25">
      <c r="A377" s="5"/>
    </row>
    <row r="378" spans="1:1" x14ac:dyDescent="0.25">
      <c r="A378" s="5"/>
    </row>
    <row r="379" spans="1:1" x14ac:dyDescent="0.25">
      <c r="A379" s="5"/>
    </row>
    <row r="380" spans="1:1" x14ac:dyDescent="0.25">
      <c r="A380" s="5"/>
    </row>
    <row r="381" spans="1:1" x14ac:dyDescent="0.25">
      <c r="A381" s="5"/>
    </row>
    <row r="382" spans="1:1" x14ac:dyDescent="0.25">
      <c r="A382" s="5"/>
    </row>
    <row r="383" spans="1:1" x14ac:dyDescent="0.25">
      <c r="A383" s="5"/>
    </row>
    <row r="384" spans="1:1" x14ac:dyDescent="0.25">
      <c r="A384" s="5"/>
    </row>
    <row r="385" spans="1:1" x14ac:dyDescent="0.25">
      <c r="A385" s="5"/>
    </row>
    <row r="386" spans="1:1" x14ac:dyDescent="0.25">
      <c r="A386" s="5"/>
    </row>
    <row r="387" spans="1:1" x14ac:dyDescent="0.25">
      <c r="A387" s="5"/>
    </row>
    <row r="388" spans="1:1" x14ac:dyDescent="0.25">
      <c r="A388" s="5"/>
    </row>
    <row r="389" spans="1:1" x14ac:dyDescent="0.25">
      <c r="A389" s="5"/>
    </row>
    <row r="390" spans="1:1" x14ac:dyDescent="0.25">
      <c r="A390" s="5"/>
    </row>
    <row r="391" spans="1:1" x14ac:dyDescent="0.25">
      <c r="A391" s="5"/>
    </row>
    <row r="392" spans="1:1" x14ac:dyDescent="0.25">
      <c r="A392" s="5"/>
    </row>
    <row r="393" spans="1:1" x14ac:dyDescent="0.25">
      <c r="A393" s="5"/>
    </row>
    <row r="394" spans="1:1" x14ac:dyDescent="0.25">
      <c r="A394" s="5"/>
    </row>
    <row r="395" spans="1:1" x14ac:dyDescent="0.25">
      <c r="A395" s="5"/>
    </row>
    <row r="396" spans="1:1" x14ac:dyDescent="0.25">
      <c r="A396" s="5"/>
    </row>
    <row r="397" spans="1:1" x14ac:dyDescent="0.25">
      <c r="A397" s="5"/>
    </row>
    <row r="398" spans="1:1" x14ac:dyDescent="0.25">
      <c r="A398" s="5"/>
    </row>
    <row r="399" spans="1:1" x14ac:dyDescent="0.25">
      <c r="A399" s="5"/>
    </row>
    <row r="400" spans="1:1" x14ac:dyDescent="0.25">
      <c r="A400" s="5"/>
    </row>
    <row r="401" spans="1:1" x14ac:dyDescent="0.25">
      <c r="A401" s="5"/>
    </row>
    <row r="402" spans="1:1" x14ac:dyDescent="0.25">
      <c r="A402" s="5"/>
    </row>
    <row r="403" spans="1:1" x14ac:dyDescent="0.25">
      <c r="A403" s="5"/>
    </row>
    <row r="404" spans="1:1" x14ac:dyDescent="0.25">
      <c r="A404" s="5"/>
    </row>
    <row r="405" spans="1:1" x14ac:dyDescent="0.25">
      <c r="A405" s="5"/>
    </row>
    <row r="406" spans="1:1" x14ac:dyDescent="0.25">
      <c r="A406" s="5"/>
    </row>
    <row r="407" spans="1:1" x14ac:dyDescent="0.25">
      <c r="A407" s="5"/>
    </row>
    <row r="408" spans="1:1" x14ac:dyDescent="0.25">
      <c r="A408" s="5"/>
    </row>
    <row r="409" spans="1:1" x14ac:dyDescent="0.25">
      <c r="A409" s="5"/>
    </row>
    <row r="410" spans="1:1" x14ac:dyDescent="0.25">
      <c r="A410" s="5"/>
    </row>
    <row r="411" spans="1:1" x14ac:dyDescent="0.25">
      <c r="A411" s="5"/>
    </row>
    <row r="412" spans="1:1" x14ac:dyDescent="0.25">
      <c r="A412" s="5"/>
    </row>
    <row r="413" spans="1:1" x14ac:dyDescent="0.25">
      <c r="A413" s="5"/>
    </row>
    <row r="414" spans="1:1" x14ac:dyDescent="0.25">
      <c r="A414" s="5"/>
    </row>
    <row r="415" spans="1:1" x14ac:dyDescent="0.25">
      <c r="A415" s="5"/>
    </row>
    <row r="416" spans="1:1" x14ac:dyDescent="0.25">
      <c r="A416" s="5"/>
    </row>
    <row r="417" spans="1:1" x14ac:dyDescent="0.25">
      <c r="A417" s="5"/>
    </row>
    <row r="418" spans="1:1" x14ac:dyDescent="0.25">
      <c r="A418" s="5"/>
    </row>
    <row r="419" spans="1:1" x14ac:dyDescent="0.25">
      <c r="A419" s="5"/>
    </row>
    <row r="420" spans="1:1" x14ac:dyDescent="0.25">
      <c r="A420" s="5"/>
    </row>
    <row r="421" spans="1:1" x14ac:dyDescent="0.25">
      <c r="A421" s="5"/>
    </row>
    <row r="422" spans="1:1" x14ac:dyDescent="0.25">
      <c r="A422" s="5"/>
    </row>
    <row r="423" spans="1:1" x14ac:dyDescent="0.25">
      <c r="A423" s="5"/>
    </row>
    <row r="424" spans="1:1" x14ac:dyDescent="0.25">
      <c r="A424" s="5"/>
    </row>
    <row r="425" spans="1:1" x14ac:dyDescent="0.25">
      <c r="A425" s="5"/>
    </row>
    <row r="426" spans="1:1" x14ac:dyDescent="0.25">
      <c r="A426" s="5"/>
    </row>
    <row r="427" spans="1:1" x14ac:dyDescent="0.25">
      <c r="A427" s="5"/>
    </row>
    <row r="428" spans="1:1" x14ac:dyDescent="0.25">
      <c r="A428" s="5"/>
    </row>
    <row r="429" spans="1:1" x14ac:dyDescent="0.25">
      <c r="A429" s="5"/>
    </row>
    <row r="430" spans="1:1" x14ac:dyDescent="0.25">
      <c r="A430" s="5"/>
    </row>
    <row r="431" spans="1:1" x14ac:dyDescent="0.25">
      <c r="A431" s="5"/>
    </row>
    <row r="432" spans="1:1" x14ac:dyDescent="0.25">
      <c r="A432" s="5"/>
    </row>
    <row r="433" spans="1:1" x14ac:dyDescent="0.25">
      <c r="A433" s="5"/>
    </row>
    <row r="434" spans="1:1" x14ac:dyDescent="0.25">
      <c r="A434" s="5"/>
    </row>
    <row r="435" spans="1:1" x14ac:dyDescent="0.25">
      <c r="A435" s="5"/>
    </row>
    <row r="436" spans="1:1" x14ac:dyDescent="0.25">
      <c r="A436" s="5"/>
    </row>
    <row r="437" spans="1:1" x14ac:dyDescent="0.25">
      <c r="A437" s="5"/>
    </row>
    <row r="438" spans="1:1" x14ac:dyDescent="0.25">
      <c r="A438" s="5"/>
    </row>
    <row r="439" spans="1:1" x14ac:dyDescent="0.25">
      <c r="A439" s="5"/>
    </row>
    <row r="440" spans="1:1" x14ac:dyDescent="0.25">
      <c r="A440" s="5"/>
    </row>
    <row r="441" spans="1:1" x14ac:dyDescent="0.25">
      <c r="A441" s="5"/>
    </row>
    <row r="442" spans="1:1" x14ac:dyDescent="0.25">
      <c r="A442" s="5"/>
    </row>
    <row r="443" spans="1:1" x14ac:dyDescent="0.25">
      <c r="A443" s="5"/>
    </row>
    <row r="444" spans="1:1" x14ac:dyDescent="0.25">
      <c r="A444" s="5"/>
    </row>
    <row r="445" spans="1:1" x14ac:dyDescent="0.25">
      <c r="A445" s="5"/>
    </row>
    <row r="446" spans="1:1" x14ac:dyDescent="0.25">
      <c r="A446" s="5"/>
    </row>
    <row r="447" spans="1:1" x14ac:dyDescent="0.25">
      <c r="A447" s="5"/>
    </row>
    <row r="448" spans="1:1" x14ac:dyDescent="0.25">
      <c r="A448" s="5"/>
    </row>
    <row r="449" spans="1:1" x14ac:dyDescent="0.25">
      <c r="A449" s="5"/>
    </row>
    <row r="450" spans="1:1" x14ac:dyDescent="0.25">
      <c r="A450" s="5"/>
    </row>
    <row r="451" spans="1:1" x14ac:dyDescent="0.25">
      <c r="A451" s="5"/>
    </row>
    <row r="452" spans="1:1" x14ac:dyDescent="0.25">
      <c r="A452" s="5"/>
    </row>
    <row r="453" spans="1:1" x14ac:dyDescent="0.25">
      <c r="A453" s="5"/>
    </row>
    <row r="454" spans="1:1" x14ac:dyDescent="0.25">
      <c r="A454" s="5"/>
    </row>
    <row r="455" spans="1:1" x14ac:dyDescent="0.25">
      <c r="A455" s="5"/>
    </row>
    <row r="456" spans="1:1" x14ac:dyDescent="0.25">
      <c r="A456" s="5"/>
    </row>
    <row r="457" spans="1:1" x14ac:dyDescent="0.25">
      <c r="A457" s="5"/>
    </row>
    <row r="458" spans="1:1" x14ac:dyDescent="0.25">
      <c r="A458" s="5"/>
    </row>
    <row r="459" spans="1:1" x14ac:dyDescent="0.25">
      <c r="A459" s="5"/>
    </row>
    <row r="460" spans="1:1" x14ac:dyDescent="0.25">
      <c r="A460" s="5"/>
    </row>
    <row r="461" spans="1:1" x14ac:dyDescent="0.25">
      <c r="A461" s="5"/>
    </row>
    <row r="462" spans="1:1" x14ac:dyDescent="0.25">
      <c r="A462" s="5"/>
    </row>
    <row r="463" spans="1:1" x14ac:dyDescent="0.25">
      <c r="A463" s="5"/>
    </row>
    <row r="464" spans="1:1" x14ac:dyDescent="0.25">
      <c r="A464" s="5"/>
    </row>
    <row r="465" spans="1:1" x14ac:dyDescent="0.25">
      <c r="A465" s="5"/>
    </row>
    <row r="466" spans="1:1" x14ac:dyDescent="0.25">
      <c r="A466" s="5"/>
    </row>
    <row r="467" spans="1:1" x14ac:dyDescent="0.25">
      <c r="A467" s="5"/>
    </row>
    <row r="468" spans="1:1" x14ac:dyDescent="0.25">
      <c r="A468" s="5"/>
    </row>
    <row r="469" spans="1:1" x14ac:dyDescent="0.25">
      <c r="A469" s="5"/>
    </row>
    <row r="470" spans="1:1" x14ac:dyDescent="0.25">
      <c r="A470" s="5"/>
    </row>
    <row r="471" spans="1:1" x14ac:dyDescent="0.25">
      <c r="A471" s="5"/>
    </row>
    <row r="472" spans="1:1" x14ac:dyDescent="0.25">
      <c r="A472" s="5"/>
    </row>
    <row r="473" spans="1:1" x14ac:dyDescent="0.25">
      <c r="A473" s="5"/>
    </row>
    <row r="474" spans="1:1" x14ac:dyDescent="0.25">
      <c r="A474" s="5"/>
    </row>
    <row r="475" spans="1:1" x14ac:dyDescent="0.25">
      <c r="A475" s="5"/>
    </row>
    <row r="476" spans="1:1" x14ac:dyDescent="0.25">
      <c r="A476" s="5"/>
    </row>
    <row r="477" spans="1:1" x14ac:dyDescent="0.25">
      <c r="A477" s="5"/>
    </row>
    <row r="478" spans="1:1" x14ac:dyDescent="0.25">
      <c r="A478" s="5"/>
    </row>
    <row r="479" spans="1:1" x14ac:dyDescent="0.25">
      <c r="A479" s="5"/>
    </row>
    <row r="480" spans="1:1" x14ac:dyDescent="0.25">
      <c r="A480" s="5"/>
    </row>
    <row r="481" spans="1:1" x14ac:dyDescent="0.25">
      <c r="A481" s="5"/>
    </row>
    <row r="482" spans="1:1" x14ac:dyDescent="0.25">
      <c r="A482" s="5"/>
    </row>
    <row r="483" spans="1:1" x14ac:dyDescent="0.25">
      <c r="A483" s="5"/>
    </row>
    <row r="484" spans="1:1" x14ac:dyDescent="0.25">
      <c r="A484" s="5"/>
    </row>
    <row r="485" spans="1:1" x14ac:dyDescent="0.25">
      <c r="A485" s="5"/>
    </row>
    <row r="486" spans="1:1" x14ac:dyDescent="0.25">
      <c r="A486" s="5"/>
    </row>
    <row r="487" spans="1:1" x14ac:dyDescent="0.25">
      <c r="A487" s="5"/>
    </row>
    <row r="488" spans="1:1" x14ac:dyDescent="0.25">
      <c r="A488" s="5"/>
    </row>
    <row r="489" spans="1:1" x14ac:dyDescent="0.25">
      <c r="A489" s="5"/>
    </row>
    <row r="490" spans="1:1" x14ac:dyDescent="0.25">
      <c r="A490" s="5"/>
    </row>
    <row r="491" spans="1:1" x14ac:dyDescent="0.25">
      <c r="A491" s="5"/>
    </row>
    <row r="492" spans="1:1" x14ac:dyDescent="0.25">
      <c r="A492" s="5"/>
    </row>
    <row r="493" spans="1:1" x14ac:dyDescent="0.25">
      <c r="A493" s="5"/>
    </row>
    <row r="494" spans="1:1" x14ac:dyDescent="0.25">
      <c r="A494" s="5"/>
    </row>
    <row r="495" spans="1:1" x14ac:dyDescent="0.25">
      <c r="A495" s="5"/>
    </row>
    <row r="496" spans="1:1" x14ac:dyDescent="0.25">
      <c r="A496" s="5"/>
    </row>
    <row r="497" spans="1:1" x14ac:dyDescent="0.25">
      <c r="A497" s="5"/>
    </row>
    <row r="498" spans="1:1" x14ac:dyDescent="0.25">
      <c r="A498" s="5"/>
    </row>
    <row r="499" spans="1:1" x14ac:dyDescent="0.25">
      <c r="A499" s="5"/>
    </row>
    <row r="500" spans="1:1" x14ac:dyDescent="0.25">
      <c r="A500" s="5"/>
    </row>
    <row r="501" spans="1:1" x14ac:dyDescent="0.25">
      <c r="A501" s="5"/>
    </row>
    <row r="502" spans="1:1" x14ac:dyDescent="0.25">
      <c r="A502" s="5"/>
    </row>
    <row r="503" spans="1:1" x14ac:dyDescent="0.25">
      <c r="A503" s="5"/>
    </row>
    <row r="504" spans="1:1" x14ac:dyDescent="0.25">
      <c r="A504" s="5"/>
    </row>
    <row r="505" spans="1:1" x14ac:dyDescent="0.25">
      <c r="A505" s="5"/>
    </row>
    <row r="506" spans="1:1" x14ac:dyDescent="0.25">
      <c r="A506" s="5"/>
    </row>
    <row r="507" spans="1:1" x14ac:dyDescent="0.25">
      <c r="A507" s="5"/>
    </row>
    <row r="508" spans="1:1" x14ac:dyDescent="0.25">
      <c r="A508" s="5"/>
    </row>
    <row r="509" spans="1:1" x14ac:dyDescent="0.25">
      <c r="A509" s="5"/>
    </row>
    <row r="510" spans="1:1" x14ac:dyDescent="0.25">
      <c r="A510" s="5"/>
    </row>
    <row r="511" spans="1:1" x14ac:dyDescent="0.25">
      <c r="A511" s="5"/>
    </row>
    <row r="512" spans="1:1" x14ac:dyDescent="0.25">
      <c r="A512" s="5"/>
    </row>
    <row r="513" spans="1:1" x14ac:dyDescent="0.25">
      <c r="A513" s="5"/>
    </row>
    <row r="514" spans="1:1" x14ac:dyDescent="0.25">
      <c r="A514" s="5"/>
    </row>
    <row r="515" spans="1:1" x14ac:dyDescent="0.25">
      <c r="A515" s="5"/>
    </row>
    <row r="516" spans="1:1" x14ac:dyDescent="0.25">
      <c r="A516" s="5"/>
    </row>
    <row r="517" spans="1:1" x14ac:dyDescent="0.25">
      <c r="A517" s="5"/>
    </row>
    <row r="518" spans="1:1" x14ac:dyDescent="0.25">
      <c r="A518" s="5"/>
    </row>
    <row r="519" spans="1:1" x14ac:dyDescent="0.25">
      <c r="A519" s="5"/>
    </row>
    <row r="520" spans="1:1" x14ac:dyDescent="0.25">
      <c r="A520" s="5"/>
    </row>
    <row r="521" spans="1:1" x14ac:dyDescent="0.25">
      <c r="A521" s="5"/>
    </row>
    <row r="522" spans="1:1" x14ac:dyDescent="0.25">
      <c r="A522" s="5"/>
    </row>
    <row r="523" spans="1:1" x14ac:dyDescent="0.25">
      <c r="A523" s="5"/>
    </row>
    <row r="524" spans="1:1" x14ac:dyDescent="0.25">
      <c r="A524" s="5"/>
    </row>
    <row r="525" spans="1:1" x14ac:dyDescent="0.25">
      <c r="A525" s="5"/>
    </row>
    <row r="526" spans="1:1" x14ac:dyDescent="0.25">
      <c r="A526" s="5"/>
    </row>
    <row r="527" spans="1:1" x14ac:dyDescent="0.25">
      <c r="A527" s="5"/>
    </row>
    <row r="528" spans="1:1" x14ac:dyDescent="0.25">
      <c r="A528" s="5"/>
    </row>
    <row r="529" spans="1:1" x14ac:dyDescent="0.25">
      <c r="A529" s="5"/>
    </row>
    <row r="530" spans="1:1" x14ac:dyDescent="0.25">
      <c r="A530" s="5"/>
    </row>
    <row r="531" spans="1:1" x14ac:dyDescent="0.25">
      <c r="A531" s="5"/>
    </row>
    <row r="532" spans="1:1" x14ac:dyDescent="0.25">
      <c r="A532" s="5"/>
    </row>
    <row r="533" spans="1:1" x14ac:dyDescent="0.25">
      <c r="A533" s="5"/>
    </row>
    <row r="534" spans="1:1" x14ac:dyDescent="0.25">
      <c r="A534" s="5"/>
    </row>
    <row r="535" spans="1:1" x14ac:dyDescent="0.25">
      <c r="A535" s="5"/>
    </row>
    <row r="536" spans="1:1" x14ac:dyDescent="0.25">
      <c r="A536" s="5"/>
    </row>
    <row r="537" spans="1:1" x14ac:dyDescent="0.25">
      <c r="A537" s="5"/>
    </row>
    <row r="538" spans="1:1" x14ac:dyDescent="0.25">
      <c r="A538" s="5"/>
    </row>
    <row r="539" spans="1:1" x14ac:dyDescent="0.25">
      <c r="A539" s="5"/>
    </row>
    <row r="540" spans="1:1" x14ac:dyDescent="0.25">
      <c r="A540" s="5"/>
    </row>
    <row r="541" spans="1:1" x14ac:dyDescent="0.25">
      <c r="A541" s="5"/>
    </row>
    <row r="542" spans="1:1" x14ac:dyDescent="0.25">
      <c r="A542" s="5"/>
    </row>
    <row r="543" spans="1:1" x14ac:dyDescent="0.25">
      <c r="A543" s="5"/>
    </row>
    <row r="544" spans="1:1" x14ac:dyDescent="0.25">
      <c r="A544" s="5"/>
    </row>
    <row r="545" spans="1:1" x14ac:dyDescent="0.25">
      <c r="A545" s="5"/>
    </row>
    <row r="546" spans="1:1" x14ac:dyDescent="0.25">
      <c r="A546" s="5"/>
    </row>
    <row r="547" spans="1:1" x14ac:dyDescent="0.25">
      <c r="A547" s="5"/>
    </row>
    <row r="548" spans="1:1" x14ac:dyDescent="0.25">
      <c r="A548" s="5"/>
    </row>
    <row r="549" spans="1:1" x14ac:dyDescent="0.25">
      <c r="A549" s="5"/>
    </row>
    <row r="550" spans="1:1" x14ac:dyDescent="0.25">
      <c r="A550" s="5"/>
    </row>
    <row r="551" spans="1:1" x14ac:dyDescent="0.25">
      <c r="A551" s="5"/>
    </row>
    <row r="552" spans="1:1" x14ac:dyDescent="0.25">
      <c r="A552" s="5"/>
    </row>
    <row r="553" spans="1:1" x14ac:dyDescent="0.25">
      <c r="A553" s="5"/>
    </row>
    <row r="554" spans="1:1" x14ac:dyDescent="0.25">
      <c r="A554" s="5"/>
    </row>
    <row r="555" spans="1:1" x14ac:dyDescent="0.25">
      <c r="A555" s="5"/>
    </row>
    <row r="556" spans="1:1" x14ac:dyDescent="0.25">
      <c r="A556" s="5"/>
    </row>
    <row r="557" spans="1:1" x14ac:dyDescent="0.25">
      <c r="A557" s="5"/>
    </row>
    <row r="558" spans="1:1" x14ac:dyDescent="0.25">
      <c r="A558" s="5"/>
    </row>
    <row r="559" spans="1:1" x14ac:dyDescent="0.25">
      <c r="A559" s="5"/>
    </row>
    <row r="560" spans="1:1" x14ac:dyDescent="0.25">
      <c r="A560" s="5"/>
    </row>
    <row r="561" spans="1:1" x14ac:dyDescent="0.25">
      <c r="A561" s="5"/>
    </row>
    <row r="562" spans="1:1" x14ac:dyDescent="0.25">
      <c r="A562" s="5"/>
    </row>
    <row r="563" spans="1:1" x14ac:dyDescent="0.25">
      <c r="A563" s="5"/>
    </row>
    <row r="564" spans="1:1" x14ac:dyDescent="0.25">
      <c r="A564" s="5"/>
    </row>
    <row r="565" spans="1:1" x14ac:dyDescent="0.25">
      <c r="A565" s="5"/>
    </row>
    <row r="566" spans="1:1" x14ac:dyDescent="0.25">
      <c r="A566" s="5"/>
    </row>
    <row r="567" spans="1:1" x14ac:dyDescent="0.25">
      <c r="A567" s="5"/>
    </row>
    <row r="568" spans="1:1" x14ac:dyDescent="0.25">
      <c r="A568" s="5"/>
    </row>
    <row r="569" spans="1:1" x14ac:dyDescent="0.25">
      <c r="A569" s="5"/>
    </row>
    <row r="570" spans="1:1" x14ac:dyDescent="0.25">
      <c r="A570" s="5"/>
    </row>
    <row r="571" spans="1:1" x14ac:dyDescent="0.25">
      <c r="A571" s="5"/>
    </row>
    <row r="572" spans="1:1" x14ac:dyDescent="0.25">
      <c r="A572" s="5"/>
    </row>
    <row r="573" spans="1:1" x14ac:dyDescent="0.25">
      <c r="A573" s="5"/>
    </row>
    <row r="574" spans="1:1" x14ac:dyDescent="0.25">
      <c r="A574" s="5"/>
    </row>
    <row r="575" spans="1:1" x14ac:dyDescent="0.25">
      <c r="A575" s="5"/>
    </row>
    <row r="576" spans="1:1" x14ac:dyDescent="0.25">
      <c r="A576" s="5"/>
    </row>
    <row r="577" spans="1:1" x14ac:dyDescent="0.25">
      <c r="A577" s="5"/>
    </row>
    <row r="578" spans="1:1" x14ac:dyDescent="0.25">
      <c r="A578" s="5"/>
    </row>
    <row r="579" spans="1:1" x14ac:dyDescent="0.25">
      <c r="A579" s="5"/>
    </row>
    <row r="580" spans="1:1" x14ac:dyDescent="0.25">
      <c r="A580" s="5"/>
    </row>
    <row r="581" spans="1:1" x14ac:dyDescent="0.25">
      <c r="A581" s="5"/>
    </row>
    <row r="582" spans="1:1" x14ac:dyDescent="0.25">
      <c r="A582" s="5"/>
    </row>
    <row r="583" spans="1:1" x14ac:dyDescent="0.25">
      <c r="A583" s="5"/>
    </row>
    <row r="584" spans="1:1" x14ac:dyDescent="0.25">
      <c r="A584" s="5"/>
    </row>
    <row r="585" spans="1:1" x14ac:dyDescent="0.25">
      <c r="A585" s="5"/>
    </row>
    <row r="586" spans="1:1" x14ac:dyDescent="0.25">
      <c r="A586" s="5"/>
    </row>
    <row r="587" spans="1:1" x14ac:dyDescent="0.25">
      <c r="A587" s="5"/>
    </row>
    <row r="588" spans="1:1" x14ac:dyDescent="0.25">
      <c r="A588" s="5"/>
    </row>
    <row r="589" spans="1:1" x14ac:dyDescent="0.25">
      <c r="A589" s="5"/>
    </row>
    <row r="590" spans="1:1" x14ac:dyDescent="0.25">
      <c r="A590" s="5"/>
    </row>
    <row r="591" spans="1:1" x14ac:dyDescent="0.25">
      <c r="A591" s="5"/>
    </row>
    <row r="592" spans="1:1" x14ac:dyDescent="0.25">
      <c r="A592" s="5"/>
    </row>
    <row r="593" spans="1:1" x14ac:dyDescent="0.25">
      <c r="A593" s="5"/>
    </row>
    <row r="594" spans="1:1" x14ac:dyDescent="0.25">
      <c r="A594" s="5"/>
    </row>
    <row r="595" spans="1:1" x14ac:dyDescent="0.25">
      <c r="A595" s="5"/>
    </row>
    <row r="596" spans="1:1" x14ac:dyDescent="0.25">
      <c r="A596" s="5"/>
    </row>
    <row r="597" spans="1:1" x14ac:dyDescent="0.25">
      <c r="A597" s="5"/>
    </row>
    <row r="598" spans="1:1" x14ac:dyDescent="0.25">
      <c r="A598" s="5"/>
    </row>
    <row r="599" spans="1:1" x14ac:dyDescent="0.25">
      <c r="A599" s="5"/>
    </row>
    <row r="600" spans="1:1" x14ac:dyDescent="0.25">
      <c r="A600" s="5"/>
    </row>
    <row r="601" spans="1:1" x14ac:dyDescent="0.25">
      <c r="A601" s="5"/>
    </row>
    <row r="602" spans="1:1" x14ac:dyDescent="0.25">
      <c r="A602" s="5"/>
    </row>
    <row r="603" spans="1:1" x14ac:dyDescent="0.25">
      <c r="A603" s="5"/>
    </row>
    <row r="604" spans="1:1" x14ac:dyDescent="0.25">
      <c r="A604" s="5"/>
    </row>
    <row r="605" spans="1:1" x14ac:dyDescent="0.25">
      <c r="A605" s="5"/>
    </row>
    <row r="606" spans="1:1" x14ac:dyDescent="0.25">
      <c r="A606" s="5"/>
    </row>
    <row r="607" spans="1:1" x14ac:dyDescent="0.25">
      <c r="A607" s="5"/>
    </row>
    <row r="608" spans="1:1" x14ac:dyDescent="0.25">
      <c r="A608" s="5"/>
    </row>
    <row r="609" spans="1:1" x14ac:dyDescent="0.25">
      <c r="A609" s="5"/>
    </row>
    <row r="610" spans="1:1" x14ac:dyDescent="0.25">
      <c r="A610" s="5"/>
    </row>
    <row r="611" spans="1:1" x14ac:dyDescent="0.25">
      <c r="A611" s="5"/>
    </row>
    <row r="612" spans="1:1" x14ac:dyDescent="0.25">
      <c r="A612" s="5"/>
    </row>
    <row r="613" spans="1:1" x14ac:dyDescent="0.25">
      <c r="A613" s="5"/>
    </row>
    <row r="614" spans="1:1" x14ac:dyDescent="0.25">
      <c r="A614" s="5"/>
    </row>
    <row r="615" spans="1:1" x14ac:dyDescent="0.25">
      <c r="A615" s="5"/>
    </row>
    <row r="616" spans="1:1" x14ac:dyDescent="0.25">
      <c r="A616" s="5"/>
    </row>
    <row r="617" spans="1:1" x14ac:dyDescent="0.25">
      <c r="A617" s="5"/>
    </row>
    <row r="618" spans="1:1" x14ac:dyDescent="0.25">
      <c r="A618" s="5"/>
    </row>
    <row r="619" spans="1:1" x14ac:dyDescent="0.25">
      <c r="A619" s="5"/>
    </row>
    <row r="620" spans="1:1" x14ac:dyDescent="0.25">
      <c r="A620" s="5"/>
    </row>
    <row r="621" spans="1:1" x14ac:dyDescent="0.25">
      <c r="A621" s="5"/>
    </row>
    <row r="622" spans="1:1" x14ac:dyDescent="0.25">
      <c r="A622" s="5"/>
    </row>
    <row r="623" spans="1:1" x14ac:dyDescent="0.25">
      <c r="A623" s="5"/>
    </row>
    <row r="624" spans="1:1" x14ac:dyDescent="0.25">
      <c r="A624" s="5"/>
    </row>
    <row r="625" spans="1:1" x14ac:dyDescent="0.25">
      <c r="A625" s="5"/>
    </row>
    <row r="626" spans="1:1" x14ac:dyDescent="0.25">
      <c r="A626" s="5"/>
    </row>
    <row r="627" spans="1:1" x14ac:dyDescent="0.25">
      <c r="A627" s="5"/>
    </row>
    <row r="628" spans="1:1" x14ac:dyDescent="0.25">
      <c r="A628" s="5"/>
    </row>
    <row r="629" spans="1:1" x14ac:dyDescent="0.25">
      <c r="A629" s="5"/>
    </row>
    <row r="630" spans="1:1" x14ac:dyDescent="0.25">
      <c r="A630" s="5"/>
    </row>
    <row r="631" spans="1:1" x14ac:dyDescent="0.25">
      <c r="A631" s="5"/>
    </row>
    <row r="632" spans="1:1" x14ac:dyDescent="0.25">
      <c r="A632" s="5"/>
    </row>
    <row r="633" spans="1:1" x14ac:dyDescent="0.25">
      <c r="A633" s="5"/>
    </row>
    <row r="634" spans="1:1" x14ac:dyDescent="0.25">
      <c r="A634" s="5"/>
    </row>
    <row r="635" spans="1:1" x14ac:dyDescent="0.25">
      <c r="A635" s="5"/>
    </row>
    <row r="636" spans="1:1" x14ac:dyDescent="0.25">
      <c r="A636" s="5"/>
    </row>
    <row r="637" spans="1:1" x14ac:dyDescent="0.25">
      <c r="A637" s="5"/>
    </row>
    <row r="638" spans="1:1" x14ac:dyDescent="0.25">
      <c r="A638" s="5"/>
    </row>
    <row r="639" spans="1:1" x14ac:dyDescent="0.25">
      <c r="A639" s="5"/>
    </row>
    <row r="640" spans="1:1" x14ac:dyDescent="0.25">
      <c r="A640" s="5"/>
    </row>
    <row r="641" spans="1:1" x14ac:dyDescent="0.25">
      <c r="A641" s="5"/>
    </row>
    <row r="642" spans="1:1" x14ac:dyDescent="0.25">
      <c r="A642" s="5"/>
    </row>
    <row r="643" spans="1:1" x14ac:dyDescent="0.25">
      <c r="A643" s="5"/>
    </row>
    <row r="644" spans="1:1" x14ac:dyDescent="0.25">
      <c r="A644" s="5"/>
    </row>
    <row r="645" spans="1:1" x14ac:dyDescent="0.25">
      <c r="A645" s="5"/>
    </row>
    <row r="646" spans="1:1" x14ac:dyDescent="0.25">
      <c r="A646" s="5"/>
    </row>
    <row r="647" spans="1:1" x14ac:dyDescent="0.25">
      <c r="A647" s="5"/>
    </row>
    <row r="648" spans="1:1" x14ac:dyDescent="0.25">
      <c r="A648" s="5"/>
    </row>
    <row r="649" spans="1:1" x14ac:dyDescent="0.25">
      <c r="A649" s="5"/>
    </row>
    <row r="650" spans="1:1" x14ac:dyDescent="0.25">
      <c r="A650" s="5"/>
    </row>
    <row r="651" spans="1:1" x14ac:dyDescent="0.25">
      <c r="A651" s="5"/>
    </row>
    <row r="652" spans="1:1" x14ac:dyDescent="0.25">
      <c r="A652" s="5"/>
    </row>
    <row r="653" spans="1:1" x14ac:dyDescent="0.25">
      <c r="A653" s="5"/>
    </row>
    <row r="654" spans="1:1" x14ac:dyDescent="0.25">
      <c r="A654" s="5"/>
    </row>
    <row r="655" spans="1:1" x14ac:dyDescent="0.25">
      <c r="A655" s="5"/>
    </row>
    <row r="656" spans="1:1" x14ac:dyDescent="0.25">
      <c r="A656" s="5"/>
    </row>
    <row r="657" spans="1:1" x14ac:dyDescent="0.25">
      <c r="A657" s="5"/>
    </row>
    <row r="658" spans="1:1" x14ac:dyDescent="0.25">
      <c r="A658" s="5"/>
    </row>
    <row r="659" spans="1:1" x14ac:dyDescent="0.25">
      <c r="A659" s="5"/>
    </row>
    <row r="660" spans="1:1" x14ac:dyDescent="0.25">
      <c r="A660" s="5"/>
    </row>
    <row r="661" spans="1:1" x14ac:dyDescent="0.25">
      <c r="A661" s="5"/>
    </row>
    <row r="662" spans="1:1" x14ac:dyDescent="0.25">
      <c r="A662" s="5"/>
    </row>
    <row r="663" spans="1:1" x14ac:dyDescent="0.25">
      <c r="A663" s="5"/>
    </row>
    <row r="664" spans="1:1" x14ac:dyDescent="0.25">
      <c r="A664" s="5"/>
    </row>
    <row r="665" spans="1:1" x14ac:dyDescent="0.25">
      <c r="A665" s="5"/>
    </row>
    <row r="666" spans="1:1" x14ac:dyDescent="0.25">
      <c r="A666" s="5"/>
    </row>
    <row r="667" spans="1:1" x14ac:dyDescent="0.25">
      <c r="A667" s="5"/>
    </row>
    <row r="668" spans="1:1" x14ac:dyDescent="0.25">
      <c r="A668" s="5"/>
    </row>
    <row r="669" spans="1:1" x14ac:dyDescent="0.25">
      <c r="A669" s="5"/>
    </row>
    <row r="670" spans="1:1" x14ac:dyDescent="0.25">
      <c r="A670" s="5"/>
    </row>
    <row r="671" spans="1:1" x14ac:dyDescent="0.25">
      <c r="A671" s="5"/>
    </row>
    <row r="672" spans="1:1" x14ac:dyDescent="0.25">
      <c r="A672" s="5"/>
    </row>
    <row r="673" spans="1:1" x14ac:dyDescent="0.25">
      <c r="A673" s="5"/>
    </row>
    <row r="674" spans="1:1" x14ac:dyDescent="0.25">
      <c r="A674" s="5"/>
    </row>
    <row r="675" spans="1:1" x14ac:dyDescent="0.25">
      <c r="A675" s="5"/>
    </row>
    <row r="676" spans="1:1" x14ac:dyDescent="0.25">
      <c r="A676" s="5"/>
    </row>
    <row r="677" spans="1:1" x14ac:dyDescent="0.25">
      <c r="A677" s="5"/>
    </row>
    <row r="678" spans="1:1" x14ac:dyDescent="0.25">
      <c r="A678" s="5"/>
    </row>
    <row r="679" spans="1:1" x14ac:dyDescent="0.25">
      <c r="A679" s="5"/>
    </row>
    <row r="680" spans="1:1" x14ac:dyDescent="0.25">
      <c r="A680" s="5"/>
    </row>
    <row r="681" spans="1:1" x14ac:dyDescent="0.25">
      <c r="A681" s="5"/>
    </row>
    <row r="682" spans="1:1" x14ac:dyDescent="0.25">
      <c r="A682" s="5"/>
    </row>
    <row r="683" spans="1:1" x14ac:dyDescent="0.25">
      <c r="A683" s="5"/>
    </row>
    <row r="684" spans="1:1" x14ac:dyDescent="0.25">
      <c r="A684" s="5"/>
    </row>
    <row r="685" spans="1:1" x14ac:dyDescent="0.25">
      <c r="A685" s="5"/>
    </row>
    <row r="686" spans="1:1" x14ac:dyDescent="0.25">
      <c r="A686" s="5"/>
    </row>
    <row r="687" spans="1:1" x14ac:dyDescent="0.25">
      <c r="A687" s="5"/>
    </row>
    <row r="688" spans="1:1" x14ac:dyDescent="0.25">
      <c r="A688" s="5"/>
    </row>
    <row r="689" spans="1:1" x14ac:dyDescent="0.25">
      <c r="A689" s="5"/>
    </row>
    <row r="690" spans="1:1" x14ac:dyDescent="0.25">
      <c r="A690" s="5"/>
    </row>
    <row r="691" spans="1:1" x14ac:dyDescent="0.25">
      <c r="A691" s="5"/>
    </row>
    <row r="692" spans="1:1" x14ac:dyDescent="0.25">
      <c r="A692" s="5"/>
    </row>
    <row r="693" spans="1:1" x14ac:dyDescent="0.25">
      <c r="A693" s="5"/>
    </row>
    <row r="694" spans="1:1" x14ac:dyDescent="0.25">
      <c r="A694" s="5"/>
    </row>
    <row r="695" spans="1:1" x14ac:dyDescent="0.25">
      <c r="A695" s="5"/>
    </row>
    <row r="696" spans="1:1" x14ac:dyDescent="0.25">
      <c r="A696" s="5"/>
    </row>
    <row r="697" spans="1:1" x14ac:dyDescent="0.25">
      <c r="A697" s="5"/>
    </row>
    <row r="698" spans="1:1" x14ac:dyDescent="0.25">
      <c r="A698" s="5"/>
    </row>
    <row r="699" spans="1:1" x14ac:dyDescent="0.25">
      <c r="A699" s="5"/>
    </row>
    <row r="700" spans="1:1" x14ac:dyDescent="0.25">
      <c r="A700" s="5"/>
    </row>
    <row r="701" spans="1:1" x14ac:dyDescent="0.25">
      <c r="A701" s="5"/>
    </row>
    <row r="702" spans="1:1" x14ac:dyDescent="0.25">
      <c r="A702" s="5"/>
    </row>
    <row r="703" spans="1:1" x14ac:dyDescent="0.25">
      <c r="A703" s="5"/>
    </row>
    <row r="704" spans="1:1" x14ac:dyDescent="0.25">
      <c r="A704" s="5"/>
    </row>
    <row r="705" spans="1:1" x14ac:dyDescent="0.25">
      <c r="A705" s="5"/>
    </row>
    <row r="706" spans="1:1" x14ac:dyDescent="0.25">
      <c r="A706" s="5"/>
    </row>
    <row r="707" spans="1:1" x14ac:dyDescent="0.25">
      <c r="A707" s="5"/>
    </row>
    <row r="708" spans="1:1" x14ac:dyDescent="0.25">
      <c r="A708" s="5"/>
    </row>
    <row r="709" spans="1:1" x14ac:dyDescent="0.25">
      <c r="A709" s="5"/>
    </row>
    <row r="710" spans="1:1" x14ac:dyDescent="0.25">
      <c r="A710" s="5"/>
    </row>
    <row r="711" spans="1:1" x14ac:dyDescent="0.25">
      <c r="A711" s="5"/>
    </row>
    <row r="712" spans="1:1" x14ac:dyDescent="0.25">
      <c r="A712" s="5"/>
    </row>
    <row r="713" spans="1:1" x14ac:dyDescent="0.25">
      <c r="A713" s="5"/>
    </row>
    <row r="714" spans="1:1" x14ac:dyDescent="0.25">
      <c r="A714" s="5"/>
    </row>
    <row r="715" spans="1:1" x14ac:dyDescent="0.25">
      <c r="A715" s="5"/>
    </row>
    <row r="716" spans="1:1" x14ac:dyDescent="0.25">
      <c r="A716" s="5"/>
    </row>
    <row r="717" spans="1:1" x14ac:dyDescent="0.25">
      <c r="A717" s="5"/>
    </row>
    <row r="718" spans="1:1" x14ac:dyDescent="0.25">
      <c r="A718" s="5"/>
    </row>
    <row r="719" spans="1:1" x14ac:dyDescent="0.25">
      <c r="A719" s="5"/>
    </row>
    <row r="720" spans="1:1" x14ac:dyDescent="0.25">
      <c r="A720" s="5"/>
    </row>
    <row r="721" spans="1:1" x14ac:dyDescent="0.25">
      <c r="A721" s="5"/>
    </row>
    <row r="722" spans="1:1" x14ac:dyDescent="0.25">
      <c r="A722" s="5"/>
    </row>
    <row r="723" spans="1:1" x14ac:dyDescent="0.25">
      <c r="A723" s="5"/>
    </row>
    <row r="724" spans="1:1" x14ac:dyDescent="0.25">
      <c r="A724" s="5"/>
    </row>
    <row r="725" spans="1:1" x14ac:dyDescent="0.25">
      <c r="A725" s="5"/>
    </row>
    <row r="726" spans="1:1" x14ac:dyDescent="0.25">
      <c r="A726" s="5"/>
    </row>
    <row r="727" spans="1:1" x14ac:dyDescent="0.25">
      <c r="A727" s="5"/>
    </row>
    <row r="728" spans="1:1" x14ac:dyDescent="0.25">
      <c r="A728" s="5"/>
    </row>
    <row r="729" spans="1:1" x14ac:dyDescent="0.25">
      <c r="A729" s="5"/>
    </row>
    <row r="730" spans="1:1" x14ac:dyDescent="0.25">
      <c r="A730" s="5"/>
    </row>
    <row r="731" spans="1:1" x14ac:dyDescent="0.25">
      <c r="A731" s="5"/>
    </row>
    <row r="732" spans="1:1" x14ac:dyDescent="0.25">
      <c r="A732" s="5"/>
    </row>
    <row r="733" spans="1:1" x14ac:dyDescent="0.25">
      <c r="A733" s="5"/>
    </row>
    <row r="734" spans="1:1" x14ac:dyDescent="0.25">
      <c r="A734" s="5"/>
    </row>
    <row r="735" spans="1:1" x14ac:dyDescent="0.25">
      <c r="A735" s="5"/>
    </row>
    <row r="736" spans="1:1" x14ac:dyDescent="0.25">
      <c r="A736" s="5"/>
    </row>
    <row r="737" spans="1:1" x14ac:dyDescent="0.25">
      <c r="A737" s="5"/>
    </row>
    <row r="738" spans="1:1" x14ac:dyDescent="0.25">
      <c r="A738" s="5"/>
    </row>
    <row r="739" spans="1:1" x14ac:dyDescent="0.25">
      <c r="A739" s="5"/>
    </row>
    <row r="740" spans="1:1" x14ac:dyDescent="0.25">
      <c r="A740" s="5"/>
    </row>
    <row r="741" spans="1:1" x14ac:dyDescent="0.25">
      <c r="A741" s="5"/>
    </row>
    <row r="742" spans="1:1" x14ac:dyDescent="0.25">
      <c r="A742" s="5"/>
    </row>
    <row r="743" spans="1:1" x14ac:dyDescent="0.25">
      <c r="A743" s="5"/>
    </row>
    <row r="744" spans="1:1" x14ac:dyDescent="0.25">
      <c r="A744" s="5"/>
    </row>
    <row r="745" spans="1:1" x14ac:dyDescent="0.25">
      <c r="A745" s="5"/>
    </row>
    <row r="746" spans="1:1" x14ac:dyDescent="0.25">
      <c r="A746" s="5"/>
    </row>
    <row r="747" spans="1:1" x14ac:dyDescent="0.25">
      <c r="A747" s="5"/>
    </row>
    <row r="748" spans="1:1" x14ac:dyDescent="0.25">
      <c r="A748" s="5"/>
    </row>
    <row r="749" spans="1:1" x14ac:dyDescent="0.25">
      <c r="A749" s="5"/>
    </row>
    <row r="750" spans="1:1" x14ac:dyDescent="0.25">
      <c r="A750" s="5"/>
    </row>
    <row r="751" spans="1:1" x14ac:dyDescent="0.25">
      <c r="A751" s="5"/>
    </row>
    <row r="752" spans="1:1" x14ac:dyDescent="0.25">
      <c r="A752" s="5"/>
    </row>
    <row r="753" spans="1:1" x14ac:dyDescent="0.25">
      <c r="A753" s="5"/>
    </row>
    <row r="754" spans="1:1" x14ac:dyDescent="0.25">
      <c r="A754" s="5"/>
    </row>
    <row r="755" spans="1:1" x14ac:dyDescent="0.25">
      <c r="A755" s="5"/>
    </row>
    <row r="756" spans="1:1" x14ac:dyDescent="0.25">
      <c r="A756" s="5"/>
    </row>
    <row r="757" spans="1:1" x14ac:dyDescent="0.25">
      <c r="A757" s="5"/>
    </row>
    <row r="758" spans="1:1" x14ac:dyDescent="0.25">
      <c r="A758" s="5"/>
    </row>
    <row r="759" spans="1:1" x14ac:dyDescent="0.25">
      <c r="A759" s="5"/>
    </row>
    <row r="760" spans="1:1" x14ac:dyDescent="0.25">
      <c r="A760" s="5"/>
    </row>
    <row r="761" spans="1:1" x14ac:dyDescent="0.25">
      <c r="A761" s="5"/>
    </row>
    <row r="762" spans="1:1" x14ac:dyDescent="0.25">
      <c r="A762" s="5"/>
    </row>
    <row r="763" spans="1:1" x14ac:dyDescent="0.25">
      <c r="A763" s="5"/>
    </row>
    <row r="764" spans="1:1" x14ac:dyDescent="0.25">
      <c r="A764" s="5"/>
    </row>
    <row r="765" spans="1:1" x14ac:dyDescent="0.25">
      <c r="A765" s="5"/>
    </row>
    <row r="766" spans="1:1" x14ac:dyDescent="0.25">
      <c r="A766" s="5"/>
    </row>
    <row r="767" spans="1:1" x14ac:dyDescent="0.25">
      <c r="A767" s="5"/>
    </row>
    <row r="768" spans="1:1" x14ac:dyDescent="0.25">
      <c r="A768" s="5"/>
    </row>
    <row r="769" spans="1:1" x14ac:dyDescent="0.25">
      <c r="A769" s="5"/>
    </row>
    <row r="770" spans="1:1" x14ac:dyDescent="0.25">
      <c r="A770" s="5"/>
    </row>
    <row r="771" spans="1:1" x14ac:dyDescent="0.25">
      <c r="A771" s="5"/>
    </row>
    <row r="772" spans="1:1" x14ac:dyDescent="0.25">
      <c r="A772" s="5"/>
    </row>
    <row r="773" spans="1:1" x14ac:dyDescent="0.25">
      <c r="A773" s="5"/>
    </row>
    <row r="774" spans="1:1" x14ac:dyDescent="0.25">
      <c r="A774" s="5"/>
    </row>
    <row r="775" spans="1:1" x14ac:dyDescent="0.25">
      <c r="A775" s="5"/>
    </row>
    <row r="776" spans="1:1" x14ac:dyDescent="0.25">
      <c r="A776" s="5"/>
    </row>
    <row r="777" spans="1:1" x14ac:dyDescent="0.25">
      <c r="A777" s="5"/>
    </row>
    <row r="778" spans="1:1" x14ac:dyDescent="0.25">
      <c r="A778" s="5"/>
    </row>
    <row r="779" spans="1:1" x14ac:dyDescent="0.25">
      <c r="A779" s="5"/>
    </row>
    <row r="780" spans="1:1" x14ac:dyDescent="0.25">
      <c r="A780" s="5"/>
    </row>
    <row r="781" spans="1:1" x14ac:dyDescent="0.25">
      <c r="A781" s="5"/>
    </row>
    <row r="782" spans="1:1" x14ac:dyDescent="0.25">
      <c r="A782" s="5"/>
    </row>
    <row r="783" spans="1:1" x14ac:dyDescent="0.25">
      <c r="A783" s="5"/>
    </row>
    <row r="784" spans="1:1" x14ac:dyDescent="0.25">
      <c r="A784" s="5"/>
    </row>
    <row r="785" spans="1:1" x14ac:dyDescent="0.25">
      <c r="A785" s="5"/>
    </row>
    <row r="786" spans="1:1" x14ac:dyDescent="0.25">
      <c r="A786" s="5"/>
    </row>
    <row r="787" spans="1:1" x14ac:dyDescent="0.25">
      <c r="A787" s="5"/>
    </row>
    <row r="788" spans="1:1" x14ac:dyDescent="0.25">
      <c r="A788" s="5"/>
    </row>
    <row r="789" spans="1:1" x14ac:dyDescent="0.25">
      <c r="A789" s="5"/>
    </row>
    <row r="790" spans="1:1" x14ac:dyDescent="0.25">
      <c r="A790" s="5"/>
    </row>
    <row r="791" spans="1:1" x14ac:dyDescent="0.25">
      <c r="A791" s="5"/>
    </row>
    <row r="792" spans="1:1" x14ac:dyDescent="0.25">
      <c r="A792" s="5"/>
    </row>
    <row r="793" spans="1:1" x14ac:dyDescent="0.25">
      <c r="A793" s="5"/>
    </row>
    <row r="794" spans="1:1" x14ac:dyDescent="0.25">
      <c r="A794" s="5"/>
    </row>
    <row r="795" spans="1:1" x14ac:dyDescent="0.25">
      <c r="A795" s="5"/>
    </row>
    <row r="796" spans="1:1" x14ac:dyDescent="0.25">
      <c r="A796" s="5"/>
    </row>
    <row r="797" spans="1:1" x14ac:dyDescent="0.25">
      <c r="A797" s="5"/>
    </row>
    <row r="798" spans="1:1" x14ac:dyDescent="0.25">
      <c r="A798" s="5"/>
    </row>
    <row r="799" spans="1:1" x14ac:dyDescent="0.25">
      <c r="A799" s="5"/>
    </row>
    <row r="800" spans="1:1" x14ac:dyDescent="0.25">
      <c r="A800" s="5"/>
    </row>
    <row r="801" spans="1:1" x14ac:dyDescent="0.25">
      <c r="A801" s="5"/>
    </row>
    <row r="802" spans="1:1" x14ac:dyDescent="0.25">
      <c r="A802" s="5"/>
    </row>
    <row r="803" spans="1:1" x14ac:dyDescent="0.25">
      <c r="A803" s="5"/>
    </row>
    <row r="804" spans="1:1" x14ac:dyDescent="0.25">
      <c r="A804" s="5"/>
    </row>
    <row r="805" spans="1:1" x14ac:dyDescent="0.25">
      <c r="A805" s="5"/>
    </row>
    <row r="806" spans="1:1" x14ac:dyDescent="0.25">
      <c r="A806" s="5"/>
    </row>
    <row r="807" spans="1:1" x14ac:dyDescent="0.25">
      <c r="A807" s="5"/>
    </row>
    <row r="808" spans="1:1" x14ac:dyDescent="0.25">
      <c r="A808" s="5"/>
    </row>
    <row r="809" spans="1:1" x14ac:dyDescent="0.25">
      <c r="A809" s="5"/>
    </row>
    <row r="810" spans="1:1" x14ac:dyDescent="0.25">
      <c r="A810" s="5"/>
    </row>
    <row r="811" spans="1:1" x14ac:dyDescent="0.25">
      <c r="A811" s="5"/>
    </row>
    <row r="812" spans="1:1" x14ac:dyDescent="0.25">
      <c r="A812" s="5"/>
    </row>
    <row r="813" spans="1:1" x14ac:dyDescent="0.25">
      <c r="A813" s="5"/>
    </row>
    <row r="814" spans="1:1" x14ac:dyDescent="0.25">
      <c r="A814" s="5"/>
    </row>
    <row r="815" spans="1:1" x14ac:dyDescent="0.25">
      <c r="A815" s="5"/>
    </row>
    <row r="816" spans="1:1" x14ac:dyDescent="0.25">
      <c r="A816" s="5"/>
    </row>
    <row r="817" spans="1:1" x14ac:dyDescent="0.25">
      <c r="A817" s="5"/>
    </row>
    <row r="818" spans="1:1" x14ac:dyDescent="0.25">
      <c r="A818" s="5"/>
    </row>
    <row r="819" spans="1:1" x14ac:dyDescent="0.25">
      <c r="A819" s="5"/>
    </row>
    <row r="820" spans="1:1" x14ac:dyDescent="0.25">
      <c r="A820" s="5"/>
    </row>
    <row r="821" spans="1:1" x14ac:dyDescent="0.25">
      <c r="A821" s="5"/>
    </row>
    <row r="822" spans="1:1" x14ac:dyDescent="0.25">
      <c r="A822" s="5"/>
    </row>
    <row r="823" spans="1:1" x14ac:dyDescent="0.25">
      <c r="A823" s="5"/>
    </row>
    <row r="824" spans="1:1" x14ac:dyDescent="0.25">
      <c r="A824" s="5"/>
    </row>
    <row r="825" spans="1:1" x14ac:dyDescent="0.25">
      <c r="A825" s="5"/>
    </row>
    <row r="826" spans="1:1" x14ac:dyDescent="0.25">
      <c r="A826" s="5"/>
    </row>
    <row r="827" spans="1:1" x14ac:dyDescent="0.25">
      <c r="A827" s="5"/>
    </row>
    <row r="828" spans="1:1" x14ac:dyDescent="0.25">
      <c r="A828" s="5"/>
    </row>
    <row r="829" spans="1:1" x14ac:dyDescent="0.25">
      <c r="A829" s="5"/>
    </row>
    <row r="830" spans="1:1" x14ac:dyDescent="0.25">
      <c r="A830" s="5"/>
    </row>
    <row r="831" spans="1:1" x14ac:dyDescent="0.25">
      <c r="A831" s="5"/>
    </row>
    <row r="832" spans="1:1" x14ac:dyDescent="0.25">
      <c r="A832" s="5"/>
    </row>
    <row r="833" spans="1:1" x14ac:dyDescent="0.25">
      <c r="A833" s="5"/>
    </row>
    <row r="834" spans="1:1" x14ac:dyDescent="0.25">
      <c r="A834" s="5"/>
    </row>
    <row r="835" spans="1:1" x14ac:dyDescent="0.25">
      <c r="A835" s="5"/>
    </row>
    <row r="836" spans="1:1" x14ac:dyDescent="0.25">
      <c r="A836" s="5"/>
    </row>
    <row r="837" spans="1:1" x14ac:dyDescent="0.25">
      <c r="A837" s="5"/>
    </row>
    <row r="838" spans="1:1" x14ac:dyDescent="0.25">
      <c r="A838" s="5"/>
    </row>
    <row r="839" spans="1:1" x14ac:dyDescent="0.25">
      <c r="A839" s="5"/>
    </row>
    <row r="840" spans="1:1" x14ac:dyDescent="0.25">
      <c r="A840" s="5"/>
    </row>
    <row r="841" spans="1:1" x14ac:dyDescent="0.25">
      <c r="A841" s="5"/>
    </row>
    <row r="842" spans="1:1" x14ac:dyDescent="0.25">
      <c r="A842" s="5"/>
    </row>
    <row r="843" spans="1:1" x14ac:dyDescent="0.25">
      <c r="A843" s="5"/>
    </row>
    <row r="844" spans="1:1" x14ac:dyDescent="0.25">
      <c r="A844" s="5"/>
    </row>
    <row r="845" spans="1:1" x14ac:dyDescent="0.25">
      <c r="A845" s="5"/>
    </row>
    <row r="846" spans="1:1" x14ac:dyDescent="0.25">
      <c r="A846" s="5"/>
    </row>
    <row r="847" spans="1:1" x14ac:dyDescent="0.25">
      <c r="A847" s="5"/>
    </row>
    <row r="848" spans="1:1" x14ac:dyDescent="0.25">
      <c r="A848" s="5"/>
    </row>
    <row r="849" spans="1:1" x14ac:dyDescent="0.25">
      <c r="A849" s="5"/>
    </row>
    <row r="850" spans="1:1" x14ac:dyDescent="0.25">
      <c r="A850" s="5"/>
    </row>
    <row r="851" spans="1:1" x14ac:dyDescent="0.25">
      <c r="A851" s="5"/>
    </row>
    <row r="852" spans="1:1" x14ac:dyDescent="0.25">
      <c r="A852" s="5"/>
    </row>
    <row r="853" spans="1:1" x14ac:dyDescent="0.25">
      <c r="A853" s="5"/>
    </row>
    <row r="854" spans="1:1" x14ac:dyDescent="0.25">
      <c r="A854" s="5"/>
    </row>
    <row r="855" spans="1:1" x14ac:dyDescent="0.25">
      <c r="A855" s="5"/>
    </row>
    <row r="856" spans="1:1" x14ac:dyDescent="0.25">
      <c r="A856" s="5"/>
    </row>
    <row r="857" spans="1:1" x14ac:dyDescent="0.25">
      <c r="A857" s="5"/>
    </row>
    <row r="858" spans="1:1" x14ac:dyDescent="0.25">
      <c r="A858" s="5"/>
    </row>
    <row r="859" spans="1:1" x14ac:dyDescent="0.25">
      <c r="A859" s="5"/>
    </row>
    <row r="860" spans="1:1" x14ac:dyDescent="0.25">
      <c r="A860" s="5"/>
    </row>
    <row r="861" spans="1:1" x14ac:dyDescent="0.25">
      <c r="A861" s="5"/>
    </row>
    <row r="862" spans="1:1" x14ac:dyDescent="0.25">
      <c r="A862" s="5"/>
    </row>
    <row r="863" spans="1:1" x14ac:dyDescent="0.25">
      <c r="A863" s="5"/>
    </row>
    <row r="864" spans="1:1" x14ac:dyDescent="0.25">
      <c r="A864" s="5"/>
    </row>
    <row r="865" spans="1:1" x14ac:dyDescent="0.25">
      <c r="A865" s="5"/>
    </row>
    <row r="866" spans="1:1" x14ac:dyDescent="0.25">
      <c r="A866" s="5"/>
    </row>
    <row r="867" spans="1:1" x14ac:dyDescent="0.25">
      <c r="A867" s="5"/>
    </row>
    <row r="868" spans="1:1" x14ac:dyDescent="0.25">
      <c r="A868" s="5"/>
    </row>
    <row r="869" spans="1:1" x14ac:dyDescent="0.25">
      <c r="A869" s="5"/>
    </row>
    <row r="870" spans="1:1" x14ac:dyDescent="0.25">
      <c r="A870" s="5"/>
    </row>
    <row r="871" spans="1:1" x14ac:dyDescent="0.25">
      <c r="A871" s="5"/>
    </row>
    <row r="872" spans="1:1" x14ac:dyDescent="0.25">
      <c r="A872" s="5"/>
    </row>
    <row r="873" spans="1:1" x14ac:dyDescent="0.25">
      <c r="A873" s="5"/>
    </row>
    <row r="874" spans="1:1" x14ac:dyDescent="0.25">
      <c r="A874" s="5"/>
    </row>
    <row r="875" spans="1:1" x14ac:dyDescent="0.25">
      <c r="A875" s="5"/>
    </row>
    <row r="876" spans="1:1" x14ac:dyDescent="0.25">
      <c r="A876" s="5"/>
    </row>
    <row r="877" spans="1:1" x14ac:dyDescent="0.25">
      <c r="A877" s="5"/>
    </row>
    <row r="878" spans="1:1" x14ac:dyDescent="0.25">
      <c r="A878" s="5"/>
    </row>
    <row r="879" spans="1:1" x14ac:dyDescent="0.25">
      <c r="A879" s="5"/>
    </row>
    <row r="880" spans="1:1" x14ac:dyDescent="0.25">
      <c r="A880" s="5"/>
    </row>
    <row r="881" spans="1:1" x14ac:dyDescent="0.25">
      <c r="A881" s="5"/>
    </row>
    <row r="882" spans="1:1" x14ac:dyDescent="0.25">
      <c r="A882" s="5"/>
    </row>
    <row r="883" spans="1:1" x14ac:dyDescent="0.25">
      <c r="A883" s="5"/>
    </row>
    <row r="884" spans="1:1" x14ac:dyDescent="0.25">
      <c r="A884" s="5"/>
    </row>
    <row r="885" spans="1:1" x14ac:dyDescent="0.25">
      <c r="A885" s="5"/>
    </row>
    <row r="886" spans="1:1" x14ac:dyDescent="0.25">
      <c r="A886" s="5"/>
    </row>
    <row r="887" spans="1:1" x14ac:dyDescent="0.25">
      <c r="A887" s="5"/>
    </row>
    <row r="888" spans="1:1" x14ac:dyDescent="0.25">
      <c r="A888" s="5"/>
    </row>
    <row r="889" spans="1:1" x14ac:dyDescent="0.25">
      <c r="A889" s="5"/>
    </row>
    <row r="890" spans="1:1" x14ac:dyDescent="0.25">
      <c r="A890" s="5"/>
    </row>
    <row r="891" spans="1:1" x14ac:dyDescent="0.25">
      <c r="A891" s="5"/>
    </row>
    <row r="892" spans="1:1" x14ac:dyDescent="0.25">
      <c r="A892" s="5"/>
    </row>
    <row r="893" spans="1:1" x14ac:dyDescent="0.25">
      <c r="A893" s="5"/>
    </row>
    <row r="894" spans="1:1" x14ac:dyDescent="0.25">
      <c r="A894" s="5"/>
    </row>
    <row r="895" spans="1:1" x14ac:dyDescent="0.25">
      <c r="A895" s="5"/>
    </row>
    <row r="896" spans="1:1" x14ac:dyDescent="0.25">
      <c r="A896" s="5"/>
    </row>
    <row r="897" spans="1:1" x14ac:dyDescent="0.25">
      <c r="A897" s="5"/>
    </row>
    <row r="898" spans="1:1" x14ac:dyDescent="0.25">
      <c r="A898" s="5"/>
    </row>
    <row r="899" spans="1:1" x14ac:dyDescent="0.25">
      <c r="A899" s="5"/>
    </row>
    <row r="900" spans="1:1" x14ac:dyDescent="0.25">
      <c r="A900" s="5"/>
    </row>
    <row r="901" spans="1:1" x14ac:dyDescent="0.25">
      <c r="A901" s="5"/>
    </row>
    <row r="902" spans="1:1" x14ac:dyDescent="0.25">
      <c r="A902" s="5"/>
    </row>
    <row r="903" spans="1:1" x14ac:dyDescent="0.25">
      <c r="A903" s="5"/>
    </row>
    <row r="904" spans="1:1" x14ac:dyDescent="0.25">
      <c r="A904" s="5"/>
    </row>
    <row r="905" spans="1:1" x14ac:dyDescent="0.25">
      <c r="A905" s="5"/>
    </row>
    <row r="906" spans="1:1" x14ac:dyDescent="0.25">
      <c r="A906" s="5"/>
    </row>
    <row r="907" spans="1:1" x14ac:dyDescent="0.25">
      <c r="A907" s="5"/>
    </row>
    <row r="908" spans="1:1" x14ac:dyDescent="0.25">
      <c r="A908" s="5"/>
    </row>
    <row r="909" spans="1:1" x14ac:dyDescent="0.25">
      <c r="A909" s="5"/>
    </row>
    <row r="910" spans="1:1" x14ac:dyDescent="0.25">
      <c r="A910" s="5"/>
    </row>
    <row r="911" spans="1:1" x14ac:dyDescent="0.25">
      <c r="A911" s="5"/>
    </row>
    <row r="912" spans="1:1" x14ac:dyDescent="0.25">
      <c r="A912" s="5"/>
    </row>
    <row r="913" spans="1:1" x14ac:dyDescent="0.25">
      <c r="A913" s="5"/>
    </row>
    <row r="914" spans="1:1" x14ac:dyDescent="0.25">
      <c r="A914" s="5"/>
    </row>
    <row r="915" spans="1:1" x14ac:dyDescent="0.25">
      <c r="A915" s="5"/>
    </row>
    <row r="916" spans="1:1" x14ac:dyDescent="0.25">
      <c r="A916" s="5"/>
    </row>
    <row r="917" spans="1:1" x14ac:dyDescent="0.25">
      <c r="A917" s="5"/>
    </row>
    <row r="918" spans="1:1" x14ac:dyDescent="0.25">
      <c r="A918" s="5"/>
    </row>
    <row r="919" spans="1:1" x14ac:dyDescent="0.25">
      <c r="A919" s="5"/>
    </row>
    <row r="920" spans="1:1" x14ac:dyDescent="0.25">
      <c r="A920" s="5"/>
    </row>
    <row r="921" spans="1:1" x14ac:dyDescent="0.25">
      <c r="A921" s="5"/>
    </row>
    <row r="922" spans="1:1" x14ac:dyDescent="0.25">
      <c r="A922" s="5"/>
    </row>
    <row r="923" spans="1:1" x14ac:dyDescent="0.25">
      <c r="A923" s="5"/>
    </row>
    <row r="924" spans="1:1" x14ac:dyDescent="0.25">
      <c r="A924" s="5"/>
    </row>
    <row r="925" spans="1:1" x14ac:dyDescent="0.25">
      <c r="A925" s="5"/>
    </row>
    <row r="926" spans="1:1" x14ac:dyDescent="0.25">
      <c r="A926" s="5"/>
    </row>
    <row r="927" spans="1:1" x14ac:dyDescent="0.25">
      <c r="A927" s="5"/>
    </row>
    <row r="928" spans="1:1" x14ac:dyDescent="0.25">
      <c r="A928" s="5"/>
    </row>
    <row r="929" spans="1:1" x14ac:dyDescent="0.25">
      <c r="A929" s="5"/>
    </row>
    <row r="930" spans="1:1" x14ac:dyDescent="0.25">
      <c r="A930" s="5"/>
    </row>
    <row r="931" spans="1:1" x14ac:dyDescent="0.25">
      <c r="A931" s="5"/>
    </row>
    <row r="932" spans="1:1" x14ac:dyDescent="0.25">
      <c r="A932" s="5"/>
    </row>
    <row r="933" spans="1:1" x14ac:dyDescent="0.25">
      <c r="A933" s="5"/>
    </row>
    <row r="934" spans="1:1" x14ac:dyDescent="0.25">
      <c r="A934" s="5"/>
    </row>
    <row r="935" spans="1:1" x14ac:dyDescent="0.25">
      <c r="A935" s="5"/>
    </row>
    <row r="936" spans="1:1" x14ac:dyDescent="0.25">
      <c r="A936" s="5"/>
    </row>
    <row r="937" spans="1:1" x14ac:dyDescent="0.25">
      <c r="A937" s="5"/>
    </row>
    <row r="938" spans="1:1" x14ac:dyDescent="0.25">
      <c r="A938" s="5"/>
    </row>
    <row r="939" spans="1:1" x14ac:dyDescent="0.25">
      <c r="A939" s="5"/>
    </row>
    <row r="940" spans="1:1" x14ac:dyDescent="0.25">
      <c r="A940" s="5"/>
    </row>
    <row r="941" spans="1:1" x14ac:dyDescent="0.25">
      <c r="A941" s="5"/>
    </row>
    <row r="942" spans="1:1" x14ac:dyDescent="0.25">
      <c r="A942" s="5"/>
    </row>
    <row r="943" spans="1:1" x14ac:dyDescent="0.25">
      <c r="A943" s="5"/>
    </row>
    <row r="944" spans="1:1" x14ac:dyDescent="0.25">
      <c r="A944" s="5"/>
    </row>
    <row r="945" spans="1:1" x14ac:dyDescent="0.25">
      <c r="A945" s="5"/>
    </row>
    <row r="946" spans="1:1" x14ac:dyDescent="0.25">
      <c r="A946" s="5"/>
    </row>
    <row r="947" spans="1:1" x14ac:dyDescent="0.25">
      <c r="A947" s="5"/>
    </row>
    <row r="948" spans="1:1" x14ac:dyDescent="0.25">
      <c r="A948" s="5"/>
    </row>
    <row r="949" spans="1:1" x14ac:dyDescent="0.25">
      <c r="A949" s="5"/>
    </row>
    <row r="950" spans="1:1" x14ac:dyDescent="0.25">
      <c r="A950" s="5"/>
    </row>
    <row r="951" spans="1:1" x14ac:dyDescent="0.25">
      <c r="A951" s="5"/>
    </row>
    <row r="952" spans="1:1" x14ac:dyDescent="0.25">
      <c r="A952" s="5"/>
    </row>
    <row r="953" spans="1:1" x14ac:dyDescent="0.25">
      <c r="A953" s="5"/>
    </row>
    <row r="954" spans="1:1" x14ac:dyDescent="0.25">
      <c r="A954" s="5"/>
    </row>
    <row r="955" spans="1:1" x14ac:dyDescent="0.25">
      <c r="A955" s="5"/>
    </row>
    <row r="956" spans="1:1" x14ac:dyDescent="0.25">
      <c r="A956" s="5"/>
    </row>
    <row r="957" spans="1:1" x14ac:dyDescent="0.25">
      <c r="A957" s="5"/>
    </row>
    <row r="958" spans="1:1" x14ac:dyDescent="0.25">
      <c r="A958" s="5"/>
    </row>
    <row r="959" spans="1:1" x14ac:dyDescent="0.25">
      <c r="A959" s="5"/>
    </row>
    <row r="960" spans="1:1" x14ac:dyDescent="0.25">
      <c r="A960" s="5"/>
    </row>
    <row r="961" spans="1:1" x14ac:dyDescent="0.25">
      <c r="A961" s="5"/>
    </row>
    <row r="962" spans="1:1" x14ac:dyDescent="0.25">
      <c r="A962" s="5"/>
    </row>
    <row r="963" spans="1:1" x14ac:dyDescent="0.25">
      <c r="A963" s="5"/>
    </row>
    <row r="964" spans="1:1" x14ac:dyDescent="0.25">
      <c r="A964" s="5"/>
    </row>
    <row r="965" spans="1:1" x14ac:dyDescent="0.25">
      <c r="A965" s="5"/>
    </row>
    <row r="966" spans="1:1" x14ac:dyDescent="0.25">
      <c r="A966" s="5"/>
    </row>
    <row r="967" spans="1:1" x14ac:dyDescent="0.25">
      <c r="A967" s="5"/>
    </row>
    <row r="968" spans="1:1" x14ac:dyDescent="0.25">
      <c r="A968" s="5"/>
    </row>
    <row r="969" spans="1:1" x14ac:dyDescent="0.25">
      <c r="A969" s="5"/>
    </row>
    <row r="970" spans="1:1" x14ac:dyDescent="0.25">
      <c r="A970" s="5"/>
    </row>
    <row r="971" spans="1:1" x14ac:dyDescent="0.25">
      <c r="A971" s="5"/>
    </row>
    <row r="972" spans="1:1" x14ac:dyDescent="0.25">
      <c r="A972" s="5"/>
    </row>
    <row r="973" spans="1:1" x14ac:dyDescent="0.25">
      <c r="A973" s="5"/>
    </row>
    <row r="974" spans="1:1" x14ac:dyDescent="0.25">
      <c r="A974" s="5"/>
    </row>
    <row r="975" spans="1:1" x14ac:dyDescent="0.25">
      <c r="A975" s="5"/>
    </row>
    <row r="976" spans="1:1" x14ac:dyDescent="0.25">
      <c r="A976" s="5"/>
    </row>
    <row r="977" spans="1:1" x14ac:dyDescent="0.25">
      <c r="A977" s="5"/>
    </row>
    <row r="978" spans="1:1" x14ac:dyDescent="0.25">
      <c r="A978" s="5"/>
    </row>
    <row r="979" spans="1:1" x14ac:dyDescent="0.25">
      <c r="A979" s="5"/>
    </row>
    <row r="980" spans="1:1" x14ac:dyDescent="0.25">
      <c r="A980" s="5"/>
    </row>
    <row r="981" spans="1:1" x14ac:dyDescent="0.25">
      <c r="A981" s="5"/>
    </row>
    <row r="982" spans="1:1" x14ac:dyDescent="0.25">
      <c r="A982" s="5"/>
    </row>
    <row r="983" spans="1:1" x14ac:dyDescent="0.25">
      <c r="A983" s="5"/>
    </row>
    <row r="984" spans="1:1" x14ac:dyDescent="0.25">
      <c r="A984" s="5"/>
    </row>
    <row r="985" spans="1:1" x14ac:dyDescent="0.25">
      <c r="A985" s="5"/>
    </row>
    <row r="986" spans="1:1" x14ac:dyDescent="0.25">
      <c r="A986" s="5"/>
    </row>
    <row r="987" spans="1:1" x14ac:dyDescent="0.25">
      <c r="A987" s="5"/>
    </row>
    <row r="988" spans="1:1" x14ac:dyDescent="0.25">
      <c r="A988" s="5"/>
    </row>
    <row r="989" spans="1:1" x14ac:dyDescent="0.25">
      <c r="A989" s="5"/>
    </row>
    <row r="990" spans="1:1" x14ac:dyDescent="0.25">
      <c r="A990" s="5"/>
    </row>
    <row r="991" spans="1:1" x14ac:dyDescent="0.25">
      <c r="A991" s="5"/>
    </row>
    <row r="992" spans="1:1" x14ac:dyDescent="0.25">
      <c r="A992" s="5"/>
    </row>
    <row r="993" spans="1:1" x14ac:dyDescent="0.25">
      <c r="A993" s="5"/>
    </row>
    <row r="994" spans="1:1" x14ac:dyDescent="0.25">
      <c r="A994" s="5"/>
    </row>
    <row r="995" spans="1:1" x14ac:dyDescent="0.25">
      <c r="A995" s="5"/>
    </row>
    <row r="996" spans="1:1" x14ac:dyDescent="0.25">
      <c r="A996" s="5"/>
    </row>
    <row r="997" spans="1:1" x14ac:dyDescent="0.25">
      <c r="A997" s="5"/>
    </row>
    <row r="998" spans="1:1" x14ac:dyDescent="0.25">
      <c r="A998" s="5"/>
    </row>
    <row r="999" spans="1:1" x14ac:dyDescent="0.25">
      <c r="A999" s="5"/>
    </row>
    <row r="1000" spans="1:1" x14ac:dyDescent="0.25">
      <c r="A1000" s="5"/>
    </row>
    <row r="1001" spans="1:1" x14ac:dyDescent="0.25">
      <c r="A1001" s="5"/>
    </row>
    <row r="1002" spans="1:1" x14ac:dyDescent="0.25">
      <c r="A1002" s="5"/>
    </row>
    <row r="1003" spans="1:1" x14ac:dyDescent="0.25">
      <c r="A1003" s="5"/>
    </row>
    <row r="1004" spans="1:1" x14ac:dyDescent="0.25">
      <c r="A1004" s="5"/>
    </row>
    <row r="1005" spans="1:1" x14ac:dyDescent="0.25">
      <c r="A1005" s="5"/>
    </row>
    <row r="1006" spans="1:1" x14ac:dyDescent="0.25">
      <c r="A1006" s="5"/>
    </row>
    <row r="1007" spans="1:1" x14ac:dyDescent="0.25">
      <c r="A1007" s="5"/>
    </row>
    <row r="1008" spans="1:1" x14ac:dyDescent="0.25">
      <c r="A1008" s="5"/>
    </row>
    <row r="1009" spans="1:1" x14ac:dyDescent="0.25">
      <c r="A1009" s="5"/>
    </row>
    <row r="1010" spans="1:1" x14ac:dyDescent="0.25">
      <c r="A1010" s="5"/>
    </row>
    <row r="1011" spans="1:1" x14ac:dyDescent="0.25">
      <c r="A1011" s="5"/>
    </row>
    <row r="1012" spans="1:1" x14ac:dyDescent="0.25">
      <c r="A1012" s="5"/>
    </row>
    <row r="1013" spans="1:1" x14ac:dyDescent="0.25">
      <c r="A1013" s="5"/>
    </row>
    <row r="1014" spans="1:1" x14ac:dyDescent="0.25">
      <c r="A1014" s="5"/>
    </row>
    <row r="1015" spans="1:1" x14ac:dyDescent="0.25">
      <c r="A1015" s="5"/>
    </row>
    <row r="1016" spans="1:1" x14ac:dyDescent="0.25">
      <c r="A1016" s="5"/>
    </row>
    <row r="1017" spans="1:1" x14ac:dyDescent="0.25">
      <c r="A1017" s="5"/>
    </row>
    <row r="1018" spans="1:1" x14ac:dyDescent="0.25">
      <c r="A1018" s="5"/>
    </row>
    <row r="1019" spans="1:1" x14ac:dyDescent="0.25">
      <c r="A1019" s="5"/>
    </row>
    <row r="1020" spans="1:1" x14ac:dyDescent="0.25">
      <c r="A1020" s="5"/>
    </row>
    <row r="1021" spans="1:1" x14ac:dyDescent="0.25">
      <c r="A1021" s="5"/>
    </row>
    <row r="1022" spans="1:1" x14ac:dyDescent="0.25">
      <c r="A1022" s="5"/>
    </row>
    <row r="1023" spans="1:1" x14ac:dyDescent="0.25">
      <c r="A1023" s="5"/>
    </row>
    <row r="1024" spans="1:1" x14ac:dyDescent="0.25">
      <c r="A1024" s="5"/>
    </row>
    <row r="1025" spans="1:1" x14ac:dyDescent="0.25">
      <c r="A1025" s="5"/>
    </row>
    <row r="1026" spans="1:1" x14ac:dyDescent="0.25">
      <c r="A1026" s="5"/>
    </row>
    <row r="1027" spans="1:1" x14ac:dyDescent="0.25">
      <c r="A1027" s="5"/>
    </row>
    <row r="1028" spans="1:1" x14ac:dyDescent="0.25">
      <c r="A1028" s="5"/>
    </row>
    <row r="1029" spans="1:1" x14ac:dyDescent="0.25">
      <c r="A1029" s="5"/>
    </row>
    <row r="1030" spans="1:1" x14ac:dyDescent="0.25">
      <c r="A1030" s="5"/>
    </row>
    <row r="1031" spans="1:1" x14ac:dyDescent="0.25">
      <c r="A1031" s="5"/>
    </row>
    <row r="1032" spans="1:1" x14ac:dyDescent="0.25">
      <c r="A1032" s="5"/>
    </row>
    <row r="1033" spans="1:1" x14ac:dyDescent="0.25">
      <c r="A1033" s="5"/>
    </row>
    <row r="1034" spans="1:1" x14ac:dyDescent="0.25">
      <c r="A1034" s="5"/>
    </row>
    <row r="1035" spans="1:1" x14ac:dyDescent="0.25">
      <c r="A1035" s="5"/>
    </row>
    <row r="1036" spans="1:1" x14ac:dyDescent="0.25">
      <c r="A1036" s="5"/>
    </row>
    <row r="1037" spans="1:1" x14ac:dyDescent="0.25">
      <c r="A1037" s="5"/>
    </row>
    <row r="1038" spans="1:1" x14ac:dyDescent="0.25">
      <c r="A1038" s="5"/>
    </row>
    <row r="1039" spans="1:1" x14ac:dyDescent="0.25">
      <c r="A1039" s="5"/>
    </row>
    <row r="1040" spans="1:1" x14ac:dyDescent="0.25">
      <c r="A1040" s="5"/>
    </row>
    <row r="1041" spans="1:1" x14ac:dyDescent="0.25">
      <c r="A1041" s="5"/>
    </row>
    <row r="1042" spans="1:1" x14ac:dyDescent="0.25">
      <c r="A1042" s="5"/>
    </row>
    <row r="1043" spans="1:1" x14ac:dyDescent="0.25">
      <c r="A1043" s="5"/>
    </row>
    <row r="1044" spans="1:1" x14ac:dyDescent="0.25">
      <c r="A1044" s="5"/>
    </row>
    <row r="1045" spans="1:1" x14ac:dyDescent="0.25">
      <c r="A1045" s="5"/>
    </row>
    <row r="1046" spans="1:1" x14ac:dyDescent="0.25">
      <c r="A1046" s="5"/>
    </row>
    <row r="1047" spans="1:1" x14ac:dyDescent="0.25">
      <c r="A1047" s="5"/>
    </row>
    <row r="1048" spans="1:1" x14ac:dyDescent="0.25">
      <c r="A1048" s="5"/>
    </row>
    <row r="1049" spans="1:1" x14ac:dyDescent="0.25">
      <c r="A1049" s="5"/>
    </row>
    <row r="1050" spans="1:1" x14ac:dyDescent="0.25">
      <c r="A1050" s="5"/>
    </row>
    <row r="1051" spans="1:1" x14ac:dyDescent="0.25">
      <c r="A1051" s="5"/>
    </row>
    <row r="1052" spans="1:1" x14ac:dyDescent="0.25">
      <c r="A1052" s="5"/>
    </row>
    <row r="1053" spans="1:1" x14ac:dyDescent="0.25">
      <c r="A1053" s="5"/>
    </row>
    <row r="1054" spans="1:1" x14ac:dyDescent="0.25">
      <c r="A1054" s="5"/>
    </row>
    <row r="1055" spans="1:1" x14ac:dyDescent="0.25">
      <c r="A1055" s="5"/>
    </row>
    <row r="1056" spans="1:1" x14ac:dyDescent="0.25">
      <c r="A1056" s="5"/>
    </row>
    <row r="1057" spans="1:1" x14ac:dyDescent="0.25">
      <c r="A1057" s="5"/>
    </row>
    <row r="1058" spans="1:1" x14ac:dyDescent="0.25">
      <c r="A1058" s="5"/>
    </row>
    <row r="1059" spans="1:1" x14ac:dyDescent="0.25">
      <c r="A1059" s="5"/>
    </row>
    <row r="1060" spans="1:1" x14ac:dyDescent="0.25">
      <c r="A1060" s="5"/>
    </row>
    <row r="1061" spans="1:1" x14ac:dyDescent="0.25">
      <c r="A1061" s="5"/>
    </row>
    <row r="1062" spans="1:1" x14ac:dyDescent="0.25">
      <c r="A1062" s="5"/>
    </row>
    <row r="1063" spans="1:1" x14ac:dyDescent="0.25">
      <c r="A1063" s="5"/>
    </row>
    <row r="1064" spans="1:1" x14ac:dyDescent="0.25">
      <c r="A1064" s="5"/>
    </row>
    <row r="1065" spans="1:1" x14ac:dyDescent="0.25">
      <c r="A1065" s="5"/>
    </row>
    <row r="1066" spans="1:1" x14ac:dyDescent="0.25">
      <c r="A1066" s="5"/>
    </row>
    <row r="1067" spans="1:1" x14ac:dyDescent="0.25">
      <c r="A1067" s="5"/>
    </row>
    <row r="1068" spans="1:1" x14ac:dyDescent="0.25">
      <c r="A1068" s="5"/>
    </row>
    <row r="1069" spans="1:1" x14ac:dyDescent="0.25">
      <c r="A1069" s="5"/>
    </row>
    <row r="1070" spans="1:1" x14ac:dyDescent="0.25">
      <c r="A1070" s="5"/>
    </row>
    <row r="1071" spans="1:1" x14ac:dyDescent="0.25">
      <c r="A1071" s="5"/>
    </row>
    <row r="1072" spans="1:1" x14ac:dyDescent="0.25">
      <c r="A1072" s="5"/>
    </row>
    <row r="1073" spans="1:1" x14ac:dyDescent="0.25">
      <c r="A1073" s="5"/>
    </row>
    <row r="1074" spans="1:1" x14ac:dyDescent="0.25">
      <c r="A1074" s="5"/>
    </row>
    <row r="1075" spans="1:1" x14ac:dyDescent="0.25">
      <c r="A1075" s="5"/>
    </row>
    <row r="1076" spans="1:1" x14ac:dyDescent="0.25">
      <c r="A1076" s="5"/>
    </row>
    <row r="1077" spans="1:1" x14ac:dyDescent="0.25">
      <c r="A1077" s="5"/>
    </row>
    <row r="1078" spans="1:1" x14ac:dyDescent="0.25">
      <c r="A1078" s="5"/>
    </row>
    <row r="1079" spans="1:1" x14ac:dyDescent="0.25">
      <c r="A1079" s="5"/>
    </row>
    <row r="1080" spans="1:1" x14ac:dyDescent="0.25">
      <c r="A1080" s="5"/>
    </row>
    <row r="1081" spans="1:1" x14ac:dyDescent="0.25">
      <c r="A1081" s="5"/>
    </row>
    <row r="1082" spans="1:1" x14ac:dyDescent="0.25">
      <c r="A1082" s="5"/>
    </row>
    <row r="1083" spans="1:1" x14ac:dyDescent="0.25">
      <c r="A1083" s="5"/>
    </row>
    <row r="1084" spans="1:1" x14ac:dyDescent="0.25">
      <c r="A1084" s="5"/>
    </row>
    <row r="1085" spans="1:1" x14ac:dyDescent="0.25">
      <c r="A1085" s="5"/>
    </row>
    <row r="1086" spans="1:1" x14ac:dyDescent="0.25">
      <c r="A1086" s="5"/>
    </row>
    <row r="1087" spans="1:1" x14ac:dyDescent="0.25">
      <c r="A1087" s="5"/>
    </row>
    <row r="1088" spans="1:1" x14ac:dyDescent="0.25">
      <c r="A1088" s="5"/>
    </row>
    <row r="1089" spans="1:1" x14ac:dyDescent="0.25">
      <c r="A1089" s="5"/>
    </row>
    <row r="1090" spans="1:1" x14ac:dyDescent="0.25">
      <c r="A1090" s="5"/>
    </row>
    <row r="1091" spans="1:1" x14ac:dyDescent="0.25">
      <c r="A1091" s="5"/>
    </row>
    <row r="1092" spans="1:1" x14ac:dyDescent="0.25">
      <c r="A1092" s="5"/>
    </row>
    <row r="1093" spans="1:1" x14ac:dyDescent="0.25">
      <c r="A1093" s="5"/>
    </row>
    <row r="1094" spans="1:1" x14ac:dyDescent="0.25">
      <c r="A1094" s="5"/>
    </row>
    <row r="1095" spans="1:1" x14ac:dyDescent="0.25">
      <c r="A1095" s="5"/>
    </row>
    <row r="1096" spans="1:1" x14ac:dyDescent="0.25">
      <c r="A1096" s="5"/>
    </row>
    <row r="1097" spans="1:1" x14ac:dyDescent="0.25">
      <c r="A1097" s="5"/>
    </row>
    <row r="1098" spans="1:1" x14ac:dyDescent="0.25">
      <c r="A1098" s="5"/>
    </row>
    <row r="1099" spans="1:1" x14ac:dyDescent="0.25">
      <c r="A1099" s="5"/>
    </row>
    <row r="1100" spans="1:1" x14ac:dyDescent="0.25">
      <c r="A1100" s="5"/>
    </row>
    <row r="1101" spans="1:1" x14ac:dyDescent="0.25">
      <c r="A1101" s="5"/>
    </row>
    <row r="1102" spans="1:1" x14ac:dyDescent="0.25">
      <c r="A1102" s="5"/>
    </row>
    <row r="1103" spans="1:1" x14ac:dyDescent="0.25">
      <c r="A1103" s="5"/>
    </row>
    <row r="1104" spans="1:1" x14ac:dyDescent="0.25">
      <c r="A1104" s="5"/>
    </row>
    <row r="1105" spans="1:1" x14ac:dyDescent="0.25">
      <c r="A1105" s="5"/>
    </row>
    <row r="1106" spans="1:1" x14ac:dyDescent="0.25">
      <c r="A1106" s="5"/>
    </row>
    <row r="1107" spans="1:1" x14ac:dyDescent="0.25">
      <c r="A1107" s="5"/>
    </row>
    <row r="1108" spans="1:1" x14ac:dyDescent="0.25">
      <c r="A1108" s="5"/>
    </row>
    <row r="1109" spans="1:1" x14ac:dyDescent="0.25">
      <c r="A1109" s="5"/>
    </row>
    <row r="1110" spans="1:1" x14ac:dyDescent="0.25">
      <c r="A1110" s="5"/>
    </row>
    <row r="1111" spans="1:1" x14ac:dyDescent="0.25">
      <c r="A1111" s="5"/>
    </row>
    <row r="1112" spans="1:1" x14ac:dyDescent="0.25">
      <c r="A1112" s="5"/>
    </row>
    <row r="1113" spans="1:1" x14ac:dyDescent="0.25">
      <c r="A1113" s="5"/>
    </row>
    <row r="1114" spans="1:1" x14ac:dyDescent="0.25">
      <c r="A1114" s="5"/>
    </row>
    <row r="1115" spans="1:1" x14ac:dyDescent="0.25">
      <c r="A1115" s="5"/>
    </row>
    <row r="1116" spans="1:1" x14ac:dyDescent="0.25">
      <c r="A1116" s="5"/>
    </row>
    <row r="1117" spans="1:1" x14ac:dyDescent="0.25">
      <c r="A1117" s="5"/>
    </row>
    <row r="1118" spans="1:1" x14ac:dyDescent="0.25">
      <c r="A1118" s="5"/>
    </row>
    <row r="1119" spans="1:1" x14ac:dyDescent="0.25">
      <c r="A1119" s="5"/>
    </row>
    <row r="1120" spans="1:1" x14ac:dyDescent="0.25">
      <c r="A1120" s="5"/>
    </row>
    <row r="1121" spans="1:1" x14ac:dyDescent="0.25">
      <c r="A1121" s="5"/>
    </row>
    <row r="1122" spans="1:1" x14ac:dyDescent="0.25">
      <c r="A1122" s="5"/>
    </row>
    <row r="1123" spans="1:1" x14ac:dyDescent="0.25">
      <c r="A1123" s="5"/>
    </row>
    <row r="1124" spans="1:1" x14ac:dyDescent="0.25">
      <c r="A1124" s="5"/>
    </row>
    <row r="1125" spans="1:1" x14ac:dyDescent="0.25">
      <c r="A1125" s="5"/>
    </row>
    <row r="1126" spans="1:1" x14ac:dyDescent="0.25">
      <c r="A1126" s="5"/>
    </row>
    <row r="1127" spans="1:1" x14ac:dyDescent="0.25">
      <c r="A1127" s="5"/>
    </row>
    <row r="1128" spans="1:1" x14ac:dyDescent="0.25">
      <c r="A1128" s="5"/>
    </row>
    <row r="1129" spans="1:1" x14ac:dyDescent="0.25">
      <c r="A1129" s="5"/>
    </row>
    <row r="1130" spans="1:1" x14ac:dyDescent="0.25">
      <c r="A1130" s="5"/>
    </row>
    <row r="1131" spans="1:1" x14ac:dyDescent="0.25">
      <c r="A1131" s="5"/>
    </row>
    <row r="1132" spans="1:1" x14ac:dyDescent="0.25">
      <c r="A1132" s="5"/>
    </row>
    <row r="1133" spans="1:1" x14ac:dyDescent="0.25">
      <c r="A1133" s="5"/>
    </row>
    <row r="1134" spans="1:1" x14ac:dyDescent="0.25">
      <c r="A1134" s="5"/>
    </row>
    <row r="1135" spans="1:1" x14ac:dyDescent="0.25">
      <c r="A1135" s="5"/>
    </row>
    <row r="1136" spans="1:1" x14ac:dyDescent="0.25">
      <c r="A1136" s="5"/>
    </row>
    <row r="1137" spans="1:1" x14ac:dyDescent="0.25">
      <c r="A1137" s="5"/>
    </row>
    <row r="1138" spans="1:1" x14ac:dyDescent="0.25">
      <c r="A1138" s="5"/>
    </row>
    <row r="1139" spans="1:1" x14ac:dyDescent="0.25">
      <c r="A1139" s="5"/>
    </row>
    <row r="1140" spans="1:1" x14ac:dyDescent="0.25">
      <c r="A1140" s="5"/>
    </row>
    <row r="1141" spans="1:1" x14ac:dyDescent="0.25">
      <c r="A1141" s="5"/>
    </row>
    <row r="1142" spans="1:1" x14ac:dyDescent="0.25">
      <c r="A1142" s="5"/>
    </row>
    <row r="1143" spans="1:1" x14ac:dyDescent="0.25">
      <c r="A1143" s="5"/>
    </row>
    <row r="1144" spans="1:1" x14ac:dyDescent="0.25">
      <c r="A1144" s="5"/>
    </row>
    <row r="1145" spans="1:1" x14ac:dyDescent="0.25">
      <c r="A1145" s="5"/>
    </row>
    <row r="1146" spans="1:1" x14ac:dyDescent="0.25">
      <c r="A1146" s="5"/>
    </row>
    <row r="1147" spans="1:1" x14ac:dyDescent="0.25">
      <c r="A1147" s="5"/>
    </row>
    <row r="1148" spans="1:1" x14ac:dyDescent="0.25">
      <c r="A1148" s="5"/>
    </row>
    <row r="1149" spans="1:1" x14ac:dyDescent="0.25">
      <c r="A1149" s="5"/>
    </row>
    <row r="1150" spans="1:1" x14ac:dyDescent="0.25">
      <c r="A1150" s="5"/>
    </row>
    <row r="1151" spans="1:1" x14ac:dyDescent="0.25">
      <c r="A1151" s="5"/>
    </row>
    <row r="1152" spans="1:1" x14ac:dyDescent="0.25">
      <c r="A1152" s="5"/>
    </row>
    <row r="1153" spans="1:1" x14ac:dyDescent="0.25">
      <c r="A1153" s="5"/>
    </row>
    <row r="1154" spans="1:1" x14ac:dyDescent="0.25">
      <c r="A1154" s="5"/>
    </row>
    <row r="1155" spans="1:1" x14ac:dyDescent="0.25">
      <c r="A1155" s="5"/>
    </row>
    <row r="1156" spans="1:1" x14ac:dyDescent="0.25">
      <c r="A1156" s="5"/>
    </row>
    <row r="1157" spans="1:1" x14ac:dyDescent="0.25">
      <c r="A1157" s="5"/>
    </row>
    <row r="1158" spans="1:1" x14ac:dyDescent="0.25">
      <c r="A1158" s="5"/>
    </row>
    <row r="1159" spans="1:1" x14ac:dyDescent="0.25">
      <c r="A1159" s="5"/>
    </row>
    <row r="1160" spans="1:1" x14ac:dyDescent="0.25">
      <c r="A1160" s="5"/>
    </row>
    <row r="1161" spans="1:1" x14ac:dyDescent="0.25">
      <c r="A1161" s="5"/>
    </row>
    <row r="1162" spans="1:1" x14ac:dyDescent="0.25">
      <c r="A1162" s="5"/>
    </row>
    <row r="1163" spans="1:1" x14ac:dyDescent="0.25">
      <c r="A1163" s="5"/>
    </row>
    <row r="1164" spans="1:1" x14ac:dyDescent="0.25">
      <c r="A1164" s="5"/>
    </row>
    <row r="1165" spans="1:1" x14ac:dyDescent="0.25">
      <c r="A1165" s="5"/>
    </row>
    <row r="1166" spans="1:1" x14ac:dyDescent="0.25">
      <c r="A1166" s="5"/>
    </row>
    <row r="1167" spans="1:1" x14ac:dyDescent="0.25">
      <c r="A1167" s="5"/>
    </row>
    <row r="1168" spans="1:1" x14ac:dyDescent="0.25">
      <c r="A1168" s="5"/>
    </row>
    <row r="1169" spans="1:1" x14ac:dyDescent="0.25">
      <c r="A1169" s="5"/>
    </row>
    <row r="1170" spans="1:1" x14ac:dyDescent="0.25">
      <c r="A1170" s="5"/>
    </row>
    <row r="1171" spans="1:1" x14ac:dyDescent="0.25">
      <c r="A1171" s="5"/>
    </row>
    <row r="1172" spans="1:1" x14ac:dyDescent="0.25">
      <c r="A1172" s="5"/>
    </row>
    <row r="1173" spans="1:1" x14ac:dyDescent="0.25">
      <c r="A1173" s="5"/>
    </row>
    <row r="1174" spans="1:1" x14ac:dyDescent="0.25">
      <c r="A1174" s="5"/>
    </row>
    <row r="1175" spans="1:1" x14ac:dyDescent="0.25">
      <c r="A1175" s="5"/>
    </row>
    <row r="1176" spans="1:1" x14ac:dyDescent="0.25">
      <c r="A1176" s="5"/>
    </row>
    <row r="1177" spans="1:1" x14ac:dyDescent="0.25">
      <c r="A1177" s="5"/>
    </row>
    <row r="1178" spans="1:1" x14ac:dyDescent="0.25">
      <c r="A1178" s="5"/>
    </row>
    <row r="1179" spans="1:1" x14ac:dyDescent="0.25">
      <c r="A1179" s="5"/>
    </row>
    <row r="1180" spans="1:1" x14ac:dyDescent="0.25">
      <c r="A1180" s="5"/>
    </row>
    <row r="1181" spans="1:1" x14ac:dyDescent="0.25">
      <c r="A1181" s="5"/>
    </row>
    <row r="1182" spans="1:1" x14ac:dyDescent="0.25">
      <c r="A1182" s="5"/>
    </row>
    <row r="1183" spans="1:1" x14ac:dyDescent="0.25">
      <c r="A1183" s="5"/>
    </row>
    <row r="1184" spans="1:1" x14ac:dyDescent="0.25">
      <c r="A1184" s="5"/>
    </row>
    <row r="1185" spans="1:1" x14ac:dyDescent="0.25">
      <c r="A1185" s="5"/>
    </row>
    <row r="1186" spans="1:1" x14ac:dyDescent="0.25">
      <c r="A1186" s="5"/>
    </row>
    <row r="1187" spans="1:1" x14ac:dyDescent="0.25">
      <c r="A1187" s="5"/>
    </row>
    <row r="1188" spans="1:1" x14ac:dyDescent="0.25">
      <c r="A1188" s="5"/>
    </row>
    <row r="1189" spans="1:1" x14ac:dyDescent="0.25">
      <c r="A1189" s="5"/>
    </row>
    <row r="1190" spans="1:1" x14ac:dyDescent="0.25">
      <c r="A1190" s="5"/>
    </row>
    <row r="1191" spans="1:1" x14ac:dyDescent="0.25">
      <c r="A1191" s="5"/>
    </row>
    <row r="1192" spans="1:1" x14ac:dyDescent="0.25">
      <c r="A1192" s="5"/>
    </row>
    <row r="1193" spans="1:1" x14ac:dyDescent="0.25">
      <c r="A1193" s="5"/>
    </row>
    <row r="1194" spans="1:1" x14ac:dyDescent="0.25">
      <c r="A1194" s="5"/>
    </row>
    <row r="1195" spans="1:1" x14ac:dyDescent="0.25">
      <c r="A1195" s="5"/>
    </row>
    <row r="1196" spans="1:1" x14ac:dyDescent="0.25">
      <c r="A1196" s="5"/>
    </row>
    <row r="1197" spans="1:1" x14ac:dyDescent="0.25">
      <c r="A1197" s="5"/>
    </row>
    <row r="1198" spans="1:1" x14ac:dyDescent="0.25">
      <c r="A1198" s="5"/>
    </row>
    <row r="1199" spans="1:1" x14ac:dyDescent="0.25">
      <c r="A1199" s="5"/>
    </row>
    <row r="1200" spans="1:1" x14ac:dyDescent="0.25">
      <c r="A1200" s="5"/>
    </row>
    <row r="1201" spans="1:1" x14ac:dyDescent="0.25">
      <c r="A1201" s="5"/>
    </row>
    <row r="1202" spans="1:1" x14ac:dyDescent="0.25">
      <c r="A1202" s="5"/>
    </row>
    <row r="1203" spans="1:1" x14ac:dyDescent="0.25">
      <c r="A1203" s="5"/>
    </row>
    <row r="1204" spans="1:1" x14ac:dyDescent="0.25">
      <c r="A1204" s="5"/>
    </row>
    <row r="1205" spans="1:1" x14ac:dyDescent="0.25">
      <c r="A1205" s="5"/>
    </row>
    <row r="1206" spans="1:1" x14ac:dyDescent="0.25">
      <c r="A1206" s="5"/>
    </row>
    <row r="1207" spans="1:1" x14ac:dyDescent="0.25">
      <c r="A1207" s="5"/>
    </row>
    <row r="1208" spans="1:1" x14ac:dyDescent="0.25">
      <c r="A1208" s="5"/>
    </row>
    <row r="1209" spans="1:1" x14ac:dyDescent="0.25">
      <c r="A1209" s="5"/>
    </row>
    <row r="1210" spans="1:1" x14ac:dyDescent="0.25">
      <c r="A1210" s="5"/>
    </row>
    <row r="1211" spans="1:1" x14ac:dyDescent="0.25">
      <c r="A1211" s="5"/>
    </row>
    <row r="1212" spans="1:1" x14ac:dyDescent="0.25">
      <c r="A1212" s="5"/>
    </row>
    <row r="1213" spans="1:1" x14ac:dyDescent="0.25">
      <c r="A1213" s="5"/>
    </row>
    <row r="1214" spans="1:1" x14ac:dyDescent="0.25">
      <c r="A1214" s="5"/>
    </row>
    <row r="1215" spans="1:1" x14ac:dyDescent="0.25">
      <c r="A1215" s="5"/>
    </row>
    <row r="1216" spans="1:1" x14ac:dyDescent="0.25">
      <c r="A1216" s="5"/>
    </row>
    <row r="1217" spans="1:1" x14ac:dyDescent="0.25">
      <c r="A1217" s="5"/>
    </row>
    <row r="1218" spans="1:1" x14ac:dyDescent="0.25">
      <c r="A1218" s="5"/>
    </row>
    <row r="1219" spans="1:1" x14ac:dyDescent="0.25">
      <c r="A1219" s="5"/>
    </row>
    <row r="1220" spans="1:1" x14ac:dyDescent="0.25">
      <c r="A1220" s="5"/>
    </row>
    <row r="1221" spans="1:1" x14ac:dyDescent="0.25">
      <c r="A1221" s="5"/>
    </row>
    <row r="1222" spans="1:1" x14ac:dyDescent="0.25">
      <c r="A1222" s="5"/>
    </row>
    <row r="1223" spans="1:1" x14ac:dyDescent="0.25">
      <c r="A1223" s="5"/>
    </row>
    <row r="1224" spans="1:1" x14ac:dyDescent="0.25">
      <c r="A1224" s="5"/>
    </row>
    <row r="1225" spans="1:1" x14ac:dyDescent="0.25">
      <c r="A1225" s="5"/>
    </row>
    <row r="1226" spans="1:1" x14ac:dyDescent="0.25">
      <c r="A1226" s="5"/>
    </row>
    <row r="1227" spans="1:1" x14ac:dyDescent="0.25">
      <c r="A1227" s="5"/>
    </row>
    <row r="1228" spans="1:1" x14ac:dyDescent="0.25">
      <c r="A1228" s="5"/>
    </row>
    <row r="1229" spans="1:1" x14ac:dyDescent="0.25">
      <c r="A1229" s="5"/>
    </row>
    <row r="1230" spans="1:1" x14ac:dyDescent="0.25">
      <c r="A1230" s="5"/>
    </row>
    <row r="1231" spans="1:1" x14ac:dyDescent="0.25">
      <c r="A1231" s="5"/>
    </row>
    <row r="1232" spans="1:1" x14ac:dyDescent="0.25">
      <c r="A1232" s="5"/>
    </row>
    <row r="1233" spans="1:1" x14ac:dyDescent="0.25">
      <c r="A1233" s="5"/>
    </row>
    <row r="1234" spans="1:1" x14ac:dyDescent="0.25">
      <c r="A1234" s="5"/>
    </row>
    <row r="1235" spans="1:1" x14ac:dyDescent="0.25">
      <c r="A1235" s="5"/>
    </row>
    <row r="1236" spans="1:1" x14ac:dyDescent="0.25">
      <c r="A1236" s="5"/>
    </row>
    <row r="1237" spans="1:1" x14ac:dyDescent="0.25">
      <c r="A1237" s="5"/>
    </row>
    <row r="1238" spans="1:1" x14ac:dyDescent="0.25">
      <c r="A1238" s="5"/>
    </row>
    <row r="1239" spans="1:1" x14ac:dyDescent="0.25">
      <c r="A1239" s="5"/>
    </row>
    <row r="1240" spans="1:1" x14ac:dyDescent="0.25">
      <c r="A1240" s="5"/>
    </row>
    <row r="1241" spans="1:1" x14ac:dyDescent="0.25">
      <c r="A1241" s="5"/>
    </row>
    <row r="1242" spans="1:1" x14ac:dyDescent="0.25">
      <c r="A1242" s="5"/>
    </row>
    <row r="1243" spans="1:1" x14ac:dyDescent="0.25">
      <c r="A1243" s="5"/>
    </row>
    <row r="1244" spans="1:1" x14ac:dyDescent="0.25">
      <c r="A1244" s="5"/>
    </row>
    <row r="1245" spans="1:1" x14ac:dyDescent="0.25">
      <c r="A1245" s="5"/>
    </row>
    <row r="1246" spans="1:1" x14ac:dyDescent="0.25">
      <c r="A1246" s="5"/>
    </row>
    <row r="1247" spans="1:1" x14ac:dyDescent="0.25">
      <c r="A1247" s="5"/>
    </row>
    <row r="1248" spans="1:1" x14ac:dyDescent="0.25">
      <c r="A1248" s="5"/>
    </row>
    <row r="1249" spans="1:1" x14ac:dyDescent="0.25">
      <c r="A1249" s="5"/>
    </row>
    <row r="1250" spans="1:1" x14ac:dyDescent="0.25">
      <c r="A1250" s="5"/>
    </row>
    <row r="1251" spans="1:1" x14ac:dyDescent="0.25">
      <c r="A1251" s="5"/>
    </row>
    <row r="1252" spans="1:1" x14ac:dyDescent="0.25">
      <c r="A1252" s="5"/>
    </row>
    <row r="1253" spans="1:1" x14ac:dyDescent="0.25">
      <c r="A1253" s="5"/>
    </row>
    <row r="1254" spans="1:1" x14ac:dyDescent="0.25">
      <c r="A1254" s="5"/>
    </row>
    <row r="1255" spans="1:1" x14ac:dyDescent="0.25">
      <c r="A1255" s="5"/>
    </row>
    <row r="1256" spans="1:1" x14ac:dyDescent="0.25">
      <c r="A1256" s="5"/>
    </row>
    <row r="1257" spans="1:1" x14ac:dyDescent="0.25">
      <c r="A1257" s="5"/>
    </row>
    <row r="1258" spans="1:1" x14ac:dyDescent="0.25">
      <c r="A1258" s="5"/>
    </row>
    <row r="1259" spans="1:1" x14ac:dyDescent="0.25">
      <c r="A1259" s="5"/>
    </row>
    <row r="1260" spans="1:1" x14ac:dyDescent="0.25">
      <c r="A1260" s="5"/>
    </row>
    <row r="1261" spans="1:1" x14ac:dyDescent="0.25">
      <c r="A1261" s="5"/>
    </row>
    <row r="1262" spans="1:1" x14ac:dyDescent="0.25">
      <c r="A1262" s="5"/>
    </row>
    <row r="1263" spans="1:1" x14ac:dyDescent="0.25">
      <c r="A1263" s="5"/>
    </row>
    <row r="1264" spans="1:1" x14ac:dyDescent="0.25">
      <c r="A1264" s="5"/>
    </row>
    <row r="1265" spans="1:1" x14ac:dyDescent="0.25">
      <c r="A1265" s="5"/>
    </row>
    <row r="1266" spans="1:1" x14ac:dyDescent="0.25">
      <c r="A1266" s="5"/>
    </row>
    <row r="1267" spans="1:1" x14ac:dyDescent="0.25">
      <c r="A1267" s="5"/>
    </row>
    <row r="1268" spans="1:1" x14ac:dyDescent="0.25">
      <c r="A1268" s="5"/>
    </row>
    <row r="1269" spans="1:1" x14ac:dyDescent="0.25">
      <c r="A1269" s="5"/>
    </row>
    <row r="1270" spans="1:1" x14ac:dyDescent="0.25">
      <c r="A1270" s="5"/>
    </row>
    <row r="1271" spans="1:1" x14ac:dyDescent="0.25">
      <c r="A1271" s="5"/>
    </row>
    <row r="1272" spans="1:1" x14ac:dyDescent="0.25">
      <c r="A1272" s="5"/>
    </row>
    <row r="1273" spans="1:1" x14ac:dyDescent="0.25">
      <c r="A1273" s="5"/>
    </row>
    <row r="1274" spans="1:1" x14ac:dyDescent="0.25">
      <c r="A1274" s="5"/>
    </row>
    <row r="1275" spans="1:1" x14ac:dyDescent="0.25">
      <c r="A1275" s="5"/>
    </row>
    <row r="1276" spans="1:1" x14ac:dyDescent="0.25">
      <c r="A1276" s="5"/>
    </row>
    <row r="1277" spans="1:1" x14ac:dyDescent="0.25">
      <c r="A1277" s="5"/>
    </row>
    <row r="1278" spans="1:1" x14ac:dyDescent="0.25">
      <c r="A1278" s="5"/>
    </row>
    <row r="1279" spans="1:1" x14ac:dyDescent="0.25">
      <c r="A1279" s="5"/>
    </row>
    <row r="1280" spans="1:1" x14ac:dyDescent="0.25">
      <c r="A1280" s="5"/>
    </row>
    <row r="1281" spans="1:1" x14ac:dyDescent="0.25">
      <c r="A1281" s="5"/>
    </row>
    <row r="1282" spans="1:1" x14ac:dyDescent="0.25">
      <c r="A1282" s="5"/>
    </row>
    <row r="1283" spans="1:1" x14ac:dyDescent="0.25">
      <c r="A1283" s="5"/>
    </row>
    <row r="1284" spans="1:1" x14ac:dyDescent="0.25">
      <c r="A1284" s="5"/>
    </row>
    <row r="1285" spans="1:1" x14ac:dyDescent="0.25">
      <c r="A1285" s="5"/>
    </row>
    <row r="1286" spans="1:1" x14ac:dyDescent="0.25">
      <c r="A1286" s="5"/>
    </row>
    <row r="1287" spans="1:1" x14ac:dyDescent="0.25">
      <c r="A1287" s="5"/>
    </row>
    <row r="1288" spans="1:1" x14ac:dyDescent="0.25">
      <c r="A1288" s="5"/>
    </row>
    <row r="1289" spans="1:1" x14ac:dyDescent="0.25">
      <c r="A1289" s="5"/>
    </row>
    <row r="1290" spans="1:1" x14ac:dyDescent="0.25">
      <c r="A1290" s="5"/>
    </row>
    <row r="1291" spans="1:1" x14ac:dyDescent="0.25">
      <c r="A1291" s="5"/>
    </row>
    <row r="1292" spans="1:1" x14ac:dyDescent="0.25">
      <c r="A1292" s="5"/>
    </row>
    <row r="1293" spans="1:1" x14ac:dyDescent="0.25">
      <c r="A1293" s="5"/>
    </row>
    <row r="1294" spans="1:1" x14ac:dyDescent="0.25">
      <c r="A1294" s="5"/>
    </row>
    <row r="1295" spans="1:1" x14ac:dyDescent="0.25">
      <c r="A1295" s="5"/>
    </row>
    <row r="1296" spans="1:1" x14ac:dyDescent="0.25">
      <c r="A1296" s="5"/>
    </row>
    <row r="1297" spans="1:1" x14ac:dyDescent="0.25">
      <c r="A1297" s="5"/>
    </row>
    <row r="1298" spans="1:1" x14ac:dyDescent="0.25">
      <c r="A1298" s="5"/>
    </row>
    <row r="1299" spans="1:1" x14ac:dyDescent="0.25">
      <c r="A1299" s="5"/>
    </row>
    <row r="1300" spans="1:1" x14ac:dyDescent="0.25">
      <c r="A1300" s="5"/>
    </row>
    <row r="1301" spans="1:1" x14ac:dyDescent="0.25">
      <c r="A1301" s="5"/>
    </row>
    <row r="1302" spans="1:1" x14ac:dyDescent="0.25">
      <c r="A1302" s="5"/>
    </row>
    <row r="1303" spans="1:1" x14ac:dyDescent="0.25">
      <c r="A1303" s="5"/>
    </row>
    <row r="1304" spans="1:1" x14ac:dyDescent="0.25">
      <c r="A1304" s="5"/>
    </row>
    <row r="1305" spans="1:1" x14ac:dyDescent="0.25">
      <c r="A1305" s="5"/>
    </row>
    <row r="1306" spans="1:1" x14ac:dyDescent="0.25">
      <c r="A1306" s="5"/>
    </row>
    <row r="1307" spans="1:1" x14ac:dyDescent="0.25">
      <c r="A1307" s="5"/>
    </row>
    <row r="1308" spans="1:1" x14ac:dyDescent="0.25">
      <c r="A1308" s="5"/>
    </row>
    <row r="1309" spans="1:1" x14ac:dyDescent="0.25">
      <c r="A1309" s="5"/>
    </row>
    <row r="1310" spans="1:1" x14ac:dyDescent="0.25">
      <c r="A1310" s="5"/>
    </row>
    <row r="1311" spans="1:1" x14ac:dyDescent="0.25">
      <c r="A1311" s="5"/>
    </row>
    <row r="1312" spans="1:1" x14ac:dyDescent="0.25">
      <c r="A1312" s="5"/>
    </row>
    <row r="1313" spans="1:1" x14ac:dyDescent="0.25">
      <c r="A1313" s="5"/>
    </row>
    <row r="1314" spans="1:1" x14ac:dyDescent="0.25">
      <c r="A1314" s="5"/>
    </row>
    <row r="1315" spans="1:1" x14ac:dyDescent="0.25">
      <c r="A1315" s="5"/>
    </row>
    <row r="1316" spans="1:1" x14ac:dyDescent="0.25">
      <c r="A1316" s="5"/>
    </row>
    <row r="1317" spans="1:1" x14ac:dyDescent="0.25">
      <c r="A1317" s="5"/>
    </row>
    <row r="1318" spans="1:1" x14ac:dyDescent="0.25">
      <c r="A1318" s="5"/>
    </row>
    <row r="1319" spans="1:1" x14ac:dyDescent="0.25">
      <c r="A1319" s="5"/>
    </row>
    <row r="1320" spans="1:1" x14ac:dyDescent="0.25">
      <c r="A1320" s="5"/>
    </row>
    <row r="1321" spans="1:1" x14ac:dyDescent="0.25">
      <c r="A1321" s="5"/>
    </row>
    <row r="1322" spans="1:1" x14ac:dyDescent="0.25">
      <c r="A1322" s="5"/>
    </row>
    <row r="1323" spans="1:1" x14ac:dyDescent="0.25">
      <c r="A1323" s="5"/>
    </row>
    <row r="1324" spans="1:1" x14ac:dyDescent="0.25">
      <c r="A1324" s="5"/>
    </row>
    <row r="1325" spans="1:1" x14ac:dyDescent="0.25">
      <c r="A1325" s="5"/>
    </row>
    <row r="1326" spans="1:1" x14ac:dyDescent="0.25">
      <c r="A1326" s="5"/>
    </row>
    <row r="1327" spans="1:1" x14ac:dyDescent="0.25">
      <c r="A1327" s="5"/>
    </row>
    <row r="1328" spans="1:1" x14ac:dyDescent="0.25">
      <c r="A1328" s="5"/>
    </row>
    <row r="1329" spans="1:1" x14ac:dyDescent="0.25">
      <c r="A1329" s="5"/>
    </row>
    <row r="1330" spans="1:1" x14ac:dyDescent="0.25">
      <c r="A1330" s="5"/>
    </row>
    <row r="1331" spans="1:1" x14ac:dyDescent="0.25">
      <c r="A1331" s="5"/>
    </row>
    <row r="1332" spans="1:1" x14ac:dyDescent="0.25">
      <c r="A1332" s="5"/>
    </row>
    <row r="1333" spans="1:1" x14ac:dyDescent="0.25">
      <c r="A1333" s="5"/>
    </row>
    <row r="1334" spans="1:1" x14ac:dyDescent="0.25">
      <c r="A1334" s="5"/>
    </row>
    <row r="1335" spans="1:1" x14ac:dyDescent="0.25">
      <c r="A1335" s="5"/>
    </row>
    <row r="1336" spans="1:1" x14ac:dyDescent="0.25">
      <c r="A1336" s="5"/>
    </row>
    <row r="1337" spans="1:1" x14ac:dyDescent="0.25">
      <c r="A1337" s="5"/>
    </row>
    <row r="1338" spans="1:1" x14ac:dyDescent="0.25">
      <c r="A1338" s="5"/>
    </row>
    <row r="1339" spans="1:1" x14ac:dyDescent="0.25">
      <c r="A1339" s="5"/>
    </row>
    <row r="1340" spans="1:1" x14ac:dyDescent="0.25">
      <c r="A1340" s="5"/>
    </row>
    <row r="1341" spans="1:1" x14ac:dyDescent="0.25">
      <c r="A1341" s="5"/>
    </row>
    <row r="1342" spans="1:1" x14ac:dyDescent="0.25">
      <c r="A1342" s="5"/>
    </row>
    <row r="1343" spans="1:1" x14ac:dyDescent="0.25">
      <c r="A1343" s="5"/>
    </row>
    <row r="1344" spans="1:1" x14ac:dyDescent="0.25">
      <c r="A1344" s="5"/>
    </row>
    <row r="1345" spans="1:1" x14ac:dyDescent="0.25">
      <c r="A1345" s="5"/>
    </row>
    <row r="1346" spans="1:1" x14ac:dyDescent="0.25">
      <c r="A1346" s="5"/>
    </row>
    <row r="1347" spans="1:1" x14ac:dyDescent="0.25">
      <c r="A1347" s="5"/>
    </row>
    <row r="1348" spans="1:1" x14ac:dyDescent="0.25">
      <c r="A1348" s="5"/>
    </row>
    <row r="1349" spans="1:1" x14ac:dyDescent="0.25">
      <c r="A1349" s="5"/>
    </row>
    <row r="1350" spans="1:1" x14ac:dyDescent="0.25">
      <c r="A1350" s="5"/>
    </row>
    <row r="1351" spans="1:1" x14ac:dyDescent="0.25">
      <c r="A1351" s="5"/>
    </row>
    <row r="1352" spans="1:1" x14ac:dyDescent="0.25">
      <c r="A1352" s="5"/>
    </row>
    <row r="1353" spans="1:1" x14ac:dyDescent="0.25">
      <c r="A1353" s="5"/>
    </row>
    <row r="1354" spans="1:1" x14ac:dyDescent="0.25">
      <c r="A1354" s="5"/>
    </row>
    <row r="1355" spans="1:1" x14ac:dyDescent="0.25">
      <c r="A1355" s="5"/>
    </row>
    <row r="1356" spans="1:1" x14ac:dyDescent="0.25">
      <c r="A1356" s="5"/>
    </row>
    <row r="1357" spans="1:1" x14ac:dyDescent="0.25">
      <c r="A1357" s="5"/>
    </row>
    <row r="1358" spans="1:1" x14ac:dyDescent="0.25">
      <c r="A1358" s="5"/>
    </row>
    <row r="1359" spans="1:1" x14ac:dyDescent="0.25">
      <c r="A1359" s="5"/>
    </row>
    <row r="1360" spans="1:1" x14ac:dyDescent="0.25">
      <c r="A1360" s="5"/>
    </row>
    <row r="1361" spans="1:1" x14ac:dyDescent="0.25">
      <c r="A1361" s="5"/>
    </row>
    <row r="1362" spans="1:1" x14ac:dyDescent="0.25">
      <c r="A1362" s="5"/>
    </row>
    <row r="1363" spans="1:1" x14ac:dyDescent="0.25">
      <c r="A1363" s="5"/>
    </row>
    <row r="1364" spans="1:1" x14ac:dyDescent="0.25">
      <c r="A1364" s="5"/>
    </row>
    <row r="1365" spans="1:1" x14ac:dyDescent="0.25">
      <c r="A1365" s="5"/>
    </row>
    <row r="1366" spans="1:1" x14ac:dyDescent="0.25">
      <c r="A1366" s="5"/>
    </row>
    <row r="1367" spans="1:1" x14ac:dyDescent="0.25">
      <c r="A1367" s="5"/>
    </row>
    <row r="1368" spans="1:1" x14ac:dyDescent="0.25">
      <c r="A1368" s="5"/>
    </row>
    <row r="1369" spans="1:1" x14ac:dyDescent="0.25">
      <c r="A1369" s="5"/>
    </row>
    <row r="1370" spans="1:1" x14ac:dyDescent="0.25">
      <c r="A1370" s="5"/>
    </row>
    <row r="1371" spans="1:1" x14ac:dyDescent="0.25">
      <c r="A1371" s="5"/>
    </row>
    <row r="1372" spans="1:1" x14ac:dyDescent="0.25">
      <c r="A1372" s="5"/>
    </row>
    <row r="1373" spans="1:1" x14ac:dyDescent="0.25">
      <c r="A1373" s="5"/>
    </row>
    <row r="1374" spans="1:1" x14ac:dyDescent="0.25">
      <c r="A1374" s="5"/>
    </row>
    <row r="1375" spans="1:1" x14ac:dyDescent="0.25">
      <c r="A1375" s="5"/>
    </row>
    <row r="1376" spans="1:1" x14ac:dyDescent="0.25">
      <c r="A1376" s="5"/>
    </row>
    <row r="1377" spans="1:1" x14ac:dyDescent="0.25">
      <c r="A1377" s="5"/>
    </row>
    <row r="1378" spans="1:1" x14ac:dyDescent="0.25">
      <c r="A1378" s="5"/>
    </row>
    <row r="1379" spans="1:1" x14ac:dyDescent="0.25">
      <c r="A1379" s="5"/>
    </row>
    <row r="1380" spans="1:1" x14ac:dyDescent="0.25">
      <c r="A1380" s="5"/>
    </row>
    <row r="1381" spans="1:1" x14ac:dyDescent="0.25">
      <c r="A1381" s="5"/>
    </row>
    <row r="1382" spans="1:1" x14ac:dyDescent="0.25">
      <c r="A1382" s="5"/>
    </row>
    <row r="1383" spans="1:1" x14ac:dyDescent="0.25">
      <c r="A1383" s="5"/>
    </row>
    <row r="1384" spans="1:1" x14ac:dyDescent="0.25">
      <c r="A1384" s="5"/>
    </row>
    <row r="1385" spans="1:1" x14ac:dyDescent="0.25">
      <c r="A1385" s="5"/>
    </row>
    <row r="1386" spans="1:1" x14ac:dyDescent="0.25">
      <c r="A1386" s="5"/>
    </row>
    <row r="1387" spans="1:1" x14ac:dyDescent="0.25">
      <c r="A1387" s="5"/>
    </row>
    <row r="1388" spans="1:1" x14ac:dyDescent="0.25">
      <c r="A1388" s="5"/>
    </row>
    <row r="1389" spans="1:1" x14ac:dyDescent="0.25">
      <c r="A1389" s="5"/>
    </row>
    <row r="1390" spans="1:1" x14ac:dyDescent="0.25">
      <c r="A1390" s="5"/>
    </row>
    <row r="1391" spans="1:1" x14ac:dyDescent="0.25">
      <c r="A1391" s="5"/>
    </row>
    <row r="1392" spans="1:1" x14ac:dyDescent="0.25">
      <c r="A1392" s="5"/>
    </row>
    <row r="1393" spans="1:1" x14ac:dyDescent="0.25">
      <c r="A1393" s="5"/>
    </row>
    <row r="1394" spans="1:1" x14ac:dyDescent="0.25">
      <c r="A1394" s="5"/>
    </row>
    <row r="1395" spans="1:1" x14ac:dyDescent="0.25">
      <c r="A1395" s="5"/>
    </row>
    <row r="1396" spans="1:1" x14ac:dyDescent="0.25">
      <c r="A1396" s="5"/>
    </row>
    <row r="1397" spans="1:1" x14ac:dyDescent="0.25">
      <c r="A1397" s="5"/>
    </row>
    <row r="1398" spans="1:1" x14ac:dyDescent="0.25">
      <c r="A1398" s="5"/>
    </row>
    <row r="1399" spans="1:1" x14ac:dyDescent="0.25">
      <c r="A1399" s="5"/>
    </row>
    <row r="1400" spans="1:1" x14ac:dyDescent="0.25">
      <c r="A1400" s="5"/>
    </row>
    <row r="1401" spans="1:1" x14ac:dyDescent="0.25">
      <c r="A1401" s="5"/>
    </row>
    <row r="1402" spans="1:1" x14ac:dyDescent="0.25">
      <c r="A1402" s="5"/>
    </row>
    <row r="1403" spans="1:1" x14ac:dyDescent="0.25">
      <c r="A1403" s="5"/>
    </row>
    <row r="1404" spans="1:1" x14ac:dyDescent="0.25">
      <c r="A1404" s="5"/>
    </row>
    <row r="1405" spans="1:1" x14ac:dyDescent="0.25">
      <c r="A1405" s="5"/>
    </row>
    <row r="1406" spans="1:1" x14ac:dyDescent="0.25">
      <c r="A1406" s="5"/>
    </row>
    <row r="1407" spans="1:1" x14ac:dyDescent="0.25">
      <c r="A1407" s="5"/>
    </row>
    <row r="1408" spans="1:1" x14ac:dyDescent="0.25">
      <c r="A1408" s="5"/>
    </row>
    <row r="1409" spans="1:1" x14ac:dyDescent="0.25">
      <c r="A1409" s="5"/>
    </row>
    <row r="1410" spans="1:1" x14ac:dyDescent="0.25">
      <c r="A1410" s="5"/>
    </row>
    <row r="1411" spans="1:1" x14ac:dyDescent="0.25">
      <c r="A1411" s="5"/>
    </row>
    <row r="1412" spans="1:1" x14ac:dyDescent="0.25">
      <c r="A1412" s="5"/>
    </row>
    <row r="1413" spans="1:1" x14ac:dyDescent="0.25">
      <c r="A1413" s="5"/>
    </row>
    <row r="1414" spans="1:1" x14ac:dyDescent="0.25">
      <c r="A1414" s="5"/>
    </row>
    <row r="1415" spans="1:1" x14ac:dyDescent="0.25">
      <c r="A1415" s="5"/>
    </row>
    <row r="1416" spans="1:1" x14ac:dyDescent="0.25">
      <c r="A1416" s="5"/>
    </row>
    <row r="1417" spans="1:1" x14ac:dyDescent="0.25">
      <c r="A1417" s="5"/>
    </row>
    <row r="1418" spans="1:1" x14ac:dyDescent="0.25">
      <c r="A1418" s="5"/>
    </row>
    <row r="1419" spans="1:1" x14ac:dyDescent="0.25">
      <c r="A1419" s="5"/>
    </row>
    <row r="1420" spans="1:1" x14ac:dyDescent="0.25">
      <c r="A1420" s="5"/>
    </row>
    <row r="1421" spans="1:1" x14ac:dyDescent="0.25">
      <c r="A1421" s="5"/>
    </row>
    <row r="1422" spans="1:1" x14ac:dyDescent="0.25">
      <c r="A1422" s="5"/>
    </row>
    <row r="1423" spans="1:1" x14ac:dyDescent="0.25">
      <c r="A1423" s="5"/>
    </row>
    <row r="1424" spans="1:1" x14ac:dyDescent="0.25">
      <c r="A1424" s="5"/>
    </row>
    <row r="1425" spans="1:1" x14ac:dyDescent="0.25">
      <c r="A1425" s="5"/>
    </row>
    <row r="1426" spans="1:1" x14ac:dyDescent="0.25">
      <c r="A1426" s="5"/>
    </row>
    <row r="1427" spans="1:1" x14ac:dyDescent="0.25">
      <c r="A1427" s="5"/>
    </row>
    <row r="1428" spans="1:1" x14ac:dyDescent="0.25">
      <c r="A1428" s="5"/>
    </row>
    <row r="1429" spans="1:1" x14ac:dyDescent="0.25">
      <c r="A1429" s="5"/>
    </row>
    <row r="1430" spans="1:1" x14ac:dyDescent="0.25">
      <c r="A1430" s="5"/>
    </row>
    <row r="1431" spans="1:1" x14ac:dyDescent="0.25">
      <c r="A1431" s="5"/>
    </row>
    <row r="1432" spans="1:1" x14ac:dyDescent="0.25">
      <c r="A1432" s="5"/>
    </row>
    <row r="1433" spans="1:1" x14ac:dyDescent="0.25">
      <c r="A1433" s="5"/>
    </row>
    <row r="1434" spans="1:1" x14ac:dyDescent="0.25">
      <c r="A1434" s="5"/>
    </row>
    <row r="1435" spans="1:1" x14ac:dyDescent="0.25">
      <c r="A1435" s="5"/>
    </row>
    <row r="1436" spans="1:1" x14ac:dyDescent="0.25">
      <c r="A1436" s="5"/>
    </row>
    <row r="1437" spans="1:1" x14ac:dyDescent="0.25">
      <c r="A1437" s="5"/>
    </row>
    <row r="1438" spans="1:1" x14ac:dyDescent="0.25">
      <c r="A1438" s="5"/>
    </row>
    <row r="1439" spans="1:1" x14ac:dyDescent="0.25">
      <c r="A1439" s="5"/>
    </row>
    <row r="1440" spans="1:1" x14ac:dyDescent="0.25">
      <c r="A1440" s="5"/>
    </row>
    <row r="1441" spans="1:1" x14ac:dyDescent="0.25">
      <c r="A1441" s="5"/>
    </row>
    <row r="1442" spans="1:1" x14ac:dyDescent="0.25">
      <c r="A1442" s="5"/>
    </row>
    <row r="1443" spans="1:1" x14ac:dyDescent="0.25">
      <c r="A1443" s="5"/>
    </row>
    <row r="1444" spans="1:1" x14ac:dyDescent="0.25">
      <c r="A1444" s="5"/>
    </row>
    <row r="1445" spans="1:1" x14ac:dyDescent="0.25">
      <c r="A1445" s="5"/>
    </row>
    <row r="1446" spans="1:1" x14ac:dyDescent="0.25">
      <c r="A1446" s="5"/>
    </row>
    <row r="1447" spans="1:1" x14ac:dyDescent="0.25">
      <c r="A1447" s="5"/>
    </row>
    <row r="1448" spans="1:1" x14ac:dyDescent="0.25">
      <c r="A1448" s="5"/>
    </row>
    <row r="1449" spans="1:1" x14ac:dyDescent="0.25">
      <c r="A1449" s="5"/>
    </row>
    <row r="1450" spans="1:1" x14ac:dyDescent="0.25">
      <c r="A1450" s="5"/>
    </row>
    <row r="1451" spans="1:1" x14ac:dyDescent="0.25">
      <c r="A1451" s="5"/>
    </row>
    <row r="1452" spans="1:1" x14ac:dyDescent="0.25">
      <c r="A1452" s="5"/>
    </row>
    <row r="1453" spans="1:1" x14ac:dyDescent="0.25">
      <c r="A1453" s="5"/>
    </row>
    <row r="1454" spans="1:1" x14ac:dyDescent="0.25">
      <c r="A1454" s="5"/>
    </row>
    <row r="1455" spans="1:1" x14ac:dyDescent="0.25">
      <c r="A1455" s="5"/>
    </row>
    <row r="1456" spans="1:1" x14ac:dyDescent="0.25">
      <c r="A1456" s="5"/>
    </row>
    <row r="1457" spans="1:1" x14ac:dyDescent="0.25">
      <c r="A1457" s="5"/>
    </row>
    <row r="1458" spans="1:1" x14ac:dyDescent="0.25">
      <c r="A1458" s="5"/>
    </row>
    <row r="1459" spans="1:1" x14ac:dyDescent="0.25">
      <c r="A1459" s="5"/>
    </row>
    <row r="1460" spans="1:1" x14ac:dyDescent="0.25">
      <c r="A1460" s="5"/>
    </row>
    <row r="1461" spans="1:1" x14ac:dyDescent="0.25">
      <c r="A1461" s="5"/>
    </row>
    <row r="1462" spans="1:1" x14ac:dyDescent="0.25">
      <c r="A1462" s="5"/>
    </row>
    <row r="1463" spans="1:1" x14ac:dyDescent="0.25">
      <c r="A1463" s="5"/>
    </row>
    <row r="1464" spans="1:1" x14ac:dyDescent="0.25">
      <c r="A1464" s="5"/>
    </row>
    <row r="1465" spans="1:1" x14ac:dyDescent="0.25">
      <c r="A1465" s="5"/>
    </row>
    <row r="1466" spans="1:1" x14ac:dyDescent="0.25">
      <c r="A1466" s="5"/>
    </row>
    <row r="1467" spans="1:1" x14ac:dyDescent="0.25">
      <c r="A1467" s="5"/>
    </row>
    <row r="1468" spans="1:1" x14ac:dyDescent="0.25">
      <c r="A1468" s="5"/>
    </row>
    <row r="1469" spans="1:1" x14ac:dyDescent="0.25">
      <c r="A1469" s="5"/>
    </row>
    <row r="1470" spans="1:1" x14ac:dyDescent="0.25">
      <c r="A1470" s="5"/>
    </row>
    <row r="1471" spans="1:1" x14ac:dyDescent="0.25">
      <c r="A1471" s="5"/>
    </row>
    <row r="1472" spans="1:1" x14ac:dyDescent="0.25">
      <c r="A1472" s="5"/>
    </row>
    <row r="1473" spans="1:1" x14ac:dyDescent="0.25">
      <c r="A1473" s="5"/>
    </row>
    <row r="1474" spans="1:1" x14ac:dyDescent="0.25">
      <c r="A1474" s="5"/>
    </row>
    <row r="1475" spans="1:1" x14ac:dyDescent="0.25">
      <c r="A1475" s="5"/>
    </row>
    <row r="1476" spans="1:1" x14ac:dyDescent="0.25">
      <c r="A1476" s="5"/>
    </row>
    <row r="1477" spans="1:1" x14ac:dyDescent="0.25">
      <c r="A1477" s="5"/>
    </row>
    <row r="1478" spans="1:1" x14ac:dyDescent="0.25">
      <c r="A1478" s="5"/>
    </row>
    <row r="1479" spans="1:1" x14ac:dyDescent="0.25">
      <c r="A1479" s="5"/>
    </row>
    <row r="1480" spans="1:1" x14ac:dyDescent="0.25">
      <c r="A1480" s="5"/>
    </row>
    <row r="1481" spans="1:1" x14ac:dyDescent="0.25">
      <c r="A1481" s="5"/>
    </row>
    <row r="1482" spans="1:1" x14ac:dyDescent="0.25">
      <c r="A1482" s="5"/>
    </row>
    <row r="1483" spans="1:1" x14ac:dyDescent="0.25">
      <c r="A1483" s="5"/>
    </row>
    <row r="1484" spans="1:1" x14ac:dyDescent="0.25">
      <c r="A1484" s="5"/>
    </row>
    <row r="1485" spans="1:1" x14ac:dyDescent="0.25">
      <c r="A1485" s="5"/>
    </row>
    <row r="1486" spans="1:1" x14ac:dyDescent="0.25">
      <c r="A1486" s="5"/>
    </row>
    <row r="1487" spans="1:1" x14ac:dyDescent="0.25">
      <c r="A1487" s="5"/>
    </row>
    <row r="1488" spans="1:1" x14ac:dyDescent="0.25">
      <c r="A1488" s="5"/>
    </row>
    <row r="1489" spans="1:1" x14ac:dyDescent="0.25">
      <c r="A1489" s="5"/>
    </row>
    <row r="1490" spans="1:1" x14ac:dyDescent="0.25">
      <c r="A1490" s="5"/>
    </row>
    <row r="1491" spans="1:1" x14ac:dyDescent="0.25">
      <c r="A1491" s="5"/>
    </row>
    <row r="1492" spans="1:1" x14ac:dyDescent="0.25">
      <c r="A1492" s="5"/>
    </row>
    <row r="1493" spans="1:1" x14ac:dyDescent="0.25">
      <c r="A1493" s="5"/>
    </row>
    <row r="1494" spans="1:1" x14ac:dyDescent="0.25">
      <c r="A1494" s="5"/>
    </row>
    <row r="1495" spans="1:1" x14ac:dyDescent="0.25">
      <c r="A1495" s="5"/>
    </row>
    <row r="1496" spans="1:1" x14ac:dyDescent="0.25">
      <c r="A1496" s="5"/>
    </row>
    <row r="1497" spans="1:1" x14ac:dyDescent="0.25">
      <c r="A1497" s="5"/>
    </row>
    <row r="1498" spans="1:1" x14ac:dyDescent="0.25">
      <c r="A1498" s="5"/>
    </row>
    <row r="1499" spans="1:1" x14ac:dyDescent="0.25">
      <c r="A1499" s="5"/>
    </row>
    <row r="1500" spans="1:1" x14ac:dyDescent="0.25">
      <c r="A1500" s="5"/>
    </row>
    <row r="1501" spans="1:1" x14ac:dyDescent="0.25">
      <c r="A1501" s="5"/>
    </row>
    <row r="1502" spans="1:1" x14ac:dyDescent="0.25">
      <c r="A1502" s="5"/>
    </row>
    <row r="1503" spans="1:1" x14ac:dyDescent="0.25">
      <c r="A1503" s="5"/>
    </row>
    <row r="1504" spans="1:1" x14ac:dyDescent="0.25">
      <c r="A1504" s="5"/>
    </row>
    <row r="1505" spans="1:1" x14ac:dyDescent="0.25">
      <c r="A1505" s="5"/>
    </row>
    <row r="1506" spans="1:1" x14ac:dyDescent="0.25">
      <c r="A1506" s="5"/>
    </row>
    <row r="1507" spans="1:1" x14ac:dyDescent="0.25">
      <c r="A1507" s="5"/>
    </row>
    <row r="1508" spans="1:1" x14ac:dyDescent="0.25">
      <c r="A1508" s="5"/>
    </row>
    <row r="1509" spans="1:1" x14ac:dyDescent="0.25">
      <c r="A1509" s="5"/>
    </row>
    <row r="1510" spans="1:1" x14ac:dyDescent="0.25">
      <c r="A1510" s="5"/>
    </row>
    <row r="1511" spans="1:1" x14ac:dyDescent="0.25">
      <c r="A1511" s="5"/>
    </row>
    <row r="1512" spans="1:1" x14ac:dyDescent="0.25">
      <c r="A1512" s="5"/>
    </row>
    <row r="1513" spans="1:1" x14ac:dyDescent="0.25">
      <c r="A1513" s="5"/>
    </row>
    <row r="1514" spans="1:1" x14ac:dyDescent="0.25">
      <c r="A1514" s="5"/>
    </row>
    <row r="1515" spans="1:1" x14ac:dyDescent="0.25">
      <c r="A1515" s="5"/>
    </row>
    <row r="1516" spans="1:1" x14ac:dyDescent="0.25">
      <c r="A1516" s="5"/>
    </row>
    <row r="1517" spans="1:1" x14ac:dyDescent="0.25">
      <c r="A1517" s="5"/>
    </row>
    <row r="1518" spans="1:1" x14ac:dyDescent="0.25">
      <c r="A1518" s="5"/>
    </row>
    <row r="1519" spans="1:1" x14ac:dyDescent="0.25">
      <c r="A1519" s="5"/>
    </row>
    <row r="1520" spans="1:1" x14ac:dyDescent="0.25">
      <c r="A1520" s="5"/>
    </row>
    <row r="1521" spans="1:1" x14ac:dyDescent="0.25">
      <c r="A1521" s="5"/>
    </row>
    <row r="1522" spans="1:1" x14ac:dyDescent="0.25">
      <c r="A1522" s="5"/>
    </row>
    <row r="1523" spans="1:1" x14ac:dyDescent="0.25">
      <c r="A1523" s="5"/>
    </row>
    <row r="1524" spans="1:1" x14ac:dyDescent="0.25">
      <c r="A1524" s="5"/>
    </row>
    <row r="1525" spans="1:1" x14ac:dyDescent="0.25">
      <c r="A1525" s="5"/>
    </row>
    <row r="1526" spans="1:1" x14ac:dyDescent="0.25">
      <c r="A1526" s="5"/>
    </row>
    <row r="1527" spans="1:1" x14ac:dyDescent="0.25">
      <c r="A1527" s="5"/>
    </row>
    <row r="1528" spans="1:1" x14ac:dyDescent="0.25">
      <c r="A1528" s="5"/>
    </row>
    <row r="1529" spans="1:1" x14ac:dyDescent="0.25">
      <c r="A1529" s="5"/>
    </row>
    <row r="1530" spans="1:1" x14ac:dyDescent="0.25">
      <c r="A1530" s="5"/>
    </row>
    <row r="1531" spans="1:1" x14ac:dyDescent="0.25">
      <c r="A1531" s="5"/>
    </row>
    <row r="1532" spans="1:1" x14ac:dyDescent="0.25">
      <c r="A1532" s="5"/>
    </row>
    <row r="1533" spans="1:1" x14ac:dyDescent="0.25">
      <c r="A1533" s="5"/>
    </row>
    <row r="1534" spans="1:1" x14ac:dyDescent="0.25">
      <c r="A1534" s="5"/>
    </row>
    <row r="1535" spans="1:1" x14ac:dyDescent="0.25">
      <c r="A1535" s="5"/>
    </row>
    <row r="1536" spans="1:1" x14ac:dyDescent="0.25">
      <c r="A1536" s="5"/>
    </row>
    <row r="1537" spans="1:1" x14ac:dyDescent="0.25">
      <c r="A1537" s="5"/>
    </row>
    <row r="1538" spans="1:1" x14ac:dyDescent="0.25">
      <c r="A1538" s="5"/>
    </row>
    <row r="1539" spans="1:1" x14ac:dyDescent="0.25">
      <c r="A1539" s="5"/>
    </row>
    <row r="1540" spans="1:1" x14ac:dyDescent="0.25">
      <c r="A1540" s="5"/>
    </row>
    <row r="1541" spans="1:1" x14ac:dyDescent="0.25">
      <c r="A1541" s="5"/>
    </row>
    <row r="1542" spans="1:1" x14ac:dyDescent="0.25">
      <c r="A1542" s="5"/>
    </row>
    <row r="1543" spans="1:1" x14ac:dyDescent="0.25">
      <c r="A1543" s="5"/>
    </row>
    <row r="1544" spans="1:1" x14ac:dyDescent="0.25">
      <c r="A1544" s="5"/>
    </row>
    <row r="1545" spans="1:1" x14ac:dyDescent="0.25">
      <c r="A1545" s="5"/>
    </row>
    <row r="1546" spans="1:1" x14ac:dyDescent="0.25">
      <c r="A1546" s="5"/>
    </row>
    <row r="1547" spans="1:1" x14ac:dyDescent="0.25">
      <c r="A1547" s="5"/>
    </row>
    <row r="1548" spans="1:1" x14ac:dyDescent="0.25">
      <c r="A1548" s="5"/>
    </row>
    <row r="1549" spans="1:1" x14ac:dyDescent="0.25">
      <c r="A1549" s="5"/>
    </row>
    <row r="1550" spans="1:1" x14ac:dyDescent="0.25">
      <c r="A1550" s="5"/>
    </row>
    <row r="1551" spans="1:1" x14ac:dyDescent="0.25">
      <c r="A1551" s="5"/>
    </row>
    <row r="1552" spans="1:1" x14ac:dyDescent="0.25">
      <c r="A1552" s="5"/>
    </row>
    <row r="1553" spans="1:1" x14ac:dyDescent="0.25">
      <c r="A1553" s="5"/>
    </row>
    <row r="1554" spans="1:1" x14ac:dyDescent="0.25">
      <c r="A1554" s="5"/>
    </row>
    <row r="1555" spans="1:1" x14ac:dyDescent="0.25">
      <c r="A1555" s="5"/>
    </row>
    <row r="1556" spans="1:1" x14ac:dyDescent="0.25">
      <c r="A1556" s="5"/>
    </row>
    <row r="1557" spans="1:1" x14ac:dyDescent="0.25">
      <c r="A1557" s="5"/>
    </row>
    <row r="1558" spans="1:1" x14ac:dyDescent="0.25">
      <c r="A1558" s="5"/>
    </row>
    <row r="1559" spans="1:1" x14ac:dyDescent="0.25">
      <c r="A1559" s="5"/>
    </row>
    <row r="1560" spans="1:1" x14ac:dyDescent="0.25">
      <c r="A1560" s="5"/>
    </row>
    <row r="1561" spans="1:1" x14ac:dyDescent="0.25">
      <c r="A1561" s="5"/>
    </row>
    <row r="1562" spans="1:1" x14ac:dyDescent="0.25">
      <c r="A1562" s="5"/>
    </row>
    <row r="1563" spans="1:1" x14ac:dyDescent="0.25">
      <c r="A1563" s="5"/>
    </row>
    <row r="1564" spans="1:1" x14ac:dyDescent="0.25">
      <c r="A1564" s="5"/>
    </row>
    <row r="1565" spans="1:1" x14ac:dyDescent="0.25">
      <c r="A1565" s="5"/>
    </row>
    <row r="1566" spans="1:1" x14ac:dyDescent="0.25">
      <c r="A1566" s="5"/>
    </row>
    <row r="1567" spans="1:1" x14ac:dyDescent="0.25">
      <c r="A1567" s="5"/>
    </row>
    <row r="1568" spans="1:1" x14ac:dyDescent="0.25">
      <c r="A1568" s="5"/>
    </row>
    <row r="1569" spans="1:1" x14ac:dyDescent="0.25">
      <c r="A1569" s="5"/>
    </row>
    <row r="1570" spans="1:1" x14ac:dyDescent="0.25">
      <c r="A1570" s="5"/>
    </row>
    <row r="1571" spans="1:1" x14ac:dyDescent="0.25">
      <c r="A1571" s="5"/>
    </row>
    <row r="1572" spans="1:1" x14ac:dyDescent="0.25">
      <c r="A1572" s="5"/>
    </row>
    <row r="1573" spans="1:1" x14ac:dyDescent="0.25">
      <c r="A1573" s="5"/>
    </row>
    <row r="1574" spans="1:1" x14ac:dyDescent="0.25">
      <c r="A1574" s="5"/>
    </row>
    <row r="1575" spans="1:1" x14ac:dyDescent="0.25">
      <c r="A1575" s="5"/>
    </row>
    <row r="1576" spans="1:1" x14ac:dyDescent="0.25">
      <c r="A1576" s="5"/>
    </row>
    <row r="1577" spans="1:1" x14ac:dyDescent="0.25">
      <c r="A1577" s="5"/>
    </row>
    <row r="1578" spans="1:1" x14ac:dyDescent="0.25">
      <c r="A1578" s="5"/>
    </row>
    <row r="1579" spans="1:1" x14ac:dyDescent="0.25">
      <c r="A1579" s="5"/>
    </row>
    <row r="1580" spans="1:1" x14ac:dyDescent="0.25">
      <c r="A1580" s="5"/>
    </row>
    <row r="1581" spans="1:1" x14ac:dyDescent="0.25">
      <c r="A1581" s="5"/>
    </row>
    <row r="1582" spans="1:1" x14ac:dyDescent="0.25">
      <c r="A1582" s="5"/>
    </row>
    <row r="1583" spans="1:1" x14ac:dyDescent="0.25">
      <c r="A1583" s="5"/>
    </row>
    <row r="1584" spans="1:1" x14ac:dyDescent="0.25">
      <c r="A1584" s="5"/>
    </row>
    <row r="1585" spans="1:1" x14ac:dyDescent="0.25">
      <c r="A1585" s="5"/>
    </row>
    <row r="1586" spans="1:1" x14ac:dyDescent="0.25">
      <c r="A1586" s="5"/>
    </row>
    <row r="1587" spans="1:1" x14ac:dyDescent="0.25">
      <c r="A1587" s="5"/>
    </row>
    <row r="1588" spans="1:1" x14ac:dyDescent="0.25">
      <c r="A1588" s="5"/>
    </row>
    <row r="1589" spans="1:1" x14ac:dyDescent="0.25">
      <c r="A1589" s="5"/>
    </row>
    <row r="1590" spans="1:1" x14ac:dyDescent="0.25">
      <c r="A1590" s="5"/>
    </row>
    <row r="1591" spans="1:1" x14ac:dyDescent="0.25">
      <c r="A1591" s="5"/>
    </row>
    <row r="1592" spans="1:1" x14ac:dyDescent="0.25">
      <c r="A1592" s="5"/>
    </row>
    <row r="1593" spans="1:1" x14ac:dyDescent="0.25">
      <c r="A1593" s="5"/>
    </row>
    <row r="1594" spans="1:1" x14ac:dyDescent="0.25">
      <c r="A1594" s="5"/>
    </row>
    <row r="1595" spans="1:1" x14ac:dyDescent="0.25">
      <c r="A1595" s="5"/>
    </row>
    <row r="1596" spans="1:1" x14ac:dyDescent="0.25">
      <c r="A1596" s="5"/>
    </row>
    <row r="1597" spans="1:1" x14ac:dyDescent="0.25">
      <c r="A1597" s="5"/>
    </row>
    <row r="1598" spans="1:1" x14ac:dyDescent="0.25">
      <c r="A1598" s="5"/>
    </row>
    <row r="1599" spans="1:1" x14ac:dyDescent="0.25">
      <c r="A1599" s="5"/>
    </row>
    <row r="1600" spans="1:1" x14ac:dyDescent="0.25">
      <c r="A1600" s="5"/>
    </row>
    <row r="1601" spans="1:1" x14ac:dyDescent="0.25">
      <c r="A1601" s="5"/>
    </row>
    <row r="1602" spans="1:1" x14ac:dyDescent="0.25">
      <c r="A1602" s="5"/>
    </row>
    <row r="1603" spans="1:1" x14ac:dyDescent="0.25">
      <c r="A1603" s="5"/>
    </row>
    <row r="1604" spans="1:1" x14ac:dyDescent="0.25">
      <c r="A1604" s="5"/>
    </row>
    <row r="1605" spans="1:1" x14ac:dyDescent="0.25">
      <c r="A1605" s="5"/>
    </row>
    <row r="1606" spans="1:1" x14ac:dyDescent="0.25">
      <c r="A1606" s="5"/>
    </row>
    <row r="1607" spans="1:1" x14ac:dyDescent="0.25">
      <c r="A1607" s="5"/>
    </row>
    <row r="1608" spans="1:1" x14ac:dyDescent="0.25">
      <c r="A1608" s="5"/>
    </row>
    <row r="1609" spans="1:1" x14ac:dyDescent="0.25">
      <c r="A1609" s="5"/>
    </row>
    <row r="1610" spans="1:1" x14ac:dyDescent="0.25">
      <c r="A1610" s="5"/>
    </row>
    <row r="1611" spans="1:1" x14ac:dyDescent="0.25">
      <c r="A1611" s="5"/>
    </row>
    <row r="1612" spans="1:1" x14ac:dyDescent="0.25">
      <c r="A1612" s="5"/>
    </row>
    <row r="1613" spans="1:1" x14ac:dyDescent="0.25">
      <c r="A1613" s="5"/>
    </row>
    <row r="1614" spans="1:1" x14ac:dyDescent="0.25">
      <c r="A1614" s="5"/>
    </row>
    <row r="1615" spans="1:1" x14ac:dyDescent="0.25">
      <c r="A1615" s="5"/>
    </row>
    <row r="1616" spans="1:1" x14ac:dyDescent="0.25">
      <c r="A1616" s="5"/>
    </row>
    <row r="1617" spans="1:1" x14ac:dyDescent="0.25">
      <c r="A1617" s="5"/>
    </row>
    <row r="1618" spans="1:1" x14ac:dyDescent="0.25">
      <c r="A1618" s="5"/>
    </row>
    <row r="1619" spans="1:1" x14ac:dyDescent="0.25">
      <c r="A1619" s="5"/>
    </row>
    <row r="1620" spans="1:1" x14ac:dyDescent="0.25">
      <c r="A1620" s="5"/>
    </row>
    <row r="1621" spans="1:1" x14ac:dyDescent="0.25">
      <c r="A1621" s="5"/>
    </row>
    <row r="1622" spans="1:1" x14ac:dyDescent="0.25">
      <c r="A1622" s="5"/>
    </row>
    <row r="1623" spans="1:1" x14ac:dyDescent="0.25">
      <c r="A1623" s="5"/>
    </row>
    <row r="1624" spans="1:1" x14ac:dyDescent="0.25">
      <c r="A1624" s="5"/>
    </row>
    <row r="1625" spans="1:1" x14ac:dyDescent="0.25">
      <c r="A1625" s="5"/>
    </row>
    <row r="1626" spans="1:1" x14ac:dyDescent="0.25">
      <c r="A1626" s="5"/>
    </row>
    <row r="1627" spans="1:1" x14ac:dyDescent="0.25">
      <c r="A1627" s="5"/>
    </row>
    <row r="1628" spans="1:1" x14ac:dyDescent="0.25">
      <c r="A1628" s="5"/>
    </row>
    <row r="1629" spans="1:1" x14ac:dyDescent="0.25">
      <c r="A1629" s="5"/>
    </row>
    <row r="1630" spans="1:1" x14ac:dyDescent="0.25">
      <c r="A1630" s="5"/>
    </row>
    <row r="1631" spans="1:1" x14ac:dyDescent="0.25">
      <c r="A1631" s="5"/>
    </row>
    <row r="1632" spans="1:1" x14ac:dyDescent="0.25">
      <c r="A1632" s="5"/>
    </row>
    <row r="1633" spans="1:1" x14ac:dyDescent="0.25">
      <c r="A1633" s="5"/>
    </row>
    <row r="1634" spans="1:1" x14ac:dyDescent="0.25">
      <c r="A1634" s="5"/>
    </row>
    <row r="1635" spans="1:1" x14ac:dyDescent="0.25">
      <c r="A1635" s="5"/>
    </row>
    <row r="1636" spans="1:1" x14ac:dyDescent="0.25">
      <c r="A1636" s="5"/>
    </row>
    <row r="1637" spans="1:1" x14ac:dyDescent="0.25">
      <c r="A1637" s="5"/>
    </row>
    <row r="1638" spans="1:1" x14ac:dyDescent="0.25">
      <c r="A1638" s="5"/>
    </row>
    <row r="1639" spans="1:1" x14ac:dyDescent="0.25">
      <c r="A1639" s="5"/>
    </row>
    <row r="1640" spans="1:1" x14ac:dyDescent="0.25">
      <c r="A1640" s="5"/>
    </row>
    <row r="1641" spans="1:1" x14ac:dyDescent="0.25">
      <c r="A1641" s="5"/>
    </row>
    <row r="1642" spans="1:1" x14ac:dyDescent="0.25">
      <c r="A1642" s="5"/>
    </row>
    <row r="1643" spans="1:1" x14ac:dyDescent="0.25">
      <c r="A1643" s="5"/>
    </row>
    <row r="1644" spans="1:1" x14ac:dyDescent="0.25">
      <c r="A1644" s="5"/>
    </row>
    <row r="1645" spans="1:1" x14ac:dyDescent="0.25">
      <c r="A1645" s="5"/>
    </row>
    <row r="1646" spans="1:1" x14ac:dyDescent="0.25">
      <c r="A1646" s="5"/>
    </row>
    <row r="1647" spans="1:1" x14ac:dyDescent="0.25">
      <c r="A1647" s="5"/>
    </row>
    <row r="1648" spans="1:1" x14ac:dyDescent="0.25">
      <c r="A1648" s="5"/>
    </row>
    <row r="1649" spans="1:1" x14ac:dyDescent="0.25">
      <c r="A1649" s="5"/>
    </row>
    <row r="1650" spans="1:1" x14ac:dyDescent="0.25">
      <c r="A1650" s="5"/>
    </row>
    <row r="1651" spans="1:1" x14ac:dyDescent="0.25">
      <c r="A1651" s="5"/>
    </row>
    <row r="1652" spans="1:1" x14ac:dyDescent="0.25">
      <c r="A1652" s="5"/>
    </row>
    <row r="1653" spans="1:1" x14ac:dyDescent="0.25">
      <c r="A1653" s="5"/>
    </row>
    <row r="1654" spans="1:1" x14ac:dyDescent="0.25">
      <c r="A1654" s="5"/>
    </row>
    <row r="1655" spans="1:1" x14ac:dyDescent="0.25">
      <c r="A1655" s="5"/>
    </row>
    <row r="1656" spans="1:1" x14ac:dyDescent="0.25">
      <c r="A1656" s="5"/>
    </row>
    <row r="1657" spans="1:1" x14ac:dyDescent="0.25">
      <c r="A1657" s="5"/>
    </row>
    <row r="1658" spans="1:1" x14ac:dyDescent="0.25">
      <c r="A1658" s="5"/>
    </row>
    <row r="1659" spans="1:1" x14ac:dyDescent="0.25">
      <c r="A1659" s="5"/>
    </row>
    <row r="1660" spans="1:1" x14ac:dyDescent="0.25">
      <c r="A1660" s="5"/>
    </row>
    <row r="1661" spans="1:1" x14ac:dyDescent="0.25">
      <c r="A1661" s="5"/>
    </row>
    <row r="1662" spans="1:1" x14ac:dyDescent="0.25">
      <c r="A1662" s="5"/>
    </row>
    <row r="1663" spans="1:1" x14ac:dyDescent="0.25">
      <c r="A1663" s="5"/>
    </row>
    <row r="1664" spans="1:1" x14ac:dyDescent="0.25">
      <c r="A1664" s="5"/>
    </row>
    <row r="1665" spans="1:1" x14ac:dyDescent="0.25">
      <c r="A1665" s="5"/>
    </row>
    <row r="1666" spans="1:1" x14ac:dyDescent="0.25">
      <c r="A1666" s="5"/>
    </row>
    <row r="1667" spans="1:1" x14ac:dyDescent="0.25">
      <c r="A1667" s="5"/>
    </row>
    <row r="1668" spans="1:1" x14ac:dyDescent="0.25">
      <c r="A1668" s="5"/>
    </row>
    <row r="1669" spans="1:1" x14ac:dyDescent="0.25">
      <c r="A1669" s="5"/>
    </row>
    <row r="1670" spans="1:1" x14ac:dyDescent="0.25">
      <c r="A1670" s="5"/>
    </row>
    <row r="1671" spans="1:1" x14ac:dyDescent="0.25">
      <c r="A1671" s="5"/>
    </row>
    <row r="1672" spans="1:1" x14ac:dyDescent="0.25">
      <c r="A1672" s="5"/>
    </row>
    <row r="1673" spans="1:1" x14ac:dyDescent="0.25">
      <c r="A1673" s="5"/>
    </row>
    <row r="1674" spans="1:1" x14ac:dyDescent="0.25">
      <c r="A1674" s="5"/>
    </row>
    <row r="1675" spans="1:1" x14ac:dyDescent="0.25">
      <c r="A1675" s="5"/>
    </row>
    <row r="1676" spans="1:1" x14ac:dyDescent="0.25">
      <c r="A1676" s="5"/>
    </row>
    <row r="1677" spans="1:1" x14ac:dyDescent="0.25">
      <c r="A1677" s="5"/>
    </row>
    <row r="1678" spans="1:1" x14ac:dyDescent="0.25">
      <c r="A1678" s="5"/>
    </row>
    <row r="1679" spans="1:1" x14ac:dyDescent="0.25">
      <c r="A1679" s="5"/>
    </row>
    <row r="1680" spans="1:1" x14ac:dyDescent="0.25">
      <c r="A1680" s="5"/>
    </row>
    <row r="1681" spans="1:1" x14ac:dyDescent="0.25">
      <c r="A1681" s="5"/>
    </row>
    <row r="1682" spans="1:1" x14ac:dyDescent="0.25">
      <c r="A1682" s="5"/>
    </row>
    <row r="1683" spans="1:1" x14ac:dyDescent="0.25">
      <c r="A1683" s="5"/>
    </row>
    <row r="1684" spans="1:1" x14ac:dyDescent="0.25">
      <c r="A1684" s="5"/>
    </row>
    <row r="1685" spans="1:1" x14ac:dyDescent="0.25">
      <c r="A1685" s="5"/>
    </row>
    <row r="1686" spans="1:1" x14ac:dyDescent="0.25">
      <c r="A1686" s="5"/>
    </row>
    <row r="1687" spans="1:1" x14ac:dyDescent="0.25">
      <c r="A1687" s="5"/>
    </row>
    <row r="1688" spans="1:1" x14ac:dyDescent="0.25">
      <c r="A1688" s="5"/>
    </row>
    <row r="1689" spans="1:1" x14ac:dyDescent="0.25">
      <c r="A1689" s="5"/>
    </row>
    <row r="1690" spans="1:1" x14ac:dyDescent="0.25">
      <c r="A1690" s="5"/>
    </row>
    <row r="1691" spans="1:1" x14ac:dyDescent="0.25">
      <c r="A1691" s="5"/>
    </row>
    <row r="1692" spans="1:1" x14ac:dyDescent="0.25">
      <c r="A1692" s="5"/>
    </row>
    <row r="1693" spans="1:1" x14ac:dyDescent="0.25">
      <c r="A1693" s="5"/>
    </row>
    <row r="1694" spans="1:1" x14ac:dyDescent="0.25">
      <c r="A1694" s="5"/>
    </row>
    <row r="1695" spans="1:1" x14ac:dyDescent="0.25">
      <c r="A1695" s="5"/>
    </row>
    <row r="1696" spans="1:1" x14ac:dyDescent="0.25">
      <c r="A1696" s="5"/>
    </row>
    <row r="1697" spans="1:1" x14ac:dyDescent="0.25">
      <c r="A1697" s="5"/>
    </row>
    <row r="1698" spans="1:1" x14ac:dyDescent="0.25">
      <c r="A1698" s="5"/>
    </row>
    <row r="1699" spans="1:1" x14ac:dyDescent="0.25">
      <c r="A1699" s="5"/>
    </row>
    <row r="1700" spans="1:1" x14ac:dyDescent="0.25">
      <c r="A1700" s="5"/>
    </row>
    <row r="1701" spans="1:1" x14ac:dyDescent="0.25">
      <c r="A1701" s="5"/>
    </row>
    <row r="1702" spans="1:1" x14ac:dyDescent="0.25">
      <c r="A1702" s="5"/>
    </row>
    <row r="1703" spans="1:1" x14ac:dyDescent="0.25">
      <c r="A1703" s="5"/>
    </row>
    <row r="1704" spans="1:1" x14ac:dyDescent="0.25">
      <c r="A1704" s="5"/>
    </row>
    <row r="1705" spans="1:1" x14ac:dyDescent="0.25">
      <c r="A1705" s="5"/>
    </row>
    <row r="1706" spans="1:1" x14ac:dyDescent="0.25">
      <c r="A1706" s="5"/>
    </row>
    <row r="1707" spans="1:1" x14ac:dyDescent="0.25">
      <c r="A1707" s="5"/>
    </row>
    <row r="1708" spans="1:1" x14ac:dyDescent="0.25">
      <c r="A1708" s="5"/>
    </row>
    <row r="1709" spans="1:1" x14ac:dyDescent="0.25">
      <c r="A1709" s="5"/>
    </row>
    <row r="1710" spans="1:1" x14ac:dyDescent="0.25">
      <c r="A1710" s="5"/>
    </row>
    <row r="1711" spans="1:1" x14ac:dyDescent="0.25">
      <c r="A1711" s="5"/>
    </row>
    <row r="1712" spans="1:1" x14ac:dyDescent="0.25">
      <c r="A1712" s="5"/>
    </row>
    <row r="1713" spans="1:1" x14ac:dyDescent="0.25">
      <c r="A1713" s="5"/>
    </row>
    <row r="1714" spans="1:1" x14ac:dyDescent="0.25">
      <c r="A1714" s="5"/>
    </row>
    <row r="1715" spans="1:1" x14ac:dyDescent="0.25">
      <c r="A1715" s="5"/>
    </row>
    <row r="1716" spans="1:1" x14ac:dyDescent="0.25">
      <c r="A1716" s="5"/>
    </row>
    <row r="1717" spans="1:1" x14ac:dyDescent="0.25">
      <c r="A1717" s="5"/>
    </row>
    <row r="1718" spans="1:1" x14ac:dyDescent="0.25">
      <c r="A1718" s="5"/>
    </row>
    <row r="1719" spans="1:1" x14ac:dyDescent="0.25">
      <c r="A1719" s="5"/>
    </row>
    <row r="1720" spans="1:1" x14ac:dyDescent="0.25">
      <c r="A1720" s="5"/>
    </row>
    <row r="1721" spans="1:1" x14ac:dyDescent="0.25">
      <c r="A1721" s="5"/>
    </row>
    <row r="1722" spans="1:1" x14ac:dyDescent="0.25">
      <c r="A1722" s="5"/>
    </row>
    <row r="1723" spans="1:1" x14ac:dyDescent="0.25">
      <c r="A1723" s="5"/>
    </row>
    <row r="1724" spans="1:1" x14ac:dyDescent="0.25">
      <c r="A1724" s="5"/>
    </row>
    <row r="1725" spans="1:1" x14ac:dyDescent="0.25">
      <c r="A1725" s="5"/>
    </row>
    <row r="1726" spans="1:1" x14ac:dyDescent="0.25">
      <c r="A1726" s="5"/>
    </row>
    <row r="1727" spans="1:1" x14ac:dyDescent="0.25">
      <c r="A1727" s="5"/>
    </row>
    <row r="1728" spans="1:1" x14ac:dyDescent="0.25">
      <c r="A1728" s="5"/>
    </row>
    <row r="1729" spans="1:1" x14ac:dyDescent="0.25">
      <c r="A1729" s="5"/>
    </row>
    <row r="1730" spans="1:1" x14ac:dyDescent="0.25">
      <c r="A1730" s="5"/>
    </row>
    <row r="1731" spans="1:1" x14ac:dyDescent="0.25">
      <c r="A1731" s="5"/>
    </row>
    <row r="1732" spans="1:1" x14ac:dyDescent="0.25">
      <c r="A1732" s="5"/>
    </row>
    <row r="1733" spans="1:1" x14ac:dyDescent="0.25">
      <c r="A1733" s="5"/>
    </row>
    <row r="1734" spans="1:1" x14ac:dyDescent="0.25">
      <c r="A1734" s="5"/>
    </row>
    <row r="1735" spans="1:1" x14ac:dyDescent="0.25">
      <c r="A1735" s="5"/>
    </row>
    <row r="1736" spans="1:1" x14ac:dyDescent="0.25">
      <c r="A1736" s="5"/>
    </row>
    <row r="1737" spans="1:1" x14ac:dyDescent="0.25">
      <c r="A1737" s="5"/>
    </row>
    <row r="1738" spans="1:1" x14ac:dyDescent="0.25">
      <c r="A1738" s="5"/>
    </row>
    <row r="1739" spans="1:1" x14ac:dyDescent="0.25">
      <c r="A1739" s="5"/>
    </row>
    <row r="1740" spans="1:1" x14ac:dyDescent="0.25">
      <c r="A1740" s="5"/>
    </row>
    <row r="1741" spans="1:1" x14ac:dyDescent="0.25">
      <c r="A1741" s="5"/>
    </row>
    <row r="1742" spans="1:1" x14ac:dyDescent="0.25">
      <c r="A1742" s="5"/>
    </row>
    <row r="1743" spans="1:1" x14ac:dyDescent="0.25">
      <c r="A1743" s="5"/>
    </row>
    <row r="1744" spans="1:1" x14ac:dyDescent="0.25">
      <c r="A1744" s="5"/>
    </row>
    <row r="1745" spans="1:1" x14ac:dyDescent="0.25">
      <c r="A1745" s="5"/>
    </row>
    <row r="1746" spans="1:1" x14ac:dyDescent="0.25">
      <c r="A1746" s="5"/>
    </row>
    <row r="1747" spans="1:1" x14ac:dyDescent="0.25">
      <c r="A1747" s="5"/>
    </row>
    <row r="1748" spans="1:1" x14ac:dyDescent="0.25">
      <c r="A1748" s="5"/>
    </row>
    <row r="1749" spans="1:1" x14ac:dyDescent="0.25">
      <c r="A1749" s="5"/>
    </row>
    <row r="1750" spans="1:1" x14ac:dyDescent="0.25">
      <c r="A1750" s="5"/>
    </row>
    <row r="1751" spans="1:1" x14ac:dyDescent="0.25">
      <c r="A1751" s="5"/>
    </row>
    <row r="1752" spans="1:1" x14ac:dyDescent="0.25">
      <c r="A1752" s="5"/>
    </row>
    <row r="1753" spans="1:1" x14ac:dyDescent="0.25">
      <c r="A1753" s="5"/>
    </row>
    <row r="1754" spans="1:1" x14ac:dyDescent="0.25">
      <c r="A1754" s="5"/>
    </row>
    <row r="1755" spans="1:1" x14ac:dyDescent="0.25">
      <c r="A1755" s="5"/>
    </row>
    <row r="1756" spans="1:1" x14ac:dyDescent="0.25">
      <c r="A1756" s="5"/>
    </row>
    <row r="1757" spans="1:1" x14ac:dyDescent="0.25">
      <c r="A1757" s="5"/>
    </row>
    <row r="1758" spans="1:1" x14ac:dyDescent="0.25">
      <c r="A1758" s="5"/>
    </row>
    <row r="1759" spans="1:1" x14ac:dyDescent="0.25">
      <c r="A1759" s="5"/>
    </row>
    <row r="1760" spans="1:1" x14ac:dyDescent="0.25">
      <c r="A1760" s="5"/>
    </row>
    <row r="1761" spans="1:1" x14ac:dyDescent="0.25">
      <c r="A1761" s="5"/>
    </row>
    <row r="1762" spans="1:1" x14ac:dyDescent="0.25">
      <c r="A1762" s="5"/>
    </row>
    <row r="1763" spans="1:1" x14ac:dyDescent="0.25">
      <c r="A1763" s="5"/>
    </row>
    <row r="1764" spans="1:1" x14ac:dyDescent="0.25">
      <c r="A1764" s="5"/>
    </row>
    <row r="1765" spans="1:1" x14ac:dyDescent="0.25">
      <c r="A1765" s="5"/>
    </row>
    <row r="1766" spans="1:1" x14ac:dyDescent="0.25">
      <c r="A1766" s="5"/>
    </row>
    <row r="1767" spans="1:1" x14ac:dyDescent="0.25">
      <c r="A1767" s="5"/>
    </row>
    <row r="1768" spans="1:1" x14ac:dyDescent="0.25">
      <c r="A1768" s="5"/>
    </row>
    <row r="1769" spans="1:1" x14ac:dyDescent="0.25">
      <c r="A1769" s="5"/>
    </row>
    <row r="1770" spans="1:1" x14ac:dyDescent="0.25">
      <c r="A1770" s="5"/>
    </row>
    <row r="1771" spans="1:1" x14ac:dyDescent="0.25">
      <c r="A1771" s="5"/>
    </row>
    <row r="1772" spans="1:1" x14ac:dyDescent="0.25">
      <c r="A1772" s="5"/>
    </row>
    <row r="1773" spans="1:1" x14ac:dyDescent="0.25">
      <c r="A1773" s="5"/>
    </row>
    <row r="1774" spans="1:1" x14ac:dyDescent="0.25">
      <c r="A1774" s="5"/>
    </row>
    <row r="1775" spans="1:1" x14ac:dyDescent="0.25">
      <c r="A1775" s="5"/>
    </row>
    <row r="1776" spans="1:1" x14ac:dyDescent="0.25">
      <c r="A1776" s="5"/>
    </row>
    <row r="1777" spans="1:1" x14ac:dyDescent="0.25">
      <c r="A1777" s="5"/>
    </row>
    <row r="1778" spans="1:1" x14ac:dyDescent="0.25">
      <c r="A1778" s="5"/>
    </row>
    <row r="1779" spans="1:1" x14ac:dyDescent="0.25">
      <c r="A1779" s="5"/>
    </row>
    <row r="1780" spans="1:1" x14ac:dyDescent="0.25">
      <c r="A1780" s="5"/>
    </row>
    <row r="1781" spans="1:1" x14ac:dyDescent="0.25">
      <c r="A1781" s="5"/>
    </row>
    <row r="1782" spans="1:1" x14ac:dyDescent="0.25">
      <c r="A1782" s="5"/>
    </row>
    <row r="1783" spans="1:1" x14ac:dyDescent="0.25">
      <c r="A1783" s="5"/>
    </row>
    <row r="1784" spans="1:1" x14ac:dyDescent="0.25">
      <c r="A1784" s="5"/>
    </row>
    <row r="1785" spans="1:1" x14ac:dyDescent="0.25">
      <c r="A1785" s="5"/>
    </row>
    <row r="1786" spans="1:1" x14ac:dyDescent="0.25">
      <c r="A1786" s="5"/>
    </row>
    <row r="1787" spans="1:1" x14ac:dyDescent="0.25">
      <c r="A1787" s="5"/>
    </row>
    <row r="1788" spans="1:1" x14ac:dyDescent="0.25">
      <c r="A1788" s="5"/>
    </row>
    <row r="1789" spans="1:1" x14ac:dyDescent="0.25">
      <c r="A1789" s="5"/>
    </row>
    <row r="1790" spans="1:1" x14ac:dyDescent="0.25">
      <c r="A1790" s="5"/>
    </row>
    <row r="1791" spans="1:1" x14ac:dyDescent="0.25">
      <c r="A1791" s="5"/>
    </row>
    <row r="1792" spans="1:1" x14ac:dyDescent="0.25">
      <c r="A1792" s="5"/>
    </row>
    <row r="1793" spans="1:1" x14ac:dyDescent="0.25">
      <c r="A1793" s="5"/>
    </row>
    <row r="1794" spans="1:1" x14ac:dyDescent="0.25">
      <c r="A1794" s="5"/>
    </row>
    <row r="1795" spans="1:1" x14ac:dyDescent="0.25">
      <c r="A1795" s="5"/>
    </row>
    <row r="1796" spans="1:1" x14ac:dyDescent="0.25">
      <c r="A1796" s="5"/>
    </row>
    <row r="1797" spans="1:1" x14ac:dyDescent="0.25">
      <c r="A1797" s="5"/>
    </row>
    <row r="1798" spans="1:1" x14ac:dyDescent="0.25">
      <c r="A1798" s="5"/>
    </row>
    <row r="1799" spans="1:1" x14ac:dyDescent="0.25">
      <c r="A1799" s="5"/>
    </row>
    <row r="1800" spans="1:1" x14ac:dyDescent="0.25">
      <c r="A1800" s="5"/>
    </row>
    <row r="1801" spans="1:1" x14ac:dyDescent="0.25">
      <c r="A1801" s="5"/>
    </row>
    <row r="1802" spans="1:1" x14ac:dyDescent="0.25">
      <c r="A1802" s="5"/>
    </row>
    <row r="1803" spans="1:1" x14ac:dyDescent="0.25">
      <c r="A1803" s="5"/>
    </row>
    <row r="1804" spans="1:1" x14ac:dyDescent="0.25">
      <c r="A1804" s="5"/>
    </row>
    <row r="1805" spans="1:1" x14ac:dyDescent="0.25">
      <c r="A1805" s="5"/>
    </row>
    <row r="1806" spans="1:1" x14ac:dyDescent="0.25">
      <c r="A1806" s="5"/>
    </row>
    <row r="1807" spans="1:1" x14ac:dyDescent="0.25">
      <c r="A1807" s="5"/>
    </row>
    <row r="1808" spans="1:1" x14ac:dyDescent="0.25">
      <c r="A1808" s="5"/>
    </row>
    <row r="1809" spans="1:1" x14ac:dyDescent="0.25">
      <c r="A1809" s="5"/>
    </row>
    <row r="1810" spans="1:1" x14ac:dyDescent="0.25">
      <c r="A1810" s="5"/>
    </row>
    <row r="1811" spans="1:1" x14ac:dyDescent="0.25">
      <c r="A1811" s="5"/>
    </row>
    <row r="1812" spans="1:1" x14ac:dyDescent="0.25">
      <c r="A1812" s="5"/>
    </row>
    <row r="1813" spans="1:1" x14ac:dyDescent="0.25">
      <c r="A1813" s="5"/>
    </row>
    <row r="1814" spans="1:1" x14ac:dyDescent="0.25">
      <c r="A1814" s="5"/>
    </row>
    <row r="1815" spans="1:1" x14ac:dyDescent="0.25">
      <c r="A1815" s="5"/>
    </row>
    <row r="1816" spans="1:1" x14ac:dyDescent="0.25">
      <c r="A1816" s="5"/>
    </row>
    <row r="1817" spans="1:1" x14ac:dyDescent="0.25">
      <c r="A1817" s="5"/>
    </row>
    <row r="1818" spans="1:1" x14ac:dyDescent="0.25">
      <c r="A1818" s="5"/>
    </row>
    <row r="1819" spans="1:1" x14ac:dyDescent="0.25">
      <c r="A1819" s="5"/>
    </row>
    <row r="1820" spans="1:1" x14ac:dyDescent="0.25">
      <c r="A1820" s="5"/>
    </row>
    <row r="1821" spans="1:1" x14ac:dyDescent="0.25">
      <c r="A1821" s="5"/>
    </row>
    <row r="1822" spans="1:1" x14ac:dyDescent="0.25">
      <c r="A1822" s="5"/>
    </row>
    <row r="1823" spans="1:1" x14ac:dyDescent="0.25">
      <c r="A1823" s="5"/>
    </row>
    <row r="1824" spans="1:1" x14ac:dyDescent="0.25">
      <c r="A1824" s="5"/>
    </row>
    <row r="1825" spans="1:1" x14ac:dyDescent="0.25">
      <c r="A1825" s="5"/>
    </row>
    <row r="1826" spans="1:1" x14ac:dyDescent="0.25">
      <c r="A1826" s="5"/>
    </row>
    <row r="1827" spans="1:1" x14ac:dyDescent="0.25">
      <c r="A1827" s="5"/>
    </row>
    <row r="1828" spans="1:1" x14ac:dyDescent="0.25">
      <c r="A1828" s="5"/>
    </row>
    <row r="1829" spans="1:1" x14ac:dyDescent="0.25">
      <c r="A1829" s="5"/>
    </row>
    <row r="1830" spans="1:1" x14ac:dyDescent="0.25">
      <c r="A1830" s="5"/>
    </row>
    <row r="1831" spans="1:1" x14ac:dyDescent="0.25">
      <c r="A1831" s="5"/>
    </row>
    <row r="1832" spans="1:1" x14ac:dyDescent="0.25">
      <c r="A1832" s="5"/>
    </row>
    <row r="1833" spans="1:1" x14ac:dyDescent="0.25">
      <c r="A1833" s="5"/>
    </row>
    <row r="1834" spans="1:1" x14ac:dyDescent="0.25">
      <c r="A1834" s="5"/>
    </row>
    <row r="1835" spans="1:1" x14ac:dyDescent="0.25">
      <c r="A1835" s="5"/>
    </row>
    <row r="1836" spans="1:1" x14ac:dyDescent="0.25">
      <c r="A1836" s="5"/>
    </row>
    <row r="1837" spans="1:1" x14ac:dyDescent="0.25">
      <c r="A1837" s="5"/>
    </row>
    <row r="1838" spans="1:1" x14ac:dyDescent="0.25">
      <c r="A1838" s="5"/>
    </row>
    <row r="1839" spans="1:1" x14ac:dyDescent="0.25">
      <c r="A1839" s="5"/>
    </row>
    <row r="1840" spans="1:1" x14ac:dyDescent="0.25">
      <c r="A1840" s="5"/>
    </row>
    <row r="1841" spans="1:1" x14ac:dyDescent="0.25">
      <c r="A1841" s="5"/>
    </row>
    <row r="1842" spans="1:1" x14ac:dyDescent="0.25">
      <c r="A1842" s="5"/>
    </row>
    <row r="1843" spans="1:1" x14ac:dyDescent="0.25">
      <c r="A1843" s="5"/>
    </row>
    <row r="1844" spans="1:1" x14ac:dyDescent="0.25">
      <c r="A1844" s="5"/>
    </row>
    <row r="1845" spans="1:1" x14ac:dyDescent="0.25">
      <c r="A1845" s="5"/>
    </row>
    <row r="1846" spans="1:1" x14ac:dyDescent="0.25">
      <c r="A1846" s="5"/>
    </row>
    <row r="1847" spans="1:1" x14ac:dyDescent="0.25">
      <c r="A1847" s="5"/>
    </row>
    <row r="1848" spans="1:1" x14ac:dyDescent="0.25">
      <c r="A1848" s="5"/>
    </row>
    <row r="1849" spans="1:1" x14ac:dyDescent="0.25">
      <c r="A1849" s="5"/>
    </row>
    <row r="1850" spans="1:1" x14ac:dyDescent="0.25">
      <c r="A1850" s="5"/>
    </row>
    <row r="1851" spans="1:1" x14ac:dyDescent="0.25">
      <c r="A1851" s="5"/>
    </row>
    <row r="1852" spans="1:1" x14ac:dyDescent="0.25">
      <c r="A1852" s="5"/>
    </row>
    <row r="1853" spans="1:1" x14ac:dyDescent="0.25">
      <c r="A1853" s="5"/>
    </row>
    <row r="1854" spans="1:1" x14ac:dyDescent="0.25">
      <c r="A1854" s="5"/>
    </row>
    <row r="1855" spans="1:1" x14ac:dyDescent="0.25">
      <c r="A1855" s="5"/>
    </row>
    <row r="1856" spans="1:1" x14ac:dyDescent="0.25">
      <c r="A1856" s="5"/>
    </row>
    <row r="1857" spans="1:1" x14ac:dyDescent="0.25">
      <c r="A1857" s="5"/>
    </row>
    <row r="1858" spans="1:1" x14ac:dyDescent="0.25">
      <c r="A1858" s="5"/>
    </row>
    <row r="1859" spans="1:1" x14ac:dyDescent="0.25">
      <c r="A1859" s="5"/>
    </row>
    <row r="1860" spans="1:1" x14ac:dyDescent="0.25">
      <c r="A1860" s="5"/>
    </row>
    <row r="1861" spans="1:1" x14ac:dyDescent="0.25">
      <c r="A1861" s="5"/>
    </row>
    <row r="1862" spans="1:1" x14ac:dyDescent="0.25">
      <c r="A1862" s="5"/>
    </row>
    <row r="1863" spans="1:1" x14ac:dyDescent="0.25">
      <c r="A1863" s="5"/>
    </row>
    <row r="1864" spans="1:1" x14ac:dyDescent="0.25">
      <c r="A1864" s="5"/>
    </row>
    <row r="1865" spans="1:1" x14ac:dyDescent="0.25">
      <c r="A1865" s="5"/>
    </row>
    <row r="1866" spans="1:1" x14ac:dyDescent="0.25">
      <c r="A1866" s="5"/>
    </row>
    <row r="1867" spans="1:1" x14ac:dyDescent="0.25">
      <c r="A1867" s="5"/>
    </row>
    <row r="1868" spans="1:1" x14ac:dyDescent="0.25">
      <c r="A1868" s="5"/>
    </row>
    <row r="1869" spans="1:1" x14ac:dyDescent="0.25">
      <c r="A1869" s="5"/>
    </row>
    <row r="1870" spans="1:1" x14ac:dyDescent="0.25">
      <c r="A1870" s="5"/>
    </row>
    <row r="1871" spans="1:1" x14ac:dyDescent="0.25">
      <c r="A1871" s="5"/>
    </row>
    <row r="1872" spans="1:1" x14ac:dyDescent="0.25">
      <c r="A1872" s="5"/>
    </row>
    <row r="1873" spans="1:1" x14ac:dyDescent="0.25">
      <c r="A1873" s="5"/>
    </row>
    <row r="1874" spans="1:1" x14ac:dyDescent="0.25">
      <c r="A1874" s="5"/>
    </row>
    <row r="1875" spans="1:1" x14ac:dyDescent="0.25">
      <c r="A1875" s="5"/>
    </row>
    <row r="1876" spans="1:1" x14ac:dyDescent="0.25">
      <c r="A1876" s="5"/>
    </row>
    <row r="1877" spans="1:1" x14ac:dyDescent="0.25">
      <c r="A1877" s="5"/>
    </row>
    <row r="1878" spans="1:1" x14ac:dyDescent="0.25">
      <c r="A1878" s="5"/>
    </row>
    <row r="1879" spans="1:1" x14ac:dyDescent="0.25">
      <c r="A1879" s="5"/>
    </row>
    <row r="1880" spans="1:1" x14ac:dyDescent="0.25">
      <c r="A1880" s="5"/>
    </row>
    <row r="1881" spans="1:1" x14ac:dyDescent="0.25">
      <c r="A1881" s="5"/>
    </row>
    <row r="1882" spans="1:1" x14ac:dyDescent="0.25">
      <c r="A1882" s="5"/>
    </row>
    <row r="1883" spans="1:1" x14ac:dyDescent="0.25">
      <c r="A1883" s="5"/>
    </row>
    <row r="1884" spans="1:1" x14ac:dyDescent="0.25">
      <c r="A1884" s="5"/>
    </row>
    <row r="1885" spans="1:1" x14ac:dyDescent="0.25">
      <c r="A1885" s="5"/>
    </row>
    <row r="1886" spans="1:1" x14ac:dyDescent="0.25">
      <c r="A1886" s="5"/>
    </row>
    <row r="1887" spans="1:1" x14ac:dyDescent="0.25">
      <c r="A1887" s="5"/>
    </row>
    <row r="1888" spans="1:1" x14ac:dyDescent="0.25">
      <c r="A1888" s="5"/>
    </row>
    <row r="1889" spans="1:1" x14ac:dyDescent="0.25">
      <c r="A1889" s="5"/>
    </row>
    <row r="1890" spans="1:1" x14ac:dyDescent="0.25">
      <c r="A1890" s="5"/>
    </row>
    <row r="1891" spans="1:1" x14ac:dyDescent="0.25">
      <c r="A1891" s="5"/>
    </row>
    <row r="1892" spans="1:1" x14ac:dyDescent="0.25">
      <c r="A1892" s="5"/>
    </row>
    <row r="1893" spans="1:1" x14ac:dyDescent="0.25">
      <c r="A1893" s="5"/>
    </row>
    <row r="1894" spans="1:1" x14ac:dyDescent="0.25">
      <c r="A1894" s="5"/>
    </row>
    <row r="1895" spans="1:1" x14ac:dyDescent="0.25">
      <c r="A1895" s="5"/>
    </row>
    <row r="1896" spans="1:1" x14ac:dyDescent="0.25">
      <c r="A1896" s="5"/>
    </row>
    <row r="1897" spans="1:1" x14ac:dyDescent="0.25">
      <c r="A1897" s="5"/>
    </row>
    <row r="1898" spans="1:1" x14ac:dyDescent="0.25">
      <c r="A1898" s="5"/>
    </row>
    <row r="1899" spans="1:1" x14ac:dyDescent="0.25">
      <c r="A1899" s="5"/>
    </row>
    <row r="1900" spans="1:1" x14ac:dyDescent="0.25">
      <c r="A1900" s="5"/>
    </row>
    <row r="1901" spans="1:1" x14ac:dyDescent="0.25">
      <c r="A1901" s="5"/>
    </row>
    <row r="1902" spans="1:1" x14ac:dyDescent="0.25">
      <c r="A1902" s="5"/>
    </row>
    <row r="1903" spans="1:1" x14ac:dyDescent="0.25">
      <c r="A1903" s="5"/>
    </row>
    <row r="1904" spans="1:1" x14ac:dyDescent="0.25">
      <c r="A1904" s="5"/>
    </row>
    <row r="1905" spans="1:1" x14ac:dyDescent="0.25">
      <c r="A1905" s="5"/>
    </row>
    <row r="1906" spans="1:1" x14ac:dyDescent="0.25">
      <c r="A1906" s="5"/>
    </row>
    <row r="1907" spans="1:1" x14ac:dyDescent="0.25">
      <c r="A1907" s="5"/>
    </row>
    <row r="1908" spans="1:1" x14ac:dyDescent="0.25">
      <c r="A1908" s="5"/>
    </row>
    <row r="1909" spans="1:1" x14ac:dyDescent="0.25">
      <c r="A1909" s="5"/>
    </row>
    <row r="1910" spans="1:1" x14ac:dyDescent="0.25">
      <c r="A1910" s="5"/>
    </row>
    <row r="1911" spans="1:1" x14ac:dyDescent="0.25">
      <c r="A1911" s="5"/>
    </row>
    <row r="1912" spans="1:1" x14ac:dyDescent="0.25">
      <c r="A1912" s="5"/>
    </row>
    <row r="1913" spans="1:1" x14ac:dyDescent="0.25">
      <c r="A1913" s="5"/>
    </row>
    <row r="1914" spans="1:1" x14ac:dyDescent="0.25">
      <c r="A1914" s="5"/>
    </row>
    <row r="1915" spans="1:1" x14ac:dyDescent="0.25">
      <c r="A1915" s="5"/>
    </row>
    <row r="1916" spans="1:1" x14ac:dyDescent="0.25">
      <c r="A1916" s="5"/>
    </row>
    <row r="1917" spans="1:1" x14ac:dyDescent="0.25">
      <c r="A1917" s="5"/>
    </row>
    <row r="1918" spans="1:1" x14ac:dyDescent="0.25">
      <c r="A1918" s="5"/>
    </row>
    <row r="1919" spans="1:1" x14ac:dyDescent="0.25">
      <c r="A1919" s="5"/>
    </row>
    <row r="1920" spans="1:1" x14ac:dyDescent="0.25">
      <c r="A1920" s="5"/>
    </row>
    <row r="1921" spans="1:1" x14ac:dyDescent="0.25">
      <c r="A1921" s="5"/>
    </row>
    <row r="1922" spans="1:1" x14ac:dyDescent="0.25">
      <c r="A1922" s="5"/>
    </row>
    <row r="1923" spans="1:1" x14ac:dyDescent="0.25">
      <c r="A1923" s="5"/>
    </row>
    <row r="1924" spans="1:1" x14ac:dyDescent="0.25">
      <c r="A1924" s="5"/>
    </row>
    <row r="1925" spans="1:1" x14ac:dyDescent="0.25">
      <c r="A1925" s="5"/>
    </row>
    <row r="1926" spans="1:1" x14ac:dyDescent="0.25">
      <c r="A1926" s="5"/>
    </row>
    <row r="1927" spans="1:1" x14ac:dyDescent="0.25">
      <c r="A1927" s="5"/>
    </row>
    <row r="1928" spans="1:1" x14ac:dyDescent="0.25">
      <c r="A1928" s="5"/>
    </row>
    <row r="1929" spans="1:1" x14ac:dyDescent="0.25">
      <c r="A1929" s="5"/>
    </row>
    <row r="1930" spans="1:1" x14ac:dyDescent="0.25">
      <c r="A1930" s="5"/>
    </row>
    <row r="1931" spans="1:1" x14ac:dyDescent="0.25">
      <c r="A1931" s="5"/>
    </row>
    <row r="1932" spans="1:1" x14ac:dyDescent="0.25">
      <c r="A1932" s="5"/>
    </row>
    <row r="1933" spans="1:1" x14ac:dyDescent="0.25">
      <c r="A1933" s="5"/>
    </row>
    <row r="1934" spans="1:1" x14ac:dyDescent="0.25">
      <c r="A1934" s="5"/>
    </row>
    <row r="1935" spans="1:1" x14ac:dyDescent="0.25">
      <c r="A1935" s="5"/>
    </row>
    <row r="1936" spans="1:1" x14ac:dyDescent="0.25">
      <c r="A1936" s="5"/>
    </row>
    <row r="1937" spans="1:1" x14ac:dyDescent="0.25">
      <c r="A1937" s="5"/>
    </row>
    <row r="1938" spans="1:1" x14ac:dyDescent="0.25">
      <c r="A1938" s="5"/>
    </row>
    <row r="1939" spans="1:1" x14ac:dyDescent="0.25">
      <c r="A1939" s="5"/>
    </row>
    <row r="1940" spans="1:1" x14ac:dyDescent="0.25">
      <c r="A1940" s="5"/>
    </row>
    <row r="1941" spans="1:1" x14ac:dyDescent="0.25">
      <c r="A1941" s="5"/>
    </row>
    <row r="1942" spans="1:1" x14ac:dyDescent="0.25">
      <c r="A1942" s="5"/>
    </row>
    <row r="1943" spans="1:1" x14ac:dyDescent="0.25">
      <c r="A1943" s="5"/>
    </row>
    <row r="1944" spans="1:1" x14ac:dyDescent="0.25">
      <c r="A1944" s="5"/>
    </row>
    <row r="1945" spans="1:1" x14ac:dyDescent="0.25">
      <c r="A1945" s="5"/>
    </row>
    <row r="1946" spans="1:1" x14ac:dyDescent="0.25">
      <c r="A1946" s="5"/>
    </row>
    <row r="1947" spans="1:1" x14ac:dyDescent="0.25">
      <c r="A1947" s="5"/>
    </row>
    <row r="1948" spans="1:1" x14ac:dyDescent="0.25">
      <c r="A1948" s="5"/>
    </row>
    <row r="1949" spans="1:1" x14ac:dyDescent="0.25">
      <c r="A1949" s="5"/>
    </row>
    <row r="1950" spans="1:1" x14ac:dyDescent="0.25">
      <c r="A1950" s="5"/>
    </row>
    <row r="1951" spans="1:1" x14ac:dyDescent="0.25">
      <c r="A1951" s="5"/>
    </row>
    <row r="1952" spans="1:1" x14ac:dyDescent="0.25">
      <c r="A1952" s="5"/>
    </row>
    <row r="1953" spans="1:1" x14ac:dyDescent="0.25">
      <c r="A1953" s="5"/>
    </row>
    <row r="1954" spans="1:1" x14ac:dyDescent="0.25">
      <c r="A1954" s="5"/>
    </row>
    <row r="1955" spans="1:1" x14ac:dyDescent="0.25">
      <c r="A1955" s="5"/>
    </row>
    <row r="1956" spans="1:1" x14ac:dyDescent="0.25">
      <c r="A1956" s="5"/>
    </row>
    <row r="1957" spans="1:1" x14ac:dyDescent="0.25">
      <c r="A1957" s="5"/>
    </row>
    <row r="1958" spans="1:1" x14ac:dyDescent="0.25">
      <c r="A1958" s="5"/>
    </row>
    <row r="1959" spans="1:1" x14ac:dyDescent="0.25">
      <c r="A1959" s="5"/>
    </row>
    <row r="1960" spans="1:1" x14ac:dyDescent="0.25">
      <c r="A1960" s="5"/>
    </row>
    <row r="1961" spans="1:1" x14ac:dyDescent="0.25">
      <c r="A1961" s="5"/>
    </row>
    <row r="1962" spans="1:1" x14ac:dyDescent="0.25">
      <c r="A1962" s="5"/>
    </row>
    <row r="1963" spans="1:1" x14ac:dyDescent="0.25">
      <c r="A1963" s="5"/>
    </row>
    <row r="1964" spans="1:1" x14ac:dyDescent="0.25">
      <c r="A1964" s="5"/>
    </row>
    <row r="1965" spans="1:1" x14ac:dyDescent="0.25">
      <c r="A1965" s="5"/>
    </row>
    <row r="1966" spans="1:1" x14ac:dyDescent="0.25">
      <c r="A1966" s="5"/>
    </row>
    <row r="1967" spans="1:1" x14ac:dyDescent="0.25">
      <c r="A1967" s="5"/>
    </row>
    <row r="1968" spans="1:1" x14ac:dyDescent="0.25">
      <c r="A1968" s="5"/>
    </row>
    <row r="1969" spans="1:1" x14ac:dyDescent="0.25">
      <c r="A1969" s="5"/>
    </row>
    <row r="1970" spans="1:1" x14ac:dyDescent="0.25">
      <c r="A1970" s="5"/>
    </row>
    <row r="1971" spans="1:1" x14ac:dyDescent="0.25">
      <c r="A1971" s="5"/>
    </row>
    <row r="1972" spans="1:1" x14ac:dyDescent="0.25">
      <c r="A1972" s="5"/>
    </row>
    <row r="1973" spans="1:1" x14ac:dyDescent="0.25">
      <c r="A1973" s="5"/>
    </row>
    <row r="1974" spans="1:1" x14ac:dyDescent="0.25">
      <c r="A1974" s="5"/>
    </row>
    <row r="1975" spans="1:1" x14ac:dyDescent="0.25">
      <c r="A1975" s="5"/>
    </row>
    <row r="1976" spans="1:1" x14ac:dyDescent="0.25">
      <c r="A1976" s="5"/>
    </row>
    <row r="1977" spans="1:1" x14ac:dyDescent="0.25">
      <c r="A1977" s="5"/>
    </row>
    <row r="1978" spans="1:1" x14ac:dyDescent="0.25">
      <c r="A1978" s="5"/>
    </row>
    <row r="1979" spans="1:1" x14ac:dyDescent="0.25">
      <c r="A1979" s="5"/>
    </row>
    <row r="1980" spans="1:1" x14ac:dyDescent="0.25">
      <c r="A1980" s="5"/>
    </row>
    <row r="1981" spans="1:1" x14ac:dyDescent="0.25">
      <c r="A1981" s="5"/>
    </row>
    <row r="1982" spans="1:1" x14ac:dyDescent="0.25">
      <c r="A1982" s="5"/>
    </row>
    <row r="1983" spans="1:1" x14ac:dyDescent="0.25">
      <c r="A1983" s="5"/>
    </row>
    <row r="1984" spans="1:1" x14ac:dyDescent="0.25">
      <c r="A1984" s="5"/>
    </row>
    <row r="1985" spans="1:1" x14ac:dyDescent="0.25">
      <c r="A1985" s="5"/>
    </row>
    <row r="1986" spans="1:1" x14ac:dyDescent="0.25">
      <c r="A1986" s="5"/>
    </row>
    <row r="1987" spans="1:1" x14ac:dyDescent="0.25">
      <c r="A1987" s="5"/>
    </row>
    <row r="1988" spans="1:1" x14ac:dyDescent="0.25">
      <c r="A1988" s="5"/>
    </row>
    <row r="1989" spans="1:1" x14ac:dyDescent="0.25">
      <c r="A1989" s="5"/>
    </row>
    <row r="1990" spans="1:1" x14ac:dyDescent="0.25">
      <c r="A1990" s="5"/>
    </row>
    <row r="1991" spans="1:1" x14ac:dyDescent="0.25">
      <c r="A1991" s="5"/>
    </row>
    <row r="1992" spans="1:1" x14ac:dyDescent="0.25">
      <c r="A1992" s="5"/>
    </row>
    <row r="1993" spans="1:1" x14ac:dyDescent="0.25">
      <c r="A1993" s="5"/>
    </row>
    <row r="1994" spans="1:1" x14ac:dyDescent="0.25">
      <c r="A1994" s="5"/>
    </row>
    <row r="1995" spans="1:1" x14ac:dyDescent="0.25">
      <c r="A1995" s="5"/>
    </row>
    <row r="1996" spans="1:1" x14ac:dyDescent="0.25">
      <c r="A1996" s="5"/>
    </row>
    <row r="1997" spans="1:1" x14ac:dyDescent="0.25">
      <c r="A1997" s="5"/>
    </row>
    <row r="1998" spans="1:1" x14ac:dyDescent="0.25">
      <c r="A1998" s="5"/>
    </row>
    <row r="1999" spans="1:1" x14ac:dyDescent="0.25">
      <c r="A1999" s="5"/>
    </row>
    <row r="2000" spans="1:1" x14ac:dyDescent="0.25">
      <c r="A2000" s="5"/>
    </row>
    <row r="2001" spans="1:1" x14ac:dyDescent="0.25">
      <c r="A2001" s="5"/>
    </row>
    <row r="2002" spans="1:1" x14ac:dyDescent="0.25">
      <c r="A2002" s="5"/>
    </row>
    <row r="2003" spans="1:1" x14ac:dyDescent="0.25">
      <c r="A2003" s="5"/>
    </row>
    <row r="2004" spans="1:1" x14ac:dyDescent="0.25">
      <c r="A2004" s="5"/>
    </row>
    <row r="2005" spans="1:1" x14ac:dyDescent="0.25">
      <c r="A2005" s="5"/>
    </row>
    <row r="2006" spans="1:1" x14ac:dyDescent="0.25">
      <c r="A2006" s="5"/>
    </row>
    <row r="2007" spans="1:1" x14ac:dyDescent="0.25">
      <c r="A2007" s="5"/>
    </row>
    <row r="2008" spans="1:1" x14ac:dyDescent="0.25">
      <c r="A2008" s="5"/>
    </row>
    <row r="2009" spans="1:1" x14ac:dyDescent="0.25">
      <c r="A2009" s="5"/>
    </row>
    <row r="2010" spans="1:1" x14ac:dyDescent="0.25">
      <c r="A2010" s="5"/>
    </row>
    <row r="2011" spans="1:1" x14ac:dyDescent="0.25">
      <c r="A2011" s="5"/>
    </row>
    <row r="2012" spans="1:1" x14ac:dyDescent="0.25">
      <c r="A2012" s="5"/>
    </row>
    <row r="2013" spans="1:1" x14ac:dyDescent="0.25">
      <c r="A2013" s="5"/>
    </row>
    <row r="2014" spans="1:1" x14ac:dyDescent="0.25">
      <c r="A2014" s="5"/>
    </row>
    <row r="2015" spans="1:1" x14ac:dyDescent="0.25">
      <c r="A2015" s="5"/>
    </row>
    <row r="2016" spans="1:1" x14ac:dyDescent="0.25">
      <c r="A2016" s="5"/>
    </row>
    <row r="2017" spans="1:1" x14ac:dyDescent="0.25">
      <c r="A2017" s="5"/>
    </row>
    <row r="2018" spans="1:1" x14ac:dyDescent="0.25">
      <c r="A2018" s="5"/>
    </row>
    <row r="2019" spans="1:1" x14ac:dyDescent="0.25">
      <c r="A2019" s="5"/>
    </row>
    <row r="2020" spans="1:1" x14ac:dyDescent="0.25">
      <c r="A2020" s="5"/>
    </row>
    <row r="2021" spans="1:1" x14ac:dyDescent="0.25">
      <c r="A2021" s="5"/>
    </row>
    <row r="2022" spans="1:1" x14ac:dyDescent="0.25">
      <c r="A2022" s="5"/>
    </row>
    <row r="2023" spans="1:1" x14ac:dyDescent="0.25">
      <c r="A2023" s="5"/>
    </row>
    <row r="2024" spans="1:1" x14ac:dyDescent="0.25">
      <c r="A2024" s="5"/>
    </row>
    <row r="2025" spans="1:1" x14ac:dyDescent="0.25">
      <c r="A2025" s="5"/>
    </row>
    <row r="2026" spans="1:1" x14ac:dyDescent="0.25">
      <c r="A2026" s="5"/>
    </row>
    <row r="2027" spans="1:1" x14ac:dyDescent="0.25">
      <c r="A2027" s="5"/>
    </row>
    <row r="2028" spans="1:1" x14ac:dyDescent="0.25">
      <c r="A2028" s="5"/>
    </row>
    <row r="2029" spans="1:1" x14ac:dyDescent="0.25">
      <c r="A2029" s="5"/>
    </row>
    <row r="2030" spans="1:1" x14ac:dyDescent="0.25">
      <c r="A2030" s="5"/>
    </row>
    <row r="2031" spans="1:1" x14ac:dyDescent="0.25">
      <c r="A2031" s="5"/>
    </row>
    <row r="2032" spans="1:1" x14ac:dyDescent="0.25">
      <c r="A2032" s="5"/>
    </row>
    <row r="2033" spans="1:1" x14ac:dyDescent="0.25">
      <c r="A2033" s="5"/>
    </row>
    <row r="2034" spans="1:1" x14ac:dyDescent="0.25">
      <c r="A2034" s="5"/>
    </row>
    <row r="2035" spans="1:1" x14ac:dyDescent="0.25">
      <c r="A2035" s="5"/>
    </row>
    <row r="2036" spans="1:1" x14ac:dyDescent="0.25">
      <c r="A2036" s="5"/>
    </row>
    <row r="2037" spans="1:1" x14ac:dyDescent="0.25">
      <c r="A2037" s="5"/>
    </row>
    <row r="2038" spans="1:1" x14ac:dyDescent="0.25">
      <c r="A2038" s="5"/>
    </row>
    <row r="2039" spans="1:1" x14ac:dyDescent="0.25">
      <c r="A2039" s="5"/>
    </row>
    <row r="2040" spans="1:1" x14ac:dyDescent="0.25">
      <c r="A2040" s="5"/>
    </row>
    <row r="2041" spans="1:1" x14ac:dyDescent="0.25">
      <c r="A2041" s="5"/>
    </row>
    <row r="2042" spans="1:1" x14ac:dyDescent="0.25">
      <c r="A2042" s="5"/>
    </row>
    <row r="2043" spans="1:1" x14ac:dyDescent="0.25">
      <c r="A2043" s="5"/>
    </row>
    <row r="2044" spans="1:1" x14ac:dyDescent="0.25">
      <c r="A2044" s="5"/>
    </row>
    <row r="2045" spans="1:1" x14ac:dyDescent="0.25">
      <c r="A2045" s="5"/>
    </row>
    <row r="2046" spans="1:1" x14ac:dyDescent="0.25">
      <c r="A2046" s="5"/>
    </row>
    <row r="2047" spans="1:1" x14ac:dyDescent="0.25">
      <c r="A2047" s="5"/>
    </row>
    <row r="2048" spans="1:1" x14ac:dyDescent="0.25">
      <c r="A2048" s="5"/>
    </row>
    <row r="2049" spans="1:1" x14ac:dyDescent="0.25">
      <c r="A2049" s="5"/>
    </row>
    <row r="2050" spans="1:1" x14ac:dyDescent="0.25">
      <c r="A2050" s="5"/>
    </row>
    <row r="2051" spans="1:1" x14ac:dyDescent="0.25">
      <c r="A2051" s="5"/>
    </row>
    <row r="2052" spans="1:1" x14ac:dyDescent="0.25">
      <c r="A2052" s="5"/>
    </row>
    <row r="2053" spans="1:1" x14ac:dyDescent="0.25">
      <c r="A2053" s="5"/>
    </row>
    <row r="2054" spans="1:1" x14ac:dyDescent="0.25">
      <c r="A2054" s="5"/>
    </row>
    <row r="2055" spans="1:1" x14ac:dyDescent="0.25">
      <c r="A2055" s="5"/>
    </row>
    <row r="2056" spans="1:1" x14ac:dyDescent="0.25">
      <c r="A2056" s="5"/>
    </row>
    <row r="2057" spans="1:1" x14ac:dyDescent="0.25">
      <c r="A2057" s="5"/>
    </row>
    <row r="2058" spans="1:1" x14ac:dyDescent="0.25">
      <c r="A2058" s="5"/>
    </row>
    <row r="2059" spans="1:1" x14ac:dyDescent="0.25">
      <c r="A2059" s="5"/>
    </row>
    <row r="2060" spans="1:1" x14ac:dyDescent="0.25">
      <c r="A2060" s="5"/>
    </row>
    <row r="2061" spans="1:1" x14ac:dyDescent="0.25">
      <c r="A2061" s="5"/>
    </row>
    <row r="2062" spans="1:1" x14ac:dyDescent="0.25">
      <c r="A2062" s="5"/>
    </row>
    <row r="2063" spans="1:1" x14ac:dyDescent="0.25">
      <c r="A2063" s="5"/>
    </row>
    <row r="2064" spans="1:1" x14ac:dyDescent="0.25">
      <c r="A2064" s="5"/>
    </row>
    <row r="2065" spans="1:1" x14ac:dyDescent="0.25">
      <c r="A2065" s="5"/>
    </row>
    <row r="2066" spans="1:1" x14ac:dyDescent="0.25">
      <c r="A2066" s="5"/>
    </row>
    <row r="2067" spans="1:1" x14ac:dyDescent="0.25">
      <c r="A2067" s="5"/>
    </row>
    <row r="2068" spans="1:1" x14ac:dyDescent="0.25">
      <c r="A2068" s="5"/>
    </row>
    <row r="2069" spans="1:1" x14ac:dyDescent="0.25">
      <c r="A2069" s="5"/>
    </row>
    <row r="2070" spans="1:1" x14ac:dyDescent="0.25">
      <c r="A2070" s="5"/>
    </row>
    <row r="2071" spans="1:1" x14ac:dyDescent="0.25">
      <c r="A2071" s="5"/>
    </row>
    <row r="2072" spans="1:1" x14ac:dyDescent="0.25">
      <c r="A2072" s="5"/>
    </row>
    <row r="2073" spans="1:1" x14ac:dyDescent="0.25">
      <c r="A2073" s="5"/>
    </row>
    <row r="2074" spans="1:1" x14ac:dyDescent="0.25">
      <c r="A2074" s="5"/>
    </row>
    <row r="2075" spans="1:1" x14ac:dyDescent="0.25">
      <c r="A2075" s="5"/>
    </row>
    <row r="2076" spans="1:1" x14ac:dyDescent="0.25">
      <c r="A2076" s="5"/>
    </row>
    <row r="2077" spans="1:1" x14ac:dyDescent="0.25">
      <c r="A2077" s="5"/>
    </row>
    <row r="2078" spans="1:1" x14ac:dyDescent="0.25">
      <c r="A2078" s="5"/>
    </row>
    <row r="2079" spans="1:1" x14ac:dyDescent="0.25">
      <c r="A2079" s="5"/>
    </row>
    <row r="2080" spans="1:1" x14ac:dyDescent="0.25">
      <c r="A2080" s="5"/>
    </row>
    <row r="2081" spans="1:1" x14ac:dyDescent="0.25">
      <c r="A2081" s="5"/>
    </row>
    <row r="2082" spans="1:1" x14ac:dyDescent="0.25">
      <c r="A2082" s="5"/>
    </row>
    <row r="2083" spans="1:1" x14ac:dyDescent="0.25">
      <c r="A2083" s="5"/>
    </row>
    <row r="2084" spans="1:1" x14ac:dyDescent="0.25">
      <c r="A2084" s="5"/>
    </row>
    <row r="2085" spans="1:1" x14ac:dyDescent="0.25">
      <c r="A2085" s="5"/>
    </row>
    <row r="2086" spans="1:1" x14ac:dyDescent="0.25">
      <c r="A2086" s="5"/>
    </row>
    <row r="2087" spans="1:1" x14ac:dyDescent="0.25">
      <c r="A2087" s="5"/>
    </row>
    <row r="2088" spans="1:1" x14ac:dyDescent="0.25">
      <c r="A2088" s="5"/>
    </row>
    <row r="2089" spans="1:1" x14ac:dyDescent="0.25">
      <c r="A2089" s="5"/>
    </row>
    <row r="2090" spans="1:1" x14ac:dyDescent="0.25">
      <c r="A2090" s="5"/>
    </row>
    <row r="2091" spans="1:1" x14ac:dyDescent="0.25">
      <c r="A2091" s="5"/>
    </row>
    <row r="2092" spans="1:1" x14ac:dyDescent="0.25">
      <c r="A2092" s="5"/>
    </row>
    <row r="2093" spans="1:1" x14ac:dyDescent="0.25">
      <c r="A2093" s="5"/>
    </row>
    <row r="2094" spans="1:1" x14ac:dyDescent="0.25">
      <c r="A2094" s="5"/>
    </row>
    <row r="2095" spans="1:1" x14ac:dyDescent="0.25">
      <c r="A2095" s="5"/>
    </row>
    <row r="2096" spans="1:1" x14ac:dyDescent="0.25">
      <c r="A2096" s="5"/>
    </row>
    <row r="2097" spans="1:1" x14ac:dyDescent="0.25">
      <c r="A2097" s="5"/>
    </row>
    <row r="2098" spans="1:1" x14ac:dyDescent="0.25">
      <c r="A2098" s="5"/>
    </row>
    <row r="2099" spans="1:1" x14ac:dyDescent="0.25">
      <c r="A2099" s="5"/>
    </row>
    <row r="2100" spans="1:1" x14ac:dyDescent="0.25">
      <c r="A2100" s="5"/>
    </row>
    <row r="2101" spans="1:1" x14ac:dyDescent="0.25">
      <c r="A2101" s="5"/>
    </row>
    <row r="2102" spans="1:1" x14ac:dyDescent="0.25">
      <c r="A2102" s="5"/>
    </row>
    <row r="2103" spans="1:1" x14ac:dyDescent="0.25">
      <c r="A2103" s="5"/>
    </row>
    <row r="2104" spans="1:1" x14ac:dyDescent="0.25">
      <c r="A2104" s="5"/>
    </row>
    <row r="2105" spans="1:1" x14ac:dyDescent="0.25">
      <c r="A2105" s="5"/>
    </row>
    <row r="2106" spans="1:1" x14ac:dyDescent="0.25">
      <c r="A2106" s="5"/>
    </row>
    <row r="2107" spans="1:1" x14ac:dyDescent="0.25">
      <c r="A2107" s="5"/>
    </row>
    <row r="2108" spans="1:1" x14ac:dyDescent="0.25">
      <c r="A2108" s="5"/>
    </row>
    <row r="2109" spans="1:1" x14ac:dyDescent="0.25">
      <c r="A2109" s="5"/>
    </row>
    <row r="2110" spans="1:1" x14ac:dyDescent="0.25">
      <c r="A2110" s="5"/>
    </row>
    <row r="2111" spans="1:1" x14ac:dyDescent="0.25">
      <c r="A2111" s="5"/>
    </row>
    <row r="2112" spans="1:1" x14ac:dyDescent="0.25">
      <c r="A2112" s="5"/>
    </row>
    <row r="2113" spans="1:1" x14ac:dyDescent="0.25">
      <c r="A2113" s="5"/>
    </row>
    <row r="2114" spans="1:1" x14ac:dyDescent="0.25">
      <c r="A2114" s="5"/>
    </row>
    <row r="2115" spans="1:1" x14ac:dyDescent="0.25">
      <c r="A2115" s="5"/>
    </row>
    <row r="2116" spans="1:1" x14ac:dyDescent="0.25">
      <c r="A2116" s="5"/>
    </row>
    <row r="2117" spans="1:1" x14ac:dyDescent="0.25">
      <c r="A2117" s="5"/>
    </row>
    <row r="2118" spans="1:1" x14ac:dyDescent="0.25">
      <c r="A2118" s="5"/>
    </row>
    <row r="2119" spans="1:1" x14ac:dyDescent="0.25">
      <c r="A2119" s="5"/>
    </row>
    <row r="2120" spans="1:1" x14ac:dyDescent="0.25">
      <c r="A2120" s="5"/>
    </row>
    <row r="2121" spans="1:1" x14ac:dyDescent="0.25">
      <c r="A2121" s="5"/>
    </row>
    <row r="2122" spans="1:1" x14ac:dyDescent="0.25">
      <c r="A2122" s="5"/>
    </row>
    <row r="2123" spans="1:1" x14ac:dyDescent="0.25">
      <c r="A2123" s="5"/>
    </row>
    <row r="2124" spans="1:1" x14ac:dyDescent="0.25">
      <c r="A2124" s="5"/>
    </row>
    <row r="2125" spans="1:1" x14ac:dyDescent="0.25">
      <c r="A2125" s="5"/>
    </row>
    <row r="2126" spans="1:1" x14ac:dyDescent="0.25">
      <c r="A2126" s="5"/>
    </row>
    <row r="2127" spans="1:1" x14ac:dyDescent="0.25">
      <c r="A2127" s="5"/>
    </row>
    <row r="2128" spans="1:1" x14ac:dyDescent="0.25">
      <c r="A2128" s="5"/>
    </row>
    <row r="2129" spans="1:1" x14ac:dyDescent="0.25">
      <c r="A2129" s="5"/>
    </row>
    <row r="2130" spans="1:1" x14ac:dyDescent="0.25">
      <c r="A2130" s="5"/>
    </row>
    <row r="2131" spans="1:1" x14ac:dyDescent="0.25">
      <c r="A2131" s="5"/>
    </row>
    <row r="2132" spans="1:1" x14ac:dyDescent="0.25">
      <c r="A2132" s="5"/>
    </row>
    <row r="2133" spans="1:1" x14ac:dyDescent="0.25">
      <c r="A2133" s="5"/>
    </row>
    <row r="2134" spans="1:1" x14ac:dyDescent="0.25">
      <c r="A2134" s="5"/>
    </row>
    <row r="2135" spans="1:1" x14ac:dyDescent="0.25">
      <c r="A2135" s="5"/>
    </row>
    <row r="2136" spans="1:1" x14ac:dyDescent="0.25">
      <c r="A2136" s="5"/>
    </row>
    <row r="2137" spans="1:1" x14ac:dyDescent="0.25">
      <c r="A2137" s="5"/>
    </row>
    <row r="2138" spans="1:1" x14ac:dyDescent="0.25">
      <c r="A2138" s="5"/>
    </row>
    <row r="2139" spans="1:1" x14ac:dyDescent="0.25">
      <c r="A2139" s="5"/>
    </row>
    <row r="2140" spans="1:1" x14ac:dyDescent="0.25">
      <c r="A2140" s="5"/>
    </row>
    <row r="2141" spans="1:1" x14ac:dyDescent="0.25">
      <c r="A2141" s="5"/>
    </row>
    <row r="2142" spans="1:1" x14ac:dyDescent="0.25">
      <c r="A2142" s="5"/>
    </row>
    <row r="2143" spans="1:1" x14ac:dyDescent="0.25">
      <c r="A2143" s="5"/>
    </row>
    <row r="2144" spans="1:1" x14ac:dyDescent="0.25">
      <c r="A2144" s="5"/>
    </row>
    <row r="2145" spans="1:1" x14ac:dyDescent="0.25">
      <c r="A2145" s="5"/>
    </row>
    <row r="2146" spans="1:1" x14ac:dyDescent="0.25">
      <c r="A2146" s="5"/>
    </row>
    <row r="2147" spans="1:1" x14ac:dyDescent="0.25">
      <c r="A2147" s="5"/>
    </row>
    <row r="2148" spans="1:1" x14ac:dyDescent="0.25">
      <c r="A2148" s="5"/>
    </row>
    <row r="2149" spans="1:1" x14ac:dyDescent="0.25">
      <c r="A2149" s="5"/>
    </row>
    <row r="2150" spans="1:1" x14ac:dyDescent="0.25">
      <c r="A2150" s="5"/>
    </row>
    <row r="2151" spans="1:1" x14ac:dyDescent="0.25">
      <c r="A2151" s="5"/>
    </row>
    <row r="2152" spans="1:1" x14ac:dyDescent="0.25">
      <c r="A2152" s="5"/>
    </row>
    <row r="2153" spans="1:1" x14ac:dyDescent="0.25">
      <c r="A2153" s="5"/>
    </row>
    <row r="2154" spans="1:1" x14ac:dyDescent="0.25">
      <c r="A2154" s="5"/>
    </row>
    <row r="2155" spans="1:1" x14ac:dyDescent="0.25">
      <c r="A2155" s="5"/>
    </row>
    <row r="2156" spans="1:1" x14ac:dyDescent="0.25">
      <c r="A2156" s="5"/>
    </row>
    <row r="2157" spans="1:1" x14ac:dyDescent="0.25">
      <c r="A2157" s="5"/>
    </row>
    <row r="2158" spans="1:1" x14ac:dyDescent="0.25">
      <c r="A2158" s="5"/>
    </row>
    <row r="2159" spans="1:1" x14ac:dyDescent="0.25">
      <c r="A2159" s="5"/>
    </row>
    <row r="2160" spans="1:1" x14ac:dyDescent="0.25">
      <c r="A2160" s="5"/>
    </row>
    <row r="2161" spans="1:1" x14ac:dyDescent="0.25">
      <c r="A2161" s="5"/>
    </row>
    <row r="2162" spans="1:1" x14ac:dyDescent="0.25">
      <c r="A2162" s="5"/>
    </row>
    <row r="2163" spans="1:1" x14ac:dyDescent="0.25">
      <c r="A2163" s="5"/>
    </row>
    <row r="2164" spans="1:1" x14ac:dyDescent="0.25">
      <c r="A2164" s="5"/>
    </row>
    <row r="2165" spans="1:1" x14ac:dyDescent="0.25">
      <c r="A2165" s="5"/>
    </row>
    <row r="2166" spans="1:1" x14ac:dyDescent="0.25">
      <c r="A2166" s="5"/>
    </row>
    <row r="2167" spans="1:1" x14ac:dyDescent="0.25">
      <c r="A2167" s="5"/>
    </row>
    <row r="2168" spans="1:1" x14ac:dyDescent="0.25">
      <c r="A2168" s="5"/>
    </row>
    <row r="2169" spans="1:1" x14ac:dyDescent="0.25">
      <c r="A2169" s="5"/>
    </row>
    <row r="2170" spans="1:1" x14ac:dyDescent="0.25">
      <c r="A2170" s="5"/>
    </row>
    <row r="2171" spans="1:1" x14ac:dyDescent="0.25">
      <c r="A2171" s="5"/>
    </row>
    <row r="2172" spans="1:1" x14ac:dyDescent="0.25">
      <c r="A2172" s="5"/>
    </row>
    <row r="2173" spans="1:1" x14ac:dyDescent="0.25">
      <c r="A2173" s="5"/>
    </row>
    <row r="2174" spans="1:1" x14ac:dyDescent="0.25">
      <c r="A2174" s="5"/>
    </row>
    <row r="2175" spans="1:1" x14ac:dyDescent="0.25">
      <c r="A2175" s="5"/>
    </row>
    <row r="2176" spans="1:1" x14ac:dyDescent="0.25">
      <c r="A2176" s="5"/>
    </row>
    <row r="2177" spans="1:1" x14ac:dyDescent="0.25">
      <c r="A2177" s="5"/>
    </row>
    <row r="2178" spans="1:1" x14ac:dyDescent="0.25">
      <c r="A2178" s="5"/>
    </row>
    <row r="2179" spans="1:1" x14ac:dyDescent="0.25">
      <c r="A2179" s="5"/>
    </row>
    <row r="2180" spans="1:1" x14ac:dyDescent="0.25">
      <c r="A2180" s="5"/>
    </row>
    <row r="2181" spans="1:1" x14ac:dyDescent="0.25">
      <c r="A2181" s="5"/>
    </row>
    <row r="2182" spans="1:1" x14ac:dyDescent="0.25">
      <c r="A2182" s="5"/>
    </row>
    <row r="2183" spans="1:1" x14ac:dyDescent="0.25">
      <c r="A2183" s="5"/>
    </row>
    <row r="2184" spans="1:1" x14ac:dyDescent="0.25">
      <c r="A2184" s="5"/>
    </row>
    <row r="2185" spans="1:1" x14ac:dyDescent="0.25">
      <c r="A2185" s="5"/>
    </row>
    <row r="2186" spans="1:1" x14ac:dyDescent="0.25">
      <c r="A2186" s="5"/>
    </row>
    <row r="2187" spans="1:1" x14ac:dyDescent="0.25">
      <c r="A2187" s="5"/>
    </row>
    <row r="2188" spans="1:1" x14ac:dyDescent="0.25">
      <c r="A2188" s="5"/>
    </row>
    <row r="2189" spans="1:1" x14ac:dyDescent="0.25">
      <c r="A2189" s="5"/>
    </row>
    <row r="2190" spans="1:1" x14ac:dyDescent="0.25">
      <c r="A2190" s="5"/>
    </row>
    <row r="2191" spans="1:1" x14ac:dyDescent="0.25">
      <c r="A2191" s="5"/>
    </row>
    <row r="2192" spans="1:1" x14ac:dyDescent="0.25">
      <c r="A2192" s="5"/>
    </row>
    <row r="2193" spans="1:1" x14ac:dyDescent="0.25">
      <c r="A2193" s="5"/>
    </row>
    <row r="2194" spans="1:1" x14ac:dyDescent="0.25">
      <c r="A2194" s="5"/>
    </row>
    <row r="2195" spans="1:1" x14ac:dyDescent="0.25">
      <c r="A2195" s="5"/>
    </row>
    <row r="2196" spans="1:1" x14ac:dyDescent="0.25">
      <c r="A2196" s="5"/>
    </row>
    <row r="2197" spans="1:1" x14ac:dyDescent="0.25">
      <c r="A2197" s="5"/>
    </row>
    <row r="2198" spans="1:1" x14ac:dyDescent="0.25">
      <c r="A2198" s="5"/>
    </row>
    <row r="2199" spans="1:1" x14ac:dyDescent="0.25">
      <c r="A2199" s="5"/>
    </row>
    <row r="2200" spans="1:1" x14ac:dyDescent="0.25">
      <c r="A2200" s="5"/>
    </row>
    <row r="2201" spans="1:1" x14ac:dyDescent="0.25">
      <c r="A2201" s="5"/>
    </row>
    <row r="2202" spans="1:1" x14ac:dyDescent="0.25">
      <c r="A2202" s="5"/>
    </row>
    <row r="2203" spans="1:1" x14ac:dyDescent="0.25">
      <c r="A2203" s="5"/>
    </row>
    <row r="2204" spans="1:1" x14ac:dyDescent="0.25">
      <c r="A2204" s="5"/>
    </row>
    <row r="2205" spans="1:1" x14ac:dyDescent="0.25">
      <c r="A2205" s="5"/>
    </row>
    <row r="2206" spans="1:1" x14ac:dyDescent="0.25">
      <c r="A2206" s="5"/>
    </row>
    <row r="2207" spans="1:1" x14ac:dyDescent="0.25">
      <c r="A2207" s="5"/>
    </row>
    <row r="2208" spans="1:1" x14ac:dyDescent="0.25">
      <c r="A2208" s="5"/>
    </row>
    <row r="2209" spans="1:1" x14ac:dyDescent="0.25">
      <c r="A2209" s="5"/>
    </row>
    <row r="2210" spans="1:1" x14ac:dyDescent="0.25">
      <c r="A2210" s="5"/>
    </row>
    <row r="2211" spans="1:1" x14ac:dyDescent="0.25">
      <c r="A2211" s="5"/>
    </row>
    <row r="2212" spans="1:1" x14ac:dyDescent="0.25">
      <c r="A2212" s="5"/>
    </row>
    <row r="2213" spans="1:1" x14ac:dyDescent="0.25">
      <c r="A2213" s="5"/>
    </row>
    <row r="2214" spans="1:1" x14ac:dyDescent="0.25">
      <c r="A2214" s="5"/>
    </row>
    <row r="2215" spans="1:1" x14ac:dyDescent="0.25">
      <c r="A2215" s="5"/>
    </row>
    <row r="2216" spans="1:1" x14ac:dyDescent="0.25">
      <c r="A2216" s="5"/>
    </row>
    <row r="2217" spans="1:1" x14ac:dyDescent="0.25">
      <c r="A2217" s="5"/>
    </row>
    <row r="2218" spans="1:1" x14ac:dyDescent="0.25">
      <c r="A2218" s="5"/>
    </row>
    <row r="2219" spans="1:1" x14ac:dyDescent="0.25">
      <c r="A2219" s="5"/>
    </row>
    <row r="2220" spans="1:1" x14ac:dyDescent="0.25">
      <c r="A2220" s="5"/>
    </row>
    <row r="2221" spans="1:1" x14ac:dyDescent="0.25">
      <c r="A2221" s="5"/>
    </row>
    <row r="2222" spans="1:1" x14ac:dyDescent="0.25">
      <c r="A2222" s="5"/>
    </row>
    <row r="2223" spans="1:1" x14ac:dyDescent="0.25">
      <c r="A2223" s="5"/>
    </row>
    <row r="2224" spans="1:1" x14ac:dyDescent="0.25">
      <c r="A2224" s="5"/>
    </row>
    <row r="2225" spans="1:1" x14ac:dyDescent="0.25">
      <c r="A2225" s="5"/>
    </row>
    <row r="2226" spans="1:1" x14ac:dyDescent="0.25">
      <c r="A2226" s="5"/>
    </row>
    <row r="2227" spans="1:1" x14ac:dyDescent="0.25">
      <c r="A2227" s="5"/>
    </row>
    <row r="2228" spans="1:1" x14ac:dyDescent="0.25">
      <c r="A2228" s="5"/>
    </row>
    <row r="2229" spans="1:1" x14ac:dyDescent="0.25">
      <c r="A2229" s="5"/>
    </row>
    <row r="2230" spans="1:1" x14ac:dyDescent="0.25">
      <c r="A2230" s="5"/>
    </row>
    <row r="2231" spans="1:1" x14ac:dyDescent="0.25">
      <c r="A2231" s="5"/>
    </row>
    <row r="2232" spans="1:1" x14ac:dyDescent="0.25">
      <c r="A2232" s="5"/>
    </row>
    <row r="2233" spans="1:1" x14ac:dyDescent="0.25">
      <c r="A2233" s="5"/>
    </row>
    <row r="2234" spans="1:1" x14ac:dyDescent="0.25">
      <c r="A2234" s="5"/>
    </row>
    <row r="2235" spans="1:1" x14ac:dyDescent="0.25">
      <c r="A2235" s="5"/>
    </row>
    <row r="2236" spans="1:1" x14ac:dyDescent="0.25">
      <c r="A2236" s="5"/>
    </row>
    <row r="2237" spans="1:1" x14ac:dyDescent="0.25">
      <c r="A2237" s="5"/>
    </row>
    <row r="2238" spans="1:1" x14ac:dyDescent="0.25">
      <c r="A2238" s="5"/>
    </row>
    <row r="2239" spans="1:1" x14ac:dyDescent="0.25">
      <c r="A2239" s="5"/>
    </row>
    <row r="2240" spans="1:1" x14ac:dyDescent="0.25">
      <c r="A2240" s="5"/>
    </row>
    <row r="2241" spans="1:1" x14ac:dyDescent="0.25">
      <c r="A2241" s="5"/>
    </row>
    <row r="2242" spans="1:1" x14ac:dyDescent="0.25">
      <c r="A2242" s="5"/>
    </row>
    <row r="2243" spans="1:1" x14ac:dyDescent="0.25">
      <c r="A2243" s="5"/>
    </row>
    <row r="2244" spans="1:1" x14ac:dyDescent="0.25">
      <c r="A2244" s="5"/>
    </row>
    <row r="2245" spans="1:1" x14ac:dyDescent="0.25">
      <c r="A2245" s="5"/>
    </row>
    <row r="2246" spans="1:1" x14ac:dyDescent="0.25">
      <c r="A2246" s="5"/>
    </row>
    <row r="2247" spans="1:1" x14ac:dyDescent="0.25">
      <c r="A2247" s="5"/>
    </row>
    <row r="2248" spans="1:1" x14ac:dyDescent="0.25">
      <c r="A2248" s="5"/>
    </row>
    <row r="2249" spans="1:1" x14ac:dyDescent="0.25">
      <c r="A2249" s="5"/>
    </row>
    <row r="2250" spans="1:1" x14ac:dyDescent="0.25">
      <c r="A2250" s="5"/>
    </row>
    <row r="2251" spans="1:1" x14ac:dyDescent="0.25">
      <c r="A2251" s="5"/>
    </row>
    <row r="2252" spans="1:1" x14ac:dyDescent="0.25">
      <c r="A2252" s="5"/>
    </row>
    <row r="2253" spans="1:1" x14ac:dyDescent="0.25">
      <c r="A2253" s="5"/>
    </row>
    <row r="2254" spans="1:1" x14ac:dyDescent="0.25">
      <c r="A2254" s="5"/>
    </row>
    <row r="2255" spans="1:1" x14ac:dyDescent="0.25">
      <c r="A2255" s="5"/>
    </row>
    <row r="2256" spans="1:1" x14ac:dyDescent="0.25">
      <c r="A2256" s="5"/>
    </row>
    <row r="2257" spans="1:1" x14ac:dyDescent="0.25">
      <c r="A2257" s="5"/>
    </row>
    <row r="2258" spans="1:1" x14ac:dyDescent="0.25">
      <c r="A2258" s="5"/>
    </row>
    <row r="2259" spans="1:1" x14ac:dyDescent="0.25">
      <c r="A2259" s="5"/>
    </row>
    <row r="2260" spans="1:1" x14ac:dyDescent="0.25">
      <c r="A2260" s="5"/>
    </row>
    <row r="2261" spans="1:1" x14ac:dyDescent="0.25">
      <c r="A2261" s="5"/>
    </row>
    <row r="2262" spans="1:1" x14ac:dyDescent="0.25">
      <c r="A2262" s="5"/>
    </row>
    <row r="2263" spans="1:1" x14ac:dyDescent="0.25">
      <c r="A2263" s="5"/>
    </row>
    <row r="2264" spans="1:1" x14ac:dyDescent="0.25">
      <c r="A2264" s="5"/>
    </row>
    <row r="2265" spans="1:1" x14ac:dyDescent="0.25">
      <c r="A2265" s="5"/>
    </row>
    <row r="2266" spans="1:1" x14ac:dyDescent="0.25">
      <c r="A2266" s="5"/>
    </row>
    <row r="2267" spans="1:1" x14ac:dyDescent="0.25">
      <c r="A2267" s="5"/>
    </row>
    <row r="2268" spans="1:1" x14ac:dyDescent="0.25">
      <c r="A2268" s="5"/>
    </row>
    <row r="2269" spans="1:1" x14ac:dyDescent="0.25">
      <c r="A2269" s="5"/>
    </row>
    <row r="2270" spans="1:1" x14ac:dyDescent="0.25">
      <c r="A2270" s="5"/>
    </row>
    <row r="2271" spans="1:1" x14ac:dyDescent="0.25">
      <c r="A2271" s="5"/>
    </row>
    <row r="2272" spans="1:1" x14ac:dyDescent="0.25">
      <c r="A2272" s="5"/>
    </row>
    <row r="2273" spans="1:1" x14ac:dyDescent="0.25">
      <c r="A2273" s="5"/>
    </row>
    <row r="2274" spans="1:1" x14ac:dyDescent="0.25">
      <c r="A2274" s="5"/>
    </row>
    <row r="2275" spans="1:1" x14ac:dyDescent="0.25">
      <c r="A2275" s="5"/>
    </row>
    <row r="2276" spans="1:1" x14ac:dyDescent="0.25">
      <c r="A2276" s="5"/>
    </row>
    <row r="2277" spans="1:1" x14ac:dyDescent="0.25">
      <c r="A2277" s="5"/>
    </row>
    <row r="2278" spans="1:1" x14ac:dyDescent="0.25">
      <c r="A2278" s="5"/>
    </row>
    <row r="2279" spans="1:1" x14ac:dyDescent="0.25">
      <c r="A2279" s="5"/>
    </row>
    <row r="2280" spans="1:1" x14ac:dyDescent="0.25">
      <c r="A2280" s="5"/>
    </row>
    <row r="2281" spans="1:1" x14ac:dyDescent="0.25">
      <c r="A2281" s="5"/>
    </row>
    <row r="2282" spans="1:1" x14ac:dyDescent="0.25">
      <c r="A2282" s="5"/>
    </row>
    <row r="2283" spans="1:1" x14ac:dyDescent="0.25">
      <c r="A2283" s="5"/>
    </row>
    <row r="2284" spans="1:1" x14ac:dyDescent="0.25">
      <c r="A2284" s="5"/>
    </row>
    <row r="2285" spans="1:1" x14ac:dyDescent="0.25">
      <c r="A2285" s="5"/>
    </row>
    <row r="2286" spans="1:1" x14ac:dyDescent="0.25">
      <c r="A2286" s="5"/>
    </row>
    <row r="2287" spans="1:1" x14ac:dyDescent="0.25">
      <c r="A2287" s="5"/>
    </row>
    <row r="2288" spans="1:1" x14ac:dyDescent="0.25">
      <c r="A2288" s="5"/>
    </row>
    <row r="2289" spans="1:1" x14ac:dyDescent="0.25">
      <c r="A2289" s="5"/>
    </row>
    <row r="2290" spans="1:1" x14ac:dyDescent="0.25">
      <c r="A2290" s="5"/>
    </row>
    <row r="2291" spans="1:1" x14ac:dyDescent="0.25">
      <c r="A2291" s="5"/>
    </row>
    <row r="2292" spans="1:1" x14ac:dyDescent="0.25">
      <c r="A2292" s="5"/>
    </row>
    <row r="2293" spans="1:1" x14ac:dyDescent="0.25">
      <c r="A2293" s="5"/>
    </row>
    <row r="2294" spans="1:1" x14ac:dyDescent="0.25">
      <c r="A2294" s="5"/>
    </row>
    <row r="2295" spans="1:1" x14ac:dyDescent="0.25">
      <c r="A2295" s="5"/>
    </row>
    <row r="2296" spans="1:1" x14ac:dyDescent="0.25">
      <c r="A2296" s="5"/>
    </row>
    <row r="2297" spans="1:1" x14ac:dyDescent="0.25">
      <c r="A2297" s="5"/>
    </row>
    <row r="2298" spans="1:1" x14ac:dyDescent="0.25">
      <c r="A2298" s="5"/>
    </row>
    <row r="2299" spans="1:1" x14ac:dyDescent="0.25">
      <c r="A2299" s="5"/>
    </row>
    <row r="2300" spans="1:1" x14ac:dyDescent="0.25">
      <c r="A2300" s="5"/>
    </row>
    <row r="2301" spans="1:1" x14ac:dyDescent="0.25">
      <c r="A2301" s="5"/>
    </row>
    <row r="2302" spans="1:1" x14ac:dyDescent="0.25">
      <c r="A2302" s="5"/>
    </row>
    <row r="2303" spans="1:1" x14ac:dyDescent="0.25">
      <c r="A2303" s="5"/>
    </row>
    <row r="2304" spans="1:1" x14ac:dyDescent="0.25">
      <c r="A2304" s="5"/>
    </row>
    <row r="2305" spans="1:1" x14ac:dyDescent="0.25">
      <c r="A2305" s="5"/>
    </row>
    <row r="2306" spans="1:1" x14ac:dyDescent="0.25">
      <c r="A2306" s="5"/>
    </row>
    <row r="2307" spans="1:1" x14ac:dyDescent="0.25">
      <c r="A2307" s="5"/>
    </row>
    <row r="2308" spans="1:1" x14ac:dyDescent="0.25">
      <c r="A2308" s="5"/>
    </row>
    <row r="2309" spans="1:1" x14ac:dyDescent="0.25">
      <c r="A2309" s="5"/>
    </row>
    <row r="2310" spans="1:1" x14ac:dyDescent="0.25">
      <c r="A2310" s="5"/>
    </row>
    <row r="2311" spans="1:1" x14ac:dyDescent="0.25">
      <c r="A2311" s="5"/>
    </row>
    <row r="2312" spans="1:1" x14ac:dyDescent="0.25">
      <c r="A2312" s="5"/>
    </row>
    <row r="2313" spans="1:1" x14ac:dyDescent="0.25">
      <c r="A2313" s="5"/>
    </row>
    <row r="2314" spans="1:1" x14ac:dyDescent="0.25">
      <c r="A2314" s="5"/>
    </row>
    <row r="2315" spans="1:1" x14ac:dyDescent="0.25">
      <c r="A2315" s="5"/>
    </row>
    <row r="2316" spans="1:1" x14ac:dyDescent="0.25">
      <c r="A2316" s="5"/>
    </row>
    <row r="2317" spans="1:1" x14ac:dyDescent="0.25">
      <c r="A2317" s="5"/>
    </row>
    <row r="2318" spans="1:1" x14ac:dyDescent="0.25">
      <c r="A2318" s="5"/>
    </row>
    <row r="2319" spans="1:1" x14ac:dyDescent="0.25">
      <c r="A2319" s="5"/>
    </row>
    <row r="2320" spans="1:1" x14ac:dyDescent="0.25">
      <c r="A2320" s="5"/>
    </row>
    <row r="2321" spans="1:1" x14ac:dyDescent="0.25">
      <c r="A2321" s="5"/>
    </row>
    <row r="2322" spans="1:1" x14ac:dyDescent="0.25">
      <c r="A2322" s="5"/>
    </row>
    <row r="2323" spans="1:1" x14ac:dyDescent="0.25">
      <c r="A2323" s="5"/>
    </row>
    <row r="2324" spans="1:1" x14ac:dyDescent="0.25">
      <c r="A2324" s="5"/>
    </row>
    <row r="2325" spans="1:1" x14ac:dyDescent="0.25">
      <c r="A2325" s="5"/>
    </row>
    <row r="2326" spans="1:1" x14ac:dyDescent="0.25">
      <c r="A2326" s="5"/>
    </row>
    <row r="2327" spans="1:1" x14ac:dyDescent="0.25">
      <c r="A2327" s="5"/>
    </row>
    <row r="2328" spans="1:1" x14ac:dyDescent="0.25">
      <c r="A2328" s="5"/>
    </row>
    <row r="2329" spans="1:1" x14ac:dyDescent="0.25">
      <c r="A2329" s="5"/>
    </row>
    <row r="2330" spans="1:1" x14ac:dyDescent="0.25">
      <c r="A2330" s="5"/>
    </row>
    <row r="2331" spans="1:1" x14ac:dyDescent="0.25">
      <c r="A2331" s="5"/>
    </row>
    <row r="2332" spans="1:1" x14ac:dyDescent="0.25">
      <c r="A2332" s="5"/>
    </row>
    <row r="2333" spans="1:1" x14ac:dyDescent="0.25">
      <c r="A2333" s="5"/>
    </row>
    <row r="2334" spans="1:1" x14ac:dyDescent="0.25">
      <c r="A2334" s="5"/>
    </row>
    <row r="2335" spans="1:1" x14ac:dyDescent="0.25">
      <c r="A2335" s="5"/>
    </row>
    <row r="2336" spans="1:1" x14ac:dyDescent="0.25">
      <c r="A2336" s="5"/>
    </row>
    <row r="2337" spans="1:1" x14ac:dyDescent="0.25">
      <c r="A2337" s="5"/>
    </row>
    <row r="2338" spans="1:1" x14ac:dyDescent="0.25">
      <c r="A2338" s="5"/>
    </row>
    <row r="2339" spans="1:1" x14ac:dyDescent="0.25">
      <c r="A2339" s="5"/>
    </row>
    <row r="2340" spans="1:1" x14ac:dyDescent="0.25">
      <c r="A2340" s="5"/>
    </row>
    <row r="2341" spans="1:1" x14ac:dyDescent="0.25">
      <c r="A2341" s="5"/>
    </row>
    <row r="2342" spans="1:1" x14ac:dyDescent="0.25">
      <c r="A2342" s="5"/>
    </row>
    <row r="2343" spans="1:1" x14ac:dyDescent="0.25">
      <c r="A2343" s="5"/>
    </row>
    <row r="2344" spans="1:1" x14ac:dyDescent="0.25">
      <c r="A2344" s="5"/>
    </row>
    <row r="2345" spans="1:1" x14ac:dyDescent="0.25">
      <c r="A2345" s="5"/>
    </row>
    <row r="2346" spans="1:1" x14ac:dyDescent="0.25">
      <c r="A2346" s="5"/>
    </row>
    <row r="2347" spans="1:1" x14ac:dyDescent="0.25">
      <c r="A2347" s="5"/>
    </row>
    <row r="2348" spans="1:1" x14ac:dyDescent="0.25">
      <c r="A2348" s="5"/>
    </row>
    <row r="2349" spans="1:1" x14ac:dyDescent="0.25">
      <c r="A2349" s="5"/>
    </row>
    <row r="2350" spans="1:1" x14ac:dyDescent="0.25">
      <c r="A2350" s="5"/>
    </row>
    <row r="2351" spans="1:1" x14ac:dyDescent="0.25">
      <c r="A2351" s="5"/>
    </row>
    <row r="2352" spans="1:1" x14ac:dyDescent="0.25">
      <c r="A2352" s="5"/>
    </row>
    <row r="2353" spans="1:1" x14ac:dyDescent="0.25">
      <c r="A2353" s="5"/>
    </row>
    <row r="2354" spans="1:1" x14ac:dyDescent="0.25">
      <c r="A2354" s="5"/>
    </row>
    <row r="2355" spans="1:1" x14ac:dyDescent="0.25">
      <c r="A2355" s="5"/>
    </row>
    <row r="2356" spans="1:1" x14ac:dyDescent="0.25">
      <c r="A2356" s="5"/>
    </row>
    <row r="2357" spans="1:1" x14ac:dyDescent="0.25">
      <c r="A2357" s="5"/>
    </row>
    <row r="2358" spans="1:1" x14ac:dyDescent="0.25">
      <c r="A2358" s="5"/>
    </row>
    <row r="2359" spans="1:1" x14ac:dyDescent="0.25">
      <c r="A2359" s="5"/>
    </row>
    <row r="2360" spans="1:1" x14ac:dyDescent="0.25">
      <c r="A2360" s="5"/>
    </row>
    <row r="2361" spans="1:1" x14ac:dyDescent="0.25">
      <c r="A2361" s="5"/>
    </row>
    <row r="2362" spans="1:1" x14ac:dyDescent="0.25">
      <c r="A2362" s="5"/>
    </row>
    <row r="2363" spans="1:1" x14ac:dyDescent="0.25">
      <c r="A2363" s="5"/>
    </row>
    <row r="2364" spans="1:1" x14ac:dyDescent="0.25">
      <c r="A2364" s="5"/>
    </row>
    <row r="2365" spans="1:1" x14ac:dyDescent="0.25">
      <c r="A2365" s="5"/>
    </row>
    <row r="2366" spans="1:1" x14ac:dyDescent="0.25">
      <c r="A2366" s="5"/>
    </row>
    <row r="2367" spans="1:1" x14ac:dyDescent="0.25">
      <c r="A2367" s="5"/>
    </row>
    <row r="2368" spans="1:1" x14ac:dyDescent="0.25">
      <c r="A2368" s="5"/>
    </row>
    <row r="2369" spans="1:1" x14ac:dyDescent="0.25">
      <c r="A2369" s="5"/>
    </row>
    <row r="2370" spans="1:1" x14ac:dyDescent="0.25">
      <c r="A2370" s="5"/>
    </row>
    <row r="2371" spans="1:1" x14ac:dyDescent="0.25">
      <c r="A2371" s="5"/>
    </row>
    <row r="2372" spans="1:1" x14ac:dyDescent="0.25">
      <c r="A2372" s="5"/>
    </row>
    <row r="2373" spans="1:1" x14ac:dyDescent="0.25">
      <c r="A2373" s="5"/>
    </row>
    <row r="2374" spans="1:1" x14ac:dyDescent="0.25">
      <c r="A2374" s="5"/>
    </row>
    <row r="2375" spans="1:1" x14ac:dyDescent="0.25">
      <c r="A2375" s="5"/>
    </row>
    <row r="2376" spans="1:1" x14ac:dyDescent="0.25">
      <c r="A2376" s="5"/>
    </row>
    <row r="2377" spans="1:1" x14ac:dyDescent="0.25">
      <c r="A2377" s="5"/>
    </row>
    <row r="2378" spans="1:1" x14ac:dyDescent="0.25">
      <c r="A2378" s="5"/>
    </row>
    <row r="2379" spans="1:1" x14ac:dyDescent="0.25">
      <c r="A2379" s="5"/>
    </row>
    <row r="2380" spans="1:1" x14ac:dyDescent="0.25">
      <c r="A2380" s="5"/>
    </row>
    <row r="2381" spans="1:1" x14ac:dyDescent="0.25">
      <c r="A2381" s="5"/>
    </row>
    <row r="2382" spans="1:1" x14ac:dyDescent="0.25">
      <c r="A2382" s="5"/>
    </row>
    <row r="2383" spans="1:1" x14ac:dyDescent="0.25">
      <c r="A2383" s="5"/>
    </row>
    <row r="2384" spans="1:1" x14ac:dyDescent="0.25">
      <c r="A2384" s="5"/>
    </row>
    <row r="2385" spans="1:1" x14ac:dyDescent="0.25">
      <c r="A2385" s="5"/>
    </row>
    <row r="2386" spans="1:1" x14ac:dyDescent="0.25">
      <c r="A2386" s="5"/>
    </row>
    <row r="2387" spans="1:1" x14ac:dyDescent="0.25">
      <c r="A2387" s="5"/>
    </row>
    <row r="2388" spans="1:1" x14ac:dyDescent="0.25">
      <c r="A2388" s="5"/>
    </row>
    <row r="2389" spans="1:1" x14ac:dyDescent="0.25">
      <c r="A2389" s="5"/>
    </row>
    <row r="2390" spans="1:1" x14ac:dyDescent="0.25">
      <c r="A2390" s="5"/>
    </row>
    <row r="2391" spans="1:1" x14ac:dyDescent="0.25">
      <c r="A2391" s="5"/>
    </row>
    <row r="2392" spans="1:1" x14ac:dyDescent="0.25">
      <c r="A2392" s="5"/>
    </row>
    <row r="2393" spans="1:1" x14ac:dyDescent="0.25">
      <c r="A2393" s="5"/>
    </row>
    <row r="2394" spans="1:1" x14ac:dyDescent="0.25">
      <c r="A2394" s="5"/>
    </row>
    <row r="2395" spans="1:1" x14ac:dyDescent="0.25">
      <c r="A2395" s="5"/>
    </row>
    <row r="2396" spans="1:1" x14ac:dyDescent="0.25">
      <c r="A2396" s="5"/>
    </row>
    <row r="2397" spans="1:1" x14ac:dyDescent="0.25">
      <c r="A2397" s="5"/>
    </row>
    <row r="2398" spans="1:1" x14ac:dyDescent="0.25">
      <c r="A2398" s="5"/>
    </row>
    <row r="2399" spans="1:1" x14ac:dyDescent="0.25">
      <c r="A2399" s="5"/>
    </row>
    <row r="2400" spans="1:1" x14ac:dyDescent="0.25">
      <c r="A2400" s="5"/>
    </row>
    <row r="2401" spans="1:1" x14ac:dyDescent="0.25">
      <c r="A2401" s="5"/>
    </row>
    <row r="2402" spans="1:1" x14ac:dyDescent="0.25">
      <c r="A2402" s="5"/>
    </row>
    <row r="2403" spans="1:1" x14ac:dyDescent="0.25">
      <c r="A2403" s="5"/>
    </row>
    <row r="2404" spans="1:1" x14ac:dyDescent="0.25">
      <c r="A2404" s="5"/>
    </row>
    <row r="2405" spans="1:1" x14ac:dyDescent="0.25">
      <c r="A2405" s="5"/>
    </row>
    <row r="2406" spans="1:1" x14ac:dyDescent="0.25">
      <c r="A2406" s="5"/>
    </row>
    <row r="2407" spans="1:1" x14ac:dyDescent="0.25">
      <c r="A2407" s="5"/>
    </row>
    <row r="2408" spans="1:1" x14ac:dyDescent="0.25">
      <c r="A2408" s="5"/>
    </row>
    <row r="2409" spans="1:1" x14ac:dyDescent="0.25">
      <c r="A2409" s="5"/>
    </row>
    <row r="2410" spans="1:1" x14ac:dyDescent="0.25">
      <c r="A2410" s="5"/>
    </row>
    <row r="2411" spans="1:1" x14ac:dyDescent="0.25">
      <c r="A2411" s="5"/>
    </row>
    <row r="2412" spans="1:1" x14ac:dyDescent="0.25">
      <c r="A2412" s="5"/>
    </row>
    <row r="2413" spans="1:1" x14ac:dyDescent="0.25">
      <c r="A2413" s="5"/>
    </row>
    <row r="2414" spans="1:1" x14ac:dyDescent="0.25">
      <c r="A2414" s="5"/>
    </row>
    <row r="2415" spans="1:1" x14ac:dyDescent="0.25">
      <c r="A2415" s="5"/>
    </row>
    <row r="2416" spans="1:1" x14ac:dyDescent="0.25">
      <c r="A2416" s="5"/>
    </row>
    <row r="2417" spans="1:1" x14ac:dyDescent="0.25">
      <c r="A2417" s="5"/>
    </row>
    <row r="2418" spans="1:1" x14ac:dyDescent="0.25">
      <c r="A2418" s="5"/>
    </row>
    <row r="2419" spans="1:1" x14ac:dyDescent="0.25">
      <c r="A2419" s="5"/>
    </row>
    <row r="2420" spans="1:1" x14ac:dyDescent="0.25">
      <c r="A2420" s="5"/>
    </row>
    <row r="2421" spans="1:1" x14ac:dyDescent="0.25">
      <c r="A2421" s="5"/>
    </row>
    <row r="2422" spans="1:1" x14ac:dyDescent="0.25">
      <c r="A2422" s="5"/>
    </row>
    <row r="2423" spans="1:1" x14ac:dyDescent="0.25">
      <c r="A2423" s="5"/>
    </row>
    <row r="2424" spans="1:1" x14ac:dyDescent="0.25">
      <c r="A2424" s="5"/>
    </row>
    <row r="2425" spans="1:1" x14ac:dyDescent="0.25">
      <c r="A2425" s="5"/>
    </row>
    <row r="2426" spans="1:1" x14ac:dyDescent="0.25">
      <c r="A2426" s="5"/>
    </row>
    <row r="2427" spans="1:1" x14ac:dyDescent="0.25">
      <c r="A2427" s="5"/>
    </row>
    <row r="2428" spans="1:1" x14ac:dyDescent="0.25">
      <c r="A2428" s="5"/>
    </row>
    <row r="2429" spans="1:1" x14ac:dyDescent="0.25">
      <c r="A2429" s="5"/>
    </row>
    <row r="2430" spans="1:1" x14ac:dyDescent="0.25">
      <c r="A2430" s="5"/>
    </row>
    <row r="2431" spans="1:1" x14ac:dyDescent="0.25">
      <c r="A2431" s="5"/>
    </row>
    <row r="2432" spans="1:1" x14ac:dyDescent="0.25">
      <c r="A2432" s="5"/>
    </row>
    <row r="2433" spans="1:1" x14ac:dyDescent="0.25">
      <c r="A2433" s="5"/>
    </row>
    <row r="2434" spans="1:1" x14ac:dyDescent="0.25">
      <c r="A2434" s="5"/>
    </row>
    <row r="2435" spans="1:1" x14ac:dyDescent="0.25">
      <c r="A2435" s="5"/>
    </row>
    <row r="2436" spans="1:1" x14ac:dyDescent="0.25">
      <c r="A2436" s="5"/>
    </row>
    <row r="2437" spans="1:1" x14ac:dyDescent="0.25">
      <c r="A2437" s="5"/>
    </row>
    <row r="2438" spans="1:1" x14ac:dyDescent="0.25">
      <c r="A2438" s="5"/>
    </row>
    <row r="2439" spans="1:1" x14ac:dyDescent="0.25">
      <c r="A2439" s="5"/>
    </row>
    <row r="2440" spans="1:1" x14ac:dyDescent="0.25">
      <c r="A2440" s="5"/>
    </row>
    <row r="2441" spans="1:1" x14ac:dyDescent="0.25">
      <c r="A2441" s="5"/>
    </row>
    <row r="2442" spans="1:1" x14ac:dyDescent="0.25">
      <c r="A2442" s="5"/>
    </row>
    <row r="2443" spans="1:1" x14ac:dyDescent="0.25">
      <c r="A2443" s="5"/>
    </row>
    <row r="2444" spans="1:1" x14ac:dyDescent="0.25">
      <c r="A2444" s="5"/>
    </row>
    <row r="2445" spans="1:1" x14ac:dyDescent="0.25">
      <c r="A2445" s="5"/>
    </row>
    <row r="2446" spans="1:1" x14ac:dyDescent="0.25">
      <c r="A2446" s="5"/>
    </row>
    <row r="2447" spans="1:1" x14ac:dyDescent="0.25">
      <c r="A2447" s="5"/>
    </row>
    <row r="2448" spans="1:1" x14ac:dyDescent="0.25">
      <c r="A2448" s="5"/>
    </row>
    <row r="2449" spans="1:1" x14ac:dyDescent="0.25">
      <c r="A2449" s="5"/>
    </row>
    <row r="2450" spans="1:1" x14ac:dyDescent="0.25">
      <c r="A2450" s="5"/>
    </row>
    <row r="2451" spans="1:1" x14ac:dyDescent="0.25">
      <c r="A2451" s="5"/>
    </row>
    <row r="2452" spans="1:1" x14ac:dyDescent="0.25">
      <c r="A2452" s="5"/>
    </row>
    <row r="2453" spans="1:1" x14ac:dyDescent="0.25">
      <c r="A2453" s="5"/>
    </row>
    <row r="2454" spans="1:1" x14ac:dyDescent="0.25">
      <c r="A2454" s="5"/>
    </row>
    <row r="2455" spans="1:1" x14ac:dyDescent="0.25">
      <c r="A2455" s="5"/>
    </row>
    <row r="2456" spans="1:1" x14ac:dyDescent="0.25">
      <c r="A2456" s="5"/>
    </row>
    <row r="2457" spans="1:1" x14ac:dyDescent="0.25">
      <c r="A2457" s="5"/>
    </row>
    <row r="2458" spans="1:1" x14ac:dyDescent="0.25">
      <c r="A2458" s="5"/>
    </row>
    <row r="2459" spans="1:1" x14ac:dyDescent="0.25">
      <c r="A2459" s="5"/>
    </row>
    <row r="2460" spans="1:1" x14ac:dyDescent="0.25">
      <c r="A2460" s="5"/>
    </row>
    <row r="2461" spans="1:1" x14ac:dyDescent="0.25">
      <c r="A2461" s="5"/>
    </row>
    <row r="2462" spans="1:1" x14ac:dyDescent="0.25">
      <c r="A2462" s="5"/>
    </row>
    <row r="2463" spans="1:1" x14ac:dyDescent="0.25">
      <c r="A2463" s="5"/>
    </row>
    <row r="2464" spans="1:1" x14ac:dyDescent="0.25">
      <c r="A2464" s="5"/>
    </row>
    <row r="2465" spans="1:1" x14ac:dyDescent="0.25">
      <c r="A2465" s="5"/>
    </row>
    <row r="2466" spans="1:1" x14ac:dyDescent="0.25">
      <c r="A2466" s="5"/>
    </row>
    <row r="2467" spans="1:1" x14ac:dyDescent="0.25">
      <c r="A2467" s="5"/>
    </row>
    <row r="2468" spans="1:1" x14ac:dyDescent="0.25">
      <c r="A2468" s="5"/>
    </row>
    <row r="2469" spans="1:1" x14ac:dyDescent="0.25">
      <c r="A2469" s="5"/>
    </row>
    <row r="2470" spans="1:1" x14ac:dyDescent="0.25">
      <c r="A2470" s="5"/>
    </row>
    <row r="2471" spans="1:1" x14ac:dyDescent="0.25">
      <c r="A2471" s="5"/>
    </row>
    <row r="2472" spans="1:1" x14ac:dyDescent="0.25">
      <c r="A2472" s="5"/>
    </row>
    <row r="2473" spans="1:1" x14ac:dyDescent="0.25">
      <c r="A2473" s="5"/>
    </row>
    <row r="2474" spans="1:1" x14ac:dyDescent="0.25">
      <c r="A2474" s="5"/>
    </row>
    <row r="2475" spans="1:1" x14ac:dyDescent="0.25">
      <c r="A2475" s="5"/>
    </row>
    <row r="2476" spans="1:1" x14ac:dyDescent="0.25">
      <c r="A2476" s="5"/>
    </row>
    <row r="2477" spans="1:1" x14ac:dyDescent="0.25">
      <c r="A2477" s="5"/>
    </row>
    <row r="2478" spans="1:1" x14ac:dyDescent="0.25">
      <c r="A2478" s="5"/>
    </row>
    <row r="2479" spans="1:1" x14ac:dyDescent="0.25">
      <c r="A2479" s="5"/>
    </row>
    <row r="2480" spans="1:1" x14ac:dyDescent="0.25">
      <c r="A2480" s="5"/>
    </row>
    <row r="2481" spans="1:1" x14ac:dyDescent="0.25">
      <c r="A2481" s="5"/>
    </row>
    <row r="2482" spans="1:1" x14ac:dyDescent="0.25">
      <c r="A2482" s="5"/>
    </row>
    <row r="2483" spans="1:1" x14ac:dyDescent="0.25">
      <c r="A2483" s="5"/>
    </row>
    <row r="2484" spans="1:1" x14ac:dyDescent="0.25">
      <c r="A2484" s="5"/>
    </row>
    <row r="2485" spans="1:1" x14ac:dyDescent="0.25">
      <c r="A2485" s="5"/>
    </row>
    <row r="2486" spans="1:1" x14ac:dyDescent="0.25">
      <c r="A2486" s="5"/>
    </row>
    <row r="2487" spans="1:1" x14ac:dyDescent="0.25">
      <c r="A2487" s="5"/>
    </row>
    <row r="2488" spans="1:1" x14ac:dyDescent="0.25">
      <c r="A2488" s="5"/>
    </row>
    <row r="2489" spans="1:1" x14ac:dyDescent="0.25">
      <c r="A2489" s="5"/>
    </row>
    <row r="2490" spans="1:1" x14ac:dyDescent="0.25">
      <c r="A2490" s="5"/>
    </row>
    <row r="2491" spans="1:1" x14ac:dyDescent="0.25">
      <c r="A2491" s="5"/>
    </row>
    <row r="2492" spans="1:1" x14ac:dyDescent="0.25">
      <c r="A2492" s="5"/>
    </row>
    <row r="2493" spans="1:1" x14ac:dyDescent="0.25">
      <c r="A2493" s="5"/>
    </row>
    <row r="2494" spans="1:1" x14ac:dyDescent="0.25">
      <c r="A2494" s="5"/>
    </row>
    <row r="2495" spans="1:1" x14ac:dyDescent="0.25">
      <c r="A2495" s="5"/>
    </row>
    <row r="2496" spans="1:1" x14ac:dyDescent="0.25">
      <c r="A2496" s="5"/>
    </row>
    <row r="2497" spans="1:1" x14ac:dyDescent="0.25">
      <c r="A2497" s="5"/>
    </row>
    <row r="2498" spans="1:1" x14ac:dyDescent="0.25">
      <c r="A2498" s="5"/>
    </row>
    <row r="2499" spans="1:1" x14ac:dyDescent="0.25">
      <c r="A2499" s="5"/>
    </row>
    <row r="2500" spans="1:1" x14ac:dyDescent="0.25">
      <c r="A2500" s="5"/>
    </row>
    <row r="2501" spans="1:1" x14ac:dyDescent="0.25">
      <c r="A2501" s="5"/>
    </row>
    <row r="2502" spans="1:1" x14ac:dyDescent="0.25">
      <c r="A2502" s="5"/>
    </row>
    <row r="2503" spans="1:1" x14ac:dyDescent="0.25">
      <c r="A2503" s="5"/>
    </row>
    <row r="2504" spans="1:1" x14ac:dyDescent="0.25">
      <c r="A2504" s="5"/>
    </row>
    <row r="2505" spans="1:1" x14ac:dyDescent="0.25">
      <c r="A2505" s="5"/>
    </row>
    <row r="2506" spans="1:1" x14ac:dyDescent="0.25">
      <c r="A2506" s="5"/>
    </row>
    <row r="2507" spans="1:1" x14ac:dyDescent="0.25">
      <c r="A2507" s="5"/>
    </row>
    <row r="2508" spans="1:1" x14ac:dyDescent="0.25">
      <c r="A2508" s="5"/>
    </row>
    <row r="2509" spans="1:1" x14ac:dyDescent="0.25">
      <c r="A2509" s="5"/>
    </row>
    <row r="2510" spans="1:1" x14ac:dyDescent="0.25">
      <c r="A2510" s="5"/>
    </row>
    <row r="2511" spans="1:1" x14ac:dyDescent="0.25">
      <c r="A2511" s="5"/>
    </row>
    <row r="2512" spans="1:1" x14ac:dyDescent="0.25">
      <c r="A2512" s="5"/>
    </row>
    <row r="2513" spans="1:1" x14ac:dyDescent="0.25">
      <c r="A2513" s="5"/>
    </row>
    <row r="2514" spans="1:1" x14ac:dyDescent="0.25">
      <c r="A2514" s="5"/>
    </row>
    <row r="2515" spans="1:1" x14ac:dyDescent="0.25">
      <c r="A2515" s="5"/>
    </row>
    <row r="2516" spans="1:1" x14ac:dyDescent="0.25">
      <c r="A2516" s="5"/>
    </row>
    <row r="2517" spans="1:1" x14ac:dyDescent="0.25">
      <c r="A2517" s="5"/>
    </row>
    <row r="2518" spans="1:1" x14ac:dyDescent="0.25">
      <c r="A2518" s="5"/>
    </row>
    <row r="2519" spans="1:1" x14ac:dyDescent="0.25">
      <c r="A2519" s="5"/>
    </row>
    <row r="2520" spans="1:1" x14ac:dyDescent="0.25">
      <c r="A2520" s="5"/>
    </row>
    <row r="2521" spans="1:1" x14ac:dyDescent="0.25">
      <c r="A2521" s="5"/>
    </row>
    <row r="2522" spans="1:1" x14ac:dyDescent="0.25">
      <c r="A2522" s="5"/>
    </row>
    <row r="2523" spans="1:1" x14ac:dyDescent="0.25">
      <c r="A2523" s="5"/>
    </row>
    <row r="2524" spans="1:1" x14ac:dyDescent="0.25">
      <c r="A2524" s="5"/>
    </row>
    <row r="2525" spans="1:1" x14ac:dyDescent="0.25">
      <c r="A2525" s="5"/>
    </row>
    <row r="2526" spans="1:1" x14ac:dyDescent="0.25">
      <c r="A2526" s="5"/>
    </row>
    <row r="2527" spans="1:1" x14ac:dyDescent="0.25">
      <c r="A2527" s="5"/>
    </row>
    <row r="2528" spans="1:1" x14ac:dyDescent="0.25">
      <c r="A2528" s="5"/>
    </row>
    <row r="2529" spans="1:1" x14ac:dyDescent="0.25">
      <c r="A2529" s="5"/>
    </row>
    <row r="2530" spans="1:1" x14ac:dyDescent="0.25">
      <c r="A2530" s="5"/>
    </row>
    <row r="2531" spans="1:1" x14ac:dyDescent="0.25">
      <c r="A2531" s="5"/>
    </row>
    <row r="2532" spans="1:1" x14ac:dyDescent="0.25">
      <c r="A2532" s="5"/>
    </row>
    <row r="2533" spans="1:1" x14ac:dyDescent="0.25">
      <c r="A2533" s="5"/>
    </row>
    <row r="2534" spans="1:1" x14ac:dyDescent="0.25">
      <c r="A2534" s="5"/>
    </row>
    <row r="2535" spans="1:1" x14ac:dyDescent="0.25">
      <c r="A2535" s="5"/>
    </row>
    <row r="2536" spans="1:1" x14ac:dyDescent="0.25">
      <c r="A2536" s="5"/>
    </row>
    <row r="2537" spans="1:1" x14ac:dyDescent="0.25">
      <c r="A2537" s="5"/>
    </row>
    <row r="2538" spans="1:1" x14ac:dyDescent="0.25">
      <c r="A2538" s="5"/>
    </row>
    <row r="2539" spans="1:1" x14ac:dyDescent="0.25">
      <c r="A2539" s="5"/>
    </row>
    <row r="2540" spans="1:1" x14ac:dyDescent="0.25">
      <c r="A2540" s="5"/>
    </row>
    <row r="2541" spans="1:1" x14ac:dyDescent="0.25">
      <c r="A2541" s="5"/>
    </row>
    <row r="2542" spans="1:1" x14ac:dyDescent="0.25">
      <c r="A2542" s="5"/>
    </row>
    <row r="2543" spans="1:1" x14ac:dyDescent="0.25">
      <c r="A2543" s="5"/>
    </row>
    <row r="2544" spans="1:1" x14ac:dyDescent="0.25">
      <c r="A2544" s="5"/>
    </row>
    <row r="2545" spans="1:1" x14ac:dyDescent="0.25">
      <c r="A2545" s="5"/>
    </row>
    <row r="2546" spans="1:1" x14ac:dyDescent="0.25">
      <c r="A2546" s="5"/>
    </row>
    <row r="2547" spans="1:1" x14ac:dyDescent="0.25">
      <c r="A2547" s="5"/>
    </row>
    <row r="2548" spans="1:1" x14ac:dyDescent="0.25">
      <c r="A2548" s="5"/>
    </row>
    <row r="2549" spans="1:1" x14ac:dyDescent="0.25">
      <c r="A2549" s="5"/>
    </row>
    <row r="2550" spans="1:1" x14ac:dyDescent="0.25">
      <c r="A2550" s="5"/>
    </row>
    <row r="2551" spans="1:1" x14ac:dyDescent="0.25">
      <c r="A2551" s="5"/>
    </row>
    <row r="2552" spans="1:1" x14ac:dyDescent="0.25">
      <c r="A2552" s="5"/>
    </row>
    <row r="2553" spans="1:1" x14ac:dyDescent="0.25">
      <c r="A2553" s="5"/>
    </row>
    <row r="2554" spans="1:1" x14ac:dyDescent="0.25">
      <c r="A2554" s="5"/>
    </row>
    <row r="2555" spans="1:1" x14ac:dyDescent="0.25">
      <c r="A2555" s="5"/>
    </row>
    <row r="2556" spans="1:1" x14ac:dyDescent="0.25">
      <c r="A2556" s="5"/>
    </row>
    <row r="2557" spans="1:1" x14ac:dyDescent="0.25">
      <c r="A2557" s="5"/>
    </row>
    <row r="2558" spans="1:1" x14ac:dyDescent="0.25">
      <c r="A2558" s="5"/>
    </row>
    <row r="2559" spans="1:1" x14ac:dyDescent="0.25">
      <c r="A2559" s="5"/>
    </row>
    <row r="2560" spans="1:1" x14ac:dyDescent="0.25">
      <c r="A2560" s="5"/>
    </row>
    <row r="2561" spans="1:1" x14ac:dyDescent="0.25">
      <c r="A2561" s="5"/>
    </row>
    <row r="2562" spans="1:1" x14ac:dyDescent="0.25">
      <c r="A2562" s="5"/>
    </row>
    <row r="2563" spans="1:1" x14ac:dyDescent="0.25">
      <c r="A2563" s="5"/>
    </row>
    <row r="2564" spans="1:1" x14ac:dyDescent="0.25">
      <c r="A2564" s="5"/>
    </row>
    <row r="2565" spans="1:1" x14ac:dyDescent="0.25">
      <c r="A2565" s="5"/>
    </row>
    <row r="2566" spans="1:1" x14ac:dyDescent="0.25">
      <c r="A2566" s="5"/>
    </row>
    <row r="2567" spans="1:1" x14ac:dyDescent="0.25">
      <c r="A2567" s="5"/>
    </row>
    <row r="2568" spans="1:1" x14ac:dyDescent="0.25">
      <c r="A2568" s="5"/>
    </row>
    <row r="2569" spans="1:1" x14ac:dyDescent="0.25">
      <c r="A2569" s="5"/>
    </row>
    <row r="2570" spans="1:1" x14ac:dyDescent="0.25">
      <c r="A2570" s="5"/>
    </row>
    <row r="2571" spans="1:1" x14ac:dyDescent="0.25">
      <c r="A2571" s="5"/>
    </row>
    <row r="2572" spans="1:1" x14ac:dyDescent="0.25">
      <c r="A2572" s="5"/>
    </row>
    <row r="2573" spans="1:1" x14ac:dyDescent="0.25">
      <c r="A2573" s="5"/>
    </row>
    <row r="2574" spans="1:1" x14ac:dyDescent="0.25">
      <c r="A2574" s="5"/>
    </row>
    <row r="2575" spans="1:1" x14ac:dyDescent="0.25">
      <c r="A2575" s="5"/>
    </row>
    <row r="2576" spans="1:1" x14ac:dyDescent="0.25">
      <c r="A2576" s="5"/>
    </row>
    <row r="2577" spans="1:1" x14ac:dyDescent="0.25">
      <c r="A2577" s="5"/>
    </row>
    <row r="2578" spans="1:1" x14ac:dyDescent="0.25">
      <c r="A2578" s="5"/>
    </row>
    <row r="2579" spans="1:1" x14ac:dyDescent="0.25">
      <c r="A2579" s="5"/>
    </row>
    <row r="2580" spans="1:1" x14ac:dyDescent="0.25">
      <c r="A2580" s="5"/>
    </row>
    <row r="2581" spans="1:1" x14ac:dyDescent="0.25">
      <c r="A2581" s="5"/>
    </row>
    <row r="2582" spans="1:1" x14ac:dyDescent="0.25">
      <c r="A2582" s="5"/>
    </row>
    <row r="2583" spans="1:1" x14ac:dyDescent="0.25">
      <c r="A2583" s="5"/>
    </row>
    <row r="2584" spans="1:1" x14ac:dyDescent="0.25">
      <c r="A2584" s="5"/>
    </row>
    <row r="2585" spans="1:1" x14ac:dyDescent="0.25">
      <c r="A2585" s="5"/>
    </row>
    <row r="2586" spans="1:1" x14ac:dyDescent="0.25">
      <c r="A2586" s="5"/>
    </row>
    <row r="2587" spans="1:1" x14ac:dyDescent="0.25">
      <c r="A2587" s="5"/>
    </row>
    <row r="2588" spans="1:1" x14ac:dyDescent="0.25">
      <c r="A2588" s="5"/>
    </row>
    <row r="2589" spans="1:1" x14ac:dyDescent="0.25">
      <c r="A2589" s="5"/>
    </row>
    <row r="2590" spans="1:1" x14ac:dyDescent="0.25">
      <c r="A2590" s="5"/>
    </row>
    <row r="2591" spans="1:1" x14ac:dyDescent="0.25">
      <c r="A2591" s="5"/>
    </row>
    <row r="2592" spans="1:1" x14ac:dyDescent="0.25">
      <c r="A2592" s="5"/>
    </row>
    <row r="2593" spans="1:1" x14ac:dyDescent="0.25">
      <c r="A2593" s="5"/>
    </row>
    <row r="2594" spans="1:1" x14ac:dyDescent="0.25">
      <c r="A2594" s="5"/>
    </row>
    <row r="2595" spans="1:1" x14ac:dyDescent="0.25">
      <c r="A2595" s="5"/>
    </row>
    <row r="2596" spans="1:1" x14ac:dyDescent="0.25">
      <c r="A2596" s="5"/>
    </row>
    <row r="2597" spans="1:1" x14ac:dyDescent="0.25">
      <c r="A2597" s="5"/>
    </row>
    <row r="2598" spans="1:1" x14ac:dyDescent="0.25">
      <c r="A2598" s="5"/>
    </row>
    <row r="2599" spans="1:1" x14ac:dyDescent="0.25">
      <c r="A2599" s="5"/>
    </row>
    <row r="2600" spans="1:1" x14ac:dyDescent="0.25">
      <c r="A2600" s="5"/>
    </row>
    <row r="2601" spans="1:1" x14ac:dyDescent="0.25">
      <c r="A2601" s="5"/>
    </row>
    <row r="2602" spans="1:1" x14ac:dyDescent="0.25">
      <c r="A2602" s="5"/>
    </row>
    <row r="2603" spans="1:1" x14ac:dyDescent="0.25">
      <c r="A2603" s="5"/>
    </row>
    <row r="2604" spans="1:1" x14ac:dyDescent="0.25">
      <c r="A2604" s="5"/>
    </row>
    <row r="2605" spans="1:1" x14ac:dyDescent="0.25">
      <c r="A2605" s="5"/>
    </row>
    <row r="2606" spans="1:1" x14ac:dyDescent="0.25">
      <c r="A2606" s="5"/>
    </row>
    <row r="2607" spans="1:1" x14ac:dyDescent="0.25">
      <c r="A2607" s="5"/>
    </row>
    <row r="2608" spans="1:1" x14ac:dyDescent="0.25">
      <c r="A2608" s="5"/>
    </row>
    <row r="2609" spans="1:1" x14ac:dyDescent="0.25">
      <c r="A2609" s="5"/>
    </row>
    <row r="2610" spans="1:1" x14ac:dyDescent="0.25">
      <c r="A2610" s="5"/>
    </row>
    <row r="2611" spans="1:1" x14ac:dyDescent="0.25">
      <c r="A2611" s="5"/>
    </row>
    <row r="2612" spans="1:1" x14ac:dyDescent="0.25">
      <c r="A2612" s="5"/>
    </row>
    <row r="2613" spans="1:1" x14ac:dyDescent="0.25">
      <c r="A2613" s="5"/>
    </row>
    <row r="2614" spans="1:1" x14ac:dyDescent="0.25">
      <c r="A2614" s="5"/>
    </row>
    <row r="2615" spans="1:1" x14ac:dyDescent="0.25">
      <c r="A2615" s="5"/>
    </row>
    <row r="2616" spans="1:1" x14ac:dyDescent="0.25">
      <c r="A2616" s="5"/>
    </row>
    <row r="2617" spans="1:1" x14ac:dyDescent="0.25">
      <c r="A2617" s="5"/>
    </row>
    <row r="2618" spans="1:1" x14ac:dyDescent="0.25">
      <c r="A2618" s="5"/>
    </row>
    <row r="2619" spans="1:1" x14ac:dyDescent="0.25">
      <c r="A2619" s="5"/>
    </row>
    <row r="2620" spans="1:1" x14ac:dyDescent="0.25">
      <c r="A2620" s="5"/>
    </row>
    <row r="2621" spans="1:1" x14ac:dyDescent="0.25">
      <c r="A2621" s="5"/>
    </row>
    <row r="2622" spans="1:1" x14ac:dyDescent="0.25">
      <c r="A2622" s="5"/>
    </row>
    <row r="2623" spans="1:1" x14ac:dyDescent="0.25">
      <c r="A2623" s="5"/>
    </row>
    <row r="2624" spans="1:1" x14ac:dyDescent="0.25">
      <c r="A2624" s="5"/>
    </row>
    <row r="2625" spans="1:1" x14ac:dyDescent="0.25">
      <c r="A2625" s="5"/>
    </row>
    <row r="2626" spans="1:1" x14ac:dyDescent="0.25">
      <c r="A2626" s="5"/>
    </row>
    <row r="2627" spans="1:1" x14ac:dyDescent="0.25">
      <c r="A2627" s="5"/>
    </row>
    <row r="2628" spans="1:1" x14ac:dyDescent="0.25">
      <c r="A2628" s="5"/>
    </row>
    <row r="2629" spans="1:1" x14ac:dyDescent="0.25">
      <c r="A2629" s="5"/>
    </row>
    <row r="2630" spans="1:1" x14ac:dyDescent="0.25">
      <c r="A2630" s="5"/>
    </row>
    <row r="2631" spans="1:1" x14ac:dyDescent="0.25">
      <c r="A2631" s="5"/>
    </row>
    <row r="2632" spans="1:1" x14ac:dyDescent="0.25">
      <c r="A2632" s="5"/>
    </row>
    <row r="2633" spans="1:1" x14ac:dyDescent="0.25">
      <c r="A2633" s="5"/>
    </row>
    <row r="2634" spans="1:1" x14ac:dyDescent="0.25">
      <c r="A2634" s="5"/>
    </row>
    <row r="2635" spans="1:1" x14ac:dyDescent="0.25">
      <c r="A2635" s="5"/>
    </row>
    <row r="2636" spans="1:1" x14ac:dyDescent="0.25">
      <c r="A2636" s="5"/>
    </row>
    <row r="2637" spans="1:1" x14ac:dyDescent="0.25">
      <c r="A2637" s="5"/>
    </row>
    <row r="2638" spans="1:1" x14ac:dyDescent="0.25">
      <c r="A2638" s="5"/>
    </row>
    <row r="2639" spans="1:1" x14ac:dyDescent="0.25">
      <c r="A2639" s="5"/>
    </row>
    <row r="2640" spans="1:1" x14ac:dyDescent="0.25">
      <c r="A2640" s="5"/>
    </row>
    <row r="2641" spans="1:1" x14ac:dyDescent="0.25">
      <c r="A2641" s="5"/>
    </row>
    <row r="2642" spans="1:1" x14ac:dyDescent="0.25">
      <c r="A2642" s="5"/>
    </row>
    <row r="2643" spans="1:1" x14ac:dyDescent="0.25">
      <c r="A2643" s="5"/>
    </row>
    <row r="2644" spans="1:1" x14ac:dyDescent="0.25">
      <c r="A2644" s="5"/>
    </row>
    <row r="2645" spans="1:1" x14ac:dyDescent="0.25">
      <c r="A2645" s="5"/>
    </row>
    <row r="2646" spans="1:1" x14ac:dyDescent="0.25">
      <c r="A2646" s="5"/>
    </row>
    <row r="2647" spans="1:1" x14ac:dyDescent="0.25">
      <c r="A2647" s="5"/>
    </row>
    <row r="2648" spans="1:1" x14ac:dyDescent="0.25">
      <c r="A2648" s="5"/>
    </row>
    <row r="2649" spans="1:1" x14ac:dyDescent="0.25">
      <c r="A2649" s="5"/>
    </row>
    <row r="2650" spans="1:1" x14ac:dyDescent="0.25">
      <c r="A2650" s="5"/>
    </row>
    <row r="2651" spans="1:1" x14ac:dyDescent="0.25">
      <c r="A2651" s="5"/>
    </row>
    <row r="2652" spans="1:1" x14ac:dyDescent="0.25">
      <c r="A2652" s="5"/>
    </row>
    <row r="2653" spans="1:1" x14ac:dyDescent="0.25">
      <c r="A2653" s="5"/>
    </row>
    <row r="2654" spans="1:1" x14ac:dyDescent="0.25">
      <c r="A2654" s="5"/>
    </row>
    <row r="2655" spans="1:1" x14ac:dyDescent="0.25">
      <c r="A2655" s="5"/>
    </row>
    <row r="2656" spans="1:1" x14ac:dyDescent="0.25">
      <c r="A2656" s="5"/>
    </row>
    <row r="2657" spans="1:1" x14ac:dyDescent="0.25">
      <c r="A2657" s="5"/>
    </row>
    <row r="2658" spans="1:1" x14ac:dyDescent="0.25">
      <c r="A2658" s="5"/>
    </row>
    <row r="2659" spans="1:1" x14ac:dyDescent="0.25">
      <c r="A2659" s="5"/>
    </row>
    <row r="2660" spans="1:1" x14ac:dyDescent="0.25">
      <c r="A2660" s="5"/>
    </row>
    <row r="2661" spans="1:1" x14ac:dyDescent="0.25">
      <c r="A2661" s="5"/>
    </row>
    <row r="2662" spans="1:1" x14ac:dyDescent="0.25">
      <c r="A2662" s="5"/>
    </row>
    <row r="2663" spans="1:1" x14ac:dyDescent="0.25">
      <c r="A2663" s="5"/>
    </row>
    <row r="2664" spans="1:1" x14ac:dyDescent="0.25">
      <c r="A2664" s="5"/>
    </row>
    <row r="2665" spans="1:1" x14ac:dyDescent="0.25">
      <c r="A2665" s="5"/>
    </row>
    <row r="2666" spans="1:1" x14ac:dyDescent="0.25">
      <c r="A2666" s="5"/>
    </row>
    <row r="2667" spans="1:1" x14ac:dyDescent="0.25">
      <c r="A2667" s="5"/>
    </row>
    <row r="2668" spans="1:1" x14ac:dyDescent="0.25">
      <c r="A2668" s="5"/>
    </row>
    <row r="2669" spans="1:1" x14ac:dyDescent="0.25">
      <c r="A2669" s="5"/>
    </row>
    <row r="2670" spans="1:1" x14ac:dyDescent="0.25">
      <c r="A2670" s="5"/>
    </row>
    <row r="2671" spans="1:1" x14ac:dyDescent="0.25">
      <c r="A2671" s="5"/>
    </row>
    <row r="2672" spans="1:1" x14ac:dyDescent="0.25">
      <c r="A2672" s="5"/>
    </row>
    <row r="2673" spans="1:1" x14ac:dyDescent="0.25">
      <c r="A2673" s="5"/>
    </row>
    <row r="2674" spans="1:1" x14ac:dyDescent="0.25">
      <c r="A2674" s="5"/>
    </row>
    <row r="2675" spans="1:1" x14ac:dyDescent="0.25">
      <c r="A2675" s="5"/>
    </row>
    <row r="2676" spans="1:1" x14ac:dyDescent="0.25">
      <c r="A2676" s="5"/>
    </row>
    <row r="2677" spans="1:1" x14ac:dyDescent="0.25">
      <c r="A2677" s="5"/>
    </row>
    <row r="2678" spans="1:1" x14ac:dyDescent="0.25">
      <c r="A2678" s="5"/>
    </row>
    <row r="2679" spans="1:1" x14ac:dyDescent="0.25">
      <c r="A2679" s="5"/>
    </row>
    <row r="2680" spans="1:1" x14ac:dyDescent="0.25">
      <c r="A2680" s="5"/>
    </row>
    <row r="2681" spans="1:1" x14ac:dyDescent="0.25">
      <c r="A2681" s="5"/>
    </row>
    <row r="2682" spans="1:1" x14ac:dyDescent="0.25">
      <c r="A2682" s="5"/>
    </row>
    <row r="2683" spans="1:1" x14ac:dyDescent="0.25">
      <c r="A2683" s="5"/>
    </row>
    <row r="2684" spans="1:1" x14ac:dyDescent="0.25">
      <c r="A2684" s="5"/>
    </row>
    <row r="2685" spans="1:1" x14ac:dyDescent="0.25">
      <c r="A2685" s="5"/>
    </row>
    <row r="2686" spans="1:1" x14ac:dyDescent="0.25">
      <c r="A2686" s="5"/>
    </row>
    <row r="2687" spans="1:1" x14ac:dyDescent="0.25">
      <c r="A2687" s="5"/>
    </row>
    <row r="2688" spans="1:1" x14ac:dyDescent="0.25">
      <c r="A2688" s="5"/>
    </row>
    <row r="2689" spans="1:1" x14ac:dyDescent="0.25">
      <c r="A2689" s="5"/>
    </row>
    <row r="2690" spans="1:1" x14ac:dyDescent="0.25">
      <c r="A2690" s="5"/>
    </row>
    <row r="2691" spans="1:1" x14ac:dyDescent="0.25">
      <c r="A2691" s="5"/>
    </row>
    <row r="2692" spans="1:1" x14ac:dyDescent="0.25">
      <c r="A2692" s="5"/>
    </row>
    <row r="2693" spans="1:1" x14ac:dyDescent="0.25">
      <c r="A2693" s="5"/>
    </row>
    <row r="2694" spans="1:1" x14ac:dyDescent="0.25">
      <c r="A2694" s="5"/>
    </row>
    <row r="2695" spans="1:1" x14ac:dyDescent="0.25">
      <c r="A2695" s="5"/>
    </row>
    <row r="2696" spans="1:1" x14ac:dyDescent="0.25">
      <c r="A2696" s="5"/>
    </row>
    <row r="2697" spans="1:1" x14ac:dyDescent="0.25">
      <c r="A2697" s="5"/>
    </row>
    <row r="2698" spans="1:1" x14ac:dyDescent="0.25">
      <c r="A2698" s="5"/>
    </row>
    <row r="2699" spans="1:1" x14ac:dyDescent="0.25">
      <c r="A2699" s="5"/>
    </row>
    <row r="2700" spans="1:1" x14ac:dyDescent="0.25">
      <c r="A2700" s="5"/>
    </row>
    <row r="2701" spans="1:1" x14ac:dyDescent="0.25">
      <c r="A2701" s="5"/>
    </row>
    <row r="2702" spans="1:1" x14ac:dyDescent="0.25">
      <c r="A2702" s="5"/>
    </row>
    <row r="2703" spans="1:1" x14ac:dyDescent="0.25">
      <c r="A2703" s="5"/>
    </row>
    <row r="2704" spans="1:1" x14ac:dyDescent="0.25">
      <c r="A2704" s="5"/>
    </row>
    <row r="2705" spans="1:1" x14ac:dyDescent="0.25">
      <c r="A2705" s="5"/>
    </row>
    <row r="2706" spans="1:1" x14ac:dyDescent="0.25">
      <c r="A2706" s="5"/>
    </row>
    <row r="2707" spans="1:1" x14ac:dyDescent="0.25">
      <c r="A2707" s="5"/>
    </row>
    <row r="2708" spans="1:1" x14ac:dyDescent="0.25">
      <c r="A2708" s="5"/>
    </row>
    <row r="2709" spans="1:1" x14ac:dyDescent="0.25">
      <c r="A2709" s="5"/>
    </row>
    <row r="2710" spans="1:1" x14ac:dyDescent="0.25">
      <c r="A2710" s="5"/>
    </row>
    <row r="2711" spans="1:1" x14ac:dyDescent="0.25">
      <c r="A2711" s="5"/>
    </row>
    <row r="2712" spans="1:1" x14ac:dyDescent="0.25">
      <c r="A2712" s="5"/>
    </row>
    <row r="2713" spans="1:1" x14ac:dyDescent="0.25">
      <c r="A2713" s="5"/>
    </row>
    <row r="2714" spans="1:1" x14ac:dyDescent="0.25">
      <c r="A2714" s="5"/>
    </row>
    <row r="2715" spans="1:1" x14ac:dyDescent="0.25">
      <c r="A2715" s="5"/>
    </row>
    <row r="2716" spans="1:1" x14ac:dyDescent="0.25">
      <c r="A2716" s="5"/>
    </row>
    <row r="2717" spans="1:1" x14ac:dyDescent="0.25">
      <c r="A2717" s="5"/>
    </row>
    <row r="2718" spans="1:1" x14ac:dyDescent="0.25">
      <c r="A2718" s="5"/>
    </row>
    <row r="2719" spans="1:1" x14ac:dyDescent="0.25">
      <c r="A2719" s="5"/>
    </row>
    <row r="2720" spans="1:1" x14ac:dyDescent="0.25">
      <c r="A2720" s="5"/>
    </row>
    <row r="2721" spans="1:1" x14ac:dyDescent="0.25">
      <c r="A2721" s="5"/>
    </row>
    <row r="2722" spans="1:1" x14ac:dyDescent="0.25">
      <c r="A2722" s="5"/>
    </row>
    <row r="2723" spans="1:1" x14ac:dyDescent="0.25">
      <c r="A2723" s="5"/>
    </row>
    <row r="2724" spans="1:1" x14ac:dyDescent="0.25">
      <c r="A2724" s="5"/>
    </row>
    <row r="2725" spans="1:1" x14ac:dyDescent="0.25">
      <c r="A2725" s="5"/>
    </row>
    <row r="2726" spans="1:1" x14ac:dyDescent="0.25">
      <c r="A2726" s="5"/>
    </row>
    <row r="2727" spans="1:1" x14ac:dyDescent="0.25">
      <c r="A2727" s="5"/>
    </row>
    <row r="2728" spans="1:1" x14ac:dyDescent="0.25">
      <c r="A2728" s="5"/>
    </row>
    <row r="2729" spans="1:1" x14ac:dyDescent="0.25">
      <c r="A2729" s="5"/>
    </row>
    <row r="2730" spans="1:1" x14ac:dyDescent="0.25">
      <c r="A2730" s="5"/>
    </row>
    <row r="2731" spans="1:1" x14ac:dyDescent="0.25">
      <c r="A2731" s="5"/>
    </row>
    <row r="2732" spans="1:1" x14ac:dyDescent="0.25">
      <c r="A2732" s="5"/>
    </row>
    <row r="2733" spans="1:1" x14ac:dyDescent="0.25">
      <c r="A2733" s="5"/>
    </row>
    <row r="2734" spans="1:1" x14ac:dyDescent="0.25">
      <c r="A2734" s="5"/>
    </row>
    <row r="2735" spans="1:1" x14ac:dyDescent="0.25">
      <c r="A2735" s="5"/>
    </row>
    <row r="2736" spans="1:1" x14ac:dyDescent="0.25">
      <c r="A2736" s="5"/>
    </row>
    <row r="2737" spans="1:1" x14ac:dyDescent="0.25">
      <c r="A2737" s="5"/>
    </row>
    <row r="2738" spans="1:1" x14ac:dyDescent="0.25">
      <c r="A2738" s="5"/>
    </row>
    <row r="2739" spans="1:1" x14ac:dyDescent="0.25">
      <c r="A2739" s="5"/>
    </row>
    <row r="2740" spans="1:1" x14ac:dyDescent="0.25">
      <c r="A2740" s="5"/>
    </row>
    <row r="2741" spans="1:1" x14ac:dyDescent="0.25">
      <c r="A2741" s="5"/>
    </row>
    <row r="2742" spans="1:1" x14ac:dyDescent="0.25">
      <c r="A2742" s="5"/>
    </row>
    <row r="2743" spans="1:1" x14ac:dyDescent="0.25">
      <c r="A2743" s="5"/>
    </row>
    <row r="2744" spans="1:1" x14ac:dyDescent="0.25">
      <c r="A2744" s="5"/>
    </row>
    <row r="2745" spans="1:1" x14ac:dyDescent="0.25">
      <c r="A2745" s="5"/>
    </row>
    <row r="2746" spans="1:1" x14ac:dyDescent="0.25">
      <c r="A2746" s="5"/>
    </row>
    <row r="2747" spans="1:1" x14ac:dyDescent="0.25">
      <c r="A2747" s="5"/>
    </row>
    <row r="2748" spans="1:1" x14ac:dyDescent="0.25">
      <c r="A2748" s="5"/>
    </row>
    <row r="2749" spans="1:1" x14ac:dyDescent="0.25">
      <c r="A2749" s="5"/>
    </row>
    <row r="2750" spans="1:1" x14ac:dyDescent="0.25">
      <c r="A2750" s="5"/>
    </row>
    <row r="2751" spans="1:1" x14ac:dyDescent="0.25">
      <c r="A2751" s="5"/>
    </row>
    <row r="2752" spans="1:1" x14ac:dyDescent="0.25">
      <c r="A2752" s="5"/>
    </row>
    <row r="2753" spans="1:1" x14ac:dyDescent="0.25">
      <c r="A2753" s="5"/>
    </row>
    <row r="2754" spans="1:1" x14ac:dyDescent="0.25">
      <c r="A2754" s="5"/>
    </row>
    <row r="2755" spans="1:1" x14ac:dyDescent="0.25">
      <c r="A2755" s="5"/>
    </row>
    <row r="2756" spans="1:1" x14ac:dyDescent="0.25">
      <c r="A2756" s="5"/>
    </row>
    <row r="2757" spans="1:1" x14ac:dyDescent="0.25">
      <c r="A2757" s="5"/>
    </row>
    <row r="2758" spans="1:1" x14ac:dyDescent="0.25">
      <c r="A2758" s="5"/>
    </row>
    <row r="2759" spans="1:1" x14ac:dyDescent="0.25">
      <c r="A2759" s="5"/>
    </row>
    <row r="2760" spans="1:1" x14ac:dyDescent="0.25">
      <c r="A2760" s="5"/>
    </row>
    <row r="2761" spans="1:1" x14ac:dyDescent="0.25">
      <c r="A2761" s="5"/>
    </row>
    <row r="2762" spans="1:1" x14ac:dyDescent="0.25">
      <c r="A2762" s="5"/>
    </row>
    <row r="2763" spans="1:1" x14ac:dyDescent="0.25">
      <c r="A2763" s="5"/>
    </row>
    <row r="2764" spans="1:1" x14ac:dyDescent="0.25">
      <c r="A2764" s="5"/>
    </row>
    <row r="2765" spans="1:1" x14ac:dyDescent="0.25">
      <c r="A2765" s="5"/>
    </row>
    <row r="2766" spans="1:1" x14ac:dyDescent="0.25">
      <c r="A2766" s="5"/>
    </row>
    <row r="2767" spans="1:1" x14ac:dyDescent="0.25">
      <c r="A2767" s="5"/>
    </row>
    <row r="2768" spans="1:1" x14ac:dyDescent="0.25">
      <c r="A2768" s="5"/>
    </row>
    <row r="2769" spans="1:1" x14ac:dyDescent="0.25">
      <c r="A2769" s="5"/>
    </row>
    <row r="2770" spans="1:1" x14ac:dyDescent="0.25">
      <c r="A2770" s="5"/>
    </row>
    <row r="2771" spans="1:1" x14ac:dyDescent="0.25">
      <c r="A2771" s="5"/>
    </row>
    <row r="2772" spans="1:1" x14ac:dyDescent="0.25">
      <c r="A2772" s="5"/>
    </row>
    <row r="2773" spans="1:1" x14ac:dyDescent="0.25">
      <c r="A2773" s="5"/>
    </row>
    <row r="2774" spans="1:1" x14ac:dyDescent="0.25">
      <c r="A2774" s="5"/>
    </row>
    <row r="2775" spans="1:1" x14ac:dyDescent="0.25">
      <c r="A2775" s="5"/>
    </row>
    <row r="2776" spans="1:1" x14ac:dyDescent="0.25">
      <c r="A2776" s="5"/>
    </row>
    <row r="2777" spans="1:1" x14ac:dyDescent="0.25">
      <c r="A2777" s="5"/>
    </row>
    <row r="2778" spans="1:1" x14ac:dyDescent="0.25">
      <c r="A2778" s="5"/>
    </row>
    <row r="2779" spans="1:1" x14ac:dyDescent="0.25">
      <c r="A2779" s="5"/>
    </row>
    <row r="2780" spans="1:1" x14ac:dyDescent="0.25">
      <c r="A2780" s="5"/>
    </row>
    <row r="2781" spans="1:1" x14ac:dyDescent="0.25">
      <c r="A2781" s="5"/>
    </row>
    <row r="2782" spans="1:1" x14ac:dyDescent="0.25">
      <c r="A2782" s="5"/>
    </row>
    <row r="2783" spans="1:1" x14ac:dyDescent="0.25">
      <c r="A2783" s="5"/>
    </row>
    <row r="2784" spans="1:1" x14ac:dyDescent="0.25">
      <c r="A2784" s="5"/>
    </row>
    <row r="2785" spans="1:1" x14ac:dyDescent="0.25">
      <c r="A2785" s="5"/>
    </row>
    <row r="2786" spans="1:1" x14ac:dyDescent="0.25">
      <c r="A2786" s="5"/>
    </row>
    <row r="2787" spans="1:1" x14ac:dyDescent="0.25">
      <c r="A2787" s="5"/>
    </row>
    <row r="2788" spans="1:1" x14ac:dyDescent="0.25">
      <c r="A2788" s="5"/>
    </row>
    <row r="2789" spans="1:1" x14ac:dyDescent="0.25">
      <c r="A2789" s="5"/>
    </row>
    <row r="2790" spans="1:1" x14ac:dyDescent="0.25">
      <c r="A2790" s="5"/>
    </row>
    <row r="2791" spans="1:1" x14ac:dyDescent="0.25">
      <c r="A2791" s="5"/>
    </row>
    <row r="2792" spans="1:1" x14ac:dyDescent="0.25">
      <c r="A2792" s="5"/>
    </row>
    <row r="2793" spans="1:1" x14ac:dyDescent="0.25">
      <c r="A2793" s="5"/>
    </row>
    <row r="2794" spans="1:1" x14ac:dyDescent="0.25">
      <c r="A2794" s="5"/>
    </row>
    <row r="2795" spans="1:1" x14ac:dyDescent="0.25">
      <c r="A2795" s="5"/>
    </row>
    <row r="2796" spans="1:1" x14ac:dyDescent="0.25">
      <c r="A2796" s="5"/>
    </row>
    <row r="2797" spans="1:1" x14ac:dyDescent="0.25">
      <c r="A2797" s="5"/>
    </row>
    <row r="2798" spans="1:1" x14ac:dyDescent="0.25">
      <c r="A2798" s="5"/>
    </row>
    <row r="2799" spans="1:1" x14ac:dyDescent="0.25">
      <c r="A2799" s="5"/>
    </row>
    <row r="2800" spans="1:1" x14ac:dyDescent="0.25">
      <c r="A2800" s="5"/>
    </row>
    <row r="2801" spans="1:1" x14ac:dyDescent="0.25">
      <c r="A2801" s="5"/>
    </row>
    <row r="2802" spans="1:1" x14ac:dyDescent="0.25">
      <c r="A2802" s="5"/>
    </row>
    <row r="2803" spans="1:1" x14ac:dyDescent="0.25">
      <c r="A2803" s="5"/>
    </row>
    <row r="2804" spans="1:1" x14ac:dyDescent="0.25">
      <c r="A2804" s="5"/>
    </row>
    <row r="2805" spans="1:1" x14ac:dyDescent="0.25">
      <c r="A2805" s="5"/>
    </row>
    <row r="2806" spans="1:1" x14ac:dyDescent="0.25">
      <c r="A2806" s="5"/>
    </row>
    <row r="2807" spans="1:1" x14ac:dyDescent="0.25">
      <c r="A2807" s="5"/>
    </row>
    <row r="2808" spans="1:1" x14ac:dyDescent="0.25">
      <c r="A2808" s="5"/>
    </row>
    <row r="2809" spans="1:1" x14ac:dyDescent="0.25">
      <c r="A2809" s="5"/>
    </row>
    <row r="2810" spans="1:1" x14ac:dyDescent="0.25">
      <c r="A2810" s="5"/>
    </row>
    <row r="2811" spans="1:1" x14ac:dyDescent="0.25">
      <c r="A2811" s="5"/>
    </row>
    <row r="2812" spans="1:1" x14ac:dyDescent="0.25">
      <c r="A2812" s="5"/>
    </row>
    <row r="2813" spans="1:1" x14ac:dyDescent="0.25">
      <c r="A2813" s="5"/>
    </row>
    <row r="2814" spans="1:1" x14ac:dyDescent="0.25">
      <c r="A2814" s="5"/>
    </row>
    <row r="2815" spans="1:1" x14ac:dyDescent="0.25">
      <c r="A2815" s="5"/>
    </row>
    <row r="2816" spans="1:1" x14ac:dyDescent="0.25">
      <c r="A2816" s="5"/>
    </row>
    <row r="2817" spans="1:1" x14ac:dyDescent="0.25">
      <c r="A2817" s="5"/>
    </row>
    <row r="2818" spans="1:1" x14ac:dyDescent="0.25">
      <c r="A2818" s="5"/>
    </row>
    <row r="2819" spans="1:1" x14ac:dyDescent="0.25">
      <c r="A2819" s="5"/>
    </row>
    <row r="2820" spans="1:1" x14ac:dyDescent="0.25">
      <c r="A2820" s="5"/>
    </row>
    <row r="2821" spans="1:1" x14ac:dyDescent="0.25">
      <c r="A2821" s="5"/>
    </row>
    <row r="2822" spans="1:1" x14ac:dyDescent="0.25">
      <c r="A2822" s="5"/>
    </row>
    <row r="2823" spans="1:1" x14ac:dyDescent="0.25">
      <c r="A2823" s="5"/>
    </row>
    <row r="2824" spans="1:1" x14ac:dyDescent="0.25">
      <c r="A2824" s="5"/>
    </row>
    <row r="2825" spans="1:1" x14ac:dyDescent="0.25">
      <c r="A2825" s="5"/>
    </row>
    <row r="2826" spans="1:1" x14ac:dyDescent="0.25">
      <c r="A2826" s="5"/>
    </row>
    <row r="2827" spans="1:1" x14ac:dyDescent="0.25">
      <c r="A2827" s="5"/>
    </row>
    <row r="2828" spans="1:1" x14ac:dyDescent="0.25">
      <c r="A2828" s="5"/>
    </row>
    <row r="2829" spans="1:1" x14ac:dyDescent="0.25">
      <c r="A2829" s="5"/>
    </row>
    <row r="2830" spans="1:1" x14ac:dyDescent="0.25">
      <c r="A2830" s="5"/>
    </row>
    <row r="2831" spans="1:1" x14ac:dyDescent="0.25">
      <c r="A2831" s="5"/>
    </row>
    <row r="2832" spans="1:1" x14ac:dyDescent="0.25">
      <c r="A2832" s="5"/>
    </row>
    <row r="2833" spans="1:1" x14ac:dyDescent="0.25">
      <c r="A2833" s="5"/>
    </row>
    <row r="2834" spans="1:1" x14ac:dyDescent="0.25">
      <c r="A2834" s="5"/>
    </row>
    <row r="2835" spans="1:1" x14ac:dyDescent="0.25">
      <c r="A2835" s="5"/>
    </row>
    <row r="2836" spans="1:1" x14ac:dyDescent="0.25">
      <c r="A2836" s="5"/>
    </row>
    <row r="2837" spans="1:1" x14ac:dyDescent="0.25">
      <c r="A2837" s="5"/>
    </row>
    <row r="2838" spans="1:1" x14ac:dyDescent="0.25">
      <c r="A2838" s="5"/>
    </row>
    <row r="2839" spans="1:1" x14ac:dyDescent="0.25">
      <c r="A2839" s="5"/>
    </row>
    <row r="2840" spans="1:1" x14ac:dyDescent="0.25">
      <c r="A2840" s="5"/>
    </row>
    <row r="2841" spans="1:1" x14ac:dyDescent="0.25">
      <c r="A2841" s="5"/>
    </row>
    <row r="2842" spans="1:1" x14ac:dyDescent="0.25">
      <c r="A2842" s="5"/>
    </row>
    <row r="2843" spans="1:1" x14ac:dyDescent="0.25">
      <c r="A2843" s="5"/>
    </row>
    <row r="2844" spans="1:1" x14ac:dyDescent="0.25">
      <c r="A2844" s="5"/>
    </row>
    <row r="2845" spans="1:1" x14ac:dyDescent="0.25">
      <c r="A2845" s="5"/>
    </row>
    <row r="2846" spans="1:1" x14ac:dyDescent="0.25">
      <c r="A2846" s="5"/>
    </row>
    <row r="2847" spans="1:1" x14ac:dyDescent="0.25">
      <c r="A2847" s="5"/>
    </row>
    <row r="2848" spans="1:1" x14ac:dyDescent="0.25">
      <c r="A2848" s="5"/>
    </row>
    <row r="2849" spans="1:1" x14ac:dyDescent="0.25">
      <c r="A2849" s="5"/>
    </row>
    <row r="2850" spans="1:1" x14ac:dyDescent="0.25">
      <c r="A2850" s="5"/>
    </row>
    <row r="2851" spans="1:1" x14ac:dyDescent="0.25">
      <c r="A2851" s="5"/>
    </row>
    <row r="2852" spans="1:1" x14ac:dyDescent="0.25">
      <c r="A2852" s="5"/>
    </row>
    <row r="2853" spans="1:1" x14ac:dyDescent="0.25">
      <c r="A2853" s="5"/>
    </row>
    <row r="2854" spans="1:1" x14ac:dyDescent="0.25">
      <c r="A2854" s="5"/>
    </row>
    <row r="2855" spans="1:1" x14ac:dyDescent="0.25">
      <c r="A2855" s="5"/>
    </row>
    <row r="2856" spans="1:1" x14ac:dyDescent="0.25">
      <c r="A2856" s="5"/>
    </row>
    <row r="2857" spans="1:1" x14ac:dyDescent="0.25">
      <c r="A2857" s="5"/>
    </row>
    <row r="2858" spans="1:1" x14ac:dyDescent="0.25">
      <c r="A2858" s="5"/>
    </row>
    <row r="2859" spans="1:1" x14ac:dyDescent="0.25">
      <c r="A2859" s="5"/>
    </row>
    <row r="2860" spans="1:1" x14ac:dyDescent="0.25">
      <c r="A2860" s="5"/>
    </row>
    <row r="2861" spans="1:1" x14ac:dyDescent="0.25">
      <c r="A2861" s="5"/>
    </row>
    <row r="2862" spans="1:1" x14ac:dyDescent="0.25">
      <c r="A2862" s="5"/>
    </row>
    <row r="2863" spans="1:1" x14ac:dyDescent="0.25">
      <c r="A2863" s="5"/>
    </row>
    <row r="2864" spans="1:1" x14ac:dyDescent="0.25">
      <c r="A2864" s="5"/>
    </row>
    <row r="2865" spans="1:1" x14ac:dyDescent="0.25">
      <c r="A2865" s="5"/>
    </row>
    <row r="2866" spans="1:1" x14ac:dyDescent="0.25">
      <c r="A2866" s="5"/>
    </row>
    <row r="2867" spans="1:1" x14ac:dyDescent="0.25">
      <c r="A2867" s="5"/>
    </row>
    <row r="2868" spans="1:1" x14ac:dyDescent="0.25">
      <c r="A2868" s="5"/>
    </row>
    <row r="2869" spans="1:1" x14ac:dyDescent="0.25">
      <c r="A2869" s="5"/>
    </row>
    <row r="2870" spans="1:1" x14ac:dyDescent="0.25">
      <c r="A2870" s="5"/>
    </row>
    <row r="2871" spans="1:1" x14ac:dyDescent="0.25">
      <c r="A2871" s="5"/>
    </row>
    <row r="2872" spans="1:1" x14ac:dyDescent="0.25">
      <c r="A2872" s="5"/>
    </row>
    <row r="2873" spans="1:1" x14ac:dyDescent="0.25">
      <c r="A2873" s="5"/>
    </row>
    <row r="2874" spans="1:1" x14ac:dyDescent="0.25">
      <c r="A2874" s="5"/>
    </row>
    <row r="2875" spans="1:1" x14ac:dyDescent="0.25">
      <c r="A2875" s="5"/>
    </row>
    <row r="2876" spans="1:1" x14ac:dyDescent="0.25">
      <c r="A2876" s="5"/>
    </row>
    <row r="2877" spans="1:1" x14ac:dyDescent="0.25">
      <c r="A2877" s="5"/>
    </row>
    <row r="2878" spans="1:1" x14ac:dyDescent="0.25">
      <c r="A2878" s="5"/>
    </row>
    <row r="2879" spans="1:1" x14ac:dyDescent="0.25">
      <c r="A2879" s="5"/>
    </row>
    <row r="2880" spans="1:1" x14ac:dyDescent="0.25">
      <c r="A2880" s="5"/>
    </row>
    <row r="2881" spans="1:1" x14ac:dyDescent="0.25">
      <c r="A2881" s="5"/>
    </row>
    <row r="2882" spans="1:1" x14ac:dyDescent="0.25">
      <c r="A2882" s="5"/>
    </row>
    <row r="2883" spans="1:1" x14ac:dyDescent="0.25">
      <c r="A2883" s="5"/>
    </row>
    <row r="2884" spans="1:1" x14ac:dyDescent="0.25">
      <c r="A2884" s="5"/>
    </row>
    <row r="2885" spans="1:1" x14ac:dyDescent="0.25">
      <c r="A2885" s="5"/>
    </row>
    <row r="2886" spans="1:1" x14ac:dyDescent="0.25">
      <c r="A2886" s="5"/>
    </row>
    <row r="2887" spans="1:1" x14ac:dyDescent="0.25">
      <c r="A2887" s="5"/>
    </row>
    <row r="2888" spans="1:1" x14ac:dyDescent="0.25">
      <c r="A2888" s="5"/>
    </row>
    <row r="2889" spans="1:1" x14ac:dyDescent="0.25">
      <c r="A2889" s="5"/>
    </row>
    <row r="2890" spans="1:1" x14ac:dyDescent="0.25">
      <c r="A2890" s="5"/>
    </row>
    <row r="2891" spans="1:1" x14ac:dyDescent="0.25">
      <c r="A2891" s="5"/>
    </row>
    <row r="2892" spans="1:1" x14ac:dyDescent="0.25">
      <c r="A2892" s="5"/>
    </row>
    <row r="2893" spans="1:1" x14ac:dyDescent="0.25">
      <c r="A2893" s="5"/>
    </row>
    <row r="2894" spans="1:1" x14ac:dyDescent="0.25">
      <c r="A2894" s="5"/>
    </row>
    <row r="2895" spans="1:1" x14ac:dyDescent="0.25">
      <c r="A2895" s="5"/>
    </row>
    <row r="2896" spans="1:1" x14ac:dyDescent="0.25">
      <c r="A2896" s="5"/>
    </row>
    <row r="2897" spans="1:1" x14ac:dyDescent="0.25">
      <c r="A2897" s="5"/>
    </row>
    <row r="2898" spans="1:1" x14ac:dyDescent="0.25">
      <c r="A2898" s="5"/>
    </row>
    <row r="2899" spans="1:1" x14ac:dyDescent="0.25">
      <c r="A2899" s="5"/>
    </row>
    <row r="2900" spans="1:1" x14ac:dyDescent="0.25">
      <c r="A2900" s="5"/>
    </row>
    <row r="2901" spans="1:1" x14ac:dyDescent="0.25">
      <c r="A2901" s="5"/>
    </row>
    <row r="2902" spans="1:1" x14ac:dyDescent="0.25">
      <c r="A2902" s="5"/>
    </row>
    <row r="2903" spans="1:1" x14ac:dyDescent="0.25">
      <c r="A2903" s="5"/>
    </row>
    <row r="2904" spans="1:1" x14ac:dyDescent="0.25">
      <c r="A2904" s="5"/>
    </row>
    <row r="2905" spans="1:1" x14ac:dyDescent="0.25">
      <c r="A2905" s="5"/>
    </row>
    <row r="2906" spans="1:1" x14ac:dyDescent="0.25">
      <c r="A2906" s="5"/>
    </row>
    <row r="2907" spans="1:1" x14ac:dyDescent="0.25">
      <c r="A2907" s="5"/>
    </row>
    <row r="2908" spans="1:1" x14ac:dyDescent="0.25">
      <c r="A2908" s="5"/>
    </row>
    <row r="2909" spans="1:1" x14ac:dyDescent="0.25">
      <c r="A2909" s="5"/>
    </row>
    <row r="2910" spans="1:1" x14ac:dyDescent="0.25">
      <c r="A2910" s="5"/>
    </row>
    <row r="2911" spans="1:1" x14ac:dyDescent="0.25">
      <c r="A2911" s="5"/>
    </row>
    <row r="2912" spans="1:1" x14ac:dyDescent="0.25">
      <c r="A2912" s="5"/>
    </row>
    <row r="2913" spans="1:1" x14ac:dyDescent="0.25">
      <c r="A2913" s="5"/>
    </row>
    <row r="2914" spans="1:1" x14ac:dyDescent="0.25">
      <c r="A2914" s="5"/>
    </row>
    <row r="2915" spans="1:1" x14ac:dyDescent="0.25">
      <c r="A2915" s="5"/>
    </row>
    <row r="2916" spans="1:1" x14ac:dyDescent="0.25">
      <c r="A2916" s="5"/>
    </row>
    <row r="2917" spans="1:1" x14ac:dyDescent="0.25">
      <c r="A2917" s="5"/>
    </row>
    <row r="2918" spans="1:1" x14ac:dyDescent="0.25">
      <c r="A2918" s="5"/>
    </row>
    <row r="2919" spans="1:1" x14ac:dyDescent="0.25">
      <c r="A2919" s="5"/>
    </row>
    <row r="2920" spans="1:1" x14ac:dyDescent="0.25">
      <c r="A2920" s="5"/>
    </row>
    <row r="2921" spans="1:1" x14ac:dyDescent="0.25">
      <c r="A2921" s="5"/>
    </row>
    <row r="2922" spans="1:1" x14ac:dyDescent="0.25">
      <c r="A2922" s="5"/>
    </row>
    <row r="2923" spans="1:1" x14ac:dyDescent="0.25">
      <c r="A2923" s="5"/>
    </row>
    <row r="2924" spans="1:1" x14ac:dyDescent="0.25">
      <c r="A2924" s="5"/>
    </row>
    <row r="2925" spans="1:1" x14ac:dyDescent="0.25">
      <c r="A2925" s="5"/>
    </row>
    <row r="2926" spans="1:1" x14ac:dyDescent="0.25">
      <c r="A2926" s="5"/>
    </row>
    <row r="2927" spans="1:1" x14ac:dyDescent="0.25">
      <c r="A2927" s="5"/>
    </row>
    <row r="2928" spans="1:1" x14ac:dyDescent="0.25">
      <c r="A2928" s="5"/>
    </row>
    <row r="2929" spans="1:1" x14ac:dyDescent="0.25">
      <c r="A2929" s="5"/>
    </row>
    <row r="2930" spans="1:1" x14ac:dyDescent="0.25">
      <c r="A2930" s="5"/>
    </row>
    <row r="2931" spans="1:1" x14ac:dyDescent="0.25">
      <c r="A2931" s="5"/>
    </row>
    <row r="2932" spans="1:1" x14ac:dyDescent="0.25">
      <c r="A2932" s="5"/>
    </row>
    <row r="2933" spans="1:1" x14ac:dyDescent="0.25">
      <c r="A2933" s="5"/>
    </row>
    <row r="2934" spans="1:1" x14ac:dyDescent="0.25">
      <c r="A2934" s="5"/>
    </row>
    <row r="2935" spans="1:1" x14ac:dyDescent="0.25">
      <c r="A2935" s="5"/>
    </row>
    <row r="2936" spans="1:1" x14ac:dyDescent="0.25">
      <c r="A2936" s="5"/>
    </row>
    <row r="2937" spans="1:1" x14ac:dyDescent="0.25">
      <c r="A2937" s="5"/>
    </row>
    <row r="2938" spans="1:1" x14ac:dyDescent="0.25">
      <c r="A2938" s="5"/>
    </row>
    <row r="2939" spans="1:1" x14ac:dyDescent="0.25">
      <c r="A2939" s="5"/>
    </row>
    <row r="2940" spans="1:1" x14ac:dyDescent="0.25">
      <c r="A2940" s="5"/>
    </row>
    <row r="2941" spans="1:1" x14ac:dyDescent="0.25">
      <c r="A2941" s="5"/>
    </row>
    <row r="2942" spans="1:1" x14ac:dyDescent="0.25">
      <c r="A2942" s="5"/>
    </row>
    <row r="2943" spans="1:1" x14ac:dyDescent="0.25">
      <c r="A2943" s="5"/>
    </row>
    <row r="2944" spans="1:1" x14ac:dyDescent="0.25">
      <c r="A2944" s="5"/>
    </row>
    <row r="2945" spans="1:1" x14ac:dyDescent="0.25">
      <c r="A2945" s="5"/>
    </row>
    <row r="2946" spans="1:1" x14ac:dyDescent="0.25">
      <c r="A2946" s="5"/>
    </row>
    <row r="2947" spans="1:1" x14ac:dyDescent="0.25">
      <c r="A2947" s="5"/>
    </row>
    <row r="2948" spans="1:1" x14ac:dyDescent="0.25">
      <c r="A2948" s="5"/>
    </row>
    <row r="2949" spans="1:1" x14ac:dyDescent="0.25">
      <c r="A2949" s="5"/>
    </row>
    <row r="2950" spans="1:1" x14ac:dyDescent="0.25">
      <c r="A2950" s="5"/>
    </row>
    <row r="2951" spans="1:1" x14ac:dyDescent="0.25">
      <c r="A2951" s="5"/>
    </row>
    <row r="2952" spans="1:1" x14ac:dyDescent="0.25">
      <c r="A2952" s="5"/>
    </row>
    <row r="2953" spans="1:1" x14ac:dyDescent="0.25">
      <c r="A2953" s="5"/>
    </row>
    <row r="2954" spans="1:1" x14ac:dyDescent="0.25">
      <c r="A2954" s="5"/>
    </row>
    <row r="2955" spans="1:1" x14ac:dyDescent="0.25">
      <c r="A2955" s="5"/>
    </row>
    <row r="2956" spans="1:1" x14ac:dyDescent="0.25">
      <c r="A2956" s="5"/>
    </row>
    <row r="2957" spans="1:1" x14ac:dyDescent="0.25">
      <c r="A2957" s="5"/>
    </row>
    <row r="2958" spans="1:1" x14ac:dyDescent="0.25">
      <c r="A2958" s="5"/>
    </row>
    <row r="2959" spans="1:1" x14ac:dyDescent="0.25">
      <c r="A2959" s="5"/>
    </row>
    <row r="2960" spans="1:1" x14ac:dyDescent="0.25">
      <c r="A2960" s="5"/>
    </row>
    <row r="2961" spans="1:1" x14ac:dyDescent="0.25">
      <c r="A2961" s="5"/>
    </row>
    <row r="2962" spans="1:1" x14ac:dyDescent="0.25">
      <c r="A2962" s="5"/>
    </row>
    <row r="2963" spans="1:1" x14ac:dyDescent="0.25">
      <c r="A2963" s="5"/>
    </row>
    <row r="2964" spans="1:1" x14ac:dyDescent="0.25">
      <c r="A2964" s="5"/>
    </row>
    <row r="2965" spans="1:1" x14ac:dyDescent="0.25">
      <c r="A2965" s="5"/>
    </row>
    <row r="2966" spans="1:1" x14ac:dyDescent="0.25">
      <c r="A2966" s="5"/>
    </row>
    <row r="2967" spans="1:1" x14ac:dyDescent="0.25">
      <c r="A2967" s="5"/>
    </row>
    <row r="2968" spans="1:1" x14ac:dyDescent="0.25">
      <c r="A2968" s="5"/>
    </row>
    <row r="2969" spans="1:1" x14ac:dyDescent="0.25">
      <c r="A2969" s="5"/>
    </row>
    <row r="2970" spans="1:1" x14ac:dyDescent="0.25">
      <c r="A2970" s="5"/>
    </row>
    <row r="2971" spans="1:1" x14ac:dyDescent="0.25">
      <c r="A2971" s="5"/>
    </row>
    <row r="2972" spans="1:1" x14ac:dyDescent="0.25">
      <c r="A2972" s="5"/>
    </row>
    <row r="2973" spans="1:1" x14ac:dyDescent="0.25">
      <c r="A2973" s="5"/>
    </row>
    <row r="2974" spans="1:1" x14ac:dyDescent="0.25">
      <c r="A2974" s="5"/>
    </row>
    <row r="2975" spans="1:1" x14ac:dyDescent="0.25">
      <c r="A2975" s="5"/>
    </row>
    <row r="2976" spans="1:1" x14ac:dyDescent="0.25">
      <c r="A2976" s="5"/>
    </row>
    <row r="2977" spans="1:1" x14ac:dyDescent="0.25">
      <c r="A2977" s="5"/>
    </row>
    <row r="2978" spans="1:1" x14ac:dyDescent="0.25">
      <c r="A2978" s="5"/>
    </row>
    <row r="2979" spans="1:1" x14ac:dyDescent="0.25">
      <c r="A2979" s="5"/>
    </row>
    <row r="2980" spans="1:1" x14ac:dyDescent="0.25">
      <c r="A2980" s="5"/>
    </row>
    <row r="2981" spans="1:1" x14ac:dyDescent="0.25">
      <c r="A2981" s="5"/>
    </row>
    <row r="2982" spans="1:1" x14ac:dyDescent="0.25">
      <c r="A2982" s="5"/>
    </row>
    <row r="2983" spans="1:1" x14ac:dyDescent="0.25">
      <c r="A2983" s="5"/>
    </row>
    <row r="2984" spans="1:1" x14ac:dyDescent="0.25">
      <c r="A2984" s="5"/>
    </row>
    <row r="2985" spans="1:1" x14ac:dyDescent="0.25">
      <c r="A2985" s="5"/>
    </row>
    <row r="2986" spans="1:1" x14ac:dyDescent="0.25">
      <c r="A2986" s="5"/>
    </row>
    <row r="2987" spans="1:1" x14ac:dyDescent="0.25">
      <c r="A2987" s="5"/>
    </row>
    <row r="2988" spans="1:1" x14ac:dyDescent="0.25">
      <c r="A2988" s="5"/>
    </row>
    <row r="2989" spans="1:1" x14ac:dyDescent="0.25">
      <c r="A2989" s="5"/>
    </row>
    <row r="2990" spans="1:1" x14ac:dyDescent="0.25">
      <c r="A2990" s="5"/>
    </row>
    <row r="2991" spans="1:1" x14ac:dyDescent="0.25">
      <c r="A2991" s="5"/>
    </row>
    <row r="2992" spans="1:1" x14ac:dyDescent="0.25">
      <c r="A2992" s="5"/>
    </row>
    <row r="2993" spans="1:1" x14ac:dyDescent="0.25">
      <c r="A2993" s="5"/>
    </row>
    <row r="2994" spans="1:1" x14ac:dyDescent="0.25">
      <c r="A2994" s="5"/>
    </row>
    <row r="2995" spans="1:1" x14ac:dyDescent="0.25">
      <c r="A2995" s="5"/>
    </row>
    <row r="2996" spans="1:1" x14ac:dyDescent="0.25">
      <c r="A2996" s="5"/>
    </row>
    <row r="2997" spans="1:1" x14ac:dyDescent="0.25">
      <c r="A2997" s="5"/>
    </row>
    <row r="2998" spans="1:1" x14ac:dyDescent="0.25">
      <c r="A2998" s="5"/>
    </row>
    <row r="2999" spans="1:1" x14ac:dyDescent="0.25">
      <c r="A2999" s="5"/>
    </row>
    <row r="3000" spans="1:1" x14ac:dyDescent="0.25">
      <c r="A3000" s="5"/>
    </row>
    <row r="3001" spans="1:1" x14ac:dyDescent="0.25">
      <c r="A3001" s="5"/>
    </row>
    <row r="3002" spans="1:1" x14ac:dyDescent="0.25">
      <c r="A3002" s="5"/>
    </row>
    <row r="3003" spans="1:1" x14ac:dyDescent="0.25">
      <c r="A3003" s="5"/>
    </row>
    <row r="3004" spans="1:1" x14ac:dyDescent="0.25">
      <c r="A3004" s="5"/>
    </row>
    <row r="3005" spans="1:1" x14ac:dyDescent="0.25">
      <c r="A3005" s="5"/>
    </row>
    <row r="3006" spans="1:1" x14ac:dyDescent="0.25">
      <c r="A3006" s="5"/>
    </row>
    <row r="3007" spans="1:1" x14ac:dyDescent="0.25">
      <c r="A3007" s="5"/>
    </row>
    <row r="3008" spans="1:1" x14ac:dyDescent="0.25">
      <c r="A3008" s="5"/>
    </row>
    <row r="3009" spans="1:1" x14ac:dyDescent="0.25">
      <c r="A3009" s="5"/>
    </row>
    <row r="3010" spans="1:1" x14ac:dyDescent="0.25">
      <c r="A3010" s="5"/>
    </row>
    <row r="3011" spans="1:1" x14ac:dyDescent="0.25">
      <c r="A3011" s="5"/>
    </row>
    <row r="3012" spans="1:1" x14ac:dyDescent="0.25">
      <c r="A3012" s="5"/>
    </row>
    <row r="3013" spans="1:1" x14ac:dyDescent="0.25">
      <c r="A3013" s="5"/>
    </row>
    <row r="3014" spans="1:1" x14ac:dyDescent="0.25">
      <c r="A3014" s="5"/>
    </row>
    <row r="3015" spans="1:1" x14ac:dyDescent="0.25">
      <c r="A3015" s="5"/>
    </row>
    <row r="3016" spans="1:1" x14ac:dyDescent="0.25">
      <c r="A3016" s="5"/>
    </row>
    <row r="3017" spans="1:1" x14ac:dyDescent="0.25">
      <c r="A3017" s="5"/>
    </row>
    <row r="3018" spans="1:1" x14ac:dyDescent="0.25">
      <c r="A3018" s="5"/>
    </row>
    <row r="3019" spans="1:1" x14ac:dyDescent="0.25">
      <c r="A3019" s="5"/>
    </row>
    <row r="3020" spans="1:1" x14ac:dyDescent="0.25">
      <c r="A3020" s="5"/>
    </row>
    <row r="3021" spans="1:1" x14ac:dyDescent="0.25">
      <c r="A3021" s="5"/>
    </row>
    <row r="3022" spans="1:1" x14ac:dyDescent="0.25">
      <c r="A3022" s="5"/>
    </row>
    <row r="3023" spans="1:1" x14ac:dyDescent="0.25">
      <c r="A3023" s="5"/>
    </row>
    <row r="3024" spans="1:1" x14ac:dyDescent="0.25">
      <c r="A3024" s="5"/>
    </row>
    <row r="3025" spans="1:1" x14ac:dyDescent="0.25">
      <c r="A3025" s="5"/>
    </row>
    <row r="3026" spans="1:1" x14ac:dyDescent="0.25">
      <c r="A3026" s="5"/>
    </row>
    <row r="3027" spans="1:1" x14ac:dyDescent="0.25">
      <c r="A3027" s="5"/>
    </row>
    <row r="3028" spans="1:1" x14ac:dyDescent="0.25">
      <c r="A3028" s="5"/>
    </row>
    <row r="3029" spans="1:1" x14ac:dyDescent="0.25">
      <c r="A3029" s="5"/>
    </row>
    <row r="3030" spans="1:1" x14ac:dyDescent="0.25">
      <c r="A3030" s="5"/>
    </row>
    <row r="3031" spans="1:1" x14ac:dyDescent="0.25">
      <c r="A3031" s="5"/>
    </row>
    <row r="3032" spans="1:1" x14ac:dyDescent="0.25">
      <c r="A3032" s="5"/>
    </row>
    <row r="3033" spans="1:1" x14ac:dyDescent="0.25">
      <c r="A3033" s="5"/>
    </row>
    <row r="3034" spans="1:1" x14ac:dyDescent="0.25">
      <c r="A3034" s="5"/>
    </row>
    <row r="3035" spans="1:1" x14ac:dyDescent="0.25">
      <c r="A3035" s="5"/>
    </row>
    <row r="3036" spans="1:1" x14ac:dyDescent="0.25">
      <c r="A3036" s="5"/>
    </row>
    <row r="3037" spans="1:1" x14ac:dyDescent="0.25">
      <c r="A3037" s="5"/>
    </row>
    <row r="3038" spans="1:1" x14ac:dyDescent="0.25">
      <c r="A3038" s="5"/>
    </row>
    <row r="3039" spans="1:1" x14ac:dyDescent="0.25">
      <c r="A3039" s="5"/>
    </row>
    <row r="3040" spans="1:1" x14ac:dyDescent="0.25">
      <c r="A3040" s="5"/>
    </row>
    <row r="3041" spans="1:1" x14ac:dyDescent="0.25">
      <c r="A3041" s="5"/>
    </row>
    <row r="3042" spans="1:1" x14ac:dyDescent="0.25">
      <c r="A3042" s="5"/>
    </row>
    <row r="3043" spans="1:1" x14ac:dyDescent="0.25">
      <c r="A3043" s="5"/>
    </row>
    <row r="3044" spans="1:1" x14ac:dyDescent="0.25">
      <c r="A3044" s="5"/>
    </row>
    <row r="3045" spans="1:1" x14ac:dyDescent="0.25">
      <c r="A3045" s="5"/>
    </row>
    <row r="3046" spans="1:1" x14ac:dyDescent="0.25">
      <c r="A3046" s="5"/>
    </row>
    <row r="3047" spans="1:1" x14ac:dyDescent="0.25">
      <c r="A3047" s="5"/>
    </row>
    <row r="3048" spans="1:1" x14ac:dyDescent="0.25">
      <c r="A3048" s="5"/>
    </row>
    <row r="3049" spans="1:1" x14ac:dyDescent="0.25">
      <c r="A3049" s="5"/>
    </row>
    <row r="3050" spans="1:1" x14ac:dyDescent="0.25">
      <c r="A3050" s="5"/>
    </row>
    <row r="3051" spans="1:1" x14ac:dyDescent="0.25">
      <c r="A3051" s="5"/>
    </row>
    <row r="3052" spans="1:1" x14ac:dyDescent="0.25">
      <c r="A3052" s="5"/>
    </row>
    <row r="3053" spans="1:1" x14ac:dyDescent="0.25">
      <c r="A3053" s="5"/>
    </row>
    <row r="3054" spans="1:1" x14ac:dyDescent="0.25">
      <c r="A3054" s="5"/>
    </row>
    <row r="3055" spans="1:1" x14ac:dyDescent="0.25">
      <c r="A3055" s="5"/>
    </row>
    <row r="3056" spans="1:1" x14ac:dyDescent="0.25">
      <c r="A3056" s="5"/>
    </row>
    <row r="3057" spans="1:1" x14ac:dyDescent="0.25">
      <c r="A3057" s="5"/>
    </row>
    <row r="3058" spans="1:1" x14ac:dyDescent="0.25">
      <c r="A3058" s="5"/>
    </row>
    <row r="3059" spans="1:1" x14ac:dyDescent="0.25">
      <c r="A3059" s="5"/>
    </row>
    <row r="3060" spans="1:1" x14ac:dyDescent="0.25">
      <c r="A3060" s="5"/>
    </row>
    <row r="3061" spans="1:1" x14ac:dyDescent="0.25">
      <c r="A3061" s="5"/>
    </row>
    <row r="3062" spans="1:1" x14ac:dyDescent="0.25">
      <c r="A3062" s="5"/>
    </row>
    <row r="3063" spans="1:1" x14ac:dyDescent="0.25">
      <c r="A3063" s="5"/>
    </row>
    <row r="3064" spans="1:1" x14ac:dyDescent="0.25">
      <c r="A3064" s="5"/>
    </row>
    <row r="3065" spans="1:1" x14ac:dyDescent="0.25">
      <c r="A3065" s="5"/>
    </row>
    <row r="3066" spans="1:1" x14ac:dyDescent="0.25">
      <c r="A3066" s="5"/>
    </row>
    <row r="3067" spans="1:1" x14ac:dyDescent="0.25">
      <c r="A3067" s="5"/>
    </row>
    <row r="3068" spans="1:1" x14ac:dyDescent="0.25">
      <c r="A3068" s="5"/>
    </row>
    <row r="3069" spans="1:1" x14ac:dyDescent="0.25">
      <c r="A3069" s="5"/>
    </row>
    <row r="3070" spans="1:1" x14ac:dyDescent="0.25">
      <c r="A3070" s="5"/>
    </row>
    <row r="3071" spans="1:1" x14ac:dyDescent="0.25">
      <c r="A3071" s="5"/>
    </row>
    <row r="3072" spans="1:1" x14ac:dyDescent="0.25">
      <c r="A3072" s="5"/>
    </row>
    <row r="3073" spans="1:1" x14ac:dyDescent="0.25">
      <c r="A3073" s="5"/>
    </row>
    <row r="3074" spans="1:1" x14ac:dyDescent="0.25">
      <c r="A3074" s="5"/>
    </row>
    <row r="3075" spans="1:1" x14ac:dyDescent="0.25">
      <c r="A3075" s="5"/>
    </row>
    <row r="3076" spans="1:1" x14ac:dyDescent="0.25">
      <c r="A3076" s="5"/>
    </row>
    <row r="3077" spans="1:1" x14ac:dyDescent="0.25">
      <c r="A3077" s="5"/>
    </row>
    <row r="3078" spans="1:1" x14ac:dyDescent="0.25">
      <c r="A3078" s="5"/>
    </row>
    <row r="3079" spans="1:1" x14ac:dyDescent="0.25">
      <c r="A3079" s="5"/>
    </row>
    <row r="3080" spans="1:1" x14ac:dyDescent="0.25">
      <c r="A3080" s="5"/>
    </row>
    <row r="3081" spans="1:1" x14ac:dyDescent="0.25">
      <c r="A3081" s="5"/>
    </row>
    <row r="3082" spans="1:1" x14ac:dyDescent="0.25">
      <c r="A3082" s="5"/>
    </row>
    <row r="3083" spans="1:1" x14ac:dyDescent="0.25">
      <c r="A3083" s="5"/>
    </row>
    <row r="3084" spans="1:1" x14ac:dyDescent="0.25">
      <c r="A3084" s="5"/>
    </row>
    <row r="3085" spans="1:1" x14ac:dyDescent="0.25">
      <c r="A3085" s="5"/>
    </row>
    <row r="3086" spans="1:1" x14ac:dyDescent="0.25">
      <c r="A3086" s="5"/>
    </row>
    <row r="3087" spans="1:1" x14ac:dyDescent="0.25">
      <c r="A3087" s="5"/>
    </row>
    <row r="3088" spans="1:1" x14ac:dyDescent="0.25">
      <c r="A3088" s="5"/>
    </row>
    <row r="3089" spans="1:1" x14ac:dyDescent="0.25">
      <c r="A3089" s="5"/>
    </row>
    <row r="3090" spans="1:1" x14ac:dyDescent="0.25">
      <c r="A3090" s="5"/>
    </row>
    <row r="3091" spans="1:1" x14ac:dyDescent="0.25">
      <c r="A3091" s="5"/>
    </row>
    <row r="3092" spans="1:1" x14ac:dyDescent="0.25">
      <c r="A3092" s="5"/>
    </row>
    <row r="3093" spans="1:1" x14ac:dyDescent="0.25">
      <c r="A3093" s="5"/>
    </row>
    <row r="3094" spans="1:1" x14ac:dyDescent="0.25">
      <c r="A3094" s="5"/>
    </row>
    <row r="3095" spans="1:1" x14ac:dyDescent="0.25">
      <c r="A3095" s="5"/>
    </row>
    <row r="3096" spans="1:1" x14ac:dyDescent="0.25">
      <c r="A3096" s="5"/>
    </row>
    <row r="3097" spans="1:1" x14ac:dyDescent="0.25">
      <c r="A3097" s="5"/>
    </row>
    <row r="3098" spans="1:1" x14ac:dyDescent="0.25">
      <c r="A3098" s="5"/>
    </row>
    <row r="3099" spans="1:1" x14ac:dyDescent="0.25">
      <c r="A3099" s="5"/>
    </row>
    <row r="3100" spans="1:1" x14ac:dyDescent="0.25">
      <c r="A3100" s="5"/>
    </row>
    <row r="3101" spans="1:1" x14ac:dyDescent="0.25">
      <c r="A3101" s="5"/>
    </row>
    <row r="3102" spans="1:1" x14ac:dyDescent="0.25">
      <c r="A3102" s="5"/>
    </row>
    <row r="3103" spans="1:1" x14ac:dyDescent="0.25">
      <c r="A3103" s="5"/>
    </row>
    <row r="3104" spans="1:1" x14ac:dyDescent="0.25">
      <c r="A3104" s="5"/>
    </row>
    <row r="3105" spans="1:1" x14ac:dyDescent="0.25">
      <c r="A3105" s="5"/>
    </row>
    <row r="3106" spans="1:1" x14ac:dyDescent="0.25">
      <c r="A3106" s="5"/>
    </row>
    <row r="3107" spans="1:1" x14ac:dyDescent="0.25">
      <c r="A3107" s="5"/>
    </row>
    <row r="3108" spans="1:1" x14ac:dyDescent="0.25">
      <c r="A3108" s="5"/>
    </row>
    <row r="3109" spans="1:1" x14ac:dyDescent="0.25">
      <c r="A3109" s="5"/>
    </row>
    <row r="3110" spans="1:1" x14ac:dyDescent="0.25">
      <c r="A3110" s="5"/>
    </row>
    <row r="3111" spans="1:1" x14ac:dyDescent="0.25">
      <c r="A3111" s="5"/>
    </row>
    <row r="3112" spans="1:1" x14ac:dyDescent="0.25">
      <c r="A3112" s="5"/>
    </row>
    <row r="3113" spans="1:1" x14ac:dyDescent="0.25">
      <c r="A3113" s="5"/>
    </row>
    <row r="3114" spans="1:1" x14ac:dyDescent="0.25">
      <c r="A3114" s="5"/>
    </row>
    <row r="3115" spans="1:1" x14ac:dyDescent="0.25">
      <c r="A3115" s="5"/>
    </row>
    <row r="3116" spans="1:1" x14ac:dyDescent="0.25">
      <c r="A3116" s="5"/>
    </row>
    <row r="3117" spans="1:1" x14ac:dyDescent="0.25">
      <c r="A3117" s="5"/>
    </row>
    <row r="3118" spans="1:1" x14ac:dyDescent="0.25">
      <c r="A3118" s="5"/>
    </row>
    <row r="3119" spans="1:1" x14ac:dyDescent="0.25">
      <c r="A3119" s="5"/>
    </row>
    <row r="3120" spans="1:1" x14ac:dyDescent="0.25">
      <c r="A3120" s="5"/>
    </row>
    <row r="3121" spans="1:1" x14ac:dyDescent="0.25">
      <c r="A3121" s="5"/>
    </row>
    <row r="3122" spans="1:1" x14ac:dyDescent="0.25">
      <c r="A3122" s="5"/>
    </row>
    <row r="3123" spans="1:1" x14ac:dyDescent="0.25">
      <c r="A3123" s="5"/>
    </row>
    <row r="3124" spans="1:1" x14ac:dyDescent="0.25">
      <c r="A3124" s="5"/>
    </row>
    <row r="3125" spans="1:1" x14ac:dyDescent="0.25">
      <c r="A3125" s="5"/>
    </row>
    <row r="3126" spans="1:1" x14ac:dyDescent="0.25">
      <c r="A3126" s="5"/>
    </row>
    <row r="3127" spans="1:1" x14ac:dyDescent="0.25">
      <c r="A3127" s="5"/>
    </row>
    <row r="3128" spans="1:1" x14ac:dyDescent="0.25">
      <c r="A3128" s="5"/>
    </row>
    <row r="3129" spans="1:1" x14ac:dyDescent="0.25">
      <c r="A3129" s="5"/>
    </row>
    <row r="3130" spans="1:1" x14ac:dyDescent="0.25">
      <c r="A3130" s="5"/>
    </row>
    <row r="3131" spans="1:1" x14ac:dyDescent="0.25">
      <c r="A3131" s="5"/>
    </row>
    <row r="3132" spans="1:1" x14ac:dyDescent="0.25">
      <c r="A3132" s="5"/>
    </row>
    <row r="3133" spans="1:1" x14ac:dyDescent="0.25">
      <c r="A3133" s="5"/>
    </row>
    <row r="3134" spans="1:1" x14ac:dyDescent="0.25">
      <c r="A3134" s="5"/>
    </row>
    <row r="3135" spans="1:1" x14ac:dyDescent="0.25">
      <c r="A3135" s="5"/>
    </row>
    <row r="3136" spans="1:1" x14ac:dyDescent="0.25">
      <c r="A3136" s="5"/>
    </row>
    <row r="3137" spans="1:1" x14ac:dyDescent="0.25">
      <c r="A3137" s="5"/>
    </row>
    <row r="3138" spans="1:1" x14ac:dyDescent="0.25">
      <c r="A3138" s="5"/>
    </row>
    <row r="3139" spans="1:1" x14ac:dyDescent="0.25">
      <c r="A3139" s="5"/>
    </row>
    <row r="3140" spans="1:1" x14ac:dyDescent="0.25">
      <c r="A3140" s="5"/>
    </row>
    <row r="3141" spans="1:1" x14ac:dyDescent="0.25">
      <c r="A3141" s="5"/>
    </row>
    <row r="3142" spans="1:1" x14ac:dyDescent="0.25">
      <c r="A3142" s="5"/>
    </row>
    <row r="3143" spans="1:1" x14ac:dyDescent="0.25">
      <c r="A3143" s="5"/>
    </row>
    <row r="3144" spans="1:1" x14ac:dyDescent="0.25">
      <c r="A3144" s="5"/>
    </row>
    <row r="3145" spans="1:1" x14ac:dyDescent="0.25">
      <c r="A3145" s="5"/>
    </row>
    <row r="3146" spans="1:1" x14ac:dyDescent="0.25">
      <c r="A3146" s="5"/>
    </row>
    <row r="3147" spans="1:1" x14ac:dyDescent="0.25">
      <c r="A3147" s="5"/>
    </row>
    <row r="3148" spans="1:1" x14ac:dyDescent="0.25">
      <c r="A3148" s="5"/>
    </row>
    <row r="3149" spans="1:1" x14ac:dyDescent="0.25">
      <c r="A3149" s="5"/>
    </row>
    <row r="3150" spans="1:1" x14ac:dyDescent="0.25">
      <c r="A3150" s="5"/>
    </row>
    <row r="3151" spans="1:1" x14ac:dyDescent="0.25">
      <c r="A3151" s="5"/>
    </row>
    <row r="3152" spans="1:1" x14ac:dyDescent="0.25">
      <c r="A3152" s="5"/>
    </row>
    <row r="3153" spans="1:1" x14ac:dyDescent="0.25">
      <c r="A3153" s="5"/>
    </row>
    <row r="3154" spans="1:1" x14ac:dyDescent="0.25">
      <c r="A3154" s="5"/>
    </row>
    <row r="3155" spans="1:1" x14ac:dyDescent="0.25">
      <c r="A3155" s="5"/>
    </row>
    <row r="3156" spans="1:1" x14ac:dyDescent="0.25">
      <c r="A3156" s="5"/>
    </row>
    <row r="3157" spans="1:1" x14ac:dyDescent="0.25">
      <c r="A3157" s="5"/>
    </row>
    <row r="3158" spans="1:1" x14ac:dyDescent="0.25">
      <c r="A3158" s="5"/>
    </row>
    <row r="3159" spans="1:1" x14ac:dyDescent="0.25">
      <c r="A3159" s="5"/>
    </row>
    <row r="3160" spans="1:1" x14ac:dyDescent="0.25">
      <c r="A3160" s="5"/>
    </row>
    <row r="3161" spans="1:1" x14ac:dyDescent="0.25">
      <c r="A3161" s="5"/>
    </row>
    <row r="3162" spans="1:1" x14ac:dyDescent="0.25">
      <c r="A3162" s="5"/>
    </row>
    <row r="3163" spans="1:1" x14ac:dyDescent="0.25">
      <c r="A3163" s="5"/>
    </row>
    <row r="3164" spans="1:1" x14ac:dyDescent="0.25">
      <c r="A3164" s="5"/>
    </row>
    <row r="3165" spans="1:1" x14ac:dyDescent="0.25">
      <c r="A3165" s="5"/>
    </row>
    <row r="3166" spans="1:1" x14ac:dyDescent="0.25">
      <c r="A3166" s="5"/>
    </row>
    <row r="3167" spans="1:1" x14ac:dyDescent="0.25">
      <c r="A3167" s="5"/>
    </row>
    <row r="3168" spans="1:1" x14ac:dyDescent="0.25">
      <c r="A3168" s="5"/>
    </row>
    <row r="3169" spans="1:1" x14ac:dyDescent="0.25">
      <c r="A3169" s="5"/>
    </row>
    <row r="3170" spans="1:1" x14ac:dyDescent="0.25">
      <c r="A3170" s="5"/>
    </row>
    <row r="3171" spans="1:1" x14ac:dyDescent="0.25">
      <c r="A3171" s="5"/>
    </row>
    <row r="3172" spans="1:1" x14ac:dyDescent="0.25">
      <c r="A3172" s="5"/>
    </row>
    <row r="3173" spans="1:1" x14ac:dyDescent="0.25">
      <c r="A3173" s="5"/>
    </row>
    <row r="3174" spans="1:1" x14ac:dyDescent="0.25">
      <c r="A3174" s="5"/>
    </row>
    <row r="3175" spans="1:1" x14ac:dyDescent="0.25">
      <c r="A3175" s="5"/>
    </row>
    <row r="3176" spans="1:1" x14ac:dyDescent="0.25">
      <c r="A3176" s="5"/>
    </row>
    <row r="3177" spans="1:1" x14ac:dyDescent="0.25">
      <c r="A3177" s="5"/>
    </row>
    <row r="3178" spans="1:1" x14ac:dyDescent="0.25">
      <c r="A3178" s="5"/>
    </row>
    <row r="3179" spans="1:1" x14ac:dyDescent="0.25">
      <c r="A3179" s="5"/>
    </row>
    <row r="3180" spans="1:1" x14ac:dyDescent="0.25">
      <c r="A3180" s="5"/>
    </row>
    <row r="3181" spans="1:1" x14ac:dyDescent="0.25">
      <c r="A3181" s="5"/>
    </row>
    <row r="3182" spans="1:1" x14ac:dyDescent="0.25">
      <c r="A3182" s="5"/>
    </row>
    <row r="3183" spans="1:1" x14ac:dyDescent="0.25">
      <c r="A3183" s="5"/>
    </row>
    <row r="3184" spans="1:1" x14ac:dyDescent="0.25">
      <c r="A3184" s="5"/>
    </row>
    <row r="3185" spans="1:1" x14ac:dyDescent="0.25">
      <c r="A3185" s="5"/>
    </row>
    <row r="3186" spans="1:1" x14ac:dyDescent="0.25">
      <c r="A3186" s="5"/>
    </row>
    <row r="3187" spans="1:1" x14ac:dyDescent="0.25">
      <c r="A3187" s="5"/>
    </row>
    <row r="3188" spans="1:1" x14ac:dyDescent="0.25">
      <c r="A3188" s="5"/>
    </row>
    <row r="3189" spans="1:1" x14ac:dyDescent="0.25">
      <c r="A3189" s="5"/>
    </row>
    <row r="3190" spans="1:1" x14ac:dyDescent="0.25">
      <c r="A3190" s="5"/>
    </row>
    <row r="3191" spans="1:1" x14ac:dyDescent="0.25">
      <c r="A3191" s="5"/>
    </row>
    <row r="3192" spans="1:1" x14ac:dyDescent="0.25">
      <c r="A3192" s="5"/>
    </row>
    <row r="3193" spans="1:1" x14ac:dyDescent="0.25">
      <c r="A3193" s="5"/>
    </row>
    <row r="3194" spans="1:1" x14ac:dyDescent="0.25">
      <c r="A3194" s="5"/>
    </row>
    <row r="3195" spans="1:1" x14ac:dyDescent="0.25">
      <c r="A3195" s="5"/>
    </row>
    <row r="3196" spans="1:1" x14ac:dyDescent="0.25">
      <c r="A3196" s="5"/>
    </row>
    <row r="3197" spans="1:1" x14ac:dyDescent="0.25">
      <c r="A3197" s="5"/>
    </row>
    <row r="3198" spans="1:1" x14ac:dyDescent="0.25">
      <c r="A3198" s="5"/>
    </row>
    <row r="3199" spans="1:1" x14ac:dyDescent="0.25">
      <c r="A3199" s="5"/>
    </row>
    <row r="3200" spans="1:1" x14ac:dyDescent="0.25">
      <c r="A3200" s="5"/>
    </row>
    <row r="3201" spans="1:1" x14ac:dyDescent="0.25">
      <c r="A3201" s="5"/>
    </row>
    <row r="3202" spans="1:1" x14ac:dyDescent="0.25">
      <c r="A3202" s="5"/>
    </row>
    <row r="3203" spans="1:1" x14ac:dyDescent="0.25">
      <c r="A3203" s="5"/>
    </row>
    <row r="3204" spans="1:1" x14ac:dyDescent="0.25">
      <c r="A3204" s="5"/>
    </row>
    <row r="3205" spans="1:1" x14ac:dyDescent="0.25">
      <c r="A3205" s="5"/>
    </row>
    <row r="3206" spans="1:1" x14ac:dyDescent="0.25">
      <c r="A3206" s="5"/>
    </row>
    <row r="3207" spans="1:1" x14ac:dyDescent="0.25">
      <c r="A3207" s="5"/>
    </row>
    <row r="3208" spans="1:1" x14ac:dyDescent="0.25">
      <c r="A3208" s="5"/>
    </row>
    <row r="3209" spans="1:1" x14ac:dyDescent="0.25">
      <c r="A3209" s="5"/>
    </row>
    <row r="3210" spans="1:1" x14ac:dyDescent="0.25">
      <c r="A3210" s="5"/>
    </row>
    <row r="3211" spans="1:1" x14ac:dyDescent="0.25">
      <c r="A3211" s="5"/>
    </row>
    <row r="3212" spans="1:1" x14ac:dyDescent="0.25">
      <c r="A3212" s="5"/>
    </row>
    <row r="3213" spans="1:1" x14ac:dyDescent="0.25">
      <c r="A3213" s="5"/>
    </row>
    <row r="3214" spans="1:1" x14ac:dyDescent="0.25">
      <c r="A3214" s="5"/>
    </row>
    <row r="3215" spans="1:1" x14ac:dyDescent="0.25">
      <c r="A3215" s="5"/>
    </row>
    <row r="3216" spans="1:1" x14ac:dyDescent="0.25">
      <c r="A3216" s="5"/>
    </row>
    <row r="3217" spans="1:1" x14ac:dyDescent="0.25">
      <c r="A3217" s="5"/>
    </row>
    <row r="3218" spans="1:1" x14ac:dyDescent="0.25">
      <c r="A3218" s="5"/>
    </row>
    <row r="3219" spans="1:1" x14ac:dyDescent="0.25">
      <c r="A3219" s="5"/>
    </row>
    <row r="3220" spans="1:1" x14ac:dyDescent="0.25">
      <c r="A3220" s="5"/>
    </row>
    <row r="3221" spans="1:1" x14ac:dyDescent="0.25">
      <c r="A3221" s="5"/>
    </row>
    <row r="3222" spans="1:1" x14ac:dyDescent="0.25">
      <c r="A3222" s="5"/>
    </row>
    <row r="3223" spans="1:1" x14ac:dyDescent="0.25">
      <c r="A3223" s="5"/>
    </row>
    <row r="3224" spans="1:1" x14ac:dyDescent="0.25">
      <c r="A3224" s="5"/>
    </row>
    <row r="3225" spans="1:1" x14ac:dyDescent="0.25">
      <c r="A3225" s="5"/>
    </row>
    <row r="3226" spans="1:1" x14ac:dyDescent="0.25">
      <c r="A3226" s="5"/>
    </row>
    <row r="3227" spans="1:1" x14ac:dyDescent="0.25">
      <c r="A3227" s="5"/>
    </row>
    <row r="3228" spans="1:1" x14ac:dyDescent="0.25">
      <c r="A3228" s="5"/>
    </row>
    <row r="3229" spans="1:1" x14ac:dyDescent="0.25">
      <c r="A3229" s="5"/>
    </row>
    <row r="3230" spans="1:1" x14ac:dyDescent="0.25">
      <c r="A3230" s="5"/>
    </row>
    <row r="3231" spans="1:1" x14ac:dyDescent="0.25">
      <c r="A3231" s="5"/>
    </row>
    <row r="3232" spans="1:1" x14ac:dyDescent="0.25">
      <c r="A3232" s="5"/>
    </row>
    <row r="3233" spans="1:1" x14ac:dyDescent="0.25">
      <c r="A3233" s="5"/>
    </row>
    <row r="3234" spans="1:1" x14ac:dyDescent="0.25">
      <c r="A3234" s="5"/>
    </row>
    <row r="3235" spans="1:1" x14ac:dyDescent="0.25">
      <c r="A3235" s="5"/>
    </row>
    <row r="3236" spans="1:1" x14ac:dyDescent="0.25">
      <c r="A3236" s="5"/>
    </row>
    <row r="3237" spans="1:1" x14ac:dyDescent="0.25">
      <c r="A3237" s="5"/>
    </row>
    <row r="3238" spans="1:1" x14ac:dyDescent="0.25">
      <c r="A3238" s="5"/>
    </row>
    <row r="3239" spans="1:1" x14ac:dyDescent="0.25">
      <c r="A3239" s="5"/>
    </row>
    <row r="3240" spans="1:1" x14ac:dyDescent="0.25">
      <c r="A3240" s="5"/>
    </row>
    <row r="3241" spans="1:1" x14ac:dyDescent="0.25">
      <c r="A3241" s="5"/>
    </row>
    <row r="3242" spans="1:1" x14ac:dyDescent="0.25">
      <c r="A3242" s="5"/>
    </row>
    <row r="3243" spans="1:1" x14ac:dyDescent="0.25">
      <c r="A3243" s="5"/>
    </row>
    <row r="3244" spans="1:1" x14ac:dyDescent="0.25">
      <c r="A3244" s="5"/>
    </row>
    <row r="3245" spans="1:1" x14ac:dyDescent="0.25">
      <c r="A3245" s="5"/>
    </row>
    <row r="3246" spans="1:1" x14ac:dyDescent="0.25">
      <c r="A3246" s="5"/>
    </row>
    <row r="3247" spans="1:1" x14ac:dyDescent="0.25">
      <c r="A3247" s="5"/>
    </row>
    <row r="3248" spans="1:1" x14ac:dyDescent="0.25">
      <c r="A3248" s="5"/>
    </row>
    <row r="3249" spans="1:1" x14ac:dyDescent="0.25">
      <c r="A3249" s="5"/>
    </row>
    <row r="3250" spans="1:1" x14ac:dyDescent="0.25">
      <c r="A3250" s="5"/>
    </row>
    <row r="3251" spans="1:1" x14ac:dyDescent="0.25">
      <c r="A3251" s="5"/>
    </row>
    <row r="3252" spans="1:1" x14ac:dyDescent="0.25">
      <c r="A3252" s="5"/>
    </row>
    <row r="3253" spans="1:1" x14ac:dyDescent="0.25">
      <c r="A3253" s="5"/>
    </row>
    <row r="3254" spans="1:1" x14ac:dyDescent="0.25">
      <c r="A3254" s="5"/>
    </row>
    <row r="3255" spans="1:1" x14ac:dyDescent="0.25">
      <c r="A3255" s="5"/>
    </row>
    <row r="3256" spans="1:1" x14ac:dyDescent="0.25">
      <c r="A3256" s="5"/>
    </row>
    <row r="3257" spans="1:1" x14ac:dyDescent="0.25">
      <c r="A3257" s="5"/>
    </row>
    <row r="3258" spans="1:1" x14ac:dyDescent="0.25">
      <c r="A3258" s="5"/>
    </row>
    <row r="3259" spans="1:1" x14ac:dyDescent="0.25">
      <c r="A3259" s="5"/>
    </row>
    <row r="3260" spans="1:1" x14ac:dyDescent="0.25">
      <c r="A3260" s="5"/>
    </row>
    <row r="3261" spans="1:1" x14ac:dyDescent="0.25">
      <c r="A3261" s="5"/>
    </row>
    <row r="3262" spans="1:1" x14ac:dyDescent="0.25">
      <c r="A3262" s="5"/>
    </row>
    <row r="3263" spans="1:1" x14ac:dyDescent="0.25">
      <c r="A3263" s="5"/>
    </row>
    <row r="3264" spans="1:1" x14ac:dyDescent="0.25">
      <c r="A3264" s="5"/>
    </row>
    <row r="3265" spans="1:1" x14ac:dyDescent="0.25">
      <c r="A3265" s="5"/>
    </row>
    <row r="3266" spans="1:1" x14ac:dyDescent="0.25">
      <c r="A3266" s="5"/>
    </row>
    <row r="3267" spans="1:1" x14ac:dyDescent="0.25">
      <c r="A3267" s="5"/>
    </row>
    <row r="3268" spans="1:1" x14ac:dyDescent="0.25">
      <c r="A3268" s="5"/>
    </row>
    <row r="3269" spans="1:1" x14ac:dyDescent="0.25">
      <c r="A3269" s="5"/>
    </row>
    <row r="3270" spans="1:1" x14ac:dyDescent="0.25">
      <c r="A3270" s="5"/>
    </row>
    <row r="3271" spans="1:1" x14ac:dyDescent="0.25">
      <c r="A3271" s="5"/>
    </row>
    <row r="3272" spans="1:1" x14ac:dyDescent="0.25">
      <c r="A3272" s="5"/>
    </row>
    <row r="3273" spans="1:1" x14ac:dyDescent="0.25">
      <c r="A3273" s="5"/>
    </row>
    <row r="3274" spans="1:1" x14ac:dyDescent="0.25">
      <c r="A3274" s="5"/>
    </row>
    <row r="3275" spans="1:1" x14ac:dyDescent="0.25">
      <c r="A3275" s="5"/>
    </row>
    <row r="3276" spans="1:1" x14ac:dyDescent="0.25">
      <c r="A3276" s="5"/>
    </row>
    <row r="3277" spans="1:1" x14ac:dyDescent="0.25">
      <c r="A3277" s="5"/>
    </row>
    <row r="3278" spans="1:1" x14ac:dyDescent="0.25">
      <c r="A3278" s="5"/>
    </row>
    <row r="3279" spans="1:1" x14ac:dyDescent="0.25">
      <c r="A3279" s="5"/>
    </row>
    <row r="3280" spans="1:1" x14ac:dyDescent="0.25">
      <c r="A3280" s="5"/>
    </row>
    <row r="3281" spans="1:1" x14ac:dyDescent="0.25">
      <c r="A3281" s="5"/>
    </row>
    <row r="3282" spans="1:1" x14ac:dyDescent="0.25">
      <c r="A3282" s="5"/>
    </row>
    <row r="3283" spans="1:1" x14ac:dyDescent="0.25">
      <c r="A3283" s="5"/>
    </row>
    <row r="3284" spans="1:1" x14ac:dyDescent="0.25">
      <c r="A3284" s="5"/>
    </row>
    <row r="3285" spans="1:1" x14ac:dyDescent="0.25">
      <c r="A3285" s="5"/>
    </row>
    <row r="3286" spans="1:1" x14ac:dyDescent="0.25">
      <c r="A3286" s="5"/>
    </row>
    <row r="3287" spans="1:1" x14ac:dyDescent="0.25">
      <c r="A3287" s="5"/>
    </row>
    <row r="3288" spans="1:1" x14ac:dyDescent="0.25">
      <c r="A3288" s="5"/>
    </row>
    <row r="3289" spans="1:1" x14ac:dyDescent="0.25">
      <c r="A3289" s="5"/>
    </row>
    <row r="3290" spans="1:1" x14ac:dyDescent="0.25">
      <c r="A3290" s="5"/>
    </row>
    <row r="3291" spans="1:1" x14ac:dyDescent="0.25">
      <c r="A3291" s="5"/>
    </row>
    <row r="3292" spans="1:1" x14ac:dyDescent="0.25">
      <c r="A3292" s="5"/>
    </row>
    <row r="3293" spans="1:1" x14ac:dyDescent="0.25">
      <c r="A3293" s="5"/>
    </row>
    <row r="3294" spans="1:1" x14ac:dyDescent="0.25">
      <c r="A3294" s="5"/>
    </row>
    <row r="3295" spans="1:1" x14ac:dyDescent="0.25">
      <c r="A3295" s="5"/>
    </row>
    <row r="3296" spans="1:1" x14ac:dyDescent="0.25">
      <c r="A3296" s="5"/>
    </row>
    <row r="3297" spans="1:1" x14ac:dyDescent="0.25">
      <c r="A3297" s="5"/>
    </row>
    <row r="3298" spans="1:1" x14ac:dyDescent="0.25">
      <c r="A3298" s="5"/>
    </row>
    <row r="3299" spans="1:1" x14ac:dyDescent="0.25">
      <c r="A3299" s="5"/>
    </row>
    <row r="3300" spans="1:1" x14ac:dyDescent="0.25">
      <c r="A3300" s="5"/>
    </row>
    <row r="3301" spans="1:1" x14ac:dyDescent="0.25">
      <c r="A3301" s="5"/>
    </row>
    <row r="3302" spans="1:1" x14ac:dyDescent="0.25">
      <c r="A3302" s="5"/>
    </row>
    <row r="3303" spans="1:1" x14ac:dyDescent="0.25">
      <c r="A3303" s="5"/>
    </row>
    <row r="3304" spans="1:1" x14ac:dyDescent="0.25">
      <c r="A3304" s="5"/>
    </row>
    <row r="3305" spans="1:1" x14ac:dyDescent="0.25">
      <c r="A3305" s="5"/>
    </row>
    <row r="3306" spans="1:1" x14ac:dyDescent="0.25">
      <c r="A3306" s="5"/>
    </row>
    <row r="3307" spans="1:1" x14ac:dyDescent="0.25">
      <c r="A3307" s="5"/>
    </row>
    <row r="3308" spans="1:1" x14ac:dyDescent="0.25">
      <c r="A3308" s="5"/>
    </row>
    <row r="3309" spans="1:1" x14ac:dyDescent="0.25">
      <c r="A3309" s="5"/>
    </row>
    <row r="3310" spans="1:1" x14ac:dyDescent="0.25">
      <c r="A3310" s="5"/>
    </row>
    <row r="3311" spans="1:1" x14ac:dyDescent="0.25">
      <c r="A3311" s="5"/>
    </row>
    <row r="3312" spans="1:1" x14ac:dyDescent="0.25">
      <c r="A3312" s="5"/>
    </row>
    <row r="3313" spans="1:1" x14ac:dyDescent="0.25">
      <c r="A3313" s="5"/>
    </row>
    <row r="3314" spans="1:1" x14ac:dyDescent="0.25">
      <c r="A3314" s="5"/>
    </row>
    <row r="3315" spans="1:1" x14ac:dyDescent="0.25">
      <c r="A3315" s="5"/>
    </row>
    <row r="3316" spans="1:1" x14ac:dyDescent="0.25">
      <c r="A3316" s="5"/>
    </row>
    <row r="3317" spans="1:1" x14ac:dyDescent="0.25">
      <c r="A3317" s="5"/>
    </row>
    <row r="3318" spans="1:1" x14ac:dyDescent="0.25">
      <c r="A3318" s="5"/>
    </row>
    <row r="3319" spans="1:1" x14ac:dyDescent="0.25">
      <c r="A3319" s="5"/>
    </row>
    <row r="3320" spans="1:1" x14ac:dyDescent="0.25">
      <c r="A3320" s="5"/>
    </row>
    <row r="3321" spans="1:1" x14ac:dyDescent="0.25">
      <c r="A3321" s="5"/>
    </row>
    <row r="3322" spans="1:1" x14ac:dyDescent="0.25">
      <c r="A3322" s="5"/>
    </row>
    <row r="3323" spans="1:1" x14ac:dyDescent="0.25">
      <c r="A3323" s="5"/>
    </row>
    <row r="3324" spans="1:1" x14ac:dyDescent="0.25">
      <c r="A3324" s="5"/>
    </row>
    <row r="3325" spans="1:1" x14ac:dyDescent="0.25">
      <c r="A3325" s="5"/>
    </row>
    <row r="3326" spans="1:1" x14ac:dyDescent="0.25">
      <c r="A3326" s="5"/>
    </row>
    <row r="3327" spans="1:1" x14ac:dyDescent="0.25">
      <c r="A3327" s="5"/>
    </row>
    <row r="3328" spans="1:1" x14ac:dyDescent="0.25">
      <c r="A3328" s="5"/>
    </row>
    <row r="3329" spans="1:1" x14ac:dyDescent="0.25">
      <c r="A3329" s="5"/>
    </row>
    <row r="3330" spans="1:1" x14ac:dyDescent="0.25">
      <c r="A3330" s="5"/>
    </row>
    <row r="3331" spans="1:1" x14ac:dyDescent="0.25">
      <c r="A3331" s="5"/>
    </row>
    <row r="3332" spans="1:1" x14ac:dyDescent="0.25">
      <c r="A3332" s="5"/>
    </row>
    <row r="3333" spans="1:1" x14ac:dyDescent="0.25">
      <c r="A3333" s="5"/>
    </row>
    <row r="3334" spans="1:1" x14ac:dyDescent="0.25">
      <c r="A3334" s="5"/>
    </row>
    <row r="3335" spans="1:1" x14ac:dyDescent="0.25">
      <c r="A3335" s="5"/>
    </row>
    <row r="3336" spans="1:1" x14ac:dyDescent="0.25">
      <c r="A3336" s="5"/>
    </row>
    <row r="3337" spans="1:1" x14ac:dyDescent="0.25">
      <c r="A3337" s="5"/>
    </row>
    <row r="3338" spans="1:1" x14ac:dyDescent="0.25">
      <c r="A3338" s="5"/>
    </row>
    <row r="3339" spans="1:1" x14ac:dyDescent="0.25">
      <c r="A3339" s="5"/>
    </row>
    <row r="3340" spans="1:1" x14ac:dyDescent="0.25">
      <c r="A3340" s="5"/>
    </row>
    <row r="3341" spans="1:1" x14ac:dyDescent="0.25">
      <c r="A3341" s="5"/>
    </row>
    <row r="3342" spans="1:1" x14ac:dyDescent="0.25">
      <c r="A3342" s="5"/>
    </row>
    <row r="3343" spans="1:1" x14ac:dyDescent="0.25">
      <c r="A3343" s="5"/>
    </row>
    <row r="3344" spans="1:1" x14ac:dyDescent="0.25">
      <c r="A3344" s="5"/>
    </row>
    <row r="3345" spans="1:1" x14ac:dyDescent="0.25">
      <c r="A3345" s="5"/>
    </row>
    <row r="3346" spans="1:1" x14ac:dyDescent="0.25">
      <c r="A3346" s="5"/>
    </row>
    <row r="3347" spans="1:1" x14ac:dyDescent="0.25">
      <c r="A3347" s="5"/>
    </row>
    <row r="3348" spans="1:1" x14ac:dyDescent="0.25">
      <c r="A3348" s="5"/>
    </row>
    <row r="3349" spans="1:1" x14ac:dyDescent="0.25">
      <c r="A3349" s="5"/>
    </row>
    <row r="3350" spans="1:1" x14ac:dyDescent="0.25">
      <c r="A3350" s="5"/>
    </row>
    <row r="3351" spans="1:1" x14ac:dyDescent="0.25">
      <c r="A3351" s="5"/>
    </row>
    <row r="3352" spans="1:1" x14ac:dyDescent="0.25">
      <c r="A3352" s="5"/>
    </row>
    <row r="3353" spans="1:1" x14ac:dyDescent="0.25">
      <c r="A3353" s="5"/>
    </row>
    <row r="3354" spans="1:1" x14ac:dyDescent="0.25">
      <c r="A3354" s="5"/>
    </row>
    <row r="3355" spans="1:1" x14ac:dyDescent="0.25">
      <c r="A3355" s="5"/>
    </row>
    <row r="3356" spans="1:1" x14ac:dyDescent="0.25">
      <c r="A3356" s="5"/>
    </row>
    <row r="3357" spans="1:1" x14ac:dyDescent="0.25">
      <c r="A3357" s="5"/>
    </row>
    <row r="3358" spans="1:1" x14ac:dyDescent="0.25">
      <c r="A3358" s="5"/>
    </row>
    <row r="3359" spans="1:1" x14ac:dyDescent="0.25">
      <c r="A3359" s="5"/>
    </row>
    <row r="3360" spans="1:1" x14ac:dyDescent="0.25">
      <c r="A3360" s="5"/>
    </row>
    <row r="3361" spans="1:1" x14ac:dyDescent="0.25">
      <c r="A3361" s="5"/>
    </row>
    <row r="3362" spans="1:1" x14ac:dyDescent="0.25">
      <c r="A3362" s="5"/>
    </row>
    <row r="3363" spans="1:1" x14ac:dyDescent="0.25">
      <c r="A3363" s="5"/>
    </row>
    <row r="3364" spans="1:1" x14ac:dyDescent="0.25">
      <c r="A3364" s="5"/>
    </row>
    <row r="3365" spans="1:1" x14ac:dyDescent="0.25">
      <c r="A3365" s="5"/>
    </row>
    <row r="3366" spans="1:1" x14ac:dyDescent="0.25">
      <c r="A3366" s="5"/>
    </row>
    <row r="3367" spans="1:1" x14ac:dyDescent="0.25">
      <c r="A3367" s="5"/>
    </row>
    <row r="3368" spans="1:1" x14ac:dyDescent="0.25">
      <c r="A3368" s="5"/>
    </row>
    <row r="3369" spans="1:1" x14ac:dyDescent="0.25">
      <c r="A3369" s="5"/>
    </row>
    <row r="3370" spans="1:1" x14ac:dyDescent="0.25">
      <c r="A3370" s="5"/>
    </row>
    <row r="3371" spans="1:1" x14ac:dyDescent="0.25">
      <c r="A3371" s="5"/>
    </row>
    <row r="3372" spans="1:1" x14ac:dyDescent="0.25">
      <c r="A3372" s="5"/>
    </row>
    <row r="3373" spans="1:1" x14ac:dyDescent="0.25">
      <c r="A3373" s="5"/>
    </row>
    <row r="3374" spans="1:1" x14ac:dyDescent="0.25">
      <c r="A3374" s="5"/>
    </row>
    <row r="3375" spans="1:1" x14ac:dyDescent="0.25">
      <c r="A3375" s="5"/>
    </row>
    <row r="3376" spans="1:1" x14ac:dyDescent="0.25">
      <c r="A3376" s="5"/>
    </row>
    <row r="3377" spans="1:1" x14ac:dyDescent="0.25">
      <c r="A3377" s="5"/>
    </row>
    <row r="3378" spans="1:1" x14ac:dyDescent="0.25">
      <c r="A3378" s="5"/>
    </row>
    <row r="3379" spans="1:1" x14ac:dyDescent="0.25">
      <c r="A3379" s="5"/>
    </row>
    <row r="3380" spans="1:1" x14ac:dyDescent="0.25">
      <c r="A3380" s="5"/>
    </row>
    <row r="3381" spans="1:1" x14ac:dyDescent="0.25">
      <c r="A3381" s="5"/>
    </row>
    <row r="3382" spans="1:1" x14ac:dyDescent="0.25">
      <c r="A3382" s="5"/>
    </row>
    <row r="3383" spans="1:1" x14ac:dyDescent="0.25">
      <c r="A3383" s="5"/>
    </row>
    <row r="3384" spans="1:1" x14ac:dyDescent="0.25">
      <c r="A3384" s="5"/>
    </row>
    <row r="3385" spans="1:1" x14ac:dyDescent="0.25">
      <c r="A3385" s="5"/>
    </row>
    <row r="3386" spans="1:1" x14ac:dyDescent="0.25">
      <c r="A3386" s="5"/>
    </row>
    <row r="3387" spans="1:1" x14ac:dyDescent="0.25">
      <c r="A3387" s="5"/>
    </row>
    <row r="3388" spans="1:1" x14ac:dyDescent="0.25">
      <c r="A3388" s="5"/>
    </row>
    <row r="3389" spans="1:1" x14ac:dyDescent="0.25">
      <c r="A3389" s="5"/>
    </row>
    <row r="3390" spans="1:1" x14ac:dyDescent="0.25">
      <c r="A3390" s="5"/>
    </row>
    <row r="3391" spans="1:1" x14ac:dyDescent="0.25">
      <c r="A3391" s="5"/>
    </row>
    <row r="3392" spans="1:1" x14ac:dyDescent="0.25">
      <c r="A3392" s="5"/>
    </row>
    <row r="3393" spans="1:1" x14ac:dyDescent="0.25">
      <c r="A3393" s="5"/>
    </row>
    <row r="3394" spans="1:1" x14ac:dyDescent="0.25">
      <c r="A3394" s="5"/>
    </row>
    <row r="3395" spans="1:1" x14ac:dyDescent="0.25">
      <c r="A3395" s="5"/>
    </row>
    <row r="3396" spans="1:1" x14ac:dyDescent="0.25">
      <c r="A3396" s="5"/>
    </row>
    <row r="3397" spans="1:1" x14ac:dyDescent="0.25">
      <c r="A3397" s="5"/>
    </row>
    <row r="3398" spans="1:1" x14ac:dyDescent="0.25">
      <c r="A3398" s="5"/>
    </row>
    <row r="3399" spans="1:1" x14ac:dyDescent="0.25">
      <c r="A3399" s="5"/>
    </row>
    <row r="3400" spans="1:1" x14ac:dyDescent="0.25">
      <c r="A3400" s="5"/>
    </row>
    <row r="3401" spans="1:1" x14ac:dyDescent="0.25">
      <c r="A3401" s="5"/>
    </row>
    <row r="3402" spans="1:1" x14ac:dyDescent="0.25">
      <c r="A3402" s="5"/>
    </row>
    <row r="3403" spans="1:1" x14ac:dyDescent="0.25">
      <c r="A3403" s="5"/>
    </row>
    <row r="3404" spans="1:1" x14ac:dyDescent="0.25">
      <c r="A3404" s="5"/>
    </row>
    <row r="3405" spans="1:1" x14ac:dyDescent="0.25">
      <c r="A3405" s="5"/>
    </row>
    <row r="3406" spans="1:1" x14ac:dyDescent="0.25">
      <c r="A3406" s="5"/>
    </row>
    <row r="3407" spans="1:1" x14ac:dyDescent="0.25">
      <c r="A3407" s="5"/>
    </row>
    <row r="3408" spans="1:1" x14ac:dyDescent="0.25">
      <c r="A3408" s="5"/>
    </row>
    <row r="3409" spans="1:1" x14ac:dyDescent="0.25">
      <c r="A3409" s="5"/>
    </row>
    <row r="3410" spans="1:1" x14ac:dyDescent="0.25">
      <c r="A3410" s="5"/>
    </row>
    <row r="3411" spans="1:1" x14ac:dyDescent="0.25">
      <c r="A3411" s="5"/>
    </row>
    <row r="3412" spans="1:1" x14ac:dyDescent="0.25">
      <c r="A3412" s="5"/>
    </row>
    <row r="3413" spans="1:1" x14ac:dyDescent="0.25">
      <c r="A3413" s="5"/>
    </row>
    <row r="3414" spans="1:1" x14ac:dyDescent="0.25">
      <c r="A3414" s="5"/>
    </row>
    <row r="3415" spans="1:1" x14ac:dyDescent="0.25">
      <c r="A3415" s="5"/>
    </row>
    <row r="3416" spans="1:1" x14ac:dyDescent="0.25">
      <c r="A3416" s="5"/>
    </row>
    <row r="3417" spans="1:1" x14ac:dyDescent="0.25">
      <c r="A3417" s="5"/>
    </row>
    <row r="3418" spans="1:1" x14ac:dyDescent="0.25">
      <c r="A3418" s="5"/>
    </row>
    <row r="3419" spans="1:1" x14ac:dyDescent="0.25">
      <c r="A3419" s="5"/>
    </row>
    <row r="3420" spans="1:1" x14ac:dyDescent="0.25">
      <c r="A3420" s="5"/>
    </row>
    <row r="3421" spans="1:1" x14ac:dyDescent="0.25">
      <c r="A3421" s="5"/>
    </row>
    <row r="3422" spans="1:1" x14ac:dyDescent="0.25">
      <c r="A3422" s="5"/>
    </row>
    <row r="3423" spans="1:1" x14ac:dyDescent="0.25">
      <c r="A3423" s="5"/>
    </row>
    <row r="3424" spans="1:1" x14ac:dyDescent="0.25">
      <c r="A3424" s="5"/>
    </row>
    <row r="3425" spans="1:1" x14ac:dyDescent="0.25">
      <c r="A3425" s="5"/>
    </row>
    <row r="3426" spans="1:1" x14ac:dyDescent="0.25">
      <c r="A3426" s="5"/>
    </row>
    <row r="3427" spans="1:1" x14ac:dyDescent="0.25">
      <c r="A3427" s="5"/>
    </row>
    <row r="3428" spans="1:1" x14ac:dyDescent="0.25">
      <c r="A3428" s="5"/>
    </row>
    <row r="3429" spans="1:1" x14ac:dyDescent="0.25">
      <c r="A3429" s="5"/>
    </row>
    <row r="3430" spans="1:1" x14ac:dyDescent="0.25">
      <c r="A3430" s="5"/>
    </row>
    <row r="3431" spans="1:1" x14ac:dyDescent="0.25">
      <c r="A3431" s="5"/>
    </row>
    <row r="3432" spans="1:1" x14ac:dyDescent="0.25">
      <c r="A3432" s="5"/>
    </row>
    <row r="3433" spans="1:1" x14ac:dyDescent="0.25">
      <c r="A3433" s="5"/>
    </row>
    <row r="3434" spans="1:1" x14ac:dyDescent="0.25">
      <c r="A3434" s="5"/>
    </row>
    <row r="3435" spans="1:1" x14ac:dyDescent="0.25">
      <c r="A3435" s="5"/>
    </row>
    <row r="3436" spans="1:1" x14ac:dyDescent="0.25">
      <c r="A3436" s="5"/>
    </row>
    <row r="3437" spans="1:1" x14ac:dyDescent="0.25">
      <c r="A3437" s="5"/>
    </row>
    <row r="3438" spans="1:1" x14ac:dyDescent="0.25">
      <c r="A3438" s="5"/>
    </row>
    <row r="3439" spans="1:1" x14ac:dyDescent="0.25">
      <c r="A3439" s="5"/>
    </row>
    <row r="3440" spans="1:1" x14ac:dyDescent="0.25">
      <c r="A3440" s="5"/>
    </row>
    <row r="3441" spans="1:1" x14ac:dyDescent="0.25">
      <c r="A3441" s="5"/>
    </row>
    <row r="3442" spans="1:1" x14ac:dyDescent="0.25">
      <c r="A3442" s="5"/>
    </row>
    <row r="3443" spans="1:1" x14ac:dyDescent="0.25">
      <c r="A3443" s="5"/>
    </row>
    <row r="3444" spans="1:1" x14ac:dyDescent="0.25">
      <c r="A3444" s="5"/>
    </row>
    <row r="3445" spans="1:1" x14ac:dyDescent="0.25">
      <c r="A3445" s="5"/>
    </row>
    <row r="3446" spans="1:1" x14ac:dyDescent="0.25">
      <c r="A3446" s="5"/>
    </row>
    <row r="3447" spans="1:1" x14ac:dyDescent="0.25">
      <c r="A3447" s="5"/>
    </row>
    <row r="3448" spans="1:1" x14ac:dyDescent="0.25">
      <c r="A3448" s="5"/>
    </row>
    <row r="3449" spans="1:1" x14ac:dyDescent="0.25">
      <c r="A3449" s="5"/>
    </row>
    <row r="3450" spans="1:1" x14ac:dyDescent="0.25">
      <c r="A3450" s="5"/>
    </row>
    <row r="3451" spans="1:1" x14ac:dyDescent="0.25">
      <c r="A3451" s="5"/>
    </row>
    <row r="3452" spans="1:1" x14ac:dyDescent="0.25">
      <c r="A3452" s="5"/>
    </row>
    <row r="3453" spans="1:1" x14ac:dyDescent="0.25">
      <c r="A3453" s="5"/>
    </row>
    <row r="3454" spans="1:1" x14ac:dyDescent="0.25">
      <c r="A3454" s="5"/>
    </row>
    <row r="3455" spans="1:1" x14ac:dyDescent="0.25">
      <c r="A3455" s="5"/>
    </row>
    <row r="3456" spans="1:1" x14ac:dyDescent="0.25">
      <c r="A3456" s="5"/>
    </row>
    <row r="3457" spans="1:1" x14ac:dyDescent="0.25">
      <c r="A3457" s="5"/>
    </row>
    <row r="3458" spans="1:1" x14ac:dyDescent="0.25">
      <c r="A3458" s="5"/>
    </row>
    <row r="3459" spans="1:1" x14ac:dyDescent="0.25">
      <c r="A3459" s="5"/>
    </row>
    <row r="3460" spans="1:1" x14ac:dyDescent="0.25">
      <c r="A3460" s="5"/>
    </row>
    <row r="3461" spans="1:1" x14ac:dyDescent="0.25">
      <c r="A3461" s="5"/>
    </row>
    <row r="3462" spans="1:1" x14ac:dyDescent="0.25">
      <c r="A3462" s="5"/>
    </row>
    <row r="3463" spans="1:1" x14ac:dyDescent="0.25">
      <c r="A3463" s="5"/>
    </row>
    <row r="3464" spans="1:1" x14ac:dyDescent="0.25">
      <c r="A3464" s="5"/>
    </row>
    <row r="3465" spans="1:1" x14ac:dyDescent="0.25">
      <c r="A3465" s="5"/>
    </row>
    <row r="3466" spans="1:1" x14ac:dyDescent="0.25">
      <c r="A3466" s="5"/>
    </row>
    <row r="3467" spans="1:1" x14ac:dyDescent="0.25">
      <c r="A3467" s="5"/>
    </row>
    <row r="3468" spans="1:1" x14ac:dyDescent="0.25">
      <c r="A3468" s="5"/>
    </row>
    <row r="3469" spans="1:1" x14ac:dyDescent="0.25">
      <c r="A3469" s="5"/>
    </row>
    <row r="3470" spans="1:1" x14ac:dyDescent="0.25">
      <c r="A3470" s="5"/>
    </row>
    <row r="3471" spans="1:1" x14ac:dyDescent="0.25">
      <c r="A3471" s="5"/>
    </row>
    <row r="3472" spans="1:1" x14ac:dyDescent="0.25">
      <c r="A3472" s="5"/>
    </row>
    <row r="3473" spans="1:1" x14ac:dyDescent="0.25">
      <c r="A3473" s="5"/>
    </row>
    <row r="3474" spans="1:1" x14ac:dyDescent="0.25">
      <c r="A3474" s="5"/>
    </row>
    <row r="3475" spans="1:1" x14ac:dyDescent="0.25">
      <c r="A3475" s="5"/>
    </row>
    <row r="3476" spans="1:1" x14ac:dyDescent="0.25">
      <c r="A3476" s="5"/>
    </row>
    <row r="3477" spans="1:1" x14ac:dyDescent="0.25">
      <c r="A3477" s="5"/>
    </row>
    <row r="3478" spans="1:1" x14ac:dyDescent="0.25">
      <c r="A3478" s="5"/>
    </row>
    <row r="3479" spans="1:1" x14ac:dyDescent="0.25">
      <c r="A3479" s="5"/>
    </row>
    <row r="3480" spans="1:1" x14ac:dyDescent="0.25">
      <c r="A3480" s="5"/>
    </row>
    <row r="3481" spans="1:1" x14ac:dyDescent="0.25">
      <c r="A3481" s="5"/>
    </row>
    <row r="3482" spans="1:1" x14ac:dyDescent="0.25">
      <c r="A3482" s="5"/>
    </row>
    <row r="3483" spans="1:1" x14ac:dyDescent="0.25">
      <c r="A3483" s="5"/>
    </row>
    <row r="3484" spans="1:1" x14ac:dyDescent="0.25">
      <c r="A3484" s="5"/>
    </row>
    <row r="3485" spans="1:1" x14ac:dyDescent="0.25">
      <c r="A3485" s="5"/>
    </row>
    <row r="3486" spans="1:1" x14ac:dyDescent="0.25">
      <c r="A3486" s="5"/>
    </row>
    <row r="3487" spans="1:1" x14ac:dyDescent="0.25">
      <c r="A3487" s="5"/>
    </row>
    <row r="3488" spans="1:1" x14ac:dyDescent="0.25">
      <c r="A3488" s="5"/>
    </row>
    <row r="3489" spans="1:1" x14ac:dyDescent="0.25">
      <c r="A3489" s="5"/>
    </row>
    <row r="3490" spans="1:1" x14ac:dyDescent="0.25">
      <c r="A3490" s="5"/>
    </row>
    <row r="3491" spans="1:1" x14ac:dyDescent="0.25">
      <c r="A3491" s="5"/>
    </row>
    <row r="3492" spans="1:1" x14ac:dyDescent="0.25">
      <c r="A3492" s="5"/>
    </row>
    <row r="3493" spans="1:1" x14ac:dyDescent="0.25">
      <c r="A3493" s="5"/>
    </row>
    <row r="3494" spans="1:1" x14ac:dyDescent="0.25">
      <c r="A3494" s="5"/>
    </row>
    <row r="3495" spans="1:1" x14ac:dyDescent="0.25">
      <c r="A3495" s="5"/>
    </row>
    <row r="3496" spans="1:1" x14ac:dyDescent="0.25">
      <c r="A3496" s="5"/>
    </row>
    <row r="3497" spans="1:1" x14ac:dyDescent="0.25">
      <c r="A3497" s="5"/>
    </row>
    <row r="3498" spans="1:1" x14ac:dyDescent="0.25">
      <c r="A3498" s="5"/>
    </row>
    <row r="3499" spans="1:1" x14ac:dyDescent="0.25">
      <c r="A3499" s="5"/>
    </row>
    <row r="3500" spans="1:1" x14ac:dyDescent="0.25">
      <c r="A3500" s="5"/>
    </row>
    <row r="3501" spans="1:1" x14ac:dyDescent="0.25">
      <c r="A3501" s="5"/>
    </row>
    <row r="3502" spans="1:1" x14ac:dyDescent="0.25">
      <c r="A3502" s="5"/>
    </row>
    <row r="3503" spans="1:1" x14ac:dyDescent="0.25">
      <c r="A3503" s="5"/>
    </row>
    <row r="3504" spans="1:1" x14ac:dyDescent="0.25">
      <c r="A3504" s="5"/>
    </row>
    <row r="3505" spans="1:1" x14ac:dyDescent="0.25">
      <c r="A3505" s="5"/>
    </row>
    <row r="3506" spans="1:1" x14ac:dyDescent="0.25">
      <c r="A3506" s="5"/>
    </row>
    <row r="3507" spans="1:1" x14ac:dyDescent="0.25">
      <c r="A3507" s="5"/>
    </row>
    <row r="3508" spans="1:1" x14ac:dyDescent="0.25">
      <c r="A3508" s="5"/>
    </row>
    <row r="3509" spans="1:1" x14ac:dyDescent="0.25">
      <c r="A3509" s="5"/>
    </row>
    <row r="3510" spans="1:1" x14ac:dyDescent="0.25">
      <c r="A3510" s="5"/>
    </row>
    <row r="3511" spans="1:1" x14ac:dyDescent="0.25">
      <c r="A3511" s="5"/>
    </row>
    <row r="3512" spans="1:1" x14ac:dyDescent="0.25">
      <c r="A3512" s="5"/>
    </row>
    <row r="3513" spans="1:1" x14ac:dyDescent="0.25">
      <c r="A3513" s="5"/>
    </row>
    <row r="3514" spans="1:1" x14ac:dyDescent="0.25">
      <c r="A3514" s="5"/>
    </row>
    <row r="3515" spans="1:1" x14ac:dyDescent="0.25">
      <c r="A3515" s="5"/>
    </row>
    <row r="3516" spans="1:1" x14ac:dyDescent="0.25">
      <c r="A3516" s="5"/>
    </row>
    <row r="3517" spans="1:1" x14ac:dyDescent="0.25">
      <c r="A3517" s="5"/>
    </row>
    <row r="3518" spans="1:1" x14ac:dyDescent="0.25">
      <c r="A3518" s="5"/>
    </row>
    <row r="3519" spans="1:1" x14ac:dyDescent="0.25">
      <c r="A3519" s="5"/>
    </row>
    <row r="3520" spans="1:1" x14ac:dyDescent="0.25">
      <c r="A3520" s="5"/>
    </row>
    <row r="3521" spans="1:1" x14ac:dyDescent="0.25">
      <c r="A3521" s="5"/>
    </row>
    <row r="3522" spans="1:1" x14ac:dyDescent="0.25">
      <c r="A3522" s="5"/>
    </row>
    <row r="3523" spans="1:1" x14ac:dyDescent="0.25">
      <c r="A3523" s="5"/>
    </row>
    <row r="3524" spans="1:1" x14ac:dyDescent="0.25">
      <c r="A3524" s="5"/>
    </row>
    <row r="3525" spans="1:1" x14ac:dyDescent="0.25">
      <c r="A3525" s="5"/>
    </row>
    <row r="3526" spans="1:1" x14ac:dyDescent="0.25">
      <c r="A3526" s="5"/>
    </row>
    <row r="3527" spans="1:1" x14ac:dyDescent="0.25">
      <c r="A3527" s="5"/>
    </row>
    <row r="3528" spans="1:1" x14ac:dyDescent="0.25">
      <c r="A3528" s="5"/>
    </row>
    <row r="3529" spans="1:1" x14ac:dyDescent="0.25">
      <c r="A3529" s="5"/>
    </row>
    <row r="3530" spans="1:1" x14ac:dyDescent="0.25">
      <c r="A3530" s="5"/>
    </row>
    <row r="3531" spans="1:1" x14ac:dyDescent="0.25">
      <c r="A3531" s="5"/>
    </row>
    <row r="3532" spans="1:1" x14ac:dyDescent="0.25">
      <c r="A3532" s="5"/>
    </row>
    <row r="3533" spans="1:1" x14ac:dyDescent="0.25">
      <c r="A3533" s="5"/>
    </row>
    <row r="3534" spans="1:1" x14ac:dyDescent="0.25">
      <c r="A3534" s="5"/>
    </row>
    <row r="3535" spans="1:1" x14ac:dyDescent="0.25">
      <c r="A3535" s="5"/>
    </row>
    <row r="3536" spans="1:1" x14ac:dyDescent="0.25">
      <c r="A3536" s="5"/>
    </row>
    <row r="3537" spans="1:1" x14ac:dyDescent="0.25">
      <c r="A3537" s="5"/>
    </row>
    <row r="3538" spans="1:1" x14ac:dyDescent="0.25">
      <c r="A3538" s="5"/>
    </row>
    <row r="3539" spans="1:1" x14ac:dyDescent="0.25">
      <c r="A3539" s="5"/>
    </row>
    <row r="3540" spans="1:1" x14ac:dyDescent="0.25">
      <c r="A3540" s="5"/>
    </row>
    <row r="3541" spans="1:1" x14ac:dyDescent="0.25">
      <c r="A3541" s="5"/>
    </row>
    <row r="3542" spans="1:1" x14ac:dyDescent="0.25">
      <c r="A3542" s="5"/>
    </row>
    <row r="3543" spans="1:1" x14ac:dyDescent="0.25">
      <c r="A3543" s="5"/>
    </row>
    <row r="3544" spans="1:1" x14ac:dyDescent="0.25">
      <c r="A3544" s="5"/>
    </row>
    <row r="3545" spans="1:1" x14ac:dyDescent="0.25">
      <c r="A3545" s="5"/>
    </row>
    <row r="3546" spans="1:1" x14ac:dyDescent="0.25">
      <c r="A3546" s="5"/>
    </row>
    <row r="3547" spans="1:1" x14ac:dyDescent="0.25">
      <c r="A3547" s="5"/>
    </row>
    <row r="3548" spans="1:1" x14ac:dyDescent="0.25">
      <c r="A3548" s="5"/>
    </row>
    <row r="3549" spans="1:1" x14ac:dyDescent="0.25">
      <c r="A3549" s="5"/>
    </row>
    <row r="3550" spans="1:1" x14ac:dyDescent="0.25">
      <c r="A3550" s="5"/>
    </row>
    <row r="3551" spans="1:1" x14ac:dyDescent="0.25">
      <c r="A3551" s="5"/>
    </row>
    <row r="3552" spans="1:1" x14ac:dyDescent="0.25">
      <c r="A3552" s="5"/>
    </row>
    <row r="3553" spans="1:1" x14ac:dyDescent="0.25">
      <c r="A3553" s="5"/>
    </row>
    <row r="3554" spans="1:1" x14ac:dyDescent="0.25">
      <c r="A3554" s="5"/>
    </row>
    <row r="3555" spans="1:1" x14ac:dyDescent="0.25">
      <c r="A3555" s="5"/>
    </row>
    <row r="3556" spans="1:1" x14ac:dyDescent="0.25">
      <c r="A3556" s="5"/>
    </row>
    <row r="3557" spans="1:1" x14ac:dyDescent="0.25">
      <c r="A3557" s="5"/>
    </row>
    <row r="3558" spans="1:1" x14ac:dyDescent="0.25">
      <c r="A3558" s="5"/>
    </row>
    <row r="3559" spans="1:1" x14ac:dyDescent="0.25">
      <c r="A3559" s="5"/>
    </row>
    <row r="3560" spans="1:1" x14ac:dyDescent="0.25">
      <c r="A3560" s="5"/>
    </row>
    <row r="3561" spans="1:1" x14ac:dyDescent="0.25">
      <c r="A3561" s="5"/>
    </row>
    <row r="3562" spans="1:1" x14ac:dyDescent="0.25">
      <c r="A3562" s="5"/>
    </row>
    <row r="3563" spans="1:1" x14ac:dyDescent="0.25">
      <c r="A3563" s="5"/>
    </row>
    <row r="3564" spans="1:1" x14ac:dyDescent="0.25">
      <c r="A3564" s="5"/>
    </row>
    <row r="3565" spans="1:1" x14ac:dyDescent="0.25">
      <c r="A3565" s="5"/>
    </row>
    <row r="3566" spans="1:1" x14ac:dyDescent="0.25">
      <c r="A3566" s="5"/>
    </row>
    <row r="3567" spans="1:1" x14ac:dyDescent="0.25">
      <c r="A3567" s="5"/>
    </row>
    <row r="3568" spans="1:1" x14ac:dyDescent="0.25">
      <c r="A3568" s="5"/>
    </row>
    <row r="3569" spans="1:1" x14ac:dyDescent="0.25">
      <c r="A3569" s="5"/>
    </row>
    <row r="3570" spans="1:1" x14ac:dyDescent="0.25">
      <c r="A3570" s="5"/>
    </row>
    <row r="3571" spans="1:1" x14ac:dyDescent="0.25">
      <c r="A3571" s="5"/>
    </row>
    <row r="3572" spans="1:1" x14ac:dyDescent="0.25">
      <c r="A3572" s="5"/>
    </row>
    <row r="3573" spans="1:1" x14ac:dyDescent="0.25">
      <c r="A3573" s="5"/>
    </row>
    <row r="3574" spans="1:1" x14ac:dyDescent="0.25">
      <c r="A3574" s="5"/>
    </row>
    <row r="3575" spans="1:1" x14ac:dyDescent="0.25">
      <c r="A3575" s="5"/>
    </row>
    <row r="3576" spans="1:1" x14ac:dyDescent="0.25">
      <c r="A3576" s="5"/>
    </row>
    <row r="3577" spans="1:1" x14ac:dyDescent="0.25">
      <c r="A3577" s="5"/>
    </row>
    <row r="3578" spans="1:1" x14ac:dyDescent="0.25">
      <c r="A3578" s="5"/>
    </row>
    <row r="3579" spans="1:1" x14ac:dyDescent="0.25">
      <c r="A3579" s="5"/>
    </row>
    <row r="3580" spans="1:1" x14ac:dyDescent="0.25">
      <c r="A3580" s="5"/>
    </row>
    <row r="3581" spans="1:1" x14ac:dyDescent="0.25">
      <c r="A3581" s="5"/>
    </row>
    <row r="3582" spans="1:1" x14ac:dyDescent="0.25">
      <c r="A3582" s="5"/>
    </row>
    <row r="3583" spans="1:1" x14ac:dyDescent="0.25">
      <c r="A3583" s="5"/>
    </row>
    <row r="3584" spans="1:1" x14ac:dyDescent="0.25">
      <c r="A3584" s="5"/>
    </row>
    <row r="3585" spans="1:1" x14ac:dyDescent="0.25">
      <c r="A3585" s="5"/>
    </row>
    <row r="3586" spans="1:1" x14ac:dyDescent="0.25">
      <c r="A3586" s="5"/>
    </row>
    <row r="3587" spans="1:1" x14ac:dyDescent="0.25">
      <c r="A3587" s="5"/>
    </row>
    <row r="3588" spans="1:1" x14ac:dyDescent="0.25">
      <c r="A3588" s="5"/>
    </row>
    <row r="3589" spans="1:1" x14ac:dyDescent="0.25">
      <c r="A3589" s="5"/>
    </row>
    <row r="3590" spans="1:1" x14ac:dyDescent="0.25">
      <c r="A3590" s="5"/>
    </row>
    <row r="3591" spans="1:1" x14ac:dyDescent="0.25">
      <c r="A3591" s="5"/>
    </row>
    <row r="3592" spans="1:1" x14ac:dyDescent="0.25">
      <c r="A3592" s="5"/>
    </row>
    <row r="3593" spans="1:1" x14ac:dyDescent="0.25">
      <c r="A3593" s="5"/>
    </row>
    <row r="3594" spans="1:1" x14ac:dyDescent="0.25">
      <c r="A3594" s="5"/>
    </row>
    <row r="3595" spans="1:1" x14ac:dyDescent="0.25">
      <c r="A3595" s="5"/>
    </row>
    <row r="3596" spans="1:1" x14ac:dyDescent="0.25">
      <c r="A3596" s="5"/>
    </row>
    <row r="3597" spans="1:1" x14ac:dyDescent="0.25">
      <c r="A3597" s="5"/>
    </row>
    <row r="3598" spans="1:1" x14ac:dyDescent="0.25">
      <c r="A3598" s="5"/>
    </row>
    <row r="3599" spans="1:1" x14ac:dyDescent="0.25">
      <c r="A3599" s="5"/>
    </row>
    <row r="3600" spans="1:1" x14ac:dyDescent="0.25">
      <c r="A3600" s="5"/>
    </row>
    <row r="3601" spans="1:1" x14ac:dyDescent="0.25">
      <c r="A3601" s="5"/>
    </row>
    <row r="3602" spans="1:1" x14ac:dyDescent="0.25">
      <c r="A3602" s="5"/>
    </row>
    <row r="3603" spans="1:1" x14ac:dyDescent="0.25">
      <c r="A3603" s="5"/>
    </row>
    <row r="3604" spans="1:1" x14ac:dyDescent="0.25">
      <c r="A3604" s="5"/>
    </row>
    <row r="3605" spans="1:1" x14ac:dyDescent="0.25">
      <c r="A3605" s="5"/>
    </row>
    <row r="3606" spans="1:1" x14ac:dyDescent="0.25">
      <c r="A3606" s="5"/>
    </row>
    <row r="3607" spans="1:1" x14ac:dyDescent="0.25">
      <c r="A3607" s="5"/>
    </row>
    <row r="3608" spans="1:1" x14ac:dyDescent="0.25">
      <c r="A3608" s="5"/>
    </row>
    <row r="3609" spans="1:1" x14ac:dyDescent="0.25">
      <c r="A3609" s="5"/>
    </row>
    <row r="3610" spans="1:1" x14ac:dyDescent="0.25">
      <c r="A3610" s="5"/>
    </row>
    <row r="3611" spans="1:1" x14ac:dyDescent="0.25">
      <c r="A3611" s="5"/>
    </row>
    <row r="3612" spans="1:1" x14ac:dyDescent="0.25">
      <c r="A3612" s="5"/>
    </row>
    <row r="3613" spans="1:1" x14ac:dyDescent="0.25">
      <c r="A3613" s="5"/>
    </row>
    <row r="3614" spans="1:1" x14ac:dyDescent="0.25">
      <c r="A3614" s="5"/>
    </row>
    <row r="3615" spans="1:1" x14ac:dyDescent="0.25">
      <c r="A3615" s="5"/>
    </row>
    <row r="3616" spans="1:1" x14ac:dyDescent="0.25">
      <c r="A3616" s="5"/>
    </row>
    <row r="3617" spans="1:1" x14ac:dyDescent="0.25">
      <c r="A3617" s="5"/>
    </row>
    <row r="3618" spans="1:1" x14ac:dyDescent="0.25">
      <c r="A3618" s="5"/>
    </row>
    <row r="3619" spans="1:1" x14ac:dyDescent="0.25">
      <c r="A3619" s="5"/>
    </row>
    <row r="3620" spans="1:1" x14ac:dyDescent="0.25">
      <c r="A3620" s="5"/>
    </row>
    <row r="3621" spans="1:1" x14ac:dyDescent="0.25">
      <c r="A3621" s="5"/>
    </row>
    <row r="3622" spans="1:1" x14ac:dyDescent="0.25">
      <c r="A3622" s="5"/>
    </row>
    <row r="3623" spans="1:1" x14ac:dyDescent="0.25">
      <c r="A3623" s="5"/>
    </row>
    <row r="3624" spans="1:1" x14ac:dyDescent="0.25">
      <c r="A3624" s="5"/>
    </row>
    <row r="3625" spans="1:1" x14ac:dyDescent="0.25">
      <c r="A3625" s="5"/>
    </row>
    <row r="3626" spans="1:1" x14ac:dyDescent="0.25">
      <c r="A3626" s="5"/>
    </row>
    <row r="3627" spans="1:1" x14ac:dyDescent="0.25">
      <c r="A3627" s="5"/>
    </row>
    <row r="3628" spans="1:1" x14ac:dyDescent="0.25">
      <c r="A3628" s="5"/>
    </row>
    <row r="3629" spans="1:1" x14ac:dyDescent="0.25">
      <c r="A3629" s="5"/>
    </row>
    <row r="3630" spans="1:1" x14ac:dyDescent="0.25">
      <c r="A3630" s="5"/>
    </row>
    <row r="3631" spans="1:1" x14ac:dyDescent="0.25">
      <c r="A3631" s="5"/>
    </row>
    <row r="3632" spans="1:1" x14ac:dyDescent="0.25">
      <c r="A3632" s="5"/>
    </row>
    <row r="3633" spans="1:1" x14ac:dyDescent="0.25">
      <c r="A3633" s="5"/>
    </row>
    <row r="3634" spans="1:1" x14ac:dyDescent="0.25">
      <c r="A3634" s="5"/>
    </row>
    <row r="3635" spans="1:1" x14ac:dyDescent="0.25">
      <c r="A3635" s="5"/>
    </row>
    <row r="3636" spans="1:1" x14ac:dyDescent="0.25">
      <c r="A3636" s="5"/>
    </row>
    <row r="3637" spans="1:1" x14ac:dyDescent="0.25">
      <c r="A3637" s="5"/>
    </row>
    <row r="3638" spans="1:1" x14ac:dyDescent="0.25">
      <c r="A3638" s="5"/>
    </row>
    <row r="3639" spans="1:1" x14ac:dyDescent="0.25">
      <c r="A3639" s="5"/>
    </row>
    <row r="3640" spans="1:1" x14ac:dyDescent="0.25">
      <c r="A3640" s="5"/>
    </row>
    <row r="3641" spans="1:1" x14ac:dyDescent="0.25">
      <c r="A3641" s="5"/>
    </row>
    <row r="3642" spans="1:1" x14ac:dyDescent="0.25">
      <c r="A3642" s="5"/>
    </row>
    <row r="3643" spans="1:1" x14ac:dyDescent="0.25">
      <c r="A3643" s="5"/>
    </row>
    <row r="3644" spans="1:1" x14ac:dyDescent="0.25">
      <c r="A3644" s="5"/>
    </row>
    <row r="3645" spans="1:1" x14ac:dyDescent="0.25">
      <c r="A3645" s="5"/>
    </row>
    <row r="3646" spans="1:1" x14ac:dyDescent="0.25">
      <c r="A3646" s="5"/>
    </row>
    <row r="3647" spans="1:1" x14ac:dyDescent="0.25">
      <c r="A3647" s="5"/>
    </row>
    <row r="3648" spans="1:1" x14ac:dyDescent="0.25">
      <c r="A3648" s="5"/>
    </row>
    <row r="3649" spans="1:1" x14ac:dyDescent="0.25">
      <c r="A3649" s="5"/>
    </row>
    <row r="3650" spans="1:1" x14ac:dyDescent="0.25">
      <c r="A3650" s="5"/>
    </row>
    <row r="3651" spans="1:1" x14ac:dyDescent="0.25">
      <c r="A3651" s="5"/>
    </row>
    <row r="3652" spans="1:1" x14ac:dyDescent="0.25">
      <c r="A3652" s="5"/>
    </row>
    <row r="3653" spans="1:1" x14ac:dyDescent="0.25">
      <c r="A3653" s="5"/>
    </row>
    <row r="3654" spans="1:1" x14ac:dyDescent="0.25">
      <c r="A3654" s="5"/>
    </row>
    <row r="3655" spans="1:1" x14ac:dyDescent="0.25">
      <c r="A3655" s="5"/>
    </row>
    <row r="3656" spans="1:1" x14ac:dyDescent="0.25">
      <c r="A3656" s="5"/>
    </row>
    <row r="3657" spans="1:1" x14ac:dyDescent="0.25">
      <c r="A3657" s="5"/>
    </row>
    <row r="3658" spans="1:1" x14ac:dyDescent="0.25">
      <c r="A3658" s="5"/>
    </row>
    <row r="3659" spans="1:1" x14ac:dyDescent="0.25">
      <c r="A3659" s="5"/>
    </row>
    <row r="3660" spans="1:1" x14ac:dyDescent="0.25">
      <c r="A3660" s="5"/>
    </row>
    <row r="3661" spans="1:1" x14ac:dyDescent="0.25">
      <c r="A3661" s="5"/>
    </row>
    <row r="3662" spans="1:1" x14ac:dyDescent="0.25">
      <c r="A3662" s="5"/>
    </row>
    <row r="3663" spans="1:1" x14ac:dyDescent="0.25">
      <c r="A3663" s="5"/>
    </row>
    <row r="3664" spans="1:1" x14ac:dyDescent="0.25">
      <c r="A3664" s="5"/>
    </row>
    <row r="3665" spans="1:1" x14ac:dyDescent="0.25">
      <c r="A3665" s="5"/>
    </row>
    <row r="3666" spans="1:1" x14ac:dyDescent="0.25">
      <c r="A3666" s="5"/>
    </row>
    <row r="3667" spans="1:1" x14ac:dyDescent="0.25">
      <c r="A3667" s="5"/>
    </row>
    <row r="3668" spans="1:1" x14ac:dyDescent="0.25">
      <c r="A3668" s="5"/>
    </row>
    <row r="3669" spans="1:1" x14ac:dyDescent="0.25">
      <c r="A3669" s="5"/>
    </row>
    <row r="3670" spans="1:1" x14ac:dyDescent="0.25">
      <c r="A3670" s="5"/>
    </row>
    <row r="3671" spans="1:1" x14ac:dyDescent="0.25">
      <c r="A3671" s="5"/>
    </row>
    <row r="3672" spans="1:1" x14ac:dyDescent="0.25">
      <c r="A3672" s="5"/>
    </row>
    <row r="3673" spans="1:1" x14ac:dyDescent="0.25">
      <c r="A3673" s="5"/>
    </row>
    <row r="3674" spans="1:1" x14ac:dyDescent="0.25">
      <c r="A3674" s="5"/>
    </row>
    <row r="3675" spans="1:1" x14ac:dyDescent="0.25">
      <c r="A3675" s="5"/>
    </row>
    <row r="3676" spans="1:1" x14ac:dyDescent="0.25">
      <c r="A3676" s="5"/>
    </row>
    <row r="3677" spans="1:1" x14ac:dyDescent="0.25">
      <c r="A3677" s="5"/>
    </row>
    <row r="3678" spans="1:1" x14ac:dyDescent="0.25">
      <c r="A3678" s="5"/>
    </row>
    <row r="3679" spans="1:1" x14ac:dyDescent="0.25">
      <c r="A3679" s="5"/>
    </row>
    <row r="3680" spans="1:1" x14ac:dyDescent="0.25">
      <c r="A3680" s="5"/>
    </row>
    <row r="3681" spans="1:1" x14ac:dyDescent="0.25">
      <c r="A3681" s="5"/>
    </row>
    <row r="3682" spans="1:1" x14ac:dyDescent="0.25">
      <c r="A3682" s="5"/>
    </row>
    <row r="3683" spans="1:1" x14ac:dyDescent="0.25">
      <c r="A3683" s="5"/>
    </row>
    <row r="3684" spans="1:1" x14ac:dyDescent="0.25">
      <c r="A3684" s="5"/>
    </row>
    <row r="3685" spans="1:1" x14ac:dyDescent="0.25">
      <c r="A3685" s="5"/>
    </row>
    <row r="3686" spans="1:1" x14ac:dyDescent="0.25">
      <c r="A3686" s="5"/>
    </row>
    <row r="3687" spans="1:1" x14ac:dyDescent="0.25">
      <c r="A3687" s="5"/>
    </row>
    <row r="3688" spans="1:1" x14ac:dyDescent="0.25">
      <c r="A3688" s="5"/>
    </row>
    <row r="3689" spans="1:1" x14ac:dyDescent="0.25">
      <c r="A3689" s="5"/>
    </row>
    <row r="3690" spans="1:1" x14ac:dyDescent="0.25">
      <c r="A3690" s="5"/>
    </row>
    <row r="3691" spans="1:1" x14ac:dyDescent="0.25">
      <c r="A3691" s="5"/>
    </row>
    <row r="3692" spans="1:1" x14ac:dyDescent="0.25">
      <c r="A3692" s="5"/>
    </row>
    <row r="3693" spans="1:1" x14ac:dyDescent="0.25">
      <c r="A3693" s="5"/>
    </row>
    <row r="3694" spans="1:1" x14ac:dyDescent="0.25">
      <c r="A3694" s="5"/>
    </row>
    <row r="3695" spans="1:1" x14ac:dyDescent="0.25">
      <c r="A3695" s="5"/>
    </row>
    <row r="3696" spans="1:1" x14ac:dyDescent="0.25">
      <c r="A3696" s="5"/>
    </row>
    <row r="3697" spans="1:1" x14ac:dyDescent="0.25">
      <c r="A3697" s="5"/>
    </row>
    <row r="3698" spans="1:1" x14ac:dyDescent="0.25">
      <c r="A3698" s="5"/>
    </row>
    <row r="3699" spans="1:1" x14ac:dyDescent="0.25">
      <c r="A3699" s="5"/>
    </row>
    <row r="3700" spans="1:1" x14ac:dyDescent="0.25">
      <c r="A3700" s="5"/>
    </row>
    <row r="3701" spans="1:1" x14ac:dyDescent="0.25">
      <c r="A3701" s="5"/>
    </row>
    <row r="3702" spans="1:1" x14ac:dyDescent="0.25">
      <c r="A3702" s="5"/>
    </row>
    <row r="3703" spans="1:1" x14ac:dyDescent="0.25">
      <c r="A3703" s="5"/>
    </row>
    <row r="3704" spans="1:1" x14ac:dyDescent="0.25">
      <c r="A3704" s="5"/>
    </row>
    <row r="3705" spans="1:1" x14ac:dyDescent="0.25">
      <c r="A3705" s="5"/>
    </row>
    <row r="3706" spans="1:1" x14ac:dyDescent="0.25">
      <c r="A3706" s="5"/>
    </row>
    <row r="3707" spans="1:1" x14ac:dyDescent="0.25">
      <c r="A3707" s="5"/>
    </row>
    <row r="3708" spans="1:1" x14ac:dyDescent="0.25">
      <c r="A3708" s="5"/>
    </row>
    <row r="3709" spans="1:1" x14ac:dyDescent="0.25">
      <c r="A3709" s="5"/>
    </row>
    <row r="3710" spans="1:1" x14ac:dyDescent="0.25">
      <c r="A3710" s="5"/>
    </row>
    <row r="3711" spans="1:1" x14ac:dyDescent="0.25">
      <c r="A3711" s="5"/>
    </row>
    <row r="3712" spans="1:1" x14ac:dyDescent="0.25">
      <c r="A3712" s="5"/>
    </row>
    <row r="3713" spans="1:1" x14ac:dyDescent="0.25">
      <c r="A3713" s="5"/>
    </row>
    <row r="3714" spans="1:1" x14ac:dyDescent="0.25">
      <c r="A3714" s="5"/>
    </row>
    <row r="3715" spans="1:1" x14ac:dyDescent="0.25">
      <c r="A3715" s="5"/>
    </row>
    <row r="3716" spans="1:1" x14ac:dyDescent="0.25">
      <c r="A3716" s="5"/>
    </row>
    <row r="3717" spans="1:1" x14ac:dyDescent="0.25">
      <c r="A3717" s="5"/>
    </row>
    <row r="3718" spans="1:1" x14ac:dyDescent="0.25">
      <c r="A3718" s="5"/>
    </row>
    <row r="3719" spans="1:1" x14ac:dyDescent="0.25">
      <c r="A3719" s="5"/>
    </row>
    <row r="3720" spans="1:1" x14ac:dyDescent="0.25">
      <c r="A3720" s="5"/>
    </row>
    <row r="3721" spans="1:1" x14ac:dyDescent="0.25">
      <c r="A3721" s="5"/>
    </row>
    <row r="3722" spans="1:1" x14ac:dyDescent="0.25">
      <c r="A3722" s="5"/>
    </row>
    <row r="3723" spans="1:1" x14ac:dyDescent="0.25">
      <c r="A3723" s="5"/>
    </row>
    <row r="3724" spans="1:1" x14ac:dyDescent="0.25">
      <c r="A3724" s="5"/>
    </row>
    <row r="3725" spans="1:1" x14ac:dyDescent="0.25">
      <c r="A3725" s="5"/>
    </row>
    <row r="3726" spans="1:1" x14ac:dyDescent="0.25">
      <c r="A3726" s="5"/>
    </row>
    <row r="3727" spans="1:1" x14ac:dyDescent="0.25">
      <c r="A3727" s="5"/>
    </row>
    <row r="3728" spans="1:1" x14ac:dyDescent="0.25">
      <c r="A3728" s="5"/>
    </row>
    <row r="3729" spans="1:1" x14ac:dyDescent="0.25">
      <c r="A3729" s="5"/>
    </row>
    <row r="3730" spans="1:1" x14ac:dyDescent="0.25">
      <c r="A3730" s="5"/>
    </row>
    <row r="3731" spans="1:1" x14ac:dyDescent="0.25">
      <c r="A3731" s="5"/>
    </row>
    <row r="3732" spans="1:1" x14ac:dyDescent="0.25">
      <c r="A3732" s="5"/>
    </row>
    <row r="3733" spans="1:1" x14ac:dyDescent="0.25">
      <c r="A3733" s="5"/>
    </row>
    <row r="3734" spans="1:1" x14ac:dyDescent="0.25">
      <c r="A3734" s="5"/>
    </row>
    <row r="3735" spans="1:1" x14ac:dyDescent="0.25">
      <c r="A3735" s="5"/>
    </row>
    <row r="3736" spans="1:1" x14ac:dyDescent="0.25">
      <c r="A3736" s="5"/>
    </row>
    <row r="3737" spans="1:1" x14ac:dyDescent="0.25">
      <c r="A3737" s="5"/>
    </row>
    <row r="3738" spans="1:1" x14ac:dyDescent="0.25">
      <c r="A3738" s="5"/>
    </row>
    <row r="3739" spans="1:1" x14ac:dyDescent="0.25">
      <c r="A3739" s="5"/>
    </row>
    <row r="3740" spans="1:1" x14ac:dyDescent="0.25">
      <c r="A3740" s="5"/>
    </row>
    <row r="3741" spans="1:1" x14ac:dyDescent="0.25">
      <c r="A3741" s="5"/>
    </row>
    <row r="3742" spans="1:1" x14ac:dyDescent="0.25">
      <c r="A3742" s="5"/>
    </row>
    <row r="3743" spans="1:1" x14ac:dyDescent="0.25">
      <c r="A3743" s="5"/>
    </row>
    <row r="3744" spans="1:1" x14ac:dyDescent="0.25">
      <c r="A3744" s="5"/>
    </row>
    <row r="3745" spans="1:1" x14ac:dyDescent="0.25">
      <c r="A3745" s="5"/>
    </row>
    <row r="3746" spans="1:1" x14ac:dyDescent="0.25">
      <c r="A3746" s="5"/>
    </row>
    <row r="3747" spans="1:1" x14ac:dyDescent="0.25">
      <c r="A3747" s="5"/>
    </row>
    <row r="3748" spans="1:1" x14ac:dyDescent="0.25">
      <c r="A3748" s="5"/>
    </row>
    <row r="3749" spans="1:1" x14ac:dyDescent="0.25">
      <c r="A3749" s="5"/>
    </row>
    <row r="3750" spans="1:1" x14ac:dyDescent="0.25">
      <c r="A3750" s="5"/>
    </row>
    <row r="3751" spans="1:1" x14ac:dyDescent="0.25">
      <c r="A3751" s="5"/>
    </row>
    <row r="3752" spans="1:1" x14ac:dyDescent="0.25">
      <c r="A3752" s="5"/>
    </row>
    <row r="3753" spans="1:1" x14ac:dyDescent="0.25">
      <c r="A3753" s="5"/>
    </row>
    <row r="3754" spans="1:1" x14ac:dyDescent="0.25">
      <c r="A3754" s="5"/>
    </row>
    <row r="3755" spans="1:1" x14ac:dyDescent="0.25">
      <c r="A3755" s="5"/>
    </row>
    <row r="3756" spans="1:1" x14ac:dyDescent="0.25">
      <c r="A3756" s="5"/>
    </row>
    <row r="3757" spans="1:1" x14ac:dyDescent="0.25">
      <c r="A3757" s="5"/>
    </row>
    <row r="3758" spans="1:1" x14ac:dyDescent="0.25">
      <c r="A3758" s="5"/>
    </row>
    <row r="3759" spans="1:1" x14ac:dyDescent="0.25">
      <c r="A3759" s="5"/>
    </row>
    <row r="3760" spans="1:1" x14ac:dyDescent="0.25">
      <c r="A3760" s="5"/>
    </row>
    <row r="3761" spans="1:1" x14ac:dyDescent="0.25">
      <c r="A3761" s="5"/>
    </row>
    <row r="3762" spans="1:1" x14ac:dyDescent="0.25">
      <c r="A3762" s="5"/>
    </row>
    <row r="3763" spans="1:1" x14ac:dyDescent="0.25">
      <c r="A3763" s="5"/>
    </row>
    <row r="3764" spans="1:1" x14ac:dyDescent="0.25">
      <c r="A3764" s="5"/>
    </row>
    <row r="3765" spans="1:1" x14ac:dyDescent="0.25">
      <c r="A3765" s="5"/>
    </row>
    <row r="3766" spans="1:1" x14ac:dyDescent="0.25">
      <c r="A3766" s="5"/>
    </row>
    <row r="3767" spans="1:1" x14ac:dyDescent="0.25">
      <c r="A3767" s="5"/>
    </row>
    <row r="3768" spans="1:1" x14ac:dyDescent="0.25">
      <c r="A3768" s="5"/>
    </row>
    <row r="3769" spans="1:1" x14ac:dyDescent="0.25">
      <c r="A3769" s="5"/>
    </row>
    <row r="3770" spans="1:1" x14ac:dyDescent="0.25">
      <c r="A3770" s="5"/>
    </row>
    <row r="3771" spans="1:1" x14ac:dyDescent="0.25">
      <c r="A3771" s="5"/>
    </row>
    <row r="3772" spans="1:1" x14ac:dyDescent="0.25">
      <c r="A3772" s="5"/>
    </row>
    <row r="3773" spans="1:1" x14ac:dyDescent="0.25">
      <c r="A3773" s="5"/>
    </row>
    <row r="3774" spans="1:1" x14ac:dyDescent="0.25">
      <c r="A3774" s="5"/>
    </row>
    <row r="3775" spans="1:1" x14ac:dyDescent="0.25">
      <c r="A3775" s="5"/>
    </row>
    <row r="3776" spans="1:1" x14ac:dyDescent="0.25">
      <c r="A3776" s="5"/>
    </row>
    <row r="3777" spans="1:1" x14ac:dyDescent="0.25">
      <c r="A3777" s="5"/>
    </row>
    <row r="3778" spans="1:1" x14ac:dyDescent="0.25">
      <c r="A3778" s="5"/>
    </row>
    <row r="3779" spans="1:1" x14ac:dyDescent="0.25">
      <c r="A3779" s="5"/>
    </row>
    <row r="3780" spans="1:1" x14ac:dyDescent="0.25">
      <c r="A3780" s="5"/>
    </row>
    <row r="3781" spans="1:1" x14ac:dyDescent="0.25">
      <c r="A3781" s="5"/>
    </row>
    <row r="3782" spans="1:1" x14ac:dyDescent="0.25">
      <c r="A3782" s="5"/>
    </row>
    <row r="3783" spans="1:1" x14ac:dyDescent="0.25">
      <c r="A3783" s="5"/>
    </row>
    <row r="3784" spans="1:1" x14ac:dyDescent="0.25">
      <c r="A3784" s="5"/>
    </row>
    <row r="3785" spans="1:1" x14ac:dyDescent="0.25">
      <c r="A3785" s="5"/>
    </row>
    <row r="3786" spans="1:1" x14ac:dyDescent="0.25">
      <c r="A3786" s="5"/>
    </row>
    <row r="3787" spans="1:1" x14ac:dyDescent="0.25">
      <c r="A3787" s="5"/>
    </row>
    <row r="3788" spans="1:1" x14ac:dyDescent="0.25">
      <c r="A3788" s="5"/>
    </row>
    <row r="3789" spans="1:1" x14ac:dyDescent="0.25">
      <c r="A3789" s="5"/>
    </row>
    <row r="3790" spans="1:1" x14ac:dyDescent="0.25">
      <c r="A3790" s="5"/>
    </row>
    <row r="3791" spans="1:1" x14ac:dyDescent="0.25">
      <c r="A3791" s="5"/>
    </row>
    <row r="3792" spans="1:1" x14ac:dyDescent="0.25">
      <c r="A3792" s="5"/>
    </row>
    <row r="3793" spans="1:1" x14ac:dyDescent="0.25">
      <c r="A3793" s="5"/>
    </row>
    <row r="3794" spans="1:1" x14ac:dyDescent="0.25">
      <c r="A3794" s="5"/>
    </row>
    <row r="3795" spans="1:1" x14ac:dyDescent="0.25">
      <c r="A3795" s="5"/>
    </row>
    <row r="3796" spans="1:1" x14ac:dyDescent="0.25">
      <c r="A3796" s="5"/>
    </row>
    <row r="3797" spans="1:1" x14ac:dyDescent="0.25">
      <c r="A3797" s="5"/>
    </row>
    <row r="3798" spans="1:1" x14ac:dyDescent="0.25">
      <c r="A3798" s="5"/>
    </row>
    <row r="3799" spans="1:1" x14ac:dyDescent="0.25">
      <c r="A3799" s="5"/>
    </row>
    <row r="3800" spans="1:1" x14ac:dyDescent="0.25">
      <c r="A3800" s="5"/>
    </row>
    <row r="3801" spans="1:1" x14ac:dyDescent="0.25">
      <c r="A3801" s="5"/>
    </row>
    <row r="3802" spans="1:1" x14ac:dyDescent="0.25">
      <c r="A3802" s="5"/>
    </row>
    <row r="3803" spans="1:1" x14ac:dyDescent="0.25">
      <c r="A3803" s="5"/>
    </row>
    <row r="3804" spans="1:1" x14ac:dyDescent="0.25">
      <c r="A3804" s="5"/>
    </row>
    <row r="3805" spans="1:1" x14ac:dyDescent="0.25">
      <c r="A3805" s="5"/>
    </row>
    <row r="3806" spans="1:1" x14ac:dyDescent="0.25">
      <c r="A3806" s="5"/>
    </row>
    <row r="3807" spans="1:1" x14ac:dyDescent="0.25">
      <c r="A3807" s="5"/>
    </row>
    <row r="3808" spans="1:1" x14ac:dyDescent="0.25">
      <c r="A3808" s="5"/>
    </row>
    <row r="3809" spans="1:1" x14ac:dyDescent="0.25">
      <c r="A3809" s="5"/>
    </row>
    <row r="3810" spans="1:1" x14ac:dyDescent="0.25">
      <c r="A3810" s="5"/>
    </row>
    <row r="3811" spans="1:1" x14ac:dyDescent="0.25">
      <c r="A3811" s="5"/>
    </row>
    <row r="3812" spans="1:1" x14ac:dyDescent="0.25">
      <c r="A3812" s="5"/>
    </row>
    <row r="3813" spans="1:1" x14ac:dyDescent="0.25">
      <c r="A3813" s="5"/>
    </row>
    <row r="3814" spans="1:1" x14ac:dyDescent="0.25">
      <c r="A3814" s="5"/>
    </row>
    <row r="3815" spans="1:1" x14ac:dyDescent="0.25">
      <c r="A3815" s="5"/>
    </row>
    <row r="3816" spans="1:1" x14ac:dyDescent="0.25">
      <c r="A3816" s="5"/>
    </row>
    <row r="3817" spans="1:1" x14ac:dyDescent="0.25">
      <c r="A3817" s="5"/>
    </row>
    <row r="3818" spans="1:1" x14ac:dyDescent="0.25">
      <c r="A3818" s="5"/>
    </row>
    <row r="3819" spans="1:1" x14ac:dyDescent="0.25">
      <c r="A3819" s="5"/>
    </row>
    <row r="3820" spans="1:1" x14ac:dyDescent="0.25">
      <c r="A3820" s="5"/>
    </row>
    <row r="3821" spans="1:1" x14ac:dyDescent="0.25">
      <c r="A3821" s="5"/>
    </row>
    <row r="3822" spans="1:1" x14ac:dyDescent="0.25">
      <c r="A3822" s="5"/>
    </row>
    <row r="3823" spans="1:1" x14ac:dyDescent="0.25">
      <c r="A3823" s="5"/>
    </row>
    <row r="3824" spans="1:1" x14ac:dyDescent="0.25">
      <c r="A3824" s="5"/>
    </row>
    <row r="3825" spans="1:1" x14ac:dyDescent="0.25">
      <c r="A3825" s="5"/>
    </row>
    <row r="3826" spans="1:1" x14ac:dyDescent="0.25">
      <c r="A3826" s="5"/>
    </row>
    <row r="3827" spans="1:1" x14ac:dyDescent="0.25">
      <c r="A3827" s="5"/>
    </row>
    <row r="3828" spans="1:1" x14ac:dyDescent="0.25">
      <c r="A3828" s="5"/>
    </row>
    <row r="3829" spans="1:1" x14ac:dyDescent="0.25">
      <c r="A3829" s="5"/>
    </row>
    <row r="3830" spans="1:1" x14ac:dyDescent="0.25">
      <c r="A3830" s="5"/>
    </row>
    <row r="3831" spans="1:1" x14ac:dyDescent="0.25">
      <c r="A3831" s="5"/>
    </row>
    <row r="3832" spans="1:1" x14ac:dyDescent="0.25">
      <c r="A3832" s="5"/>
    </row>
    <row r="3833" spans="1:1" x14ac:dyDescent="0.25">
      <c r="A3833" s="5"/>
    </row>
    <row r="3834" spans="1:1" x14ac:dyDescent="0.25">
      <c r="A3834" s="5"/>
    </row>
    <row r="3835" spans="1:1" x14ac:dyDescent="0.25">
      <c r="A3835" s="5"/>
    </row>
    <row r="3836" spans="1:1" x14ac:dyDescent="0.25">
      <c r="A3836" s="5"/>
    </row>
    <row r="3837" spans="1:1" x14ac:dyDescent="0.25">
      <c r="A3837" s="5"/>
    </row>
    <row r="3838" spans="1:1" x14ac:dyDescent="0.25">
      <c r="A3838" s="5"/>
    </row>
    <row r="3839" spans="1:1" x14ac:dyDescent="0.25">
      <c r="A3839" s="5"/>
    </row>
    <row r="3840" spans="1:1" x14ac:dyDescent="0.25">
      <c r="A3840" s="5"/>
    </row>
    <row r="3841" spans="1:1" x14ac:dyDescent="0.25">
      <c r="A3841" s="5"/>
    </row>
    <row r="3842" spans="1:1" x14ac:dyDescent="0.25">
      <c r="A3842" s="5"/>
    </row>
    <row r="3843" spans="1:1" x14ac:dyDescent="0.25">
      <c r="A3843" s="5"/>
    </row>
    <row r="3844" spans="1:1" x14ac:dyDescent="0.25">
      <c r="A3844" s="5"/>
    </row>
    <row r="3845" spans="1:1" x14ac:dyDescent="0.25">
      <c r="A3845" s="5"/>
    </row>
    <row r="3846" spans="1:1" x14ac:dyDescent="0.25">
      <c r="A3846" s="5"/>
    </row>
    <row r="3847" spans="1:1" x14ac:dyDescent="0.25">
      <c r="A3847" s="5"/>
    </row>
    <row r="3848" spans="1:1" x14ac:dyDescent="0.25">
      <c r="A3848" s="5"/>
    </row>
    <row r="3849" spans="1:1" x14ac:dyDescent="0.25">
      <c r="A3849" s="5"/>
    </row>
    <row r="3850" spans="1:1" x14ac:dyDescent="0.25">
      <c r="A3850" s="5"/>
    </row>
    <row r="3851" spans="1:1" x14ac:dyDescent="0.25">
      <c r="A3851" s="5"/>
    </row>
    <row r="3852" spans="1:1" x14ac:dyDescent="0.25">
      <c r="A3852" s="5"/>
    </row>
    <row r="3853" spans="1:1" x14ac:dyDescent="0.25">
      <c r="A3853" s="5"/>
    </row>
    <row r="3854" spans="1:1" x14ac:dyDescent="0.25">
      <c r="A3854" s="5"/>
    </row>
    <row r="3855" spans="1:1" x14ac:dyDescent="0.25">
      <c r="A3855" s="5"/>
    </row>
    <row r="3856" spans="1:1" x14ac:dyDescent="0.25">
      <c r="A3856" s="5"/>
    </row>
    <row r="3857" spans="1:1" x14ac:dyDescent="0.25">
      <c r="A3857" s="5"/>
    </row>
    <row r="3858" spans="1:1" x14ac:dyDescent="0.25">
      <c r="A3858" s="5"/>
    </row>
    <row r="3859" spans="1:1" x14ac:dyDescent="0.25">
      <c r="A3859" s="5"/>
    </row>
    <row r="3860" spans="1:1" x14ac:dyDescent="0.25">
      <c r="A3860" s="5"/>
    </row>
    <row r="3861" spans="1:1" x14ac:dyDescent="0.25">
      <c r="A3861" s="5"/>
    </row>
    <row r="3862" spans="1:1" x14ac:dyDescent="0.25">
      <c r="A3862" s="5"/>
    </row>
    <row r="3863" spans="1:1" x14ac:dyDescent="0.25">
      <c r="A3863" s="5"/>
    </row>
    <row r="3864" spans="1:1" x14ac:dyDescent="0.25">
      <c r="A3864" s="5"/>
    </row>
    <row r="3865" spans="1:1" x14ac:dyDescent="0.25">
      <c r="A3865" s="5"/>
    </row>
    <row r="3866" spans="1:1" x14ac:dyDescent="0.25">
      <c r="A3866" s="5"/>
    </row>
    <row r="3867" spans="1:1" x14ac:dyDescent="0.25">
      <c r="A3867" s="5"/>
    </row>
    <row r="3868" spans="1:1" x14ac:dyDescent="0.25">
      <c r="A3868" s="5"/>
    </row>
    <row r="3869" spans="1:1" x14ac:dyDescent="0.25">
      <c r="A3869" s="5"/>
    </row>
    <row r="3870" spans="1:1" x14ac:dyDescent="0.25">
      <c r="A3870" s="5"/>
    </row>
    <row r="3871" spans="1:1" x14ac:dyDescent="0.25">
      <c r="A3871" s="5"/>
    </row>
    <row r="3872" spans="1:1" x14ac:dyDescent="0.25">
      <c r="A3872" s="5"/>
    </row>
    <row r="3873" spans="1:1" x14ac:dyDescent="0.25">
      <c r="A3873" s="5"/>
    </row>
    <row r="3874" spans="1:1" x14ac:dyDescent="0.25">
      <c r="A3874" s="5"/>
    </row>
    <row r="3875" spans="1:1" x14ac:dyDescent="0.25">
      <c r="A3875" s="5"/>
    </row>
    <row r="3876" spans="1:1" x14ac:dyDescent="0.25">
      <c r="A3876" s="5"/>
    </row>
    <row r="3877" spans="1:1" x14ac:dyDescent="0.25">
      <c r="A3877" s="5"/>
    </row>
    <row r="3878" spans="1:1" x14ac:dyDescent="0.25">
      <c r="A3878" s="5"/>
    </row>
    <row r="3879" spans="1:1" x14ac:dyDescent="0.25">
      <c r="A3879" s="5"/>
    </row>
    <row r="3880" spans="1:1" x14ac:dyDescent="0.25">
      <c r="A3880" s="5"/>
    </row>
    <row r="3881" spans="1:1" x14ac:dyDescent="0.25">
      <c r="A3881" s="5"/>
    </row>
    <row r="3882" spans="1:1" x14ac:dyDescent="0.25">
      <c r="A3882" s="5"/>
    </row>
    <row r="3883" spans="1:1" x14ac:dyDescent="0.25">
      <c r="A3883" s="5"/>
    </row>
    <row r="3884" spans="1:1" x14ac:dyDescent="0.25">
      <c r="A3884" s="5"/>
    </row>
    <row r="3885" spans="1:1" x14ac:dyDescent="0.25">
      <c r="A3885" s="5"/>
    </row>
    <row r="3886" spans="1:1" x14ac:dyDescent="0.25">
      <c r="A3886" s="5"/>
    </row>
    <row r="3887" spans="1:1" x14ac:dyDescent="0.25">
      <c r="A3887" s="5"/>
    </row>
    <row r="3888" spans="1:1" x14ac:dyDescent="0.25">
      <c r="A3888" s="5"/>
    </row>
    <row r="3889" spans="1:1" x14ac:dyDescent="0.25">
      <c r="A3889" s="5"/>
    </row>
    <row r="3890" spans="1:1" x14ac:dyDescent="0.25">
      <c r="A3890" s="5"/>
    </row>
    <row r="3891" spans="1:1" x14ac:dyDescent="0.25">
      <c r="A3891" s="5"/>
    </row>
    <row r="3892" spans="1:1" x14ac:dyDescent="0.25">
      <c r="A3892" s="5"/>
    </row>
    <row r="3893" spans="1:1" x14ac:dyDescent="0.25">
      <c r="A3893" s="5"/>
    </row>
    <row r="3894" spans="1:1" x14ac:dyDescent="0.25">
      <c r="A3894" s="5"/>
    </row>
    <row r="3895" spans="1:1" x14ac:dyDescent="0.25">
      <c r="A3895" s="5"/>
    </row>
    <row r="3896" spans="1:1" x14ac:dyDescent="0.25">
      <c r="A3896" s="5"/>
    </row>
    <row r="3897" spans="1:1" x14ac:dyDescent="0.25">
      <c r="A3897" s="5"/>
    </row>
    <row r="3898" spans="1:1" x14ac:dyDescent="0.25">
      <c r="A3898" s="5"/>
    </row>
    <row r="3899" spans="1:1" x14ac:dyDescent="0.25">
      <c r="A3899" s="5"/>
    </row>
    <row r="3900" spans="1:1" x14ac:dyDescent="0.25">
      <c r="A3900" s="5"/>
    </row>
    <row r="3901" spans="1:1" x14ac:dyDescent="0.25">
      <c r="A3901" s="5"/>
    </row>
    <row r="3902" spans="1:1" x14ac:dyDescent="0.25">
      <c r="A3902" s="5"/>
    </row>
    <row r="3903" spans="1:1" x14ac:dyDescent="0.25">
      <c r="A3903" s="5"/>
    </row>
    <row r="3904" spans="1:1" x14ac:dyDescent="0.25">
      <c r="A3904" s="5"/>
    </row>
    <row r="3905" spans="1:1" x14ac:dyDescent="0.25">
      <c r="A3905" s="5"/>
    </row>
    <row r="3906" spans="1:1" x14ac:dyDescent="0.25">
      <c r="A3906" s="5"/>
    </row>
    <row r="3907" spans="1:1" x14ac:dyDescent="0.25">
      <c r="A3907" s="5"/>
    </row>
    <row r="3908" spans="1:1" x14ac:dyDescent="0.25">
      <c r="A3908" s="5"/>
    </row>
    <row r="3909" spans="1:1" x14ac:dyDescent="0.25">
      <c r="A3909" s="5"/>
    </row>
    <row r="3910" spans="1:1" x14ac:dyDescent="0.25">
      <c r="A3910" s="5"/>
    </row>
    <row r="3911" spans="1:1" x14ac:dyDescent="0.25">
      <c r="A3911" s="5"/>
    </row>
    <row r="3912" spans="1:1" x14ac:dyDescent="0.25">
      <c r="A3912" s="5"/>
    </row>
    <row r="3913" spans="1:1" x14ac:dyDescent="0.25">
      <c r="A3913" s="5"/>
    </row>
    <row r="3914" spans="1:1" x14ac:dyDescent="0.25">
      <c r="A3914" s="5"/>
    </row>
    <row r="3915" spans="1:1" x14ac:dyDescent="0.25">
      <c r="A3915" s="5"/>
    </row>
    <row r="3916" spans="1:1" x14ac:dyDescent="0.25">
      <c r="A3916" s="5"/>
    </row>
    <row r="3917" spans="1:1" x14ac:dyDescent="0.25">
      <c r="A3917" s="5"/>
    </row>
    <row r="3918" spans="1:1" x14ac:dyDescent="0.25">
      <c r="A3918" s="5"/>
    </row>
    <row r="3919" spans="1:1" x14ac:dyDescent="0.25">
      <c r="A3919" s="5"/>
    </row>
    <row r="3920" spans="1:1" x14ac:dyDescent="0.25">
      <c r="A3920" s="5"/>
    </row>
    <row r="3921" spans="1:1" x14ac:dyDescent="0.25">
      <c r="A3921" s="5"/>
    </row>
    <row r="3922" spans="1:1" x14ac:dyDescent="0.25">
      <c r="A3922" s="5"/>
    </row>
    <row r="3923" spans="1:1" x14ac:dyDescent="0.25">
      <c r="A3923" s="5"/>
    </row>
    <row r="3924" spans="1:1" x14ac:dyDescent="0.25">
      <c r="A3924" s="5"/>
    </row>
    <row r="3925" spans="1:1" x14ac:dyDescent="0.25">
      <c r="A3925" s="5"/>
    </row>
    <row r="3926" spans="1:1" x14ac:dyDescent="0.25">
      <c r="A3926" s="5"/>
    </row>
    <row r="3927" spans="1:1" x14ac:dyDescent="0.25">
      <c r="A3927" s="5"/>
    </row>
    <row r="3928" spans="1:1" x14ac:dyDescent="0.25">
      <c r="A3928" s="5"/>
    </row>
    <row r="3929" spans="1:1" x14ac:dyDescent="0.25">
      <c r="A3929" s="5"/>
    </row>
    <row r="3930" spans="1:1" x14ac:dyDescent="0.25">
      <c r="A3930" s="5"/>
    </row>
    <row r="3931" spans="1:1" x14ac:dyDescent="0.25">
      <c r="A3931" s="5"/>
    </row>
    <row r="3932" spans="1:1" x14ac:dyDescent="0.25">
      <c r="A3932" s="5"/>
    </row>
    <row r="3933" spans="1:1" x14ac:dyDescent="0.25">
      <c r="A3933" s="5"/>
    </row>
    <row r="3934" spans="1:1" x14ac:dyDescent="0.25">
      <c r="A3934" s="5"/>
    </row>
    <row r="3935" spans="1:1" x14ac:dyDescent="0.25">
      <c r="A3935" s="5"/>
    </row>
    <row r="3936" spans="1:1" x14ac:dyDescent="0.25">
      <c r="A3936" s="5"/>
    </row>
    <row r="3937" spans="1:1" x14ac:dyDescent="0.25">
      <c r="A3937" s="5"/>
    </row>
    <row r="3938" spans="1:1" x14ac:dyDescent="0.25">
      <c r="A3938" s="5"/>
    </row>
    <row r="3939" spans="1:1" x14ac:dyDescent="0.25">
      <c r="A3939" s="5"/>
    </row>
    <row r="3940" spans="1:1" x14ac:dyDescent="0.25">
      <c r="A3940" s="5"/>
    </row>
    <row r="3941" spans="1:1" x14ac:dyDescent="0.25">
      <c r="A3941" s="5"/>
    </row>
    <row r="3942" spans="1:1" x14ac:dyDescent="0.25">
      <c r="A3942" s="5"/>
    </row>
    <row r="3943" spans="1:1" x14ac:dyDescent="0.25">
      <c r="A3943" s="5"/>
    </row>
    <row r="3944" spans="1:1" x14ac:dyDescent="0.25">
      <c r="A3944" s="5"/>
    </row>
    <row r="3945" spans="1:1" x14ac:dyDescent="0.25">
      <c r="A3945" s="5"/>
    </row>
    <row r="3946" spans="1:1" x14ac:dyDescent="0.25">
      <c r="A3946" s="5"/>
    </row>
    <row r="3947" spans="1:1" x14ac:dyDescent="0.25">
      <c r="A3947" s="5"/>
    </row>
    <row r="3948" spans="1:1" x14ac:dyDescent="0.25">
      <c r="A3948" s="5"/>
    </row>
    <row r="3949" spans="1:1" x14ac:dyDescent="0.25">
      <c r="A3949" s="5"/>
    </row>
    <row r="3950" spans="1:1" x14ac:dyDescent="0.25">
      <c r="A3950" s="5"/>
    </row>
    <row r="3951" spans="1:1" x14ac:dyDescent="0.25">
      <c r="A3951" s="5"/>
    </row>
    <row r="3952" spans="1:1" x14ac:dyDescent="0.25">
      <c r="A3952" s="5"/>
    </row>
    <row r="3953" spans="1:1" x14ac:dyDescent="0.25">
      <c r="A3953" s="5"/>
    </row>
    <row r="3954" spans="1:1" x14ac:dyDescent="0.25">
      <c r="A3954" s="5"/>
    </row>
    <row r="3955" spans="1:1" x14ac:dyDescent="0.25">
      <c r="A3955" s="5"/>
    </row>
    <row r="3956" spans="1:1" x14ac:dyDescent="0.25">
      <c r="A3956" s="5"/>
    </row>
    <row r="3957" spans="1:1" x14ac:dyDescent="0.25">
      <c r="A3957" s="5"/>
    </row>
    <row r="3958" spans="1:1" x14ac:dyDescent="0.25">
      <c r="A3958" s="5"/>
    </row>
    <row r="3959" spans="1:1" x14ac:dyDescent="0.25">
      <c r="A3959" s="5"/>
    </row>
    <row r="3960" spans="1:1" x14ac:dyDescent="0.25">
      <c r="A3960" s="5"/>
    </row>
    <row r="3961" spans="1:1" x14ac:dyDescent="0.25">
      <c r="A3961" s="5"/>
    </row>
    <row r="3962" spans="1:1" x14ac:dyDescent="0.25">
      <c r="A3962" s="5"/>
    </row>
    <row r="3963" spans="1:1" x14ac:dyDescent="0.25">
      <c r="A3963" s="5"/>
    </row>
    <row r="3964" spans="1:1" x14ac:dyDescent="0.25">
      <c r="A3964" s="5"/>
    </row>
    <row r="3965" spans="1:1" x14ac:dyDescent="0.25">
      <c r="A3965" s="5"/>
    </row>
    <row r="3966" spans="1:1" x14ac:dyDescent="0.25">
      <c r="A3966" s="5"/>
    </row>
    <row r="3967" spans="1:1" x14ac:dyDescent="0.25">
      <c r="A3967" s="5"/>
    </row>
    <row r="3968" spans="1:1" x14ac:dyDescent="0.25">
      <c r="A3968" s="5"/>
    </row>
    <row r="3969" spans="1:1" x14ac:dyDescent="0.25">
      <c r="A3969" s="5"/>
    </row>
    <row r="3970" spans="1:1" x14ac:dyDescent="0.25">
      <c r="A3970" s="5"/>
    </row>
    <row r="3971" spans="1:1" x14ac:dyDescent="0.25">
      <c r="A3971" s="5"/>
    </row>
    <row r="3972" spans="1:1" x14ac:dyDescent="0.25">
      <c r="A3972" s="5"/>
    </row>
    <row r="3973" spans="1:1" x14ac:dyDescent="0.25">
      <c r="A3973" s="5"/>
    </row>
    <row r="3974" spans="1:1" x14ac:dyDescent="0.25">
      <c r="A3974" s="5"/>
    </row>
    <row r="3975" spans="1:1" x14ac:dyDescent="0.25">
      <c r="A3975" s="5"/>
    </row>
    <row r="3976" spans="1:1" x14ac:dyDescent="0.25">
      <c r="A3976" s="5"/>
    </row>
    <row r="3977" spans="1:1" x14ac:dyDescent="0.25">
      <c r="A3977" s="5"/>
    </row>
    <row r="3978" spans="1:1" x14ac:dyDescent="0.25">
      <c r="A3978" s="5"/>
    </row>
    <row r="3979" spans="1:1" x14ac:dyDescent="0.25">
      <c r="A3979" s="5"/>
    </row>
    <row r="3980" spans="1:1" x14ac:dyDescent="0.25">
      <c r="A3980" s="5"/>
    </row>
    <row r="3981" spans="1:1" x14ac:dyDescent="0.25">
      <c r="A3981" s="5"/>
    </row>
    <row r="3982" spans="1:1" x14ac:dyDescent="0.25">
      <c r="A3982" s="5"/>
    </row>
    <row r="3983" spans="1:1" x14ac:dyDescent="0.25">
      <c r="A3983" s="5"/>
    </row>
    <row r="3984" spans="1:1" x14ac:dyDescent="0.25">
      <c r="A3984" s="5"/>
    </row>
    <row r="3985" spans="1:1" x14ac:dyDescent="0.25">
      <c r="A3985" s="5"/>
    </row>
    <row r="3986" spans="1:1" x14ac:dyDescent="0.25">
      <c r="A3986" s="5"/>
    </row>
    <row r="3987" spans="1:1" x14ac:dyDescent="0.25">
      <c r="A3987" s="5"/>
    </row>
    <row r="3988" spans="1:1" x14ac:dyDescent="0.25">
      <c r="A3988" s="5"/>
    </row>
    <row r="3989" spans="1:1" x14ac:dyDescent="0.25">
      <c r="A3989" s="5"/>
    </row>
    <row r="3990" spans="1:1" x14ac:dyDescent="0.25">
      <c r="A3990" s="5"/>
    </row>
    <row r="3991" spans="1:1" x14ac:dyDescent="0.25">
      <c r="A3991" s="5"/>
    </row>
    <row r="3992" spans="1:1" x14ac:dyDescent="0.25">
      <c r="A3992" s="5"/>
    </row>
    <row r="3993" spans="1:1" x14ac:dyDescent="0.25">
      <c r="A3993" s="5"/>
    </row>
    <row r="3994" spans="1:1" x14ac:dyDescent="0.25">
      <c r="A3994" s="5"/>
    </row>
    <row r="3995" spans="1:1" x14ac:dyDescent="0.25">
      <c r="A3995" s="5"/>
    </row>
    <row r="3996" spans="1:1" x14ac:dyDescent="0.25">
      <c r="A3996" s="5"/>
    </row>
    <row r="3997" spans="1:1" x14ac:dyDescent="0.25">
      <c r="A3997" s="5"/>
    </row>
    <row r="3998" spans="1:1" x14ac:dyDescent="0.25">
      <c r="A3998" s="5"/>
    </row>
    <row r="3999" spans="1:1" x14ac:dyDescent="0.25">
      <c r="A3999" s="5"/>
    </row>
    <row r="4000" spans="1:1" x14ac:dyDescent="0.25">
      <c r="A4000" s="5"/>
    </row>
    <row r="4001" spans="1:1" x14ac:dyDescent="0.25">
      <c r="A4001" s="5"/>
    </row>
    <row r="4002" spans="1:1" x14ac:dyDescent="0.25">
      <c r="A4002" s="5"/>
    </row>
    <row r="4003" spans="1:1" x14ac:dyDescent="0.25">
      <c r="A4003" s="5"/>
    </row>
    <row r="4004" spans="1:1" x14ac:dyDescent="0.25">
      <c r="A4004" s="5"/>
    </row>
    <row r="4005" spans="1:1" x14ac:dyDescent="0.25">
      <c r="A4005" s="5"/>
    </row>
    <row r="4006" spans="1:1" x14ac:dyDescent="0.25">
      <c r="A4006" s="5"/>
    </row>
    <row r="4007" spans="1:1" x14ac:dyDescent="0.25">
      <c r="A4007" s="5"/>
    </row>
    <row r="4008" spans="1:1" x14ac:dyDescent="0.25">
      <c r="A4008" s="5"/>
    </row>
    <row r="4009" spans="1:1" x14ac:dyDescent="0.25">
      <c r="A4009" s="5"/>
    </row>
    <row r="4010" spans="1:1" x14ac:dyDescent="0.25">
      <c r="A4010" s="5"/>
    </row>
    <row r="4011" spans="1:1" x14ac:dyDescent="0.25">
      <c r="A4011" s="5"/>
    </row>
    <row r="4012" spans="1:1" x14ac:dyDescent="0.25">
      <c r="A4012" s="5"/>
    </row>
    <row r="4013" spans="1:1" x14ac:dyDescent="0.25">
      <c r="A4013" s="5"/>
    </row>
    <row r="4014" spans="1:1" x14ac:dyDescent="0.25">
      <c r="A4014" s="5"/>
    </row>
    <row r="4015" spans="1:1" x14ac:dyDescent="0.25">
      <c r="A4015" s="5"/>
    </row>
    <row r="4016" spans="1:1" x14ac:dyDescent="0.25">
      <c r="A4016" s="5"/>
    </row>
    <row r="4017" spans="1:1" x14ac:dyDescent="0.25">
      <c r="A4017" s="5"/>
    </row>
    <row r="4018" spans="1:1" x14ac:dyDescent="0.25">
      <c r="A4018" s="5"/>
    </row>
    <row r="4019" spans="1:1" x14ac:dyDescent="0.25">
      <c r="A4019" s="5"/>
    </row>
    <row r="4020" spans="1:1" x14ac:dyDescent="0.25">
      <c r="A4020" s="5"/>
    </row>
    <row r="4021" spans="1:1" x14ac:dyDescent="0.25">
      <c r="A4021" s="5"/>
    </row>
    <row r="4022" spans="1:1" x14ac:dyDescent="0.25">
      <c r="A4022" s="5"/>
    </row>
    <row r="4023" spans="1:1" x14ac:dyDescent="0.25">
      <c r="A4023" s="5"/>
    </row>
    <row r="4024" spans="1:1" x14ac:dyDescent="0.25">
      <c r="A4024" s="5"/>
    </row>
    <row r="4025" spans="1:1" x14ac:dyDescent="0.25">
      <c r="A4025" s="5"/>
    </row>
    <row r="4026" spans="1:1" x14ac:dyDescent="0.25">
      <c r="A4026" s="5"/>
    </row>
    <row r="4027" spans="1:1" x14ac:dyDescent="0.25">
      <c r="A4027" s="5"/>
    </row>
    <row r="4028" spans="1:1" x14ac:dyDescent="0.25">
      <c r="A4028" s="5"/>
    </row>
    <row r="4029" spans="1:1" x14ac:dyDescent="0.25">
      <c r="A4029" s="5"/>
    </row>
    <row r="4030" spans="1:1" x14ac:dyDescent="0.25">
      <c r="A4030" s="5"/>
    </row>
    <row r="4031" spans="1:1" x14ac:dyDescent="0.25">
      <c r="A4031" s="5"/>
    </row>
    <row r="4032" spans="1:1" x14ac:dyDescent="0.25">
      <c r="A4032" s="5"/>
    </row>
    <row r="4033" spans="1:1" x14ac:dyDescent="0.25">
      <c r="A4033" s="5"/>
    </row>
    <row r="4034" spans="1:1" x14ac:dyDescent="0.25">
      <c r="A4034" s="5"/>
    </row>
    <row r="4035" spans="1:1" x14ac:dyDescent="0.25">
      <c r="A4035" s="5"/>
    </row>
    <row r="4036" spans="1:1" x14ac:dyDescent="0.25">
      <c r="A4036" s="5"/>
    </row>
    <row r="4037" spans="1:1" x14ac:dyDescent="0.25">
      <c r="A4037" s="5"/>
    </row>
    <row r="4038" spans="1:1" x14ac:dyDescent="0.25">
      <c r="A4038" s="5"/>
    </row>
    <row r="4039" spans="1:1" x14ac:dyDescent="0.25">
      <c r="A4039" s="5"/>
    </row>
    <row r="4040" spans="1:1" x14ac:dyDescent="0.25">
      <c r="A4040" s="5"/>
    </row>
    <row r="4041" spans="1:1" x14ac:dyDescent="0.25">
      <c r="A4041" s="5"/>
    </row>
    <row r="4042" spans="1:1" x14ac:dyDescent="0.25">
      <c r="A4042" s="5"/>
    </row>
    <row r="4043" spans="1:1" x14ac:dyDescent="0.25">
      <c r="A4043" s="5"/>
    </row>
    <row r="4044" spans="1:1" x14ac:dyDescent="0.25">
      <c r="A4044" s="5"/>
    </row>
    <row r="4045" spans="1:1" x14ac:dyDescent="0.25">
      <c r="A4045" s="5"/>
    </row>
    <row r="4046" spans="1:1" x14ac:dyDescent="0.25">
      <c r="A4046" s="5"/>
    </row>
    <row r="4047" spans="1:1" x14ac:dyDescent="0.25">
      <c r="A4047" s="5"/>
    </row>
    <row r="4048" spans="1:1" x14ac:dyDescent="0.25">
      <c r="A4048" s="5"/>
    </row>
    <row r="4049" spans="1:1" x14ac:dyDescent="0.25">
      <c r="A4049" s="5"/>
    </row>
    <row r="4050" spans="1:1" x14ac:dyDescent="0.25">
      <c r="A4050" s="5"/>
    </row>
    <row r="4051" spans="1:1" x14ac:dyDescent="0.25">
      <c r="A4051" s="5"/>
    </row>
    <row r="4052" spans="1:1" x14ac:dyDescent="0.25">
      <c r="A4052" s="5"/>
    </row>
    <row r="4053" spans="1:1" x14ac:dyDescent="0.25">
      <c r="A4053" s="5"/>
    </row>
    <row r="4054" spans="1:1" x14ac:dyDescent="0.25">
      <c r="A4054" s="5"/>
    </row>
    <row r="4055" spans="1:1" x14ac:dyDescent="0.25">
      <c r="A4055" s="5"/>
    </row>
    <row r="4056" spans="1:1" x14ac:dyDescent="0.25">
      <c r="A4056" s="5"/>
    </row>
    <row r="4057" spans="1:1" x14ac:dyDescent="0.25">
      <c r="A4057" s="5"/>
    </row>
    <row r="4058" spans="1:1" x14ac:dyDescent="0.25">
      <c r="A4058" s="5"/>
    </row>
    <row r="4059" spans="1:1" x14ac:dyDescent="0.25">
      <c r="A4059" s="5"/>
    </row>
    <row r="4060" spans="1:1" x14ac:dyDescent="0.25">
      <c r="A4060" s="5"/>
    </row>
    <row r="4061" spans="1:1" x14ac:dyDescent="0.25">
      <c r="A4061" s="5"/>
    </row>
    <row r="4062" spans="1:1" x14ac:dyDescent="0.25">
      <c r="A4062" s="5"/>
    </row>
    <row r="4063" spans="1:1" x14ac:dyDescent="0.25">
      <c r="A4063" s="5"/>
    </row>
    <row r="4064" spans="1:1" x14ac:dyDescent="0.25">
      <c r="A4064" s="5"/>
    </row>
    <row r="4065" spans="1:1" x14ac:dyDescent="0.25">
      <c r="A4065" s="5"/>
    </row>
    <row r="4066" spans="1:1" x14ac:dyDescent="0.25">
      <c r="A4066" s="5"/>
    </row>
    <row r="4067" spans="1:1" x14ac:dyDescent="0.25">
      <c r="A4067" s="5"/>
    </row>
    <row r="4068" spans="1:1" x14ac:dyDescent="0.25">
      <c r="A4068" s="5"/>
    </row>
    <row r="4069" spans="1:1" x14ac:dyDescent="0.25">
      <c r="A4069" s="5"/>
    </row>
    <row r="4070" spans="1:1" x14ac:dyDescent="0.25">
      <c r="A4070" s="5"/>
    </row>
    <row r="4071" spans="1:1" x14ac:dyDescent="0.25">
      <c r="A4071" s="5"/>
    </row>
    <row r="4072" spans="1:1" x14ac:dyDescent="0.25">
      <c r="A4072" s="5"/>
    </row>
    <row r="4073" spans="1:1" x14ac:dyDescent="0.25">
      <c r="A4073" s="5"/>
    </row>
    <row r="4074" spans="1:1" x14ac:dyDescent="0.25">
      <c r="A4074" s="5"/>
    </row>
    <row r="4075" spans="1:1" x14ac:dyDescent="0.25">
      <c r="A4075" s="5"/>
    </row>
    <row r="4076" spans="1:1" x14ac:dyDescent="0.25">
      <c r="A4076" s="5"/>
    </row>
    <row r="4077" spans="1:1" x14ac:dyDescent="0.25">
      <c r="A4077" s="5"/>
    </row>
    <row r="4078" spans="1:1" x14ac:dyDescent="0.25">
      <c r="A4078" s="5"/>
    </row>
    <row r="4079" spans="1:1" x14ac:dyDescent="0.25">
      <c r="A4079" s="5"/>
    </row>
    <row r="4080" spans="1:1" x14ac:dyDescent="0.25">
      <c r="A4080" s="5"/>
    </row>
    <row r="4081" spans="1:1" x14ac:dyDescent="0.25">
      <c r="A4081" s="5"/>
    </row>
    <row r="4082" spans="1:1" x14ac:dyDescent="0.25">
      <c r="A4082" s="5"/>
    </row>
    <row r="4083" spans="1:1" x14ac:dyDescent="0.25">
      <c r="A4083" s="5"/>
    </row>
    <row r="4084" spans="1:1" x14ac:dyDescent="0.25">
      <c r="A4084" s="5"/>
    </row>
    <row r="4085" spans="1:1" x14ac:dyDescent="0.25">
      <c r="A4085" s="5"/>
    </row>
    <row r="4086" spans="1:1" x14ac:dyDescent="0.25">
      <c r="A4086" s="5"/>
    </row>
    <row r="4087" spans="1:1" x14ac:dyDescent="0.25">
      <c r="A4087" s="5"/>
    </row>
    <row r="4088" spans="1:1" x14ac:dyDescent="0.25">
      <c r="A4088" s="5"/>
    </row>
    <row r="4089" spans="1:1" x14ac:dyDescent="0.25">
      <c r="A4089" s="5"/>
    </row>
    <row r="4090" spans="1:1" x14ac:dyDescent="0.25">
      <c r="A4090" s="5"/>
    </row>
    <row r="4091" spans="1:1" x14ac:dyDescent="0.25">
      <c r="A4091" s="5"/>
    </row>
    <row r="4092" spans="1:1" x14ac:dyDescent="0.25">
      <c r="A4092" s="5"/>
    </row>
    <row r="4093" spans="1:1" x14ac:dyDescent="0.25">
      <c r="A4093" s="5"/>
    </row>
    <row r="4094" spans="1:1" x14ac:dyDescent="0.25">
      <c r="A4094" s="5"/>
    </row>
    <row r="4095" spans="1:1" x14ac:dyDescent="0.25">
      <c r="A4095" s="5"/>
    </row>
    <row r="4096" spans="1:1" x14ac:dyDescent="0.25">
      <c r="A4096" s="5"/>
    </row>
    <row r="4097" spans="1:1" x14ac:dyDescent="0.25">
      <c r="A4097" s="5"/>
    </row>
    <row r="4098" spans="1:1" x14ac:dyDescent="0.25">
      <c r="A4098" s="5"/>
    </row>
    <row r="4099" spans="1:1" x14ac:dyDescent="0.25">
      <c r="A4099" s="5"/>
    </row>
    <row r="4100" spans="1:1" x14ac:dyDescent="0.25">
      <c r="A4100" s="5"/>
    </row>
    <row r="4101" spans="1:1" x14ac:dyDescent="0.25">
      <c r="A4101" s="5"/>
    </row>
    <row r="4102" spans="1:1" x14ac:dyDescent="0.25">
      <c r="A4102" s="5"/>
    </row>
    <row r="4103" spans="1:1" x14ac:dyDescent="0.25">
      <c r="A4103" s="5"/>
    </row>
    <row r="4104" spans="1:1" x14ac:dyDescent="0.25">
      <c r="A4104" s="5"/>
    </row>
    <row r="4105" spans="1:1" x14ac:dyDescent="0.25">
      <c r="A4105" s="5"/>
    </row>
    <row r="4106" spans="1:1" x14ac:dyDescent="0.25">
      <c r="A4106" s="5"/>
    </row>
    <row r="4107" spans="1:1" x14ac:dyDescent="0.25">
      <c r="A4107" s="5"/>
    </row>
    <row r="4108" spans="1:1" x14ac:dyDescent="0.25">
      <c r="A4108" s="5"/>
    </row>
    <row r="4109" spans="1:1" x14ac:dyDescent="0.25">
      <c r="A4109" s="5"/>
    </row>
    <row r="4110" spans="1:1" x14ac:dyDescent="0.25">
      <c r="A4110" s="5"/>
    </row>
    <row r="4111" spans="1:1" x14ac:dyDescent="0.25">
      <c r="A4111" s="5"/>
    </row>
    <row r="4112" spans="1:1" x14ac:dyDescent="0.25">
      <c r="A4112" s="5"/>
    </row>
    <row r="4113" spans="1:1" x14ac:dyDescent="0.25">
      <c r="A4113" s="5"/>
    </row>
    <row r="4114" spans="1:1" x14ac:dyDescent="0.25">
      <c r="A4114" s="5"/>
    </row>
    <row r="4115" spans="1:1" x14ac:dyDescent="0.25">
      <c r="A4115" s="5"/>
    </row>
    <row r="4116" spans="1:1" x14ac:dyDescent="0.25">
      <c r="A4116" s="5"/>
    </row>
    <row r="4117" spans="1:1" x14ac:dyDescent="0.25">
      <c r="A4117" s="5"/>
    </row>
    <row r="4118" spans="1:1" x14ac:dyDescent="0.25">
      <c r="A4118" s="5"/>
    </row>
    <row r="4119" spans="1:1" x14ac:dyDescent="0.25">
      <c r="A4119" s="5"/>
    </row>
    <row r="4120" spans="1:1" x14ac:dyDescent="0.25">
      <c r="A4120" s="5"/>
    </row>
    <row r="4121" spans="1:1" x14ac:dyDescent="0.25">
      <c r="A4121" s="5"/>
    </row>
    <row r="4122" spans="1:1" x14ac:dyDescent="0.25">
      <c r="A4122" s="5"/>
    </row>
    <row r="4123" spans="1:1" x14ac:dyDescent="0.25">
      <c r="A4123" s="5"/>
    </row>
    <row r="4124" spans="1:1" x14ac:dyDescent="0.25">
      <c r="A4124" s="5"/>
    </row>
    <row r="4125" spans="1:1" x14ac:dyDescent="0.25">
      <c r="A4125" s="5"/>
    </row>
    <row r="4126" spans="1:1" x14ac:dyDescent="0.25">
      <c r="A4126" s="5"/>
    </row>
    <row r="4127" spans="1:1" x14ac:dyDescent="0.25">
      <c r="A4127" s="5"/>
    </row>
    <row r="4128" spans="1:1" x14ac:dyDescent="0.25">
      <c r="A4128" s="5"/>
    </row>
    <row r="4129" spans="1:1" x14ac:dyDescent="0.25">
      <c r="A4129" s="5"/>
    </row>
    <row r="4130" spans="1:1" x14ac:dyDescent="0.25">
      <c r="A4130" s="5"/>
    </row>
    <row r="4131" spans="1:1" x14ac:dyDescent="0.25">
      <c r="A4131" s="5"/>
    </row>
    <row r="4132" spans="1:1" x14ac:dyDescent="0.25">
      <c r="A4132" s="5"/>
    </row>
    <row r="4133" spans="1:1" x14ac:dyDescent="0.25">
      <c r="A4133" s="5"/>
    </row>
    <row r="4134" spans="1:1" x14ac:dyDescent="0.25">
      <c r="A4134" s="5"/>
    </row>
    <row r="4135" spans="1:1" x14ac:dyDescent="0.25">
      <c r="A4135" s="5"/>
    </row>
    <row r="4136" spans="1:1" x14ac:dyDescent="0.25">
      <c r="A4136" s="5"/>
    </row>
    <row r="4137" spans="1:1" x14ac:dyDescent="0.25">
      <c r="A4137" s="5"/>
    </row>
    <row r="4138" spans="1:1" x14ac:dyDescent="0.25">
      <c r="A4138" s="5"/>
    </row>
    <row r="4139" spans="1:1" x14ac:dyDescent="0.25">
      <c r="A4139" s="5"/>
    </row>
    <row r="4140" spans="1:1" x14ac:dyDescent="0.25">
      <c r="A4140" s="5"/>
    </row>
    <row r="4141" spans="1:1" x14ac:dyDescent="0.25">
      <c r="A4141" s="5"/>
    </row>
    <row r="4142" spans="1:1" x14ac:dyDescent="0.25">
      <c r="A4142" s="5"/>
    </row>
    <row r="4143" spans="1:1" x14ac:dyDescent="0.25">
      <c r="A4143" s="5"/>
    </row>
    <row r="4144" spans="1:1" x14ac:dyDescent="0.25">
      <c r="A4144" s="5"/>
    </row>
    <row r="4145" spans="1:1" x14ac:dyDescent="0.25">
      <c r="A4145" s="5"/>
    </row>
    <row r="4146" spans="1:1" x14ac:dyDescent="0.25">
      <c r="A4146" s="5"/>
    </row>
    <row r="4147" spans="1:1" x14ac:dyDescent="0.25">
      <c r="A4147" s="5"/>
    </row>
    <row r="4148" spans="1:1" x14ac:dyDescent="0.25">
      <c r="A4148" s="5"/>
    </row>
    <row r="4149" spans="1:1" x14ac:dyDescent="0.25">
      <c r="A4149" s="5"/>
    </row>
    <row r="4150" spans="1:1" x14ac:dyDescent="0.25">
      <c r="A4150" s="5"/>
    </row>
    <row r="4151" spans="1:1" x14ac:dyDescent="0.25">
      <c r="A4151" s="5"/>
    </row>
    <row r="4152" spans="1:1" x14ac:dyDescent="0.25">
      <c r="A4152" s="5"/>
    </row>
    <row r="4153" spans="1:1" x14ac:dyDescent="0.25">
      <c r="A4153" s="5"/>
    </row>
    <row r="4154" spans="1:1" x14ac:dyDescent="0.25">
      <c r="A4154" s="5"/>
    </row>
    <row r="4155" spans="1:1" x14ac:dyDescent="0.25">
      <c r="A4155" s="5"/>
    </row>
    <row r="4156" spans="1:1" x14ac:dyDescent="0.25">
      <c r="A4156" s="5"/>
    </row>
    <row r="4157" spans="1:1" x14ac:dyDescent="0.25">
      <c r="A4157" s="5"/>
    </row>
    <row r="4158" spans="1:1" x14ac:dyDescent="0.25">
      <c r="A4158" s="5"/>
    </row>
    <row r="4159" spans="1:1" x14ac:dyDescent="0.25">
      <c r="A4159" s="5"/>
    </row>
    <row r="4160" spans="1:1" x14ac:dyDescent="0.25">
      <c r="A4160" s="5"/>
    </row>
    <row r="4161" spans="1:1" x14ac:dyDescent="0.25">
      <c r="A4161" s="5"/>
    </row>
    <row r="4162" spans="1:1" x14ac:dyDescent="0.25">
      <c r="A4162" s="5"/>
    </row>
    <row r="4163" spans="1:1" x14ac:dyDescent="0.25">
      <c r="A4163" s="5"/>
    </row>
    <row r="4164" spans="1:1" x14ac:dyDescent="0.25">
      <c r="A4164" s="5"/>
    </row>
    <row r="4165" spans="1:1" x14ac:dyDescent="0.25">
      <c r="A4165" s="5"/>
    </row>
    <row r="4166" spans="1:1" x14ac:dyDescent="0.25">
      <c r="A4166" s="5"/>
    </row>
    <row r="4167" spans="1:1" x14ac:dyDescent="0.25">
      <c r="A4167" s="5"/>
    </row>
    <row r="4168" spans="1:1" x14ac:dyDescent="0.25">
      <c r="A4168" s="5"/>
    </row>
    <row r="4169" spans="1:1" x14ac:dyDescent="0.25">
      <c r="A4169" s="5"/>
    </row>
    <row r="4170" spans="1:1" x14ac:dyDescent="0.25">
      <c r="A4170" s="5"/>
    </row>
    <row r="4171" spans="1:1" x14ac:dyDescent="0.25">
      <c r="A4171" s="5"/>
    </row>
    <row r="4172" spans="1:1" x14ac:dyDescent="0.25">
      <c r="A4172" s="5"/>
    </row>
    <row r="4173" spans="1:1" x14ac:dyDescent="0.25">
      <c r="A4173" s="5"/>
    </row>
    <row r="4174" spans="1:1" x14ac:dyDescent="0.25">
      <c r="A4174" s="5"/>
    </row>
    <row r="4175" spans="1:1" x14ac:dyDescent="0.25">
      <c r="A4175" s="5"/>
    </row>
    <row r="4176" spans="1:1" x14ac:dyDescent="0.25">
      <c r="A4176" s="5"/>
    </row>
    <row r="4177" spans="1:1" x14ac:dyDescent="0.25">
      <c r="A4177" s="5"/>
    </row>
    <row r="4178" spans="1:1" x14ac:dyDescent="0.25">
      <c r="A4178" s="5"/>
    </row>
    <row r="4179" spans="1:1" x14ac:dyDescent="0.25">
      <c r="A4179" s="5"/>
    </row>
    <row r="4180" spans="1:1" x14ac:dyDescent="0.25">
      <c r="A4180" s="5"/>
    </row>
    <row r="4181" spans="1:1" x14ac:dyDescent="0.25">
      <c r="A4181" s="5"/>
    </row>
    <row r="4182" spans="1:1" x14ac:dyDescent="0.25">
      <c r="A4182" s="5"/>
    </row>
    <row r="4183" spans="1:1" x14ac:dyDescent="0.25">
      <c r="A4183" s="5"/>
    </row>
    <row r="4184" spans="1:1" x14ac:dyDescent="0.25">
      <c r="A4184" s="5"/>
    </row>
    <row r="4185" spans="1:1" x14ac:dyDescent="0.25">
      <c r="A4185" s="5"/>
    </row>
    <row r="4186" spans="1:1" x14ac:dyDescent="0.25">
      <c r="A4186" s="5"/>
    </row>
    <row r="4187" spans="1:1" x14ac:dyDescent="0.25">
      <c r="A4187" s="5"/>
    </row>
    <row r="4188" spans="1:1" x14ac:dyDescent="0.25">
      <c r="A4188" s="5"/>
    </row>
    <row r="4189" spans="1:1" x14ac:dyDescent="0.25">
      <c r="A4189" s="5"/>
    </row>
    <row r="4190" spans="1:1" x14ac:dyDescent="0.25">
      <c r="A4190" s="5"/>
    </row>
    <row r="4191" spans="1:1" x14ac:dyDescent="0.25">
      <c r="A4191" s="5"/>
    </row>
    <row r="4192" spans="1:1" x14ac:dyDescent="0.25">
      <c r="A4192" s="5"/>
    </row>
    <row r="4193" spans="1:1" x14ac:dyDescent="0.25">
      <c r="A4193" s="5"/>
    </row>
    <row r="4194" spans="1:1" x14ac:dyDescent="0.25">
      <c r="A4194" s="5"/>
    </row>
    <row r="4195" spans="1:1" x14ac:dyDescent="0.25">
      <c r="A4195" s="5"/>
    </row>
    <row r="4196" spans="1:1" x14ac:dyDescent="0.25">
      <c r="A4196" s="5"/>
    </row>
    <row r="4197" spans="1:1" x14ac:dyDescent="0.25">
      <c r="A4197" s="5"/>
    </row>
    <row r="4198" spans="1:1" x14ac:dyDescent="0.25">
      <c r="A4198" s="5"/>
    </row>
    <row r="4199" spans="1:1" x14ac:dyDescent="0.25">
      <c r="A4199" s="5"/>
    </row>
    <row r="4200" spans="1:1" x14ac:dyDescent="0.25">
      <c r="A4200" s="5"/>
    </row>
    <row r="4201" spans="1:1" x14ac:dyDescent="0.25">
      <c r="A4201" s="5"/>
    </row>
    <row r="4202" spans="1:1" x14ac:dyDescent="0.25">
      <c r="A4202" s="5"/>
    </row>
    <row r="4203" spans="1:1" x14ac:dyDescent="0.25">
      <c r="A4203" s="5"/>
    </row>
    <row r="4204" spans="1:1" x14ac:dyDescent="0.25">
      <c r="A4204" s="5"/>
    </row>
    <row r="4205" spans="1:1" x14ac:dyDescent="0.25">
      <c r="A4205" s="5"/>
    </row>
    <row r="4206" spans="1:1" x14ac:dyDescent="0.25">
      <c r="A4206" s="5"/>
    </row>
    <row r="4207" spans="1:1" x14ac:dyDescent="0.25">
      <c r="A4207" s="5"/>
    </row>
    <row r="4208" spans="1:1" x14ac:dyDescent="0.25">
      <c r="A4208" s="5"/>
    </row>
    <row r="4209" spans="1:1" x14ac:dyDescent="0.25">
      <c r="A4209" s="5"/>
    </row>
    <row r="4210" spans="1:1" x14ac:dyDescent="0.25">
      <c r="A4210" s="5"/>
    </row>
    <row r="4211" spans="1:1" x14ac:dyDescent="0.25">
      <c r="A4211" s="5"/>
    </row>
    <row r="4212" spans="1:1" x14ac:dyDescent="0.25">
      <c r="A4212" s="5"/>
    </row>
    <row r="4213" spans="1:1" x14ac:dyDescent="0.25">
      <c r="A4213" s="5"/>
    </row>
    <row r="4214" spans="1:1" x14ac:dyDescent="0.25">
      <c r="A4214" s="5"/>
    </row>
    <row r="4215" spans="1:1" x14ac:dyDescent="0.25">
      <c r="A4215" s="5"/>
    </row>
    <row r="4216" spans="1:1" x14ac:dyDescent="0.25">
      <c r="A4216" s="5"/>
    </row>
    <row r="4217" spans="1:1" x14ac:dyDescent="0.25">
      <c r="A4217" s="5"/>
    </row>
    <row r="4218" spans="1:1" x14ac:dyDescent="0.25">
      <c r="A4218" s="5"/>
    </row>
    <row r="4219" spans="1:1" x14ac:dyDescent="0.25">
      <c r="A4219" s="5"/>
    </row>
    <row r="4220" spans="1:1" x14ac:dyDescent="0.25">
      <c r="A4220" s="5"/>
    </row>
    <row r="4221" spans="1:1" x14ac:dyDescent="0.25">
      <c r="A4221" s="5"/>
    </row>
    <row r="4222" spans="1:1" x14ac:dyDescent="0.25">
      <c r="A4222" s="5"/>
    </row>
    <row r="4223" spans="1:1" x14ac:dyDescent="0.25">
      <c r="A4223" s="5"/>
    </row>
    <row r="4224" spans="1:1" x14ac:dyDescent="0.25">
      <c r="A4224" s="5"/>
    </row>
    <row r="4225" spans="1:1" x14ac:dyDescent="0.25">
      <c r="A4225" s="5"/>
    </row>
    <row r="4226" spans="1:1" x14ac:dyDescent="0.25">
      <c r="A4226" s="5"/>
    </row>
    <row r="4227" spans="1:1" x14ac:dyDescent="0.25">
      <c r="A4227" s="5"/>
    </row>
    <row r="4228" spans="1:1" x14ac:dyDescent="0.25">
      <c r="A4228" s="5"/>
    </row>
    <row r="4229" spans="1:1" x14ac:dyDescent="0.25">
      <c r="A4229" s="5"/>
    </row>
    <row r="4230" spans="1:1" x14ac:dyDescent="0.25">
      <c r="A4230" s="5"/>
    </row>
    <row r="4231" spans="1:1" x14ac:dyDescent="0.25">
      <c r="A4231" s="5"/>
    </row>
    <row r="4232" spans="1:1" x14ac:dyDescent="0.25">
      <c r="A4232" s="5"/>
    </row>
    <row r="4233" spans="1:1" x14ac:dyDescent="0.25">
      <c r="A4233" s="5"/>
    </row>
    <row r="4234" spans="1:1" x14ac:dyDescent="0.25">
      <c r="A4234" s="5"/>
    </row>
    <row r="4235" spans="1:1" x14ac:dyDescent="0.25">
      <c r="A4235" s="5"/>
    </row>
    <row r="4236" spans="1:1" x14ac:dyDescent="0.25">
      <c r="A4236" s="5"/>
    </row>
    <row r="4237" spans="1:1" x14ac:dyDescent="0.25">
      <c r="A4237" s="5"/>
    </row>
    <row r="4238" spans="1:1" x14ac:dyDescent="0.25">
      <c r="A4238" s="5"/>
    </row>
    <row r="4239" spans="1:1" x14ac:dyDescent="0.25">
      <c r="A4239" s="5"/>
    </row>
    <row r="4240" spans="1:1" x14ac:dyDescent="0.25">
      <c r="A4240" s="5"/>
    </row>
    <row r="4241" spans="1:1" x14ac:dyDescent="0.25">
      <c r="A4241" s="5"/>
    </row>
    <row r="4242" spans="1:1" x14ac:dyDescent="0.25">
      <c r="A4242" s="5"/>
    </row>
    <row r="4243" spans="1:1" x14ac:dyDescent="0.25">
      <c r="A4243" s="5"/>
    </row>
    <row r="4244" spans="1:1" x14ac:dyDescent="0.25">
      <c r="A4244" s="5"/>
    </row>
    <row r="4245" spans="1:1" x14ac:dyDescent="0.25">
      <c r="A4245" s="5"/>
    </row>
    <row r="4246" spans="1:1" x14ac:dyDescent="0.25">
      <c r="A4246" s="5"/>
    </row>
    <row r="4247" spans="1:1" x14ac:dyDescent="0.25">
      <c r="A4247" s="5"/>
    </row>
    <row r="4248" spans="1:1" x14ac:dyDescent="0.25">
      <c r="A4248" s="5"/>
    </row>
    <row r="4249" spans="1:1" x14ac:dyDescent="0.25">
      <c r="A4249" s="5"/>
    </row>
    <row r="4250" spans="1:1" x14ac:dyDescent="0.25">
      <c r="A4250" s="5"/>
    </row>
    <row r="4251" spans="1:1" x14ac:dyDescent="0.25">
      <c r="A4251" s="5"/>
    </row>
    <row r="4252" spans="1:1" x14ac:dyDescent="0.25">
      <c r="A4252" s="5"/>
    </row>
    <row r="4253" spans="1:1" x14ac:dyDescent="0.25">
      <c r="A4253" s="5"/>
    </row>
    <row r="4254" spans="1:1" x14ac:dyDescent="0.25">
      <c r="A4254" s="5"/>
    </row>
    <row r="4255" spans="1:1" x14ac:dyDescent="0.25">
      <c r="A4255" s="5"/>
    </row>
    <row r="4256" spans="1:1" x14ac:dyDescent="0.25">
      <c r="A4256" s="5"/>
    </row>
    <row r="4257" spans="1:1" x14ac:dyDescent="0.25">
      <c r="A4257" s="5"/>
    </row>
    <row r="4258" spans="1:1" x14ac:dyDescent="0.25">
      <c r="A4258" s="5"/>
    </row>
    <row r="4259" spans="1:1" x14ac:dyDescent="0.25">
      <c r="A4259" s="5"/>
    </row>
    <row r="4260" spans="1:1" x14ac:dyDescent="0.25">
      <c r="A4260" s="5"/>
    </row>
    <row r="4261" spans="1:1" x14ac:dyDescent="0.25">
      <c r="A4261" s="5"/>
    </row>
    <row r="4262" spans="1:1" x14ac:dyDescent="0.25">
      <c r="A4262" s="5"/>
    </row>
    <row r="4263" spans="1:1" x14ac:dyDescent="0.25">
      <c r="A4263" s="5"/>
    </row>
    <row r="4264" spans="1:1" x14ac:dyDescent="0.25">
      <c r="A4264" s="5"/>
    </row>
    <row r="4265" spans="1:1" x14ac:dyDescent="0.25">
      <c r="A4265" s="5"/>
    </row>
    <row r="4266" spans="1:1" x14ac:dyDescent="0.25">
      <c r="A4266" s="5"/>
    </row>
    <row r="4267" spans="1:1" x14ac:dyDescent="0.25">
      <c r="A4267" s="5"/>
    </row>
    <row r="4268" spans="1:1" x14ac:dyDescent="0.25">
      <c r="A4268" s="5"/>
    </row>
    <row r="4269" spans="1:1" x14ac:dyDescent="0.25">
      <c r="A4269" s="5"/>
    </row>
    <row r="4270" spans="1:1" x14ac:dyDescent="0.25">
      <c r="A4270" s="5"/>
    </row>
    <row r="4271" spans="1:1" x14ac:dyDescent="0.25">
      <c r="A4271" s="5"/>
    </row>
    <row r="4272" spans="1:1" x14ac:dyDescent="0.25">
      <c r="A4272" s="5"/>
    </row>
    <row r="4273" spans="1:1" x14ac:dyDescent="0.25">
      <c r="A4273" s="5"/>
    </row>
    <row r="4274" spans="1:1" x14ac:dyDescent="0.25">
      <c r="A4274" s="5"/>
    </row>
    <row r="4275" spans="1:1" x14ac:dyDescent="0.25">
      <c r="A4275" s="5"/>
    </row>
    <row r="4276" spans="1:1" x14ac:dyDescent="0.25">
      <c r="A4276" s="5"/>
    </row>
    <row r="4277" spans="1:1" x14ac:dyDescent="0.25">
      <c r="A4277" s="5"/>
    </row>
    <row r="4278" spans="1:1" x14ac:dyDescent="0.25">
      <c r="A4278" s="5"/>
    </row>
    <row r="4279" spans="1:1" x14ac:dyDescent="0.25">
      <c r="A4279" s="5"/>
    </row>
    <row r="4280" spans="1:1" x14ac:dyDescent="0.25">
      <c r="A4280" s="5"/>
    </row>
    <row r="4281" spans="1:1" x14ac:dyDescent="0.25">
      <c r="A4281" s="5"/>
    </row>
    <row r="4282" spans="1:1" x14ac:dyDescent="0.25">
      <c r="A4282" s="5"/>
    </row>
    <row r="4283" spans="1:1" x14ac:dyDescent="0.25">
      <c r="A4283" s="5"/>
    </row>
    <row r="4284" spans="1:1" x14ac:dyDescent="0.25">
      <c r="A4284" s="5"/>
    </row>
    <row r="4285" spans="1:1" x14ac:dyDescent="0.25">
      <c r="A4285" s="5"/>
    </row>
    <row r="4286" spans="1:1" x14ac:dyDescent="0.25">
      <c r="A4286" s="5"/>
    </row>
    <row r="4287" spans="1:1" x14ac:dyDescent="0.25">
      <c r="A4287" s="5"/>
    </row>
    <row r="4288" spans="1:1" x14ac:dyDescent="0.25">
      <c r="A4288" s="5"/>
    </row>
    <row r="4289" spans="1:1" x14ac:dyDescent="0.25">
      <c r="A4289" s="5"/>
    </row>
    <row r="4290" spans="1:1" x14ac:dyDescent="0.25">
      <c r="A4290" s="5"/>
    </row>
    <row r="4291" spans="1:1" x14ac:dyDescent="0.25">
      <c r="A4291" s="5"/>
    </row>
    <row r="4292" spans="1:1" x14ac:dyDescent="0.25">
      <c r="A4292" s="5"/>
    </row>
    <row r="4293" spans="1:1" x14ac:dyDescent="0.25">
      <c r="A4293" s="5"/>
    </row>
    <row r="4294" spans="1:1" x14ac:dyDescent="0.25">
      <c r="A4294" s="5"/>
    </row>
    <row r="4295" spans="1:1" x14ac:dyDescent="0.25">
      <c r="A4295" s="5"/>
    </row>
    <row r="4296" spans="1:1" x14ac:dyDescent="0.25">
      <c r="A4296" s="5"/>
    </row>
    <row r="4297" spans="1:1" x14ac:dyDescent="0.25">
      <c r="A4297" s="5"/>
    </row>
    <row r="4298" spans="1:1" x14ac:dyDescent="0.25">
      <c r="A4298" s="5"/>
    </row>
    <row r="4299" spans="1:1" x14ac:dyDescent="0.25">
      <c r="A4299" s="5"/>
    </row>
    <row r="4300" spans="1:1" x14ac:dyDescent="0.25">
      <c r="A4300" s="5"/>
    </row>
    <row r="4301" spans="1:1" x14ac:dyDescent="0.25">
      <c r="A4301" s="5"/>
    </row>
    <row r="4302" spans="1:1" x14ac:dyDescent="0.25">
      <c r="A4302" s="5"/>
    </row>
    <row r="4303" spans="1:1" x14ac:dyDescent="0.25">
      <c r="A4303" s="5"/>
    </row>
    <row r="4304" spans="1:1" x14ac:dyDescent="0.25">
      <c r="A4304" s="5"/>
    </row>
    <row r="4305" spans="1:1" x14ac:dyDescent="0.25">
      <c r="A4305" s="5"/>
    </row>
    <row r="4306" spans="1:1" x14ac:dyDescent="0.25">
      <c r="A4306" s="5"/>
    </row>
    <row r="4307" spans="1:1" x14ac:dyDescent="0.25">
      <c r="A4307" s="5"/>
    </row>
    <row r="4308" spans="1:1" x14ac:dyDescent="0.25">
      <c r="A4308" s="5"/>
    </row>
    <row r="4309" spans="1:1" x14ac:dyDescent="0.25">
      <c r="A4309" s="5"/>
    </row>
    <row r="4310" spans="1:1" x14ac:dyDescent="0.25">
      <c r="A4310" s="5"/>
    </row>
    <row r="4311" spans="1:1" x14ac:dyDescent="0.25">
      <c r="A4311" s="5"/>
    </row>
    <row r="4312" spans="1:1" x14ac:dyDescent="0.25">
      <c r="A4312" s="5"/>
    </row>
    <row r="4313" spans="1:1" x14ac:dyDescent="0.25">
      <c r="A4313" s="5"/>
    </row>
    <row r="4314" spans="1:1" x14ac:dyDescent="0.25">
      <c r="A4314" s="5"/>
    </row>
    <row r="4315" spans="1:1" x14ac:dyDescent="0.25">
      <c r="A4315" s="5"/>
    </row>
    <row r="4316" spans="1:1" x14ac:dyDescent="0.25">
      <c r="A4316" s="5"/>
    </row>
    <row r="4317" spans="1:1" x14ac:dyDescent="0.25">
      <c r="A4317" s="5"/>
    </row>
    <row r="4318" spans="1:1" x14ac:dyDescent="0.25">
      <c r="A4318" s="5"/>
    </row>
    <row r="4319" spans="1:1" x14ac:dyDescent="0.25">
      <c r="A4319" s="5"/>
    </row>
    <row r="4320" spans="1:1" x14ac:dyDescent="0.25">
      <c r="A4320" s="5"/>
    </row>
    <row r="4321" spans="1:1" x14ac:dyDescent="0.25">
      <c r="A4321" s="5"/>
    </row>
    <row r="4322" spans="1:1" x14ac:dyDescent="0.25">
      <c r="A4322" s="5"/>
    </row>
    <row r="4323" spans="1:1" x14ac:dyDescent="0.25">
      <c r="A4323" s="5"/>
    </row>
    <row r="4324" spans="1:1" x14ac:dyDescent="0.25">
      <c r="A4324" s="5"/>
    </row>
    <row r="4325" spans="1:1" x14ac:dyDescent="0.25">
      <c r="A4325" s="5"/>
    </row>
    <row r="4326" spans="1:1" x14ac:dyDescent="0.25">
      <c r="A4326" s="5"/>
    </row>
    <row r="4327" spans="1:1" x14ac:dyDescent="0.25">
      <c r="A4327" s="5"/>
    </row>
    <row r="4328" spans="1:1" x14ac:dyDescent="0.25">
      <c r="A4328" s="5"/>
    </row>
    <row r="4329" spans="1:1" x14ac:dyDescent="0.25">
      <c r="A4329" s="5"/>
    </row>
    <row r="4330" spans="1:1" x14ac:dyDescent="0.25">
      <c r="A4330" s="5"/>
    </row>
    <row r="4331" spans="1:1" x14ac:dyDescent="0.25">
      <c r="A4331" s="5"/>
    </row>
    <row r="4332" spans="1:1" x14ac:dyDescent="0.25">
      <c r="A4332" s="5"/>
    </row>
    <row r="4333" spans="1:1" x14ac:dyDescent="0.25">
      <c r="A4333" s="5"/>
    </row>
    <row r="4334" spans="1:1" x14ac:dyDescent="0.25">
      <c r="A4334" s="5"/>
    </row>
    <row r="4335" spans="1:1" x14ac:dyDescent="0.25">
      <c r="A4335" s="5"/>
    </row>
    <row r="4336" spans="1:1" x14ac:dyDescent="0.25">
      <c r="A4336" s="5"/>
    </row>
    <row r="4337" spans="1:1" x14ac:dyDescent="0.25">
      <c r="A4337" s="5"/>
    </row>
    <row r="4338" spans="1:1" x14ac:dyDescent="0.25">
      <c r="A4338" s="5"/>
    </row>
    <row r="4339" spans="1:1" x14ac:dyDescent="0.25">
      <c r="A4339" s="5"/>
    </row>
    <row r="4340" spans="1:1" x14ac:dyDescent="0.25">
      <c r="A4340" s="5"/>
    </row>
    <row r="4341" spans="1:1" x14ac:dyDescent="0.25">
      <c r="A4341" s="5"/>
    </row>
    <row r="4342" spans="1:1" x14ac:dyDescent="0.25">
      <c r="A4342" s="5"/>
    </row>
    <row r="4343" spans="1:1" x14ac:dyDescent="0.25">
      <c r="A4343" s="5"/>
    </row>
    <row r="4344" spans="1:1" x14ac:dyDescent="0.25">
      <c r="A4344" s="5"/>
    </row>
    <row r="4345" spans="1:1" x14ac:dyDescent="0.25">
      <c r="A4345" s="5"/>
    </row>
    <row r="4346" spans="1:1" x14ac:dyDescent="0.25">
      <c r="A4346" s="5"/>
    </row>
    <row r="4347" spans="1:1" x14ac:dyDescent="0.25">
      <c r="A4347" s="5"/>
    </row>
    <row r="4348" spans="1:1" x14ac:dyDescent="0.25">
      <c r="A4348" s="5"/>
    </row>
    <row r="4349" spans="1:1" x14ac:dyDescent="0.25">
      <c r="A4349" s="5"/>
    </row>
    <row r="4350" spans="1:1" x14ac:dyDescent="0.25">
      <c r="A4350" s="5"/>
    </row>
    <row r="4351" spans="1:1" x14ac:dyDescent="0.25">
      <c r="A4351" s="5"/>
    </row>
    <row r="4352" spans="1:1" x14ac:dyDescent="0.25">
      <c r="A4352" s="5"/>
    </row>
    <row r="4353" spans="1:1" x14ac:dyDescent="0.25">
      <c r="A4353" s="5"/>
    </row>
    <row r="4354" spans="1:1" x14ac:dyDescent="0.25">
      <c r="A4354" s="5"/>
    </row>
    <row r="4355" spans="1:1" x14ac:dyDescent="0.25">
      <c r="A4355" s="5"/>
    </row>
    <row r="4356" spans="1:1" x14ac:dyDescent="0.25">
      <c r="A4356" s="5"/>
    </row>
    <row r="4357" spans="1:1" x14ac:dyDescent="0.25">
      <c r="A4357" s="5"/>
    </row>
    <row r="4358" spans="1:1" x14ac:dyDescent="0.25">
      <c r="A4358" s="5"/>
    </row>
    <row r="4359" spans="1:1" x14ac:dyDescent="0.25">
      <c r="A4359" s="5"/>
    </row>
    <row r="4360" spans="1:1" x14ac:dyDescent="0.25">
      <c r="A4360" s="5"/>
    </row>
    <row r="4361" spans="1:1" x14ac:dyDescent="0.25">
      <c r="A4361" s="5"/>
    </row>
    <row r="4362" spans="1:1" x14ac:dyDescent="0.25">
      <c r="A4362" s="5"/>
    </row>
    <row r="4363" spans="1:1" x14ac:dyDescent="0.25">
      <c r="A4363" s="5"/>
    </row>
    <row r="4364" spans="1:1" x14ac:dyDescent="0.25">
      <c r="A4364" s="5"/>
    </row>
    <row r="4365" spans="1:1" x14ac:dyDescent="0.25">
      <c r="A4365" s="5"/>
    </row>
    <row r="4366" spans="1:1" x14ac:dyDescent="0.25">
      <c r="A4366" s="5"/>
    </row>
    <row r="4367" spans="1:1" x14ac:dyDescent="0.25">
      <c r="A4367" s="5"/>
    </row>
    <row r="4368" spans="1:1" x14ac:dyDescent="0.25">
      <c r="A4368" s="5"/>
    </row>
    <row r="4369" spans="1:1" x14ac:dyDescent="0.25">
      <c r="A4369" s="5"/>
    </row>
    <row r="4370" spans="1:1" x14ac:dyDescent="0.25">
      <c r="A4370" s="5"/>
    </row>
    <row r="4371" spans="1:1" x14ac:dyDescent="0.25">
      <c r="A4371" s="5"/>
    </row>
    <row r="4372" spans="1:1" x14ac:dyDescent="0.25">
      <c r="A4372" s="5"/>
    </row>
    <row r="4373" spans="1:1" x14ac:dyDescent="0.25">
      <c r="A4373" s="5"/>
    </row>
    <row r="4374" spans="1:1" x14ac:dyDescent="0.25">
      <c r="A4374" s="5"/>
    </row>
    <row r="4375" spans="1:1" x14ac:dyDescent="0.25">
      <c r="A4375" s="5"/>
    </row>
    <row r="4376" spans="1:1" x14ac:dyDescent="0.25">
      <c r="A4376" s="5"/>
    </row>
    <row r="4377" spans="1:1" x14ac:dyDescent="0.25">
      <c r="A4377" s="5"/>
    </row>
    <row r="4378" spans="1:1" x14ac:dyDescent="0.25">
      <c r="A4378" s="5"/>
    </row>
    <row r="4379" spans="1:1" x14ac:dyDescent="0.25">
      <c r="A4379" s="5"/>
    </row>
    <row r="4380" spans="1:1" x14ac:dyDescent="0.25">
      <c r="A4380" s="5"/>
    </row>
    <row r="4381" spans="1:1" x14ac:dyDescent="0.25">
      <c r="A4381" s="5"/>
    </row>
    <row r="4382" spans="1:1" x14ac:dyDescent="0.25">
      <c r="A4382" s="5"/>
    </row>
    <row r="4383" spans="1:1" x14ac:dyDescent="0.25">
      <c r="A4383" s="5"/>
    </row>
    <row r="4384" spans="1:1" x14ac:dyDescent="0.25">
      <c r="A4384" s="5"/>
    </row>
    <row r="4385" spans="1:1" x14ac:dyDescent="0.25">
      <c r="A4385" s="5"/>
    </row>
    <row r="4386" spans="1:1" x14ac:dyDescent="0.25">
      <c r="A4386" s="5"/>
    </row>
    <row r="4387" spans="1:1" x14ac:dyDescent="0.25">
      <c r="A4387" s="5"/>
    </row>
    <row r="4388" spans="1:1" x14ac:dyDescent="0.25">
      <c r="A4388" s="5"/>
    </row>
    <row r="4389" spans="1:1" x14ac:dyDescent="0.25">
      <c r="A4389" s="5"/>
    </row>
    <row r="4390" spans="1:1" x14ac:dyDescent="0.25">
      <c r="A4390" s="5"/>
    </row>
    <row r="4391" spans="1:1" x14ac:dyDescent="0.25">
      <c r="A4391" s="5"/>
    </row>
    <row r="4392" spans="1:1" x14ac:dyDescent="0.25">
      <c r="A4392" s="5"/>
    </row>
    <row r="4393" spans="1:1" x14ac:dyDescent="0.25">
      <c r="A4393" s="5"/>
    </row>
    <row r="4394" spans="1:1" x14ac:dyDescent="0.25">
      <c r="A4394" s="5"/>
    </row>
    <row r="4395" spans="1:1" x14ac:dyDescent="0.25">
      <c r="A4395" s="5"/>
    </row>
    <row r="4396" spans="1:1" x14ac:dyDescent="0.25">
      <c r="A4396" s="5"/>
    </row>
    <row r="4397" spans="1:1" x14ac:dyDescent="0.25">
      <c r="A4397" s="5"/>
    </row>
    <row r="4398" spans="1:1" x14ac:dyDescent="0.25">
      <c r="A4398" s="5"/>
    </row>
    <row r="4399" spans="1:1" x14ac:dyDescent="0.25">
      <c r="A4399" s="5"/>
    </row>
    <row r="4400" spans="1:1" x14ac:dyDescent="0.25">
      <c r="A4400" s="5"/>
    </row>
    <row r="4401" spans="1:1" x14ac:dyDescent="0.25">
      <c r="A4401" s="5"/>
    </row>
    <row r="4402" spans="1:1" x14ac:dyDescent="0.25">
      <c r="A4402" s="5"/>
    </row>
    <row r="4403" spans="1:1" x14ac:dyDescent="0.25">
      <c r="A4403" s="5"/>
    </row>
    <row r="4404" spans="1:1" x14ac:dyDescent="0.25">
      <c r="A4404" s="5"/>
    </row>
    <row r="4405" spans="1:1" x14ac:dyDescent="0.25">
      <c r="A4405" s="5"/>
    </row>
    <row r="4406" spans="1:1" x14ac:dyDescent="0.25">
      <c r="A4406" s="5"/>
    </row>
    <row r="4407" spans="1:1" x14ac:dyDescent="0.25">
      <c r="A4407" s="5"/>
    </row>
    <row r="4408" spans="1:1" x14ac:dyDescent="0.25">
      <c r="A4408" s="5"/>
    </row>
    <row r="4409" spans="1:1" x14ac:dyDescent="0.25">
      <c r="A4409" s="5"/>
    </row>
    <row r="4410" spans="1:1" x14ac:dyDescent="0.25">
      <c r="A4410" s="5"/>
    </row>
    <row r="4411" spans="1:1" x14ac:dyDescent="0.25">
      <c r="A4411" s="5"/>
    </row>
    <row r="4412" spans="1:1" x14ac:dyDescent="0.25">
      <c r="A4412" s="5"/>
    </row>
    <row r="4413" spans="1:1" x14ac:dyDescent="0.25">
      <c r="A4413" s="5"/>
    </row>
    <row r="4414" spans="1:1" x14ac:dyDescent="0.25">
      <c r="A4414" s="5"/>
    </row>
    <row r="4415" spans="1:1" x14ac:dyDescent="0.25">
      <c r="A4415" s="5"/>
    </row>
    <row r="4416" spans="1:1" x14ac:dyDescent="0.25">
      <c r="A4416" s="5"/>
    </row>
    <row r="4417" spans="1:1" x14ac:dyDescent="0.25">
      <c r="A4417" s="5"/>
    </row>
    <row r="4418" spans="1:1" x14ac:dyDescent="0.25">
      <c r="A4418" s="5"/>
    </row>
    <row r="4419" spans="1:1" x14ac:dyDescent="0.25">
      <c r="A4419" s="5"/>
    </row>
    <row r="4420" spans="1:1" x14ac:dyDescent="0.25">
      <c r="A4420" s="5"/>
    </row>
    <row r="4421" spans="1:1" x14ac:dyDescent="0.25">
      <c r="A4421" s="5"/>
    </row>
    <row r="4422" spans="1:1" x14ac:dyDescent="0.25">
      <c r="A4422" s="5"/>
    </row>
    <row r="4423" spans="1:1" x14ac:dyDescent="0.25">
      <c r="A4423" s="5"/>
    </row>
    <row r="4424" spans="1:1" x14ac:dyDescent="0.25">
      <c r="A4424" s="5"/>
    </row>
    <row r="4425" spans="1:1" x14ac:dyDescent="0.25">
      <c r="A4425" s="5"/>
    </row>
    <row r="4426" spans="1:1" x14ac:dyDescent="0.25">
      <c r="A4426" s="5"/>
    </row>
    <row r="4427" spans="1:1" x14ac:dyDescent="0.25">
      <c r="A4427" s="5"/>
    </row>
    <row r="4428" spans="1:1" x14ac:dyDescent="0.25">
      <c r="A4428" s="5"/>
    </row>
    <row r="4429" spans="1:1" x14ac:dyDescent="0.25">
      <c r="A4429" s="5"/>
    </row>
    <row r="4430" spans="1:1" x14ac:dyDescent="0.25">
      <c r="A4430" s="5"/>
    </row>
    <row r="4431" spans="1:1" x14ac:dyDescent="0.25">
      <c r="A4431" s="5"/>
    </row>
    <row r="4432" spans="1:1" x14ac:dyDescent="0.25">
      <c r="A4432" s="5"/>
    </row>
    <row r="4433" spans="1:1" x14ac:dyDescent="0.25">
      <c r="A4433" s="5"/>
    </row>
    <row r="4434" spans="1:1" x14ac:dyDescent="0.25">
      <c r="A4434" s="5"/>
    </row>
    <row r="4435" spans="1:1" x14ac:dyDescent="0.25">
      <c r="A4435" s="5"/>
    </row>
    <row r="4436" spans="1:1" x14ac:dyDescent="0.25">
      <c r="A4436" s="5"/>
    </row>
    <row r="4437" spans="1:1" x14ac:dyDescent="0.25">
      <c r="A4437" s="5"/>
    </row>
    <row r="4438" spans="1:1" x14ac:dyDescent="0.25">
      <c r="A4438" s="5"/>
    </row>
    <row r="4439" spans="1:1" x14ac:dyDescent="0.25">
      <c r="A4439" s="5"/>
    </row>
    <row r="4440" spans="1:1" x14ac:dyDescent="0.25">
      <c r="A4440" s="5"/>
    </row>
    <row r="4441" spans="1:1" x14ac:dyDescent="0.25">
      <c r="A4441" s="5"/>
    </row>
    <row r="4442" spans="1:1" x14ac:dyDescent="0.25">
      <c r="A4442" s="5"/>
    </row>
    <row r="4443" spans="1:1" x14ac:dyDescent="0.25">
      <c r="A4443" s="5"/>
    </row>
    <row r="4444" spans="1:1" x14ac:dyDescent="0.25">
      <c r="A4444" s="5"/>
    </row>
    <row r="4445" spans="1:1" x14ac:dyDescent="0.25">
      <c r="A4445" s="5"/>
    </row>
    <row r="4446" spans="1:1" x14ac:dyDescent="0.25">
      <c r="A4446" s="5"/>
    </row>
    <row r="4447" spans="1:1" x14ac:dyDescent="0.25">
      <c r="A4447" s="5"/>
    </row>
    <row r="4448" spans="1:1" x14ac:dyDescent="0.25">
      <c r="A4448" s="5"/>
    </row>
    <row r="4449" spans="1:1" x14ac:dyDescent="0.25">
      <c r="A4449" s="5"/>
    </row>
    <row r="4450" spans="1:1" x14ac:dyDescent="0.25">
      <c r="A4450" s="5"/>
    </row>
    <row r="4451" spans="1:1" x14ac:dyDescent="0.25">
      <c r="A4451" s="5"/>
    </row>
    <row r="4452" spans="1:1" x14ac:dyDescent="0.25">
      <c r="A4452" s="5"/>
    </row>
    <row r="4453" spans="1:1" x14ac:dyDescent="0.25">
      <c r="A4453" s="5"/>
    </row>
    <row r="4454" spans="1:1" x14ac:dyDescent="0.25">
      <c r="A4454" s="5"/>
    </row>
    <row r="4455" spans="1:1" x14ac:dyDescent="0.25">
      <c r="A4455" s="5"/>
    </row>
    <row r="4456" spans="1:1" x14ac:dyDescent="0.25">
      <c r="A4456" s="5"/>
    </row>
    <row r="4457" spans="1:1" x14ac:dyDescent="0.25">
      <c r="A4457" s="5"/>
    </row>
    <row r="4458" spans="1:1" x14ac:dyDescent="0.25">
      <c r="A4458" s="5"/>
    </row>
    <row r="4459" spans="1:1" x14ac:dyDescent="0.25">
      <c r="A4459" s="5"/>
    </row>
    <row r="4460" spans="1:1" x14ac:dyDescent="0.25">
      <c r="A4460" s="5"/>
    </row>
    <row r="4461" spans="1:1" x14ac:dyDescent="0.25">
      <c r="A4461" s="5"/>
    </row>
    <row r="4462" spans="1:1" x14ac:dyDescent="0.25">
      <c r="A4462" s="5"/>
    </row>
    <row r="4463" spans="1:1" x14ac:dyDescent="0.25">
      <c r="A4463" s="5"/>
    </row>
    <row r="4464" spans="1:1" x14ac:dyDescent="0.25">
      <c r="A4464" s="5"/>
    </row>
    <row r="4465" spans="1:1" x14ac:dyDescent="0.25">
      <c r="A4465" s="5"/>
    </row>
    <row r="4466" spans="1:1" x14ac:dyDescent="0.25">
      <c r="A4466" s="5"/>
    </row>
    <row r="4467" spans="1:1" x14ac:dyDescent="0.25">
      <c r="A4467" s="5"/>
    </row>
    <row r="4468" spans="1:1" x14ac:dyDescent="0.25">
      <c r="A4468" s="5"/>
    </row>
    <row r="4469" spans="1:1" x14ac:dyDescent="0.25">
      <c r="A4469" s="5"/>
    </row>
    <row r="4470" spans="1:1" x14ac:dyDescent="0.25">
      <c r="A4470" s="5"/>
    </row>
    <row r="4471" spans="1:1" x14ac:dyDescent="0.25">
      <c r="A4471" s="5"/>
    </row>
    <row r="4472" spans="1:1" x14ac:dyDescent="0.25">
      <c r="A4472" s="5"/>
    </row>
    <row r="4473" spans="1:1" x14ac:dyDescent="0.25">
      <c r="A4473" s="5"/>
    </row>
    <row r="4474" spans="1:1" x14ac:dyDescent="0.25">
      <c r="A4474" s="5"/>
    </row>
    <row r="4475" spans="1:1" x14ac:dyDescent="0.25">
      <c r="A4475" s="5"/>
    </row>
    <row r="4476" spans="1:1" x14ac:dyDescent="0.25">
      <c r="A4476" s="5"/>
    </row>
    <row r="4477" spans="1:1" x14ac:dyDescent="0.25">
      <c r="A4477" s="5"/>
    </row>
    <row r="4478" spans="1:1" x14ac:dyDescent="0.25">
      <c r="A4478" s="5"/>
    </row>
    <row r="4479" spans="1:1" x14ac:dyDescent="0.25">
      <c r="A4479" s="5"/>
    </row>
    <row r="4480" spans="1:1" x14ac:dyDescent="0.25">
      <c r="A4480" s="5"/>
    </row>
    <row r="4481" spans="1:1" x14ac:dyDescent="0.25">
      <c r="A4481" s="5"/>
    </row>
    <row r="4482" spans="1:1" x14ac:dyDescent="0.25">
      <c r="A4482" s="5"/>
    </row>
    <row r="4483" spans="1:1" x14ac:dyDescent="0.25">
      <c r="A4483" s="5"/>
    </row>
    <row r="4484" spans="1:1" x14ac:dyDescent="0.25">
      <c r="A4484" s="5"/>
    </row>
    <row r="4485" spans="1:1" x14ac:dyDescent="0.25">
      <c r="A4485" s="5"/>
    </row>
    <row r="4486" spans="1:1" x14ac:dyDescent="0.25">
      <c r="A4486" s="5"/>
    </row>
    <row r="4487" spans="1:1" x14ac:dyDescent="0.25">
      <c r="A4487" s="5"/>
    </row>
    <row r="4488" spans="1:1" x14ac:dyDescent="0.25">
      <c r="A4488" s="5"/>
    </row>
    <row r="4489" spans="1:1" x14ac:dyDescent="0.25">
      <c r="A4489" s="5"/>
    </row>
    <row r="4490" spans="1:1" x14ac:dyDescent="0.25">
      <c r="A4490" s="5"/>
    </row>
    <row r="4491" spans="1:1" x14ac:dyDescent="0.25">
      <c r="A4491" s="5"/>
    </row>
    <row r="4492" spans="1:1" x14ac:dyDescent="0.25">
      <c r="A4492" s="5"/>
    </row>
    <row r="4493" spans="1:1" x14ac:dyDescent="0.25">
      <c r="A4493" s="5"/>
    </row>
    <row r="4494" spans="1:1" x14ac:dyDescent="0.25">
      <c r="A4494" s="5"/>
    </row>
    <row r="4495" spans="1:1" x14ac:dyDescent="0.25">
      <c r="A4495" s="5"/>
    </row>
    <row r="4496" spans="1:1" x14ac:dyDescent="0.25">
      <c r="A4496" s="5"/>
    </row>
    <row r="4497" spans="1:1" x14ac:dyDescent="0.25">
      <c r="A4497" s="5"/>
    </row>
    <row r="4498" spans="1:1" x14ac:dyDescent="0.25">
      <c r="A4498" s="5"/>
    </row>
    <row r="4499" spans="1:1" x14ac:dyDescent="0.25">
      <c r="A4499" s="5"/>
    </row>
    <row r="4500" spans="1:1" x14ac:dyDescent="0.25">
      <c r="A4500" s="5"/>
    </row>
    <row r="4501" spans="1:1" x14ac:dyDescent="0.25">
      <c r="A4501" s="5"/>
    </row>
    <row r="4502" spans="1:1" x14ac:dyDescent="0.25">
      <c r="A4502" s="5"/>
    </row>
    <row r="4503" spans="1:1" x14ac:dyDescent="0.25">
      <c r="A4503" s="5"/>
    </row>
    <row r="4504" spans="1:1" x14ac:dyDescent="0.25">
      <c r="A4504" s="5"/>
    </row>
    <row r="4505" spans="1:1" x14ac:dyDescent="0.25">
      <c r="A4505" s="5"/>
    </row>
    <row r="4506" spans="1:1" x14ac:dyDescent="0.25">
      <c r="A4506" s="5"/>
    </row>
    <row r="4507" spans="1:1" x14ac:dyDescent="0.25">
      <c r="A4507" s="5"/>
    </row>
    <row r="4508" spans="1:1" x14ac:dyDescent="0.25">
      <c r="A4508" s="5"/>
    </row>
    <row r="4509" spans="1:1" x14ac:dyDescent="0.25">
      <c r="A4509" s="5"/>
    </row>
    <row r="4510" spans="1:1" x14ac:dyDescent="0.25">
      <c r="A4510" s="5"/>
    </row>
    <row r="4511" spans="1:1" x14ac:dyDescent="0.25">
      <c r="A4511" s="5"/>
    </row>
    <row r="4512" spans="1:1" x14ac:dyDescent="0.25">
      <c r="A4512" s="5"/>
    </row>
    <row r="4513" spans="1:1" x14ac:dyDescent="0.25">
      <c r="A4513" s="5"/>
    </row>
    <row r="4514" spans="1:1" x14ac:dyDescent="0.25">
      <c r="A4514" s="5"/>
    </row>
    <row r="4515" spans="1:1" x14ac:dyDescent="0.25">
      <c r="A4515" s="5"/>
    </row>
    <row r="4516" spans="1:1" x14ac:dyDescent="0.25">
      <c r="A4516" s="5"/>
    </row>
    <row r="4517" spans="1:1" x14ac:dyDescent="0.25">
      <c r="A4517" s="5"/>
    </row>
    <row r="4518" spans="1:1" x14ac:dyDescent="0.25">
      <c r="A4518" s="5"/>
    </row>
    <row r="4519" spans="1:1" x14ac:dyDescent="0.25">
      <c r="A4519" s="5"/>
    </row>
    <row r="4520" spans="1:1" x14ac:dyDescent="0.25">
      <c r="A4520" s="5"/>
    </row>
    <row r="4521" spans="1:1" x14ac:dyDescent="0.25">
      <c r="A4521" s="5"/>
    </row>
    <row r="4522" spans="1:1" x14ac:dyDescent="0.25">
      <c r="A4522" s="5"/>
    </row>
    <row r="4523" spans="1:1" x14ac:dyDescent="0.25">
      <c r="A4523" s="5"/>
    </row>
    <row r="4524" spans="1:1" x14ac:dyDescent="0.25">
      <c r="A4524" s="5"/>
    </row>
    <row r="4525" spans="1:1" x14ac:dyDescent="0.25">
      <c r="A4525" s="5"/>
    </row>
    <row r="4526" spans="1:1" x14ac:dyDescent="0.25">
      <c r="A4526" s="5"/>
    </row>
    <row r="4527" spans="1:1" x14ac:dyDescent="0.25">
      <c r="A4527" s="5"/>
    </row>
    <row r="4528" spans="1:1" x14ac:dyDescent="0.25">
      <c r="A4528" s="5"/>
    </row>
    <row r="4529" spans="1:1" x14ac:dyDescent="0.25">
      <c r="A4529" s="5"/>
    </row>
    <row r="4530" spans="1:1" x14ac:dyDescent="0.25">
      <c r="A4530" s="5"/>
    </row>
    <row r="4531" spans="1:1" x14ac:dyDescent="0.25">
      <c r="A4531" s="5"/>
    </row>
    <row r="4532" spans="1:1" x14ac:dyDescent="0.25">
      <c r="A4532" s="5"/>
    </row>
    <row r="4533" spans="1:1" x14ac:dyDescent="0.25">
      <c r="A4533" s="5"/>
    </row>
    <row r="4534" spans="1:1" x14ac:dyDescent="0.25">
      <c r="A4534" s="5"/>
    </row>
    <row r="4535" spans="1:1" x14ac:dyDescent="0.25">
      <c r="A4535" s="5"/>
    </row>
    <row r="4536" spans="1:1" x14ac:dyDescent="0.25">
      <c r="A4536" s="5"/>
    </row>
    <row r="4537" spans="1:1" x14ac:dyDescent="0.25">
      <c r="A4537" s="5"/>
    </row>
    <row r="4538" spans="1:1" x14ac:dyDescent="0.25">
      <c r="A4538" s="5"/>
    </row>
    <row r="4539" spans="1:1" x14ac:dyDescent="0.25">
      <c r="A4539" s="5"/>
    </row>
    <row r="4540" spans="1:1" x14ac:dyDescent="0.25">
      <c r="A4540" s="5"/>
    </row>
    <row r="4541" spans="1:1" x14ac:dyDescent="0.25">
      <c r="A4541" s="5"/>
    </row>
    <row r="4542" spans="1:1" x14ac:dyDescent="0.25">
      <c r="A4542" s="5"/>
    </row>
    <row r="4543" spans="1:1" x14ac:dyDescent="0.25">
      <c r="A4543" s="5"/>
    </row>
    <row r="4544" spans="1:1" x14ac:dyDescent="0.25">
      <c r="A4544" s="5"/>
    </row>
    <row r="4545" spans="1:1" x14ac:dyDescent="0.25">
      <c r="A4545" s="5"/>
    </row>
    <row r="4546" spans="1:1" x14ac:dyDescent="0.25">
      <c r="A4546" s="5"/>
    </row>
    <row r="4547" spans="1:1" x14ac:dyDescent="0.25">
      <c r="A4547" s="5"/>
    </row>
    <row r="4548" spans="1:1" x14ac:dyDescent="0.25">
      <c r="A4548" s="5"/>
    </row>
    <row r="4549" spans="1:1" x14ac:dyDescent="0.25">
      <c r="A4549" s="5"/>
    </row>
    <row r="4550" spans="1:1" x14ac:dyDescent="0.25">
      <c r="A4550" s="5"/>
    </row>
    <row r="4551" spans="1:1" x14ac:dyDescent="0.25">
      <c r="A4551" s="5"/>
    </row>
    <row r="4552" spans="1:1" x14ac:dyDescent="0.25">
      <c r="A4552" s="5"/>
    </row>
    <row r="4553" spans="1:1" x14ac:dyDescent="0.25">
      <c r="A4553" s="5"/>
    </row>
    <row r="4554" spans="1:1" x14ac:dyDescent="0.25">
      <c r="A4554" s="5"/>
    </row>
    <row r="4555" spans="1:1" x14ac:dyDescent="0.25">
      <c r="A4555" s="5"/>
    </row>
    <row r="4556" spans="1:1" x14ac:dyDescent="0.25">
      <c r="A4556" s="5"/>
    </row>
    <row r="4557" spans="1:1" x14ac:dyDescent="0.25">
      <c r="A4557" s="5"/>
    </row>
    <row r="4558" spans="1:1" x14ac:dyDescent="0.25">
      <c r="A4558" s="5"/>
    </row>
    <row r="4559" spans="1:1" x14ac:dyDescent="0.25">
      <c r="A4559" s="5"/>
    </row>
    <row r="4560" spans="1:1" x14ac:dyDescent="0.25">
      <c r="A4560" s="5"/>
    </row>
    <row r="4561" spans="1:1" x14ac:dyDescent="0.25">
      <c r="A4561" s="5"/>
    </row>
    <row r="4562" spans="1:1" x14ac:dyDescent="0.25">
      <c r="A4562" s="5"/>
    </row>
    <row r="4563" spans="1:1" x14ac:dyDescent="0.25">
      <c r="A4563" s="5"/>
    </row>
    <row r="4564" spans="1:1" x14ac:dyDescent="0.25">
      <c r="A4564" s="5"/>
    </row>
    <row r="4565" spans="1:1" x14ac:dyDescent="0.25">
      <c r="A4565" s="5"/>
    </row>
    <row r="4566" spans="1:1" x14ac:dyDescent="0.25">
      <c r="A4566" s="5"/>
    </row>
    <row r="4567" spans="1:1" x14ac:dyDescent="0.25">
      <c r="A4567" s="5"/>
    </row>
    <row r="4568" spans="1:1" x14ac:dyDescent="0.25">
      <c r="A4568" s="5"/>
    </row>
    <row r="4569" spans="1:1" x14ac:dyDescent="0.25">
      <c r="A4569" s="5"/>
    </row>
    <row r="4570" spans="1:1" x14ac:dyDescent="0.25">
      <c r="A4570" s="5"/>
    </row>
    <row r="4571" spans="1:1" x14ac:dyDescent="0.25">
      <c r="A4571" s="5"/>
    </row>
    <row r="4572" spans="1:1" x14ac:dyDescent="0.25">
      <c r="A4572" s="5"/>
    </row>
    <row r="4573" spans="1:1" x14ac:dyDescent="0.25">
      <c r="A4573" s="5"/>
    </row>
    <row r="4574" spans="1:1" x14ac:dyDescent="0.25">
      <c r="A4574" s="5"/>
    </row>
    <row r="4575" spans="1:1" x14ac:dyDescent="0.25">
      <c r="A4575" s="5"/>
    </row>
    <row r="4576" spans="1:1" x14ac:dyDescent="0.25">
      <c r="A4576" s="5"/>
    </row>
    <row r="4577" spans="1:1" x14ac:dyDescent="0.25">
      <c r="A4577" s="5"/>
    </row>
    <row r="4578" spans="1:1" x14ac:dyDescent="0.25">
      <c r="A4578" s="5"/>
    </row>
    <row r="4579" spans="1:1" x14ac:dyDescent="0.25">
      <c r="A4579" s="5"/>
    </row>
    <row r="4580" spans="1:1" x14ac:dyDescent="0.25">
      <c r="A4580" s="5"/>
    </row>
    <row r="4581" spans="1:1" x14ac:dyDescent="0.25">
      <c r="A4581" s="5"/>
    </row>
    <row r="4582" spans="1:1" x14ac:dyDescent="0.25">
      <c r="A4582" s="5"/>
    </row>
    <row r="4583" spans="1:1" x14ac:dyDescent="0.25">
      <c r="A4583" s="5"/>
    </row>
    <row r="4584" spans="1:1" x14ac:dyDescent="0.25">
      <c r="A4584" s="5"/>
    </row>
    <row r="4585" spans="1:1" x14ac:dyDescent="0.25">
      <c r="A4585" s="5"/>
    </row>
    <row r="4586" spans="1:1" x14ac:dyDescent="0.25">
      <c r="A4586" s="5"/>
    </row>
    <row r="4587" spans="1:1" x14ac:dyDescent="0.25">
      <c r="A4587" s="5"/>
    </row>
    <row r="4588" spans="1:1" x14ac:dyDescent="0.25">
      <c r="A4588" s="5"/>
    </row>
    <row r="4589" spans="1:1" x14ac:dyDescent="0.25">
      <c r="A4589" s="5"/>
    </row>
    <row r="4590" spans="1:1" x14ac:dyDescent="0.25">
      <c r="A4590" s="5"/>
    </row>
    <row r="4591" spans="1:1" x14ac:dyDescent="0.25">
      <c r="A4591" s="5"/>
    </row>
    <row r="4592" spans="1:1" x14ac:dyDescent="0.25">
      <c r="A4592" s="5"/>
    </row>
    <row r="4593" spans="1:1" x14ac:dyDescent="0.25">
      <c r="A4593" s="5"/>
    </row>
    <row r="4594" spans="1:1" x14ac:dyDescent="0.25">
      <c r="A4594" s="5"/>
    </row>
    <row r="4595" spans="1:1" x14ac:dyDescent="0.25">
      <c r="A4595" s="5"/>
    </row>
    <row r="4596" spans="1:1" x14ac:dyDescent="0.25">
      <c r="A4596" s="5"/>
    </row>
    <row r="4597" spans="1:1" x14ac:dyDescent="0.25">
      <c r="A4597" s="5"/>
    </row>
    <row r="4598" spans="1:1" x14ac:dyDescent="0.25">
      <c r="A4598" s="5"/>
    </row>
    <row r="4599" spans="1:1" x14ac:dyDescent="0.25">
      <c r="A4599" s="5"/>
    </row>
    <row r="4600" spans="1:1" x14ac:dyDescent="0.25">
      <c r="A4600" s="5"/>
    </row>
    <row r="4601" spans="1:1" x14ac:dyDescent="0.25">
      <c r="A4601" s="5"/>
    </row>
    <row r="4602" spans="1:1" x14ac:dyDescent="0.25">
      <c r="A4602" s="5"/>
    </row>
    <row r="4603" spans="1:1" x14ac:dyDescent="0.25">
      <c r="A4603" s="5"/>
    </row>
    <row r="4604" spans="1:1" x14ac:dyDescent="0.25">
      <c r="A4604" s="5"/>
    </row>
    <row r="4605" spans="1:1" x14ac:dyDescent="0.25">
      <c r="A4605" s="5"/>
    </row>
    <row r="4606" spans="1:1" x14ac:dyDescent="0.25">
      <c r="A4606" s="5"/>
    </row>
    <row r="4607" spans="1:1" x14ac:dyDescent="0.25">
      <c r="A4607" s="5"/>
    </row>
    <row r="4608" spans="1:1" x14ac:dyDescent="0.25">
      <c r="A4608" s="5"/>
    </row>
    <row r="4609" spans="1:1" x14ac:dyDescent="0.25">
      <c r="A4609" s="5"/>
    </row>
    <row r="4610" spans="1:1" x14ac:dyDescent="0.25">
      <c r="A4610" s="5"/>
    </row>
    <row r="4611" spans="1:1" x14ac:dyDescent="0.25">
      <c r="A4611" s="5"/>
    </row>
    <row r="4612" spans="1:1" x14ac:dyDescent="0.25">
      <c r="A4612" s="5"/>
    </row>
    <row r="4613" spans="1:1" x14ac:dyDescent="0.25">
      <c r="A4613" s="5"/>
    </row>
    <row r="4614" spans="1:1" x14ac:dyDescent="0.25">
      <c r="A4614" s="5"/>
    </row>
    <row r="4615" spans="1:1" x14ac:dyDescent="0.25">
      <c r="A4615" s="5"/>
    </row>
    <row r="4616" spans="1:1" x14ac:dyDescent="0.25">
      <c r="A4616" s="5"/>
    </row>
    <row r="4617" spans="1:1" x14ac:dyDescent="0.25">
      <c r="A4617" s="5"/>
    </row>
    <row r="4618" spans="1:1" x14ac:dyDescent="0.25">
      <c r="A4618" s="5"/>
    </row>
    <row r="4619" spans="1:1" x14ac:dyDescent="0.25">
      <c r="A4619" s="5"/>
    </row>
    <row r="4620" spans="1:1" x14ac:dyDescent="0.25">
      <c r="A4620" s="5"/>
    </row>
    <row r="4621" spans="1:1" x14ac:dyDescent="0.25">
      <c r="A4621" s="5"/>
    </row>
    <row r="4622" spans="1:1" x14ac:dyDescent="0.25">
      <c r="A4622" s="5"/>
    </row>
    <row r="4623" spans="1:1" x14ac:dyDescent="0.25">
      <c r="A4623" s="5"/>
    </row>
    <row r="4624" spans="1:1" x14ac:dyDescent="0.25">
      <c r="A4624" s="5"/>
    </row>
    <row r="4625" spans="1:1" x14ac:dyDescent="0.25">
      <c r="A4625" s="5"/>
    </row>
    <row r="4626" spans="1:1" x14ac:dyDescent="0.25">
      <c r="A4626" s="5"/>
    </row>
    <row r="4627" spans="1:1" x14ac:dyDescent="0.25">
      <c r="A4627" s="5"/>
    </row>
    <row r="4628" spans="1:1" x14ac:dyDescent="0.25">
      <c r="A4628" s="5"/>
    </row>
    <row r="4629" spans="1:1" x14ac:dyDescent="0.25">
      <c r="A4629" s="5"/>
    </row>
    <row r="4630" spans="1:1" x14ac:dyDescent="0.25">
      <c r="A4630" s="5"/>
    </row>
    <row r="4631" spans="1:1" x14ac:dyDescent="0.25">
      <c r="A4631" s="5"/>
    </row>
    <row r="4632" spans="1:1" x14ac:dyDescent="0.25">
      <c r="A4632" s="5"/>
    </row>
    <row r="4633" spans="1:1" x14ac:dyDescent="0.25">
      <c r="A4633" s="5"/>
    </row>
    <row r="4634" spans="1:1" x14ac:dyDescent="0.25">
      <c r="A4634" s="5"/>
    </row>
    <row r="4635" spans="1:1" x14ac:dyDescent="0.25">
      <c r="A4635" s="5"/>
    </row>
    <row r="4636" spans="1:1" x14ac:dyDescent="0.25">
      <c r="A4636" s="5"/>
    </row>
    <row r="4637" spans="1:1" x14ac:dyDescent="0.25">
      <c r="A4637" s="5"/>
    </row>
    <row r="4638" spans="1:1" x14ac:dyDescent="0.25">
      <c r="A4638" s="5"/>
    </row>
    <row r="4639" spans="1:1" x14ac:dyDescent="0.25">
      <c r="A4639" s="5"/>
    </row>
    <row r="4640" spans="1:1" x14ac:dyDescent="0.25">
      <c r="A4640" s="5"/>
    </row>
    <row r="4641" spans="1:1" x14ac:dyDescent="0.25">
      <c r="A4641" s="5"/>
    </row>
    <row r="4642" spans="1:1" x14ac:dyDescent="0.25">
      <c r="A4642" s="5"/>
    </row>
    <row r="4643" spans="1:1" x14ac:dyDescent="0.25">
      <c r="A4643" s="5"/>
    </row>
    <row r="4644" spans="1:1" x14ac:dyDescent="0.25">
      <c r="A4644" s="5"/>
    </row>
    <row r="4645" spans="1:1" x14ac:dyDescent="0.25">
      <c r="A4645" s="5"/>
    </row>
    <row r="4646" spans="1:1" x14ac:dyDescent="0.25">
      <c r="A4646" s="5"/>
    </row>
    <row r="4647" spans="1:1" x14ac:dyDescent="0.25">
      <c r="A4647" s="5"/>
    </row>
    <row r="4648" spans="1:1" x14ac:dyDescent="0.25">
      <c r="A4648" s="5"/>
    </row>
    <row r="4649" spans="1:1" x14ac:dyDescent="0.25">
      <c r="A4649" s="5"/>
    </row>
    <row r="4650" spans="1:1" x14ac:dyDescent="0.25">
      <c r="A4650" s="5"/>
    </row>
    <row r="4651" spans="1:1" x14ac:dyDescent="0.25">
      <c r="A4651" s="5"/>
    </row>
    <row r="4652" spans="1:1" x14ac:dyDescent="0.25">
      <c r="A4652" s="5"/>
    </row>
    <row r="4653" spans="1:1" x14ac:dyDescent="0.25">
      <c r="A4653" s="5"/>
    </row>
    <row r="4654" spans="1:1" x14ac:dyDescent="0.25">
      <c r="A4654" s="5"/>
    </row>
    <row r="4655" spans="1:1" x14ac:dyDescent="0.25">
      <c r="A4655" s="5"/>
    </row>
    <row r="4656" spans="1:1" x14ac:dyDescent="0.25">
      <c r="A4656" s="5"/>
    </row>
    <row r="4657" spans="1:1" x14ac:dyDescent="0.25">
      <c r="A4657" s="5"/>
    </row>
    <row r="4658" spans="1:1" x14ac:dyDescent="0.25">
      <c r="A4658" s="5"/>
    </row>
    <row r="4659" spans="1:1" x14ac:dyDescent="0.25">
      <c r="A4659" s="5"/>
    </row>
    <row r="4660" spans="1:1" x14ac:dyDescent="0.25">
      <c r="A4660" s="5"/>
    </row>
    <row r="4661" spans="1:1" x14ac:dyDescent="0.25">
      <c r="A4661" s="5"/>
    </row>
    <row r="4662" spans="1:1" x14ac:dyDescent="0.25">
      <c r="A4662" s="5"/>
    </row>
    <row r="4663" spans="1:1" x14ac:dyDescent="0.25">
      <c r="A4663" s="5"/>
    </row>
    <row r="4664" spans="1:1" x14ac:dyDescent="0.25">
      <c r="A4664" s="5"/>
    </row>
    <row r="4665" spans="1:1" x14ac:dyDescent="0.25">
      <c r="A4665" s="5"/>
    </row>
    <row r="4666" spans="1:1" x14ac:dyDescent="0.25">
      <c r="A4666" s="5"/>
    </row>
    <row r="4667" spans="1:1" x14ac:dyDescent="0.25">
      <c r="A4667" s="5"/>
    </row>
    <row r="4668" spans="1:1" x14ac:dyDescent="0.25">
      <c r="A4668" s="5"/>
    </row>
    <row r="4669" spans="1:1" x14ac:dyDescent="0.25">
      <c r="A4669" s="5"/>
    </row>
    <row r="4670" spans="1:1" x14ac:dyDescent="0.25">
      <c r="A4670" s="5"/>
    </row>
    <row r="4671" spans="1:1" x14ac:dyDescent="0.25">
      <c r="A4671" s="5"/>
    </row>
    <row r="4672" spans="1:1" x14ac:dyDescent="0.25">
      <c r="A4672" s="5"/>
    </row>
    <row r="4673" spans="1:1" x14ac:dyDescent="0.25">
      <c r="A4673" s="5"/>
    </row>
    <row r="4674" spans="1:1" x14ac:dyDescent="0.25">
      <c r="A4674" s="5"/>
    </row>
    <row r="4675" spans="1:1" x14ac:dyDescent="0.25">
      <c r="A4675" s="5"/>
    </row>
    <row r="4676" spans="1:1" x14ac:dyDescent="0.25">
      <c r="A4676" s="5"/>
    </row>
    <row r="4677" spans="1:1" x14ac:dyDescent="0.25">
      <c r="A4677" s="5"/>
    </row>
    <row r="4678" spans="1:1" x14ac:dyDescent="0.25">
      <c r="A4678" s="5"/>
    </row>
    <row r="4679" spans="1:1" x14ac:dyDescent="0.25">
      <c r="A4679" s="5"/>
    </row>
    <row r="4680" spans="1:1" x14ac:dyDescent="0.25">
      <c r="A4680" s="5"/>
    </row>
    <row r="4681" spans="1:1" x14ac:dyDescent="0.25">
      <c r="A4681" s="5"/>
    </row>
    <row r="4682" spans="1:1" x14ac:dyDescent="0.25">
      <c r="A4682" s="5"/>
    </row>
    <row r="4683" spans="1:1" x14ac:dyDescent="0.25">
      <c r="A4683" s="5"/>
    </row>
    <row r="4684" spans="1:1" x14ac:dyDescent="0.25">
      <c r="A4684" s="5"/>
    </row>
    <row r="4685" spans="1:1" x14ac:dyDescent="0.25">
      <c r="A4685" s="5"/>
    </row>
    <row r="4686" spans="1:1" x14ac:dyDescent="0.25">
      <c r="A4686" s="5"/>
    </row>
    <row r="4687" spans="1:1" x14ac:dyDescent="0.25">
      <c r="A4687" s="5"/>
    </row>
    <row r="4688" spans="1:1" x14ac:dyDescent="0.25">
      <c r="A4688" s="5"/>
    </row>
    <row r="4689" spans="1:1" x14ac:dyDescent="0.25">
      <c r="A4689" s="5"/>
    </row>
    <row r="4690" spans="1:1" x14ac:dyDescent="0.25">
      <c r="A4690" s="5"/>
    </row>
    <row r="4691" spans="1:1" x14ac:dyDescent="0.25">
      <c r="A4691" s="5"/>
    </row>
    <row r="4692" spans="1:1" x14ac:dyDescent="0.25">
      <c r="A4692" s="5"/>
    </row>
    <row r="4693" spans="1:1" x14ac:dyDescent="0.25">
      <c r="A4693" s="5"/>
    </row>
    <row r="4694" spans="1:1" x14ac:dyDescent="0.25">
      <c r="A4694" s="5"/>
    </row>
    <row r="4695" spans="1:1" x14ac:dyDescent="0.25">
      <c r="A4695" s="5"/>
    </row>
    <row r="4696" spans="1:1" x14ac:dyDescent="0.25">
      <c r="A4696" s="5"/>
    </row>
    <row r="4697" spans="1:1" x14ac:dyDescent="0.25">
      <c r="A4697" s="5"/>
    </row>
    <row r="4698" spans="1:1" x14ac:dyDescent="0.25">
      <c r="A4698" s="5"/>
    </row>
    <row r="4699" spans="1:1" x14ac:dyDescent="0.25">
      <c r="A4699" s="5"/>
    </row>
    <row r="4700" spans="1:1" x14ac:dyDescent="0.25">
      <c r="A4700" s="5"/>
    </row>
    <row r="4701" spans="1:1" x14ac:dyDescent="0.25">
      <c r="A4701" s="5"/>
    </row>
    <row r="4702" spans="1:1" x14ac:dyDescent="0.25">
      <c r="A4702" s="5"/>
    </row>
    <row r="4703" spans="1:1" x14ac:dyDescent="0.25">
      <c r="A4703" s="5"/>
    </row>
    <row r="4704" spans="1:1" x14ac:dyDescent="0.25">
      <c r="A4704" s="5"/>
    </row>
    <row r="4705" spans="1:1" x14ac:dyDescent="0.25">
      <c r="A4705" s="5"/>
    </row>
    <row r="4706" spans="1:1" x14ac:dyDescent="0.25">
      <c r="A4706" s="5"/>
    </row>
    <row r="4707" spans="1:1" x14ac:dyDescent="0.25">
      <c r="A4707" s="5"/>
    </row>
    <row r="4708" spans="1:1" x14ac:dyDescent="0.25">
      <c r="A4708" s="5"/>
    </row>
    <row r="4709" spans="1:1" x14ac:dyDescent="0.25">
      <c r="A4709" s="5"/>
    </row>
    <row r="4710" spans="1:1" x14ac:dyDescent="0.25">
      <c r="A4710" s="5"/>
    </row>
    <row r="4711" spans="1:1" x14ac:dyDescent="0.25">
      <c r="A4711" s="5"/>
    </row>
    <row r="4712" spans="1:1" x14ac:dyDescent="0.25">
      <c r="A4712" s="5"/>
    </row>
    <row r="4713" spans="1:1" x14ac:dyDescent="0.25">
      <c r="A4713" s="5"/>
    </row>
    <row r="4714" spans="1:1" x14ac:dyDescent="0.25">
      <c r="A4714" s="5"/>
    </row>
    <row r="4715" spans="1:1" x14ac:dyDescent="0.25">
      <c r="A4715" s="5"/>
    </row>
    <row r="4716" spans="1:1" x14ac:dyDescent="0.25">
      <c r="A4716" s="5"/>
    </row>
    <row r="4717" spans="1:1" x14ac:dyDescent="0.25">
      <c r="A4717" s="5"/>
    </row>
    <row r="4718" spans="1:1" x14ac:dyDescent="0.25">
      <c r="A4718" s="5"/>
    </row>
    <row r="4719" spans="1:1" x14ac:dyDescent="0.25">
      <c r="A4719" s="5"/>
    </row>
    <row r="4720" spans="1:1" x14ac:dyDescent="0.25">
      <c r="A4720" s="5"/>
    </row>
    <row r="4721" spans="1:1" x14ac:dyDescent="0.25">
      <c r="A4721" s="5"/>
    </row>
    <row r="4722" spans="1:1" x14ac:dyDescent="0.25">
      <c r="A4722" s="5"/>
    </row>
    <row r="4723" spans="1:1" x14ac:dyDescent="0.25">
      <c r="A4723" s="5"/>
    </row>
    <row r="4724" spans="1:1" x14ac:dyDescent="0.25">
      <c r="A4724" s="5"/>
    </row>
    <row r="4725" spans="1:1" x14ac:dyDescent="0.25">
      <c r="A4725" s="5"/>
    </row>
    <row r="4726" spans="1:1" x14ac:dyDescent="0.25">
      <c r="A4726" s="5"/>
    </row>
    <row r="4727" spans="1:1" x14ac:dyDescent="0.25">
      <c r="A4727" s="5"/>
    </row>
    <row r="4728" spans="1:1" x14ac:dyDescent="0.25">
      <c r="A4728" s="5"/>
    </row>
    <row r="4729" spans="1:1" x14ac:dyDescent="0.25">
      <c r="A4729" s="5"/>
    </row>
    <row r="4730" spans="1:1" x14ac:dyDescent="0.25">
      <c r="A4730" s="5"/>
    </row>
    <row r="4731" spans="1:1" x14ac:dyDescent="0.25">
      <c r="A4731" s="5"/>
    </row>
    <row r="4732" spans="1:1" x14ac:dyDescent="0.25">
      <c r="A4732" s="5"/>
    </row>
    <row r="4733" spans="1:1" x14ac:dyDescent="0.25">
      <c r="A4733" s="5"/>
    </row>
    <row r="4734" spans="1:1" x14ac:dyDescent="0.25">
      <c r="A4734" s="5"/>
    </row>
    <row r="4735" spans="1:1" x14ac:dyDescent="0.25">
      <c r="A4735" s="5"/>
    </row>
    <row r="4736" spans="1:1" x14ac:dyDescent="0.25">
      <c r="A4736" s="5"/>
    </row>
    <row r="4737" spans="1:1" x14ac:dyDescent="0.25">
      <c r="A4737" s="5"/>
    </row>
    <row r="4738" spans="1:1" x14ac:dyDescent="0.25">
      <c r="A4738" s="5"/>
    </row>
    <row r="4739" spans="1:1" x14ac:dyDescent="0.25">
      <c r="A4739" s="5"/>
    </row>
    <row r="4740" spans="1:1" x14ac:dyDescent="0.25">
      <c r="A4740" s="5"/>
    </row>
    <row r="4741" spans="1:1" x14ac:dyDescent="0.25">
      <c r="A4741" s="5"/>
    </row>
    <row r="4742" spans="1:1" x14ac:dyDescent="0.25">
      <c r="A4742" s="5"/>
    </row>
    <row r="4743" spans="1:1" x14ac:dyDescent="0.25">
      <c r="A4743" s="5"/>
    </row>
    <row r="4744" spans="1:1" x14ac:dyDescent="0.25">
      <c r="A4744" s="5"/>
    </row>
    <row r="4745" spans="1:1" x14ac:dyDescent="0.25">
      <c r="A4745" s="5"/>
    </row>
    <row r="4746" spans="1:1" x14ac:dyDescent="0.25">
      <c r="A4746" s="5"/>
    </row>
    <row r="4747" spans="1:1" x14ac:dyDescent="0.25">
      <c r="A4747" s="5"/>
    </row>
    <row r="4748" spans="1:1" x14ac:dyDescent="0.25">
      <c r="A4748" s="5"/>
    </row>
    <row r="4749" spans="1:1" x14ac:dyDescent="0.25">
      <c r="A4749" s="5"/>
    </row>
    <row r="4750" spans="1:1" x14ac:dyDescent="0.25">
      <c r="A4750" s="5"/>
    </row>
    <row r="4751" spans="1:1" x14ac:dyDescent="0.25">
      <c r="A4751" s="5"/>
    </row>
    <row r="4752" spans="1:1" x14ac:dyDescent="0.25">
      <c r="A4752" s="5"/>
    </row>
    <row r="4753" spans="1:1" x14ac:dyDescent="0.25">
      <c r="A4753" s="5"/>
    </row>
    <row r="4754" spans="1:1" x14ac:dyDescent="0.25">
      <c r="A4754" s="5"/>
    </row>
    <row r="4755" spans="1:1" x14ac:dyDescent="0.25">
      <c r="A4755" s="5"/>
    </row>
    <row r="4756" spans="1:1" x14ac:dyDescent="0.25">
      <c r="A4756" s="5"/>
    </row>
    <row r="4757" spans="1:1" x14ac:dyDescent="0.25">
      <c r="A4757" s="5"/>
    </row>
    <row r="4758" spans="1:1" x14ac:dyDescent="0.25">
      <c r="A4758" s="5"/>
    </row>
    <row r="4759" spans="1:1" x14ac:dyDescent="0.25">
      <c r="A4759" s="5"/>
    </row>
    <row r="4760" spans="1:1" x14ac:dyDescent="0.25">
      <c r="A4760" s="5"/>
    </row>
    <row r="4761" spans="1:1" x14ac:dyDescent="0.25">
      <c r="A4761" s="5"/>
    </row>
    <row r="4762" spans="1:1" x14ac:dyDescent="0.25">
      <c r="A4762" s="5"/>
    </row>
    <row r="4763" spans="1:1" x14ac:dyDescent="0.25">
      <c r="A4763" s="5"/>
    </row>
    <row r="4764" spans="1:1" x14ac:dyDescent="0.25">
      <c r="A4764" s="5"/>
    </row>
    <row r="4765" spans="1:1" x14ac:dyDescent="0.25">
      <c r="A4765" s="5"/>
    </row>
    <row r="4766" spans="1:1" x14ac:dyDescent="0.25">
      <c r="A4766" s="5"/>
    </row>
    <row r="4767" spans="1:1" x14ac:dyDescent="0.25">
      <c r="A4767" s="5"/>
    </row>
    <row r="4768" spans="1:1" x14ac:dyDescent="0.25">
      <c r="A4768" s="5"/>
    </row>
    <row r="4769" spans="1:1" x14ac:dyDescent="0.25">
      <c r="A4769" s="5"/>
    </row>
    <row r="4770" spans="1:1" x14ac:dyDescent="0.25">
      <c r="A4770" s="5"/>
    </row>
    <row r="4771" spans="1:1" x14ac:dyDescent="0.25">
      <c r="A4771" s="5"/>
    </row>
    <row r="4772" spans="1:1" x14ac:dyDescent="0.25">
      <c r="A4772" s="5"/>
    </row>
    <row r="4773" spans="1:1" x14ac:dyDescent="0.25">
      <c r="A4773" s="5"/>
    </row>
    <row r="4774" spans="1:1" x14ac:dyDescent="0.25">
      <c r="A4774" s="5"/>
    </row>
    <row r="4775" spans="1:1" x14ac:dyDescent="0.25">
      <c r="A4775" s="5"/>
    </row>
    <row r="4776" spans="1:1" x14ac:dyDescent="0.25">
      <c r="A4776" s="5"/>
    </row>
    <row r="4777" spans="1:1" x14ac:dyDescent="0.25">
      <c r="A4777" s="5"/>
    </row>
    <row r="4778" spans="1:1" x14ac:dyDescent="0.25">
      <c r="A4778" s="5"/>
    </row>
    <row r="4779" spans="1:1" x14ac:dyDescent="0.25">
      <c r="A4779" s="5"/>
    </row>
    <row r="4780" spans="1:1" x14ac:dyDescent="0.25">
      <c r="A4780" s="5"/>
    </row>
    <row r="4781" spans="1:1" x14ac:dyDescent="0.25">
      <c r="A4781" s="5"/>
    </row>
    <row r="4782" spans="1:1" x14ac:dyDescent="0.25">
      <c r="A4782" s="5"/>
    </row>
    <row r="4783" spans="1:1" x14ac:dyDescent="0.25">
      <c r="A4783" s="5"/>
    </row>
    <row r="4784" spans="1:1" x14ac:dyDescent="0.25">
      <c r="A4784" s="5"/>
    </row>
    <row r="4785" spans="1:1" x14ac:dyDescent="0.25">
      <c r="A4785" s="5"/>
    </row>
    <row r="4786" spans="1:1" x14ac:dyDescent="0.25">
      <c r="A4786" s="5"/>
    </row>
    <row r="4787" spans="1:1" x14ac:dyDescent="0.25">
      <c r="A4787" s="5"/>
    </row>
    <row r="4788" spans="1:1" x14ac:dyDescent="0.25">
      <c r="A4788" s="5"/>
    </row>
    <row r="4789" spans="1:1" x14ac:dyDescent="0.25">
      <c r="A4789" s="5"/>
    </row>
    <row r="4790" spans="1:1" x14ac:dyDescent="0.25">
      <c r="A4790" s="5"/>
    </row>
    <row r="4791" spans="1:1" x14ac:dyDescent="0.25">
      <c r="A4791" s="5"/>
    </row>
    <row r="4792" spans="1:1" x14ac:dyDescent="0.25">
      <c r="A4792" s="5"/>
    </row>
    <row r="4793" spans="1:1" x14ac:dyDescent="0.25">
      <c r="A4793" s="5"/>
    </row>
    <row r="4794" spans="1:1" x14ac:dyDescent="0.25">
      <c r="A4794" s="5"/>
    </row>
    <row r="4795" spans="1:1" x14ac:dyDescent="0.25">
      <c r="A4795" s="5"/>
    </row>
    <row r="4796" spans="1:1" x14ac:dyDescent="0.25">
      <c r="A4796" s="5"/>
    </row>
    <row r="4797" spans="1:1" x14ac:dyDescent="0.25">
      <c r="A4797" s="5"/>
    </row>
    <row r="4798" spans="1:1" x14ac:dyDescent="0.25">
      <c r="A4798" s="5"/>
    </row>
    <row r="4799" spans="1:1" x14ac:dyDescent="0.25">
      <c r="A4799" s="5"/>
    </row>
    <row r="4800" spans="1:1" x14ac:dyDescent="0.25">
      <c r="A4800" s="5"/>
    </row>
    <row r="4801" spans="1:1" x14ac:dyDescent="0.25">
      <c r="A4801" s="5"/>
    </row>
    <row r="4802" spans="1:1" x14ac:dyDescent="0.25">
      <c r="A4802" s="5"/>
    </row>
    <row r="4803" spans="1:1" x14ac:dyDescent="0.25">
      <c r="A4803" s="5"/>
    </row>
    <row r="4804" spans="1:1" x14ac:dyDescent="0.25">
      <c r="A4804" s="5"/>
    </row>
    <row r="4805" spans="1:1" x14ac:dyDescent="0.25">
      <c r="A4805" s="5"/>
    </row>
    <row r="4806" spans="1:1" x14ac:dyDescent="0.25">
      <c r="A4806" s="5"/>
    </row>
    <row r="4807" spans="1:1" x14ac:dyDescent="0.25">
      <c r="A4807" s="5"/>
    </row>
    <row r="4808" spans="1:1" x14ac:dyDescent="0.25">
      <c r="A4808" s="5"/>
    </row>
    <row r="4809" spans="1:1" x14ac:dyDescent="0.25">
      <c r="A4809" s="5"/>
    </row>
    <row r="4810" spans="1:1" x14ac:dyDescent="0.25">
      <c r="A4810" s="5"/>
    </row>
    <row r="4811" spans="1:1" x14ac:dyDescent="0.25">
      <c r="A4811" s="5"/>
    </row>
    <row r="4812" spans="1:1" x14ac:dyDescent="0.25">
      <c r="A4812" s="5"/>
    </row>
    <row r="4813" spans="1:1" x14ac:dyDescent="0.25">
      <c r="A4813" s="5"/>
    </row>
    <row r="4814" spans="1:1" x14ac:dyDescent="0.25">
      <c r="A4814" s="5"/>
    </row>
    <row r="4815" spans="1:1" x14ac:dyDescent="0.25">
      <c r="A4815" s="5"/>
    </row>
    <row r="4816" spans="1:1" x14ac:dyDescent="0.25">
      <c r="A4816" s="5"/>
    </row>
    <row r="4817" spans="1:1" x14ac:dyDescent="0.25">
      <c r="A4817" s="5"/>
    </row>
    <row r="4818" spans="1:1" x14ac:dyDescent="0.25">
      <c r="A4818" s="5"/>
    </row>
    <row r="4819" spans="1:1" x14ac:dyDescent="0.25">
      <c r="A4819" s="5"/>
    </row>
    <row r="4820" spans="1:1" x14ac:dyDescent="0.25">
      <c r="A4820" s="5"/>
    </row>
    <row r="4821" spans="1:1" x14ac:dyDescent="0.25">
      <c r="A4821" s="5"/>
    </row>
    <row r="4822" spans="1:1" x14ac:dyDescent="0.25">
      <c r="A4822" s="5"/>
    </row>
    <row r="4823" spans="1:1" x14ac:dyDescent="0.25">
      <c r="A4823" s="5"/>
    </row>
    <row r="4824" spans="1:1" x14ac:dyDescent="0.25">
      <c r="A4824" s="5"/>
    </row>
    <row r="4825" spans="1:1" x14ac:dyDescent="0.25">
      <c r="A4825" s="5"/>
    </row>
    <row r="4826" spans="1:1" x14ac:dyDescent="0.25">
      <c r="A4826" s="5"/>
    </row>
    <row r="4827" spans="1:1" x14ac:dyDescent="0.25">
      <c r="A4827" s="5"/>
    </row>
    <row r="4828" spans="1:1" x14ac:dyDescent="0.25">
      <c r="A4828" s="5"/>
    </row>
    <row r="4829" spans="1:1" x14ac:dyDescent="0.25">
      <c r="A4829" s="5"/>
    </row>
    <row r="4830" spans="1:1" x14ac:dyDescent="0.25">
      <c r="A4830" s="5"/>
    </row>
    <row r="4831" spans="1:1" x14ac:dyDescent="0.25">
      <c r="A4831" s="5"/>
    </row>
    <row r="4832" spans="1:1" x14ac:dyDescent="0.25">
      <c r="A4832" s="5"/>
    </row>
    <row r="4833" spans="1:1" x14ac:dyDescent="0.25">
      <c r="A4833" s="5"/>
    </row>
    <row r="4834" spans="1:1" x14ac:dyDescent="0.25">
      <c r="A4834" s="5"/>
    </row>
    <row r="4835" spans="1:1" x14ac:dyDescent="0.25">
      <c r="A4835" s="5"/>
    </row>
    <row r="4836" spans="1:1" x14ac:dyDescent="0.25">
      <c r="A4836" s="5"/>
    </row>
    <row r="4837" spans="1:1" x14ac:dyDescent="0.25">
      <c r="A4837" s="5"/>
    </row>
    <row r="4838" spans="1:1" x14ac:dyDescent="0.25">
      <c r="A4838" s="5"/>
    </row>
    <row r="4839" spans="1:1" x14ac:dyDescent="0.25">
      <c r="A4839" s="5"/>
    </row>
    <row r="4840" spans="1:1" x14ac:dyDescent="0.25">
      <c r="A4840" s="5"/>
    </row>
    <row r="4841" spans="1:1" x14ac:dyDescent="0.25">
      <c r="A4841" s="5"/>
    </row>
    <row r="4842" spans="1:1" x14ac:dyDescent="0.25">
      <c r="A4842" s="5"/>
    </row>
    <row r="4843" spans="1:1" x14ac:dyDescent="0.25">
      <c r="A4843" s="5"/>
    </row>
    <row r="4844" spans="1:1" x14ac:dyDescent="0.25">
      <c r="A4844" s="5"/>
    </row>
    <row r="4845" spans="1:1" x14ac:dyDescent="0.25">
      <c r="A4845" s="5"/>
    </row>
    <row r="4846" spans="1:1" x14ac:dyDescent="0.25">
      <c r="A4846" s="5"/>
    </row>
    <row r="4847" spans="1:1" x14ac:dyDescent="0.25">
      <c r="A4847" s="5"/>
    </row>
    <row r="4848" spans="1:1" x14ac:dyDescent="0.25">
      <c r="A4848" s="5"/>
    </row>
    <row r="4849" spans="1:1" x14ac:dyDescent="0.25">
      <c r="A4849" s="5"/>
    </row>
    <row r="4850" spans="1:1" x14ac:dyDescent="0.25">
      <c r="A4850" s="5"/>
    </row>
    <row r="4851" spans="1:1" x14ac:dyDescent="0.25">
      <c r="A4851" s="5"/>
    </row>
    <row r="4852" spans="1:1" x14ac:dyDescent="0.25">
      <c r="A4852" s="5"/>
    </row>
    <row r="4853" spans="1:1" x14ac:dyDescent="0.25">
      <c r="A4853" s="5"/>
    </row>
    <row r="4854" spans="1:1" x14ac:dyDescent="0.25">
      <c r="A4854" s="5"/>
    </row>
    <row r="4855" spans="1:1" x14ac:dyDescent="0.25">
      <c r="A4855" s="5"/>
    </row>
    <row r="4856" spans="1:1" x14ac:dyDescent="0.25">
      <c r="A4856" s="5"/>
    </row>
    <row r="4857" spans="1:1" x14ac:dyDescent="0.25">
      <c r="A4857" s="5"/>
    </row>
    <row r="4858" spans="1:1" x14ac:dyDescent="0.25">
      <c r="A4858" s="5"/>
    </row>
    <row r="4859" spans="1:1" x14ac:dyDescent="0.25">
      <c r="A4859" s="5"/>
    </row>
    <row r="4860" spans="1:1" x14ac:dyDescent="0.25">
      <c r="A4860" s="5"/>
    </row>
    <row r="4861" spans="1:1" x14ac:dyDescent="0.25">
      <c r="A4861" s="5"/>
    </row>
    <row r="4862" spans="1:1" x14ac:dyDescent="0.25">
      <c r="A4862" s="5"/>
    </row>
    <row r="4863" spans="1:1" x14ac:dyDescent="0.25">
      <c r="A4863" s="5"/>
    </row>
    <row r="4864" spans="1:1" x14ac:dyDescent="0.25">
      <c r="A4864" s="5"/>
    </row>
    <row r="4865" spans="1:1" x14ac:dyDescent="0.25">
      <c r="A4865" s="5"/>
    </row>
    <row r="4866" spans="1:1" x14ac:dyDescent="0.25">
      <c r="A4866" s="5"/>
    </row>
    <row r="4867" spans="1:1" x14ac:dyDescent="0.25">
      <c r="A4867" s="5"/>
    </row>
    <row r="4868" spans="1:1" x14ac:dyDescent="0.25">
      <c r="A4868" s="5"/>
    </row>
    <row r="4869" spans="1:1" x14ac:dyDescent="0.25">
      <c r="A4869" s="5"/>
    </row>
    <row r="4870" spans="1:1" x14ac:dyDescent="0.25">
      <c r="A4870" s="5"/>
    </row>
    <row r="4871" spans="1:1" x14ac:dyDescent="0.25">
      <c r="A4871" s="5"/>
    </row>
    <row r="4872" spans="1:1" x14ac:dyDescent="0.25">
      <c r="A4872" s="5"/>
    </row>
    <row r="4873" spans="1:1" x14ac:dyDescent="0.25">
      <c r="A4873" s="5"/>
    </row>
    <row r="4874" spans="1:1" x14ac:dyDescent="0.25">
      <c r="A4874" s="5"/>
    </row>
    <row r="4875" spans="1:1" x14ac:dyDescent="0.25">
      <c r="A4875" s="5"/>
    </row>
    <row r="4876" spans="1:1" x14ac:dyDescent="0.25">
      <c r="A4876" s="5"/>
    </row>
    <row r="4877" spans="1:1" x14ac:dyDescent="0.25">
      <c r="A4877" s="5"/>
    </row>
    <row r="4878" spans="1:1" x14ac:dyDescent="0.25">
      <c r="A4878" s="5"/>
    </row>
    <row r="4879" spans="1:1" x14ac:dyDescent="0.25">
      <c r="A4879" s="5"/>
    </row>
    <row r="4880" spans="1:1" x14ac:dyDescent="0.25">
      <c r="A4880" s="5"/>
    </row>
    <row r="4881" spans="1:1" x14ac:dyDescent="0.25">
      <c r="A4881" s="5"/>
    </row>
    <row r="4882" spans="1:1" x14ac:dyDescent="0.25">
      <c r="A4882" s="5"/>
    </row>
    <row r="4883" spans="1:1" x14ac:dyDescent="0.25">
      <c r="A4883" s="5"/>
    </row>
    <row r="4884" spans="1:1" x14ac:dyDescent="0.25">
      <c r="A4884" s="5"/>
    </row>
    <row r="4885" spans="1:1" x14ac:dyDescent="0.25">
      <c r="A4885" s="5"/>
    </row>
    <row r="4886" spans="1:1" x14ac:dyDescent="0.25">
      <c r="A4886" s="5"/>
    </row>
    <row r="4887" spans="1:1" x14ac:dyDescent="0.25">
      <c r="A4887" s="5"/>
    </row>
    <row r="4888" spans="1:1" x14ac:dyDescent="0.25">
      <c r="A4888" s="5"/>
    </row>
    <row r="4889" spans="1:1" x14ac:dyDescent="0.25">
      <c r="A4889" s="5"/>
    </row>
    <row r="4890" spans="1:1" x14ac:dyDescent="0.25">
      <c r="A4890" s="5"/>
    </row>
    <row r="4891" spans="1:1" x14ac:dyDescent="0.25">
      <c r="A4891" s="5"/>
    </row>
    <row r="4892" spans="1:1" x14ac:dyDescent="0.25">
      <c r="A4892" s="5"/>
    </row>
    <row r="4893" spans="1:1" x14ac:dyDescent="0.25">
      <c r="A4893" s="5"/>
    </row>
    <row r="4894" spans="1:1" x14ac:dyDescent="0.25">
      <c r="A4894" s="5"/>
    </row>
    <row r="4895" spans="1:1" x14ac:dyDescent="0.25">
      <c r="A4895" s="5"/>
    </row>
    <row r="4896" spans="1:1" x14ac:dyDescent="0.25">
      <c r="A4896" s="5"/>
    </row>
    <row r="4897" spans="1:1" x14ac:dyDescent="0.25">
      <c r="A4897" s="5"/>
    </row>
    <row r="4898" spans="1:1" x14ac:dyDescent="0.25">
      <c r="A4898" s="5"/>
    </row>
    <row r="4899" spans="1:1" x14ac:dyDescent="0.25">
      <c r="A4899" s="5"/>
    </row>
    <row r="4900" spans="1:1" x14ac:dyDescent="0.25">
      <c r="A4900" s="5"/>
    </row>
    <row r="4901" spans="1:1" x14ac:dyDescent="0.25">
      <c r="A4901" s="5"/>
    </row>
    <row r="4902" spans="1:1" x14ac:dyDescent="0.25">
      <c r="A4902" s="5"/>
    </row>
    <row r="4903" spans="1:1" x14ac:dyDescent="0.25">
      <c r="A4903" s="5"/>
    </row>
    <row r="4904" spans="1:1" x14ac:dyDescent="0.25">
      <c r="A4904" s="5"/>
    </row>
    <row r="4905" spans="1:1" x14ac:dyDescent="0.25">
      <c r="A4905" s="5"/>
    </row>
    <row r="4906" spans="1:1" x14ac:dyDescent="0.25">
      <c r="A4906" s="5"/>
    </row>
    <row r="4907" spans="1:1" x14ac:dyDescent="0.25">
      <c r="A4907" s="5"/>
    </row>
    <row r="4908" spans="1:1" x14ac:dyDescent="0.25">
      <c r="A4908" s="5"/>
    </row>
    <row r="4909" spans="1:1" x14ac:dyDescent="0.25">
      <c r="A4909" s="5"/>
    </row>
    <row r="4910" spans="1:1" x14ac:dyDescent="0.25">
      <c r="A4910" s="5"/>
    </row>
    <row r="4911" spans="1:1" x14ac:dyDescent="0.25">
      <c r="A4911" s="5"/>
    </row>
    <row r="4912" spans="1:1" x14ac:dyDescent="0.25">
      <c r="A4912" s="5"/>
    </row>
    <row r="4913" spans="1:1" x14ac:dyDescent="0.25">
      <c r="A4913" s="5"/>
    </row>
    <row r="4914" spans="1:1" x14ac:dyDescent="0.25">
      <c r="A4914" s="5"/>
    </row>
    <row r="4915" spans="1:1" x14ac:dyDescent="0.25">
      <c r="A4915" s="5"/>
    </row>
    <row r="4916" spans="1:1" x14ac:dyDescent="0.25">
      <c r="A4916" s="5"/>
    </row>
    <row r="4917" spans="1:1" x14ac:dyDescent="0.25">
      <c r="A4917" s="5"/>
    </row>
    <row r="4918" spans="1:1" x14ac:dyDescent="0.25">
      <c r="A4918" s="5"/>
    </row>
    <row r="4919" spans="1:1" x14ac:dyDescent="0.25">
      <c r="A4919" s="5"/>
    </row>
    <row r="4920" spans="1:1" x14ac:dyDescent="0.25">
      <c r="A4920" s="5"/>
    </row>
    <row r="4921" spans="1:1" x14ac:dyDescent="0.25">
      <c r="A4921" s="5"/>
    </row>
    <row r="4922" spans="1:1" x14ac:dyDescent="0.25">
      <c r="A4922" s="5"/>
    </row>
    <row r="4923" spans="1:1" x14ac:dyDescent="0.25">
      <c r="A4923" s="5"/>
    </row>
    <row r="4924" spans="1:1" x14ac:dyDescent="0.25">
      <c r="A4924" s="5"/>
    </row>
    <row r="4925" spans="1:1" x14ac:dyDescent="0.25">
      <c r="A4925" s="5"/>
    </row>
    <row r="4926" spans="1:1" x14ac:dyDescent="0.25">
      <c r="A4926" s="5"/>
    </row>
    <row r="4927" spans="1:1" x14ac:dyDescent="0.25">
      <c r="A4927" s="5"/>
    </row>
    <row r="4928" spans="1:1" x14ac:dyDescent="0.25">
      <c r="A4928" s="5"/>
    </row>
    <row r="4929" spans="1:1" x14ac:dyDescent="0.25">
      <c r="A4929" s="5"/>
    </row>
    <row r="4930" spans="1:1" x14ac:dyDescent="0.25">
      <c r="A4930" s="5"/>
    </row>
    <row r="4931" spans="1:1" x14ac:dyDescent="0.25">
      <c r="A4931" s="5"/>
    </row>
    <row r="4932" spans="1:1" x14ac:dyDescent="0.25">
      <c r="A4932" s="5"/>
    </row>
    <row r="4933" spans="1:1" x14ac:dyDescent="0.25">
      <c r="A4933" s="5"/>
    </row>
    <row r="4934" spans="1:1" x14ac:dyDescent="0.25">
      <c r="A4934" s="5"/>
    </row>
    <row r="4935" spans="1:1" x14ac:dyDescent="0.25">
      <c r="A4935" s="5"/>
    </row>
    <row r="4936" spans="1:1" x14ac:dyDescent="0.25">
      <c r="A4936" s="5"/>
    </row>
    <row r="4937" spans="1:1" x14ac:dyDescent="0.25">
      <c r="A4937" s="5"/>
    </row>
    <row r="4938" spans="1:1" x14ac:dyDescent="0.25">
      <c r="A4938" s="5"/>
    </row>
    <row r="4939" spans="1:1" x14ac:dyDescent="0.25">
      <c r="A4939" s="5"/>
    </row>
    <row r="4940" spans="1:1" x14ac:dyDescent="0.25">
      <c r="A4940" s="5"/>
    </row>
    <row r="4941" spans="1:1" x14ac:dyDescent="0.25">
      <c r="A4941" s="5"/>
    </row>
    <row r="4942" spans="1:1" x14ac:dyDescent="0.25">
      <c r="A4942" s="5"/>
    </row>
    <row r="4943" spans="1:1" x14ac:dyDescent="0.25">
      <c r="A4943" s="5"/>
    </row>
    <row r="4944" spans="1:1" x14ac:dyDescent="0.25">
      <c r="A4944" s="5"/>
    </row>
    <row r="4945" spans="1:1" x14ac:dyDescent="0.25">
      <c r="A4945" s="5"/>
    </row>
    <row r="4946" spans="1:1" x14ac:dyDescent="0.25">
      <c r="A4946" s="5"/>
    </row>
    <row r="4947" spans="1:1" x14ac:dyDescent="0.25">
      <c r="A4947" s="5"/>
    </row>
    <row r="4948" spans="1:1" x14ac:dyDescent="0.25">
      <c r="A4948" s="5"/>
    </row>
    <row r="4949" spans="1:1" x14ac:dyDescent="0.25">
      <c r="A4949" s="5"/>
    </row>
    <row r="4950" spans="1:1" x14ac:dyDescent="0.25">
      <c r="A4950" s="5"/>
    </row>
    <row r="4951" spans="1:1" x14ac:dyDescent="0.25">
      <c r="A4951" s="5"/>
    </row>
    <row r="4952" spans="1:1" x14ac:dyDescent="0.25">
      <c r="A4952" s="5"/>
    </row>
    <row r="4953" spans="1:1" x14ac:dyDescent="0.25">
      <c r="A4953" s="5"/>
    </row>
    <row r="4954" spans="1:1" x14ac:dyDescent="0.25">
      <c r="A4954" s="5"/>
    </row>
    <row r="4955" spans="1:1" x14ac:dyDescent="0.25">
      <c r="A4955" s="5"/>
    </row>
    <row r="4956" spans="1:1" x14ac:dyDescent="0.25">
      <c r="A4956" s="5"/>
    </row>
    <row r="4957" spans="1:1" x14ac:dyDescent="0.25">
      <c r="A4957" s="5"/>
    </row>
    <row r="4958" spans="1:1" x14ac:dyDescent="0.25">
      <c r="A4958" s="5"/>
    </row>
    <row r="4959" spans="1:1" x14ac:dyDescent="0.25">
      <c r="A4959" s="5"/>
    </row>
    <row r="4960" spans="1:1" x14ac:dyDescent="0.25">
      <c r="A4960" s="5"/>
    </row>
    <row r="4961" spans="1:1" x14ac:dyDescent="0.25">
      <c r="A4961" s="5"/>
    </row>
    <row r="4962" spans="1:1" x14ac:dyDescent="0.25">
      <c r="A4962" s="5"/>
    </row>
    <row r="4963" spans="1:1" x14ac:dyDescent="0.25">
      <c r="A4963" s="5"/>
    </row>
    <row r="4964" spans="1:1" x14ac:dyDescent="0.25">
      <c r="A4964" s="5"/>
    </row>
    <row r="4965" spans="1:1" x14ac:dyDescent="0.25">
      <c r="A4965" s="5"/>
    </row>
    <row r="4966" spans="1:1" x14ac:dyDescent="0.25">
      <c r="A4966" s="5"/>
    </row>
    <row r="4967" spans="1:1" x14ac:dyDescent="0.25">
      <c r="A4967" s="5"/>
    </row>
    <row r="4968" spans="1:1" x14ac:dyDescent="0.25">
      <c r="A4968" s="5"/>
    </row>
    <row r="4969" spans="1:1" x14ac:dyDescent="0.25">
      <c r="A4969" s="5"/>
    </row>
    <row r="4970" spans="1:1" x14ac:dyDescent="0.25">
      <c r="A4970" s="5"/>
    </row>
    <row r="4971" spans="1:1" x14ac:dyDescent="0.25">
      <c r="A4971" s="5"/>
    </row>
    <row r="4972" spans="1:1" x14ac:dyDescent="0.25">
      <c r="A4972" s="5"/>
    </row>
    <row r="4973" spans="1:1" x14ac:dyDescent="0.25">
      <c r="A4973" s="5"/>
    </row>
    <row r="4974" spans="1:1" x14ac:dyDescent="0.25">
      <c r="A4974" s="5"/>
    </row>
    <row r="4975" spans="1:1" x14ac:dyDescent="0.25">
      <c r="A4975" s="5"/>
    </row>
    <row r="4976" spans="1:1" x14ac:dyDescent="0.25">
      <c r="A4976" s="5"/>
    </row>
    <row r="4977" spans="1:1" x14ac:dyDescent="0.25">
      <c r="A4977" s="5"/>
    </row>
    <row r="4978" spans="1:1" x14ac:dyDescent="0.25">
      <c r="A4978" s="5"/>
    </row>
    <row r="4979" spans="1:1" x14ac:dyDescent="0.25">
      <c r="A4979" s="5"/>
    </row>
    <row r="4980" spans="1:1" x14ac:dyDescent="0.25">
      <c r="A4980" s="5"/>
    </row>
    <row r="4981" spans="1:1" x14ac:dyDescent="0.25">
      <c r="A4981" s="5"/>
    </row>
    <row r="4982" spans="1:1" x14ac:dyDescent="0.25">
      <c r="A4982" s="5"/>
    </row>
    <row r="4983" spans="1:1" x14ac:dyDescent="0.25">
      <c r="A4983" s="5"/>
    </row>
    <row r="4984" spans="1:1" x14ac:dyDescent="0.25">
      <c r="A4984" s="5"/>
    </row>
    <row r="4985" spans="1:1" x14ac:dyDescent="0.25">
      <c r="A4985" s="5"/>
    </row>
    <row r="4986" spans="1:1" x14ac:dyDescent="0.25">
      <c r="A4986" s="5"/>
    </row>
    <row r="4987" spans="1:1" x14ac:dyDescent="0.25">
      <c r="A4987" s="5"/>
    </row>
    <row r="4988" spans="1:1" x14ac:dyDescent="0.25">
      <c r="A4988" s="5"/>
    </row>
    <row r="4989" spans="1:1" x14ac:dyDescent="0.25">
      <c r="A4989" s="5"/>
    </row>
    <row r="4990" spans="1:1" x14ac:dyDescent="0.25">
      <c r="A4990" s="5"/>
    </row>
    <row r="4991" spans="1:1" x14ac:dyDescent="0.25">
      <c r="A4991" s="5"/>
    </row>
    <row r="4992" spans="1:1" x14ac:dyDescent="0.25">
      <c r="A4992" s="5"/>
    </row>
    <row r="4993" spans="1:1" x14ac:dyDescent="0.25">
      <c r="A4993" s="5"/>
    </row>
    <row r="4994" spans="1:1" x14ac:dyDescent="0.25">
      <c r="A4994" s="5"/>
    </row>
    <row r="4995" spans="1:1" x14ac:dyDescent="0.25">
      <c r="A4995" s="5"/>
    </row>
    <row r="4996" spans="1:1" x14ac:dyDescent="0.25">
      <c r="A4996" s="5"/>
    </row>
    <row r="4997" spans="1:1" x14ac:dyDescent="0.25">
      <c r="A4997" s="5"/>
    </row>
    <row r="4998" spans="1:1" x14ac:dyDescent="0.25">
      <c r="A4998" s="5"/>
    </row>
    <row r="4999" spans="1:1" x14ac:dyDescent="0.25">
      <c r="A4999" s="5"/>
    </row>
    <row r="5000" spans="1:1" x14ac:dyDescent="0.25">
      <c r="A5000" s="5"/>
    </row>
    <row r="5001" spans="1:1" x14ac:dyDescent="0.25">
      <c r="A5001" s="5"/>
    </row>
    <row r="5002" spans="1:1" x14ac:dyDescent="0.25">
      <c r="A5002" s="5"/>
    </row>
    <row r="5003" spans="1:1" x14ac:dyDescent="0.25">
      <c r="A5003" s="5"/>
    </row>
    <row r="5004" spans="1:1" x14ac:dyDescent="0.25">
      <c r="A5004" s="5"/>
    </row>
    <row r="5005" spans="1:1" x14ac:dyDescent="0.25">
      <c r="A5005" s="5"/>
    </row>
    <row r="5006" spans="1:1" x14ac:dyDescent="0.25">
      <c r="A5006" s="5"/>
    </row>
    <row r="5007" spans="1:1" x14ac:dyDescent="0.25">
      <c r="A5007" s="5"/>
    </row>
    <row r="5008" spans="1:1" x14ac:dyDescent="0.25">
      <c r="A5008" s="5"/>
    </row>
    <row r="5009" spans="1:1" x14ac:dyDescent="0.25">
      <c r="A5009" s="5"/>
    </row>
    <row r="5010" spans="1:1" x14ac:dyDescent="0.25">
      <c r="A5010" s="5"/>
    </row>
    <row r="5011" spans="1:1" x14ac:dyDescent="0.25">
      <c r="A5011" s="5"/>
    </row>
    <row r="5012" spans="1:1" x14ac:dyDescent="0.25">
      <c r="A5012" s="5"/>
    </row>
    <row r="5013" spans="1:1" x14ac:dyDescent="0.25">
      <c r="A5013" s="5"/>
    </row>
    <row r="5014" spans="1:1" x14ac:dyDescent="0.25">
      <c r="A5014" s="5"/>
    </row>
    <row r="5015" spans="1:1" x14ac:dyDescent="0.25">
      <c r="A5015" s="5"/>
    </row>
    <row r="5016" spans="1:1" x14ac:dyDescent="0.25">
      <c r="A5016" s="5"/>
    </row>
    <row r="5017" spans="1:1" x14ac:dyDescent="0.25">
      <c r="A5017" s="5"/>
    </row>
    <row r="5018" spans="1:1" x14ac:dyDescent="0.25">
      <c r="A5018" s="5"/>
    </row>
    <row r="5019" spans="1:1" x14ac:dyDescent="0.25">
      <c r="A5019" s="5"/>
    </row>
    <row r="5020" spans="1:1" x14ac:dyDescent="0.25">
      <c r="A5020" s="5"/>
    </row>
    <row r="5021" spans="1:1" x14ac:dyDescent="0.25">
      <c r="A5021" s="5"/>
    </row>
    <row r="5022" spans="1:1" x14ac:dyDescent="0.25">
      <c r="A5022" s="5"/>
    </row>
    <row r="5023" spans="1:1" x14ac:dyDescent="0.25">
      <c r="A5023" s="5"/>
    </row>
    <row r="5024" spans="1:1" x14ac:dyDescent="0.25">
      <c r="A5024" s="5"/>
    </row>
    <row r="5025" spans="1:1" x14ac:dyDescent="0.25">
      <c r="A5025" s="5"/>
    </row>
    <row r="5026" spans="1:1" x14ac:dyDescent="0.25">
      <c r="A5026" s="5"/>
    </row>
    <row r="5027" spans="1:1" x14ac:dyDescent="0.25">
      <c r="A5027" s="5"/>
    </row>
    <row r="5028" spans="1:1" x14ac:dyDescent="0.25">
      <c r="A5028" s="5"/>
    </row>
    <row r="5029" spans="1:1" x14ac:dyDescent="0.25">
      <c r="A5029" s="5"/>
    </row>
    <row r="5030" spans="1:1" x14ac:dyDescent="0.25">
      <c r="A5030" s="5"/>
    </row>
    <row r="5031" spans="1:1" x14ac:dyDescent="0.25">
      <c r="A5031" s="5"/>
    </row>
    <row r="5032" spans="1:1" x14ac:dyDescent="0.25">
      <c r="A5032" s="5"/>
    </row>
    <row r="5033" spans="1:1" x14ac:dyDescent="0.25">
      <c r="A5033" s="5"/>
    </row>
    <row r="5034" spans="1:1" x14ac:dyDescent="0.25">
      <c r="A5034" s="5"/>
    </row>
    <row r="5035" spans="1:1" x14ac:dyDescent="0.25">
      <c r="A5035" s="5"/>
    </row>
    <row r="5036" spans="1:1" x14ac:dyDescent="0.25">
      <c r="A5036" s="5"/>
    </row>
    <row r="5037" spans="1:1" x14ac:dyDescent="0.25">
      <c r="A5037" s="5"/>
    </row>
    <row r="5038" spans="1:1" x14ac:dyDescent="0.25">
      <c r="A5038" s="5"/>
    </row>
    <row r="5039" spans="1:1" x14ac:dyDescent="0.25">
      <c r="A5039" s="5"/>
    </row>
    <row r="5040" spans="1:1" x14ac:dyDescent="0.25">
      <c r="A5040" s="5"/>
    </row>
    <row r="5041" spans="1:1" x14ac:dyDescent="0.25">
      <c r="A5041" s="5"/>
    </row>
    <row r="5042" spans="1:1" x14ac:dyDescent="0.25">
      <c r="A5042" s="5"/>
    </row>
    <row r="5043" spans="1:1" x14ac:dyDescent="0.25">
      <c r="A5043" s="5"/>
    </row>
    <row r="5044" spans="1:1" x14ac:dyDescent="0.25">
      <c r="A5044" s="5"/>
    </row>
    <row r="5045" spans="1:1" x14ac:dyDescent="0.25">
      <c r="A5045" s="5"/>
    </row>
    <row r="5046" spans="1:1" x14ac:dyDescent="0.25">
      <c r="A5046" s="5"/>
    </row>
    <row r="5047" spans="1:1" x14ac:dyDescent="0.25">
      <c r="A5047" s="5"/>
    </row>
    <row r="5048" spans="1:1" x14ac:dyDescent="0.25">
      <c r="A5048" s="5"/>
    </row>
    <row r="5049" spans="1:1" x14ac:dyDescent="0.25">
      <c r="A5049" s="5"/>
    </row>
    <row r="5050" spans="1:1" x14ac:dyDescent="0.25">
      <c r="A5050" s="5"/>
    </row>
    <row r="5051" spans="1:1" x14ac:dyDescent="0.25">
      <c r="A5051" s="5"/>
    </row>
    <row r="5052" spans="1:1" x14ac:dyDescent="0.25">
      <c r="A5052" s="5"/>
    </row>
    <row r="5053" spans="1:1" x14ac:dyDescent="0.25">
      <c r="A5053" s="5"/>
    </row>
    <row r="5054" spans="1:1" x14ac:dyDescent="0.25">
      <c r="A5054" s="5"/>
    </row>
    <row r="5055" spans="1:1" x14ac:dyDescent="0.25">
      <c r="A5055" s="5"/>
    </row>
    <row r="5056" spans="1:1" x14ac:dyDescent="0.25">
      <c r="A5056" s="5"/>
    </row>
    <row r="5057" spans="1:1" x14ac:dyDescent="0.25">
      <c r="A5057" s="5"/>
    </row>
    <row r="5058" spans="1:1" x14ac:dyDescent="0.25">
      <c r="A5058" s="5"/>
    </row>
    <row r="5059" spans="1:1" x14ac:dyDescent="0.25">
      <c r="A5059" s="5"/>
    </row>
    <row r="5060" spans="1:1" x14ac:dyDescent="0.25">
      <c r="A5060" s="5"/>
    </row>
    <row r="5061" spans="1:1" x14ac:dyDescent="0.25">
      <c r="A5061" s="5"/>
    </row>
    <row r="5062" spans="1:1" x14ac:dyDescent="0.25">
      <c r="A5062" s="5"/>
    </row>
    <row r="5063" spans="1:1" x14ac:dyDescent="0.25">
      <c r="A5063" s="5"/>
    </row>
    <row r="5064" spans="1:1" x14ac:dyDescent="0.25">
      <c r="A5064" s="5"/>
    </row>
    <row r="5065" spans="1:1" x14ac:dyDescent="0.25">
      <c r="A5065" s="5"/>
    </row>
    <row r="5066" spans="1:1" x14ac:dyDescent="0.25">
      <c r="A5066" s="5"/>
    </row>
    <row r="5067" spans="1:1" x14ac:dyDescent="0.25">
      <c r="A5067" s="5"/>
    </row>
    <row r="5068" spans="1:1" x14ac:dyDescent="0.25">
      <c r="A5068" s="5"/>
    </row>
    <row r="5069" spans="1:1" x14ac:dyDescent="0.25">
      <c r="A5069" s="5"/>
    </row>
    <row r="5070" spans="1:1" x14ac:dyDescent="0.25">
      <c r="A5070" s="5"/>
    </row>
    <row r="5071" spans="1:1" x14ac:dyDescent="0.25">
      <c r="A5071" s="5"/>
    </row>
    <row r="5072" spans="1:1" x14ac:dyDescent="0.25">
      <c r="A5072" s="5"/>
    </row>
    <row r="5073" spans="1:1" x14ac:dyDescent="0.25">
      <c r="A5073" s="5"/>
    </row>
    <row r="5074" spans="1:1" x14ac:dyDescent="0.25">
      <c r="A5074" s="5"/>
    </row>
    <row r="5075" spans="1:1" x14ac:dyDescent="0.25">
      <c r="A5075" s="5"/>
    </row>
    <row r="5076" spans="1:1" x14ac:dyDescent="0.25">
      <c r="A5076" s="5"/>
    </row>
    <row r="5077" spans="1:1" x14ac:dyDescent="0.25">
      <c r="A5077" s="5"/>
    </row>
    <row r="5078" spans="1:1" x14ac:dyDescent="0.25">
      <c r="A5078" s="5"/>
    </row>
    <row r="5079" spans="1:1" x14ac:dyDescent="0.25">
      <c r="A5079" s="5"/>
    </row>
    <row r="5080" spans="1:1" x14ac:dyDescent="0.25">
      <c r="A5080" s="5"/>
    </row>
    <row r="5081" spans="1:1" x14ac:dyDescent="0.25">
      <c r="A5081" s="5"/>
    </row>
    <row r="5082" spans="1:1" x14ac:dyDescent="0.25">
      <c r="A5082" s="5"/>
    </row>
    <row r="5083" spans="1:1" x14ac:dyDescent="0.25">
      <c r="A5083" s="5"/>
    </row>
    <row r="5084" spans="1:1" x14ac:dyDescent="0.25">
      <c r="A5084" s="5"/>
    </row>
    <row r="5085" spans="1:1" x14ac:dyDescent="0.25">
      <c r="A5085" s="5"/>
    </row>
    <row r="5086" spans="1:1" x14ac:dyDescent="0.25">
      <c r="A5086" s="5"/>
    </row>
    <row r="5087" spans="1:1" x14ac:dyDescent="0.25">
      <c r="A5087" s="5"/>
    </row>
    <row r="5088" spans="1:1" x14ac:dyDescent="0.25">
      <c r="A5088" s="5"/>
    </row>
    <row r="5089" spans="1:1" x14ac:dyDescent="0.25">
      <c r="A5089" s="5"/>
    </row>
    <row r="5090" spans="1:1" x14ac:dyDescent="0.25">
      <c r="A5090" s="5"/>
    </row>
    <row r="5091" spans="1:1" x14ac:dyDescent="0.25">
      <c r="A5091" s="5"/>
    </row>
    <row r="5092" spans="1:1" x14ac:dyDescent="0.25">
      <c r="A5092" s="5"/>
    </row>
    <row r="5093" spans="1:1" x14ac:dyDescent="0.25">
      <c r="A5093" s="5"/>
    </row>
    <row r="5094" spans="1:1" x14ac:dyDescent="0.25">
      <c r="A5094" s="5"/>
    </row>
    <row r="5095" spans="1:1" x14ac:dyDescent="0.25">
      <c r="A5095" s="5"/>
    </row>
    <row r="5096" spans="1:1" x14ac:dyDescent="0.25">
      <c r="A5096" s="5"/>
    </row>
    <row r="5097" spans="1:1" x14ac:dyDescent="0.25">
      <c r="A5097" s="5"/>
    </row>
    <row r="5098" spans="1:1" x14ac:dyDescent="0.25">
      <c r="A5098" s="5"/>
    </row>
    <row r="5099" spans="1:1" x14ac:dyDescent="0.25">
      <c r="A5099" s="5"/>
    </row>
    <row r="5100" spans="1:1" x14ac:dyDescent="0.25">
      <c r="A5100" s="5"/>
    </row>
    <row r="5101" spans="1:1" x14ac:dyDescent="0.25">
      <c r="A5101" s="5"/>
    </row>
    <row r="5102" spans="1:1" x14ac:dyDescent="0.25">
      <c r="A5102" s="5"/>
    </row>
    <row r="5103" spans="1:1" x14ac:dyDescent="0.25">
      <c r="A5103" s="5"/>
    </row>
    <row r="5104" spans="1:1" x14ac:dyDescent="0.25">
      <c r="A5104" s="5"/>
    </row>
    <row r="5105" spans="1:1" x14ac:dyDescent="0.25">
      <c r="A5105" s="5"/>
    </row>
    <row r="5106" spans="1:1" x14ac:dyDescent="0.25">
      <c r="A5106" s="5"/>
    </row>
    <row r="5107" spans="1:1" x14ac:dyDescent="0.25">
      <c r="A5107" s="5"/>
    </row>
    <row r="5108" spans="1:1" x14ac:dyDescent="0.25">
      <c r="A5108" s="5"/>
    </row>
    <row r="5109" spans="1:1" x14ac:dyDescent="0.25">
      <c r="A5109" s="5"/>
    </row>
    <row r="5110" spans="1:1" x14ac:dyDescent="0.25">
      <c r="A5110" s="5"/>
    </row>
    <row r="5111" spans="1:1" x14ac:dyDescent="0.25">
      <c r="A5111" s="5"/>
    </row>
    <row r="5112" spans="1:1" x14ac:dyDescent="0.25">
      <c r="A5112" s="5"/>
    </row>
    <row r="5113" spans="1:1" x14ac:dyDescent="0.25">
      <c r="A5113" s="5"/>
    </row>
    <row r="5114" spans="1:1" x14ac:dyDescent="0.25">
      <c r="A5114" s="5"/>
    </row>
    <row r="5115" spans="1:1" x14ac:dyDescent="0.25">
      <c r="A5115" s="5"/>
    </row>
    <row r="5116" spans="1:1" x14ac:dyDescent="0.25">
      <c r="A5116" s="5"/>
    </row>
    <row r="5117" spans="1:1" x14ac:dyDescent="0.25">
      <c r="A5117" s="5"/>
    </row>
    <row r="5118" spans="1:1" x14ac:dyDescent="0.25">
      <c r="A5118" s="5"/>
    </row>
    <row r="5119" spans="1:1" x14ac:dyDescent="0.25">
      <c r="A5119" s="5"/>
    </row>
    <row r="5120" spans="1:1" x14ac:dyDescent="0.25">
      <c r="A5120" s="5"/>
    </row>
    <row r="5121" spans="1:1" x14ac:dyDescent="0.25">
      <c r="A5121" s="5"/>
    </row>
    <row r="5122" spans="1:1" x14ac:dyDescent="0.25">
      <c r="A5122" s="5"/>
    </row>
    <row r="5123" spans="1:1" x14ac:dyDescent="0.25">
      <c r="A5123" s="5"/>
    </row>
    <row r="5124" spans="1:1" x14ac:dyDescent="0.25">
      <c r="A5124" s="5"/>
    </row>
    <row r="5125" spans="1:1" x14ac:dyDescent="0.25">
      <c r="A5125" s="5"/>
    </row>
    <row r="5126" spans="1:1" x14ac:dyDescent="0.25">
      <c r="A5126" s="5"/>
    </row>
    <row r="5127" spans="1:1" x14ac:dyDescent="0.25">
      <c r="A5127" s="5"/>
    </row>
    <row r="5128" spans="1:1" x14ac:dyDescent="0.25">
      <c r="A5128" s="5"/>
    </row>
    <row r="5129" spans="1:1" x14ac:dyDescent="0.25">
      <c r="A5129" s="5"/>
    </row>
    <row r="5130" spans="1:1" x14ac:dyDescent="0.25">
      <c r="A5130" s="5"/>
    </row>
    <row r="5131" spans="1:1" x14ac:dyDescent="0.25">
      <c r="A5131" s="5"/>
    </row>
    <row r="5132" spans="1:1" x14ac:dyDescent="0.25">
      <c r="A5132" s="5"/>
    </row>
    <row r="5133" spans="1:1" x14ac:dyDescent="0.25">
      <c r="A5133" s="5"/>
    </row>
    <row r="5134" spans="1:1" x14ac:dyDescent="0.25">
      <c r="A5134" s="5"/>
    </row>
    <row r="5135" spans="1:1" x14ac:dyDescent="0.25">
      <c r="A5135" s="5"/>
    </row>
    <row r="5136" spans="1:1" x14ac:dyDescent="0.25">
      <c r="A5136" s="5"/>
    </row>
    <row r="5137" spans="1:1" x14ac:dyDescent="0.25">
      <c r="A5137" s="5"/>
    </row>
    <row r="5138" spans="1:1" x14ac:dyDescent="0.25">
      <c r="A5138" s="5"/>
    </row>
    <row r="5139" spans="1:1" x14ac:dyDescent="0.25">
      <c r="A5139" s="5"/>
    </row>
    <row r="5140" spans="1:1" x14ac:dyDescent="0.25">
      <c r="A5140" s="5"/>
    </row>
    <row r="5141" spans="1:1" x14ac:dyDescent="0.25">
      <c r="A5141" s="5"/>
    </row>
    <row r="5142" spans="1:1" x14ac:dyDescent="0.25">
      <c r="A5142" s="5"/>
    </row>
    <row r="5143" spans="1:1" x14ac:dyDescent="0.25">
      <c r="A5143" s="5"/>
    </row>
    <row r="5144" spans="1:1" x14ac:dyDescent="0.25">
      <c r="A5144" s="5"/>
    </row>
    <row r="5145" spans="1:1" x14ac:dyDescent="0.25">
      <c r="A5145" s="5"/>
    </row>
    <row r="5146" spans="1:1" x14ac:dyDescent="0.25">
      <c r="A5146" s="5"/>
    </row>
    <row r="5147" spans="1:1" x14ac:dyDescent="0.25">
      <c r="A5147" s="5"/>
    </row>
    <row r="5148" spans="1:1" x14ac:dyDescent="0.25">
      <c r="A5148" s="5"/>
    </row>
    <row r="5149" spans="1:1" x14ac:dyDescent="0.25">
      <c r="A5149" s="5"/>
    </row>
    <row r="5150" spans="1:1" x14ac:dyDescent="0.25">
      <c r="A5150" s="5"/>
    </row>
    <row r="5151" spans="1:1" x14ac:dyDescent="0.25">
      <c r="A5151" s="5"/>
    </row>
    <row r="5152" spans="1:1" x14ac:dyDescent="0.25">
      <c r="A5152" s="5"/>
    </row>
    <row r="5153" spans="1:1" x14ac:dyDescent="0.25">
      <c r="A5153" s="5"/>
    </row>
    <row r="5154" spans="1:1" x14ac:dyDescent="0.25">
      <c r="A5154" s="5"/>
    </row>
    <row r="5155" spans="1:1" x14ac:dyDescent="0.25">
      <c r="A5155" s="5"/>
    </row>
    <row r="5156" spans="1:1" x14ac:dyDescent="0.25">
      <c r="A5156" s="5"/>
    </row>
    <row r="5157" spans="1:1" x14ac:dyDescent="0.25">
      <c r="A5157" s="5"/>
    </row>
    <row r="5158" spans="1:1" x14ac:dyDescent="0.25">
      <c r="A5158" s="5"/>
    </row>
    <row r="5159" spans="1:1" x14ac:dyDescent="0.25">
      <c r="A5159" s="5"/>
    </row>
    <row r="5160" spans="1:1" x14ac:dyDescent="0.25">
      <c r="A5160" s="5"/>
    </row>
    <row r="5161" spans="1:1" x14ac:dyDescent="0.25">
      <c r="A5161" s="5"/>
    </row>
    <row r="5162" spans="1:1" x14ac:dyDescent="0.25">
      <c r="A5162" s="5"/>
    </row>
    <row r="5163" spans="1:1" x14ac:dyDescent="0.25">
      <c r="A5163" s="5"/>
    </row>
    <row r="5164" spans="1:1" x14ac:dyDescent="0.25">
      <c r="A5164" s="5"/>
    </row>
    <row r="5165" spans="1:1" x14ac:dyDescent="0.25">
      <c r="A5165" s="5"/>
    </row>
    <row r="5166" spans="1:1" x14ac:dyDescent="0.25">
      <c r="A5166" s="5"/>
    </row>
    <row r="5167" spans="1:1" x14ac:dyDescent="0.25">
      <c r="A5167" s="5"/>
    </row>
    <row r="5168" spans="1:1" x14ac:dyDescent="0.25">
      <c r="A5168" s="5"/>
    </row>
    <row r="5169" spans="1:1" x14ac:dyDescent="0.25">
      <c r="A5169" s="5"/>
    </row>
    <row r="5170" spans="1:1" x14ac:dyDescent="0.25">
      <c r="A5170" s="5"/>
    </row>
    <row r="5171" spans="1:1" x14ac:dyDescent="0.25">
      <c r="A5171" s="5"/>
    </row>
    <row r="5172" spans="1:1" x14ac:dyDescent="0.25">
      <c r="A5172" s="5"/>
    </row>
    <row r="5173" spans="1:1" x14ac:dyDescent="0.25">
      <c r="A5173" s="5"/>
    </row>
    <row r="5174" spans="1:1" x14ac:dyDescent="0.25">
      <c r="A5174" s="5"/>
    </row>
    <row r="5175" spans="1:1" x14ac:dyDescent="0.25">
      <c r="A5175" s="5"/>
    </row>
    <row r="5176" spans="1:1" x14ac:dyDescent="0.25">
      <c r="A5176" s="5"/>
    </row>
    <row r="5177" spans="1:1" x14ac:dyDescent="0.25">
      <c r="A5177" s="5"/>
    </row>
    <row r="5178" spans="1:1" x14ac:dyDescent="0.25">
      <c r="A5178" s="5"/>
    </row>
    <row r="5179" spans="1:1" x14ac:dyDescent="0.25">
      <c r="A5179" s="5"/>
    </row>
    <row r="5180" spans="1:1" x14ac:dyDescent="0.25">
      <c r="A5180" s="5"/>
    </row>
    <row r="5181" spans="1:1" x14ac:dyDescent="0.25">
      <c r="A5181" s="5"/>
    </row>
    <row r="5182" spans="1:1" x14ac:dyDescent="0.25">
      <c r="A5182" s="5"/>
    </row>
    <row r="5183" spans="1:1" x14ac:dyDescent="0.25">
      <c r="A5183" s="5"/>
    </row>
    <row r="5184" spans="1:1" x14ac:dyDescent="0.25">
      <c r="A5184" s="5"/>
    </row>
    <row r="5185" spans="1:1" x14ac:dyDescent="0.25">
      <c r="A5185" s="5"/>
    </row>
    <row r="5186" spans="1:1" x14ac:dyDescent="0.25">
      <c r="A5186" s="5"/>
    </row>
    <row r="5187" spans="1:1" x14ac:dyDescent="0.25">
      <c r="A5187" s="5"/>
    </row>
    <row r="5188" spans="1:1" x14ac:dyDescent="0.25">
      <c r="A5188" s="5"/>
    </row>
    <row r="5189" spans="1:1" x14ac:dyDescent="0.25">
      <c r="A5189" s="5"/>
    </row>
    <row r="5190" spans="1:1" x14ac:dyDescent="0.25">
      <c r="A5190" s="5"/>
    </row>
    <row r="5191" spans="1:1" x14ac:dyDescent="0.25">
      <c r="A5191" s="5"/>
    </row>
    <row r="5192" spans="1:1" x14ac:dyDescent="0.25">
      <c r="A5192" s="5"/>
    </row>
    <row r="5193" spans="1:1" x14ac:dyDescent="0.25">
      <c r="A5193" s="5"/>
    </row>
    <row r="5194" spans="1:1" x14ac:dyDescent="0.25">
      <c r="A5194" s="5"/>
    </row>
    <row r="5195" spans="1:1" x14ac:dyDescent="0.25">
      <c r="A5195" s="5"/>
    </row>
    <row r="5196" spans="1:1" x14ac:dyDescent="0.25">
      <c r="A5196" s="5"/>
    </row>
    <row r="5197" spans="1:1" x14ac:dyDescent="0.25">
      <c r="A5197" s="5"/>
    </row>
    <row r="5198" spans="1:1" x14ac:dyDescent="0.25">
      <c r="A5198" s="5"/>
    </row>
    <row r="5199" spans="1:1" x14ac:dyDescent="0.25">
      <c r="A5199" s="5"/>
    </row>
    <row r="5200" spans="1:1" x14ac:dyDescent="0.25">
      <c r="A5200" s="5"/>
    </row>
    <row r="5201" spans="1:1" x14ac:dyDescent="0.25">
      <c r="A5201" s="5"/>
    </row>
    <row r="5202" spans="1:1" x14ac:dyDescent="0.25">
      <c r="A5202" s="5"/>
    </row>
    <row r="5203" spans="1:1" x14ac:dyDescent="0.25">
      <c r="A5203" s="5"/>
    </row>
    <row r="5204" spans="1:1" x14ac:dyDescent="0.25">
      <c r="A5204" s="5"/>
    </row>
    <row r="5205" spans="1:1" x14ac:dyDescent="0.25">
      <c r="A5205" s="5"/>
    </row>
    <row r="5206" spans="1:1" x14ac:dyDescent="0.25">
      <c r="A5206" s="5"/>
    </row>
    <row r="5207" spans="1:1" x14ac:dyDescent="0.25">
      <c r="A5207" s="5"/>
    </row>
    <row r="5208" spans="1:1" x14ac:dyDescent="0.25">
      <c r="A5208" s="5"/>
    </row>
    <row r="5209" spans="1:1" x14ac:dyDescent="0.25">
      <c r="A5209" s="5"/>
    </row>
    <row r="5210" spans="1:1" x14ac:dyDescent="0.25">
      <c r="A5210" s="5"/>
    </row>
    <row r="5211" spans="1:1" x14ac:dyDescent="0.25">
      <c r="A5211" s="5"/>
    </row>
    <row r="5212" spans="1:1" x14ac:dyDescent="0.25">
      <c r="A5212" s="5"/>
    </row>
    <row r="5213" spans="1:1" x14ac:dyDescent="0.25">
      <c r="A5213" s="5"/>
    </row>
    <row r="5214" spans="1:1" x14ac:dyDescent="0.25">
      <c r="A5214" s="5"/>
    </row>
    <row r="5215" spans="1:1" x14ac:dyDescent="0.25">
      <c r="A5215" s="5"/>
    </row>
    <row r="5216" spans="1:1" x14ac:dyDescent="0.25">
      <c r="A5216" s="5"/>
    </row>
    <row r="5217" spans="1:1" x14ac:dyDescent="0.25">
      <c r="A5217" s="5"/>
    </row>
    <row r="5218" spans="1:1" x14ac:dyDescent="0.25">
      <c r="A5218" s="5"/>
    </row>
    <row r="5219" spans="1:1" x14ac:dyDescent="0.25">
      <c r="A5219" s="5"/>
    </row>
    <row r="5220" spans="1:1" x14ac:dyDescent="0.25">
      <c r="A5220" s="5"/>
    </row>
    <row r="5221" spans="1:1" x14ac:dyDescent="0.25">
      <c r="A5221" s="5"/>
    </row>
    <row r="5222" spans="1:1" x14ac:dyDescent="0.25">
      <c r="A5222" s="5"/>
    </row>
    <row r="5223" spans="1:1" x14ac:dyDescent="0.25">
      <c r="A5223" s="5"/>
    </row>
    <row r="5224" spans="1:1" x14ac:dyDescent="0.25">
      <c r="A5224" s="5"/>
    </row>
    <row r="5225" spans="1:1" x14ac:dyDescent="0.25">
      <c r="A5225" s="5"/>
    </row>
    <row r="5226" spans="1:1" x14ac:dyDescent="0.25">
      <c r="A5226" s="5"/>
    </row>
    <row r="5227" spans="1:1" x14ac:dyDescent="0.25">
      <c r="A5227" s="5"/>
    </row>
    <row r="5228" spans="1:1" x14ac:dyDescent="0.25">
      <c r="A5228" s="5"/>
    </row>
    <row r="5229" spans="1:1" x14ac:dyDescent="0.25">
      <c r="A5229" s="5"/>
    </row>
    <row r="5230" spans="1:1" x14ac:dyDescent="0.25">
      <c r="A5230" s="5"/>
    </row>
    <row r="5231" spans="1:1" x14ac:dyDescent="0.25">
      <c r="A5231" s="5"/>
    </row>
    <row r="5232" spans="1:1" x14ac:dyDescent="0.25">
      <c r="A5232" s="5"/>
    </row>
    <row r="5233" spans="1:1" x14ac:dyDescent="0.25">
      <c r="A5233" s="5"/>
    </row>
    <row r="5234" spans="1:1" x14ac:dyDescent="0.25">
      <c r="A5234" s="5"/>
    </row>
    <row r="5235" spans="1:1" x14ac:dyDescent="0.25">
      <c r="A5235" s="5"/>
    </row>
    <row r="5236" spans="1:1" x14ac:dyDescent="0.25">
      <c r="A5236" s="5"/>
    </row>
    <row r="5237" spans="1:1" x14ac:dyDescent="0.25">
      <c r="A5237" s="5"/>
    </row>
    <row r="5238" spans="1:1" x14ac:dyDescent="0.25">
      <c r="A5238" s="5"/>
    </row>
    <row r="5239" spans="1:1" x14ac:dyDescent="0.25">
      <c r="A5239" s="5"/>
    </row>
    <row r="5240" spans="1:1" x14ac:dyDescent="0.25">
      <c r="A5240" s="5"/>
    </row>
    <row r="5241" spans="1:1" x14ac:dyDescent="0.25">
      <c r="A5241" s="5"/>
    </row>
    <row r="5242" spans="1:1" x14ac:dyDescent="0.25">
      <c r="A5242" s="5"/>
    </row>
    <row r="5243" spans="1:1" x14ac:dyDescent="0.25">
      <c r="A5243" s="5"/>
    </row>
    <row r="5244" spans="1:1" x14ac:dyDescent="0.25">
      <c r="A5244" s="5"/>
    </row>
    <row r="5245" spans="1:1" x14ac:dyDescent="0.25">
      <c r="A5245" s="5"/>
    </row>
    <row r="5246" spans="1:1" x14ac:dyDescent="0.25">
      <c r="A5246" s="5"/>
    </row>
    <row r="5247" spans="1:1" x14ac:dyDescent="0.25">
      <c r="A5247" s="5"/>
    </row>
    <row r="5248" spans="1:1" x14ac:dyDescent="0.25">
      <c r="A5248" s="5"/>
    </row>
    <row r="5249" spans="1:1" x14ac:dyDescent="0.25">
      <c r="A5249" s="5"/>
    </row>
    <row r="5250" spans="1:1" x14ac:dyDescent="0.25">
      <c r="A5250" s="5"/>
    </row>
    <row r="5251" spans="1:1" x14ac:dyDescent="0.25">
      <c r="A5251" s="5"/>
    </row>
    <row r="5252" spans="1:1" x14ac:dyDescent="0.25">
      <c r="A5252" s="5"/>
    </row>
    <row r="5253" spans="1:1" x14ac:dyDescent="0.25">
      <c r="A5253" s="5"/>
    </row>
    <row r="5254" spans="1:1" x14ac:dyDescent="0.25">
      <c r="A5254" s="5"/>
    </row>
    <row r="5255" spans="1:1" x14ac:dyDescent="0.25">
      <c r="A5255" s="5"/>
    </row>
    <row r="5256" spans="1:1" x14ac:dyDescent="0.25">
      <c r="A5256" s="5"/>
    </row>
    <row r="5257" spans="1:1" x14ac:dyDescent="0.25">
      <c r="A5257" s="5"/>
    </row>
    <row r="5258" spans="1:1" x14ac:dyDescent="0.25">
      <c r="A5258" s="5"/>
    </row>
    <row r="5259" spans="1:1" x14ac:dyDescent="0.25">
      <c r="A5259" s="5"/>
    </row>
    <row r="5260" spans="1:1" x14ac:dyDescent="0.25">
      <c r="A5260" s="5"/>
    </row>
    <row r="5261" spans="1:1" x14ac:dyDescent="0.25">
      <c r="A5261" s="5"/>
    </row>
    <row r="5262" spans="1:1" x14ac:dyDescent="0.25">
      <c r="A5262" s="5"/>
    </row>
    <row r="5263" spans="1:1" x14ac:dyDescent="0.25">
      <c r="A5263" s="5"/>
    </row>
    <row r="5264" spans="1:1" x14ac:dyDescent="0.25">
      <c r="A5264" s="5"/>
    </row>
    <row r="5265" spans="1:1" x14ac:dyDescent="0.25">
      <c r="A5265" s="5"/>
    </row>
    <row r="5266" spans="1:1" x14ac:dyDescent="0.25">
      <c r="A5266" s="5"/>
    </row>
    <row r="5267" spans="1:1" x14ac:dyDescent="0.25">
      <c r="A5267" s="5"/>
    </row>
    <row r="5268" spans="1:1" x14ac:dyDescent="0.25">
      <c r="A5268" s="5"/>
    </row>
    <row r="5269" spans="1:1" x14ac:dyDescent="0.25">
      <c r="A5269" s="5"/>
    </row>
    <row r="5270" spans="1:1" x14ac:dyDescent="0.25">
      <c r="A5270" s="5"/>
    </row>
    <row r="5271" spans="1:1" x14ac:dyDescent="0.25">
      <c r="A5271" s="5"/>
    </row>
    <row r="5272" spans="1:1" x14ac:dyDescent="0.25">
      <c r="A5272" s="5"/>
    </row>
    <row r="5273" spans="1:1" x14ac:dyDescent="0.25">
      <c r="A5273" s="5"/>
    </row>
    <row r="5274" spans="1:1" x14ac:dyDescent="0.25">
      <c r="A5274" s="5"/>
    </row>
    <row r="5275" spans="1:1" x14ac:dyDescent="0.25">
      <c r="A5275" s="5"/>
    </row>
    <row r="5276" spans="1:1" x14ac:dyDescent="0.25">
      <c r="A5276" s="5"/>
    </row>
    <row r="5277" spans="1:1" x14ac:dyDescent="0.25">
      <c r="A5277" s="5"/>
    </row>
    <row r="5278" spans="1:1" x14ac:dyDescent="0.25">
      <c r="A5278" s="5"/>
    </row>
    <row r="5279" spans="1:1" x14ac:dyDescent="0.25">
      <c r="A5279" s="5"/>
    </row>
    <row r="5280" spans="1:1" x14ac:dyDescent="0.25">
      <c r="A5280" s="5"/>
    </row>
    <row r="5281" spans="1:1" x14ac:dyDescent="0.25">
      <c r="A5281" s="5"/>
    </row>
    <row r="5282" spans="1:1" x14ac:dyDescent="0.25">
      <c r="A5282" s="5"/>
    </row>
    <row r="5283" spans="1:1" x14ac:dyDescent="0.25">
      <c r="A5283" s="5"/>
    </row>
    <row r="5284" spans="1:1" x14ac:dyDescent="0.25">
      <c r="A5284" s="5"/>
    </row>
    <row r="5285" spans="1:1" x14ac:dyDescent="0.25">
      <c r="A5285" s="5"/>
    </row>
    <row r="5286" spans="1:1" x14ac:dyDescent="0.25">
      <c r="A5286" s="5"/>
    </row>
    <row r="5287" spans="1:1" x14ac:dyDescent="0.25">
      <c r="A5287" s="5"/>
    </row>
    <row r="5288" spans="1:1" x14ac:dyDescent="0.25">
      <c r="A5288" s="5"/>
    </row>
    <row r="5289" spans="1:1" x14ac:dyDescent="0.25">
      <c r="A5289" s="5"/>
    </row>
    <row r="5290" spans="1:1" x14ac:dyDescent="0.25">
      <c r="A5290" s="5"/>
    </row>
    <row r="5291" spans="1:1" x14ac:dyDescent="0.25">
      <c r="A5291" s="5"/>
    </row>
    <row r="5292" spans="1:1" x14ac:dyDescent="0.25">
      <c r="A5292" s="5"/>
    </row>
    <row r="5293" spans="1:1" x14ac:dyDescent="0.25">
      <c r="A5293" s="5"/>
    </row>
    <row r="5294" spans="1:1" x14ac:dyDescent="0.25">
      <c r="A5294" s="5"/>
    </row>
    <row r="5295" spans="1:1" x14ac:dyDescent="0.25">
      <c r="A5295" s="5"/>
    </row>
    <row r="5296" spans="1:1" x14ac:dyDescent="0.25">
      <c r="A5296" s="5"/>
    </row>
    <row r="5297" spans="1:1" x14ac:dyDescent="0.25">
      <c r="A5297" s="5"/>
    </row>
    <row r="5298" spans="1:1" x14ac:dyDescent="0.25">
      <c r="A5298" s="5"/>
    </row>
    <row r="5299" spans="1:1" x14ac:dyDescent="0.25">
      <c r="A5299" s="5"/>
    </row>
    <row r="5300" spans="1:1" x14ac:dyDescent="0.25">
      <c r="A5300" s="5"/>
    </row>
    <row r="5301" spans="1:1" x14ac:dyDescent="0.25">
      <c r="A5301" s="5"/>
    </row>
    <row r="5302" spans="1:1" x14ac:dyDescent="0.25">
      <c r="A5302" s="5"/>
    </row>
    <row r="5303" spans="1:1" x14ac:dyDescent="0.25">
      <c r="A5303" s="5"/>
    </row>
    <row r="5304" spans="1:1" x14ac:dyDescent="0.25">
      <c r="A5304" s="5"/>
    </row>
    <row r="5305" spans="1:1" x14ac:dyDescent="0.25">
      <c r="A5305" s="5"/>
    </row>
    <row r="5306" spans="1:1" x14ac:dyDescent="0.25">
      <c r="A5306" s="5"/>
    </row>
    <row r="5307" spans="1:1" x14ac:dyDescent="0.25">
      <c r="A5307" s="5"/>
    </row>
    <row r="5308" spans="1:1" x14ac:dyDescent="0.25">
      <c r="A5308" s="5"/>
    </row>
    <row r="5309" spans="1:1" x14ac:dyDescent="0.25">
      <c r="A5309" s="5"/>
    </row>
    <row r="5310" spans="1:1" x14ac:dyDescent="0.25">
      <c r="A5310" s="5"/>
    </row>
    <row r="5311" spans="1:1" x14ac:dyDescent="0.25">
      <c r="A5311" s="5"/>
    </row>
    <row r="5312" spans="1:1" x14ac:dyDescent="0.25">
      <c r="A5312" s="5"/>
    </row>
    <row r="5313" spans="1:1" x14ac:dyDescent="0.25">
      <c r="A5313" s="5"/>
    </row>
    <row r="5314" spans="1:1" x14ac:dyDescent="0.25">
      <c r="A5314" s="5"/>
    </row>
    <row r="5315" spans="1:1" x14ac:dyDescent="0.25">
      <c r="A5315" s="5"/>
    </row>
    <row r="5316" spans="1:1" x14ac:dyDescent="0.25">
      <c r="A5316" s="5"/>
    </row>
    <row r="5317" spans="1:1" x14ac:dyDescent="0.25">
      <c r="A5317" s="5"/>
    </row>
    <row r="5318" spans="1:1" x14ac:dyDescent="0.25">
      <c r="A5318" s="5"/>
    </row>
    <row r="5319" spans="1:1" x14ac:dyDescent="0.25">
      <c r="A5319" s="5"/>
    </row>
    <row r="5320" spans="1:1" x14ac:dyDescent="0.25">
      <c r="A5320" s="5"/>
    </row>
    <row r="5321" spans="1:1" x14ac:dyDescent="0.25">
      <c r="A5321" s="5"/>
    </row>
    <row r="5322" spans="1:1" x14ac:dyDescent="0.25">
      <c r="A5322" s="5"/>
    </row>
    <row r="5323" spans="1:1" x14ac:dyDescent="0.25">
      <c r="A5323" s="5"/>
    </row>
    <row r="5324" spans="1:1" x14ac:dyDescent="0.25">
      <c r="A5324" s="5"/>
    </row>
    <row r="5325" spans="1:1" x14ac:dyDescent="0.25">
      <c r="A5325" s="5"/>
    </row>
    <row r="5326" spans="1:1" x14ac:dyDescent="0.25">
      <c r="A5326" s="5"/>
    </row>
    <row r="5327" spans="1:1" x14ac:dyDescent="0.25">
      <c r="A5327" s="5"/>
    </row>
    <row r="5328" spans="1:1" x14ac:dyDescent="0.25">
      <c r="A5328" s="5"/>
    </row>
    <row r="5329" spans="1:1" x14ac:dyDescent="0.25">
      <c r="A5329" s="5"/>
    </row>
    <row r="5330" spans="1:1" x14ac:dyDescent="0.25">
      <c r="A5330" s="5"/>
    </row>
    <row r="5331" spans="1:1" x14ac:dyDescent="0.25">
      <c r="A5331" s="5"/>
    </row>
    <row r="5332" spans="1:1" x14ac:dyDescent="0.25">
      <c r="A5332" s="5"/>
    </row>
    <row r="5333" spans="1:1" x14ac:dyDescent="0.25">
      <c r="A5333" s="5"/>
    </row>
    <row r="5334" spans="1:1" x14ac:dyDescent="0.25">
      <c r="A5334" s="5"/>
    </row>
    <row r="5335" spans="1:1" x14ac:dyDescent="0.25">
      <c r="A5335" s="5"/>
    </row>
    <row r="5336" spans="1:1" x14ac:dyDescent="0.25">
      <c r="A5336" s="5"/>
    </row>
    <row r="5337" spans="1:1" x14ac:dyDescent="0.25">
      <c r="A5337" s="5"/>
    </row>
    <row r="5338" spans="1:1" x14ac:dyDescent="0.25">
      <c r="A5338" s="5"/>
    </row>
    <row r="5339" spans="1:1" x14ac:dyDescent="0.25">
      <c r="A5339" s="5"/>
    </row>
    <row r="5340" spans="1:1" x14ac:dyDescent="0.25">
      <c r="A5340" s="5"/>
    </row>
    <row r="5341" spans="1:1" x14ac:dyDescent="0.25">
      <c r="A5341" s="5"/>
    </row>
    <row r="5342" spans="1:1" x14ac:dyDescent="0.25">
      <c r="A5342" s="5"/>
    </row>
    <row r="5343" spans="1:1" x14ac:dyDescent="0.25">
      <c r="A5343" s="5"/>
    </row>
    <row r="5344" spans="1:1" x14ac:dyDescent="0.25">
      <c r="A5344" s="5"/>
    </row>
    <row r="5345" spans="1:1" x14ac:dyDescent="0.25">
      <c r="A5345" s="5"/>
    </row>
    <row r="5346" spans="1:1" x14ac:dyDescent="0.25">
      <c r="A5346" s="5"/>
    </row>
    <row r="5347" spans="1:1" x14ac:dyDescent="0.25">
      <c r="A5347" s="5"/>
    </row>
    <row r="5348" spans="1:1" x14ac:dyDescent="0.25">
      <c r="A5348" s="5"/>
    </row>
    <row r="5349" spans="1:1" x14ac:dyDescent="0.25">
      <c r="A5349" s="5"/>
    </row>
    <row r="5350" spans="1:1" x14ac:dyDescent="0.25">
      <c r="A5350" s="5"/>
    </row>
    <row r="5351" spans="1:1" x14ac:dyDescent="0.25">
      <c r="A5351" s="5"/>
    </row>
    <row r="5352" spans="1:1" x14ac:dyDescent="0.25">
      <c r="A5352" s="5"/>
    </row>
    <row r="5353" spans="1:1" x14ac:dyDescent="0.25">
      <c r="A5353" s="5"/>
    </row>
    <row r="5354" spans="1:1" x14ac:dyDescent="0.25">
      <c r="A5354" s="5"/>
    </row>
    <row r="5355" spans="1:1" x14ac:dyDescent="0.25">
      <c r="A5355" s="5"/>
    </row>
    <row r="5356" spans="1:1" x14ac:dyDescent="0.25">
      <c r="A5356" s="5"/>
    </row>
    <row r="5357" spans="1:1" x14ac:dyDescent="0.25">
      <c r="A5357" s="5"/>
    </row>
    <row r="5358" spans="1:1" x14ac:dyDescent="0.25">
      <c r="A5358" s="5"/>
    </row>
    <row r="5359" spans="1:1" x14ac:dyDescent="0.25">
      <c r="A5359" s="5"/>
    </row>
    <row r="5360" spans="1:1" x14ac:dyDescent="0.25">
      <c r="A5360" s="5"/>
    </row>
    <row r="5361" spans="1:1" x14ac:dyDescent="0.25">
      <c r="A5361" s="5"/>
    </row>
    <row r="5362" spans="1:1" x14ac:dyDescent="0.25">
      <c r="A5362" s="5"/>
    </row>
    <row r="5363" spans="1:1" x14ac:dyDescent="0.25">
      <c r="A5363" s="5"/>
    </row>
    <row r="5364" spans="1:1" x14ac:dyDescent="0.25">
      <c r="A5364" s="5"/>
    </row>
    <row r="5365" spans="1:1" x14ac:dyDescent="0.25">
      <c r="A5365" s="5"/>
    </row>
    <row r="5366" spans="1:1" x14ac:dyDescent="0.25">
      <c r="A5366" s="5"/>
    </row>
    <row r="5367" spans="1:1" x14ac:dyDescent="0.25">
      <c r="A5367" s="5"/>
    </row>
    <row r="5368" spans="1:1" x14ac:dyDescent="0.25">
      <c r="A5368" s="5"/>
    </row>
    <row r="5369" spans="1:1" x14ac:dyDescent="0.25">
      <c r="A5369" s="5"/>
    </row>
    <row r="5370" spans="1:1" x14ac:dyDescent="0.25">
      <c r="A5370" s="5"/>
    </row>
    <row r="5371" spans="1:1" x14ac:dyDescent="0.25">
      <c r="A5371" s="5"/>
    </row>
    <row r="5372" spans="1:1" x14ac:dyDescent="0.25">
      <c r="A5372" s="5"/>
    </row>
    <row r="5373" spans="1:1" x14ac:dyDescent="0.25">
      <c r="A5373" s="5"/>
    </row>
    <row r="5374" spans="1:1" x14ac:dyDescent="0.25">
      <c r="A5374" s="5"/>
    </row>
    <row r="5375" spans="1:1" x14ac:dyDescent="0.25">
      <c r="A5375" s="5"/>
    </row>
    <row r="5376" spans="1:1" x14ac:dyDescent="0.25">
      <c r="A5376" s="5"/>
    </row>
    <row r="5377" spans="1:1" x14ac:dyDescent="0.25">
      <c r="A5377" s="5"/>
    </row>
    <row r="5378" spans="1:1" x14ac:dyDescent="0.25">
      <c r="A5378" s="5"/>
    </row>
    <row r="5379" spans="1:1" x14ac:dyDescent="0.25">
      <c r="A5379" s="5"/>
    </row>
    <row r="5380" spans="1:1" x14ac:dyDescent="0.25">
      <c r="A5380" s="5"/>
    </row>
    <row r="5381" spans="1:1" x14ac:dyDescent="0.25">
      <c r="A5381" s="5"/>
    </row>
    <row r="5382" spans="1:1" x14ac:dyDescent="0.25">
      <c r="A5382" s="5"/>
    </row>
    <row r="5383" spans="1:1" x14ac:dyDescent="0.25">
      <c r="A5383" s="5"/>
    </row>
    <row r="5384" spans="1:1" x14ac:dyDescent="0.25">
      <c r="A5384" s="5"/>
    </row>
    <row r="5385" spans="1:1" x14ac:dyDescent="0.25">
      <c r="A5385" s="5"/>
    </row>
    <row r="5386" spans="1:1" x14ac:dyDescent="0.25">
      <c r="A5386" s="5"/>
    </row>
    <row r="5387" spans="1:1" x14ac:dyDescent="0.25">
      <c r="A5387" s="5"/>
    </row>
    <row r="5388" spans="1:1" x14ac:dyDescent="0.25">
      <c r="A5388" s="5"/>
    </row>
    <row r="5389" spans="1:1" x14ac:dyDescent="0.25">
      <c r="A5389" s="5"/>
    </row>
    <row r="5390" spans="1:1" x14ac:dyDescent="0.25">
      <c r="A5390" s="5"/>
    </row>
    <row r="5391" spans="1:1" x14ac:dyDescent="0.25">
      <c r="A5391" s="5"/>
    </row>
    <row r="5392" spans="1:1" x14ac:dyDescent="0.25">
      <c r="A5392" s="5"/>
    </row>
    <row r="5393" spans="1:1" x14ac:dyDescent="0.25">
      <c r="A5393" s="5"/>
    </row>
    <row r="5394" spans="1:1" x14ac:dyDescent="0.25">
      <c r="A5394" s="5"/>
    </row>
    <row r="5395" spans="1:1" x14ac:dyDescent="0.25">
      <c r="A5395" s="5"/>
    </row>
    <row r="5396" spans="1:1" x14ac:dyDescent="0.25">
      <c r="A5396" s="5"/>
    </row>
    <row r="5397" spans="1:1" x14ac:dyDescent="0.25">
      <c r="A5397" s="5"/>
    </row>
    <row r="5398" spans="1:1" x14ac:dyDescent="0.25">
      <c r="A5398" s="5"/>
    </row>
    <row r="5399" spans="1:1" x14ac:dyDescent="0.25">
      <c r="A5399" s="5"/>
    </row>
    <row r="5400" spans="1:1" x14ac:dyDescent="0.25">
      <c r="A5400" s="5"/>
    </row>
    <row r="5401" spans="1:1" x14ac:dyDescent="0.25">
      <c r="A5401" s="5"/>
    </row>
    <row r="5402" spans="1:1" x14ac:dyDescent="0.25">
      <c r="A5402" s="5"/>
    </row>
    <row r="5403" spans="1:1" x14ac:dyDescent="0.25">
      <c r="A5403" s="5"/>
    </row>
    <row r="5404" spans="1:1" x14ac:dyDescent="0.25">
      <c r="A5404" s="5"/>
    </row>
    <row r="5405" spans="1:1" x14ac:dyDescent="0.25">
      <c r="A5405" s="5"/>
    </row>
    <row r="5406" spans="1:1" x14ac:dyDescent="0.25">
      <c r="A5406" s="5"/>
    </row>
    <row r="5407" spans="1:1" x14ac:dyDescent="0.25">
      <c r="A5407" s="5"/>
    </row>
    <row r="5408" spans="1:1" x14ac:dyDescent="0.25">
      <c r="A5408" s="5"/>
    </row>
    <row r="5409" spans="1:1" x14ac:dyDescent="0.25">
      <c r="A5409" s="5"/>
    </row>
    <row r="5410" spans="1:1" x14ac:dyDescent="0.25">
      <c r="A5410" s="5"/>
    </row>
    <row r="5411" spans="1:1" x14ac:dyDescent="0.25">
      <c r="A5411" s="5"/>
    </row>
    <row r="5412" spans="1:1" x14ac:dyDescent="0.25">
      <c r="A5412" s="5"/>
    </row>
    <row r="5413" spans="1:1" x14ac:dyDescent="0.25">
      <c r="A5413" s="5"/>
    </row>
    <row r="5414" spans="1:1" x14ac:dyDescent="0.25">
      <c r="A5414" s="5"/>
    </row>
    <row r="5415" spans="1:1" x14ac:dyDescent="0.25">
      <c r="A5415" s="5"/>
    </row>
    <row r="5416" spans="1:1" x14ac:dyDescent="0.25">
      <c r="A5416" s="5"/>
    </row>
    <row r="5417" spans="1:1" x14ac:dyDescent="0.25">
      <c r="A5417" s="5"/>
    </row>
    <row r="5418" spans="1:1" x14ac:dyDescent="0.25">
      <c r="A5418" s="5"/>
    </row>
    <row r="5419" spans="1:1" x14ac:dyDescent="0.25">
      <c r="A5419" s="5"/>
    </row>
    <row r="5420" spans="1:1" x14ac:dyDescent="0.25">
      <c r="A5420" s="5"/>
    </row>
    <row r="5421" spans="1:1" x14ac:dyDescent="0.25">
      <c r="A5421" s="5"/>
    </row>
    <row r="5422" spans="1:1" x14ac:dyDescent="0.25">
      <c r="A5422" s="5"/>
    </row>
    <row r="5423" spans="1:1" x14ac:dyDescent="0.25">
      <c r="A5423" s="5"/>
    </row>
    <row r="5424" spans="1:1" x14ac:dyDescent="0.25">
      <c r="A5424" s="5"/>
    </row>
    <row r="5425" spans="1:1" x14ac:dyDescent="0.25">
      <c r="A5425" s="5"/>
    </row>
    <row r="5426" spans="1:1" x14ac:dyDescent="0.25">
      <c r="A5426" s="5"/>
    </row>
    <row r="5427" spans="1:1" x14ac:dyDescent="0.25">
      <c r="A5427" s="5"/>
    </row>
    <row r="5428" spans="1:1" x14ac:dyDescent="0.25">
      <c r="A5428" s="5"/>
    </row>
    <row r="5429" spans="1:1" x14ac:dyDescent="0.25">
      <c r="A5429" s="5"/>
    </row>
    <row r="5430" spans="1:1" x14ac:dyDescent="0.25">
      <c r="A5430" s="5"/>
    </row>
    <row r="5431" spans="1:1" x14ac:dyDescent="0.25">
      <c r="A5431" s="5"/>
    </row>
    <row r="5432" spans="1:1" x14ac:dyDescent="0.25">
      <c r="A5432" s="5"/>
    </row>
    <row r="5433" spans="1:1" x14ac:dyDescent="0.25">
      <c r="A5433" s="5"/>
    </row>
    <row r="5434" spans="1:1" x14ac:dyDescent="0.25">
      <c r="A5434" s="5"/>
    </row>
    <row r="5435" spans="1:1" x14ac:dyDescent="0.25">
      <c r="A5435" s="5"/>
    </row>
    <row r="5436" spans="1:1" x14ac:dyDescent="0.25">
      <c r="A5436" s="5"/>
    </row>
    <row r="5437" spans="1:1" x14ac:dyDescent="0.25">
      <c r="A5437" s="5"/>
    </row>
    <row r="5438" spans="1:1" x14ac:dyDescent="0.25">
      <c r="A5438" s="5"/>
    </row>
    <row r="5439" spans="1:1" x14ac:dyDescent="0.25">
      <c r="A5439" s="5"/>
    </row>
    <row r="5440" spans="1:1" x14ac:dyDescent="0.25">
      <c r="A5440" s="5"/>
    </row>
    <row r="5441" spans="1:1" x14ac:dyDescent="0.25">
      <c r="A5441" s="5"/>
    </row>
    <row r="5442" spans="1:1" x14ac:dyDescent="0.25">
      <c r="A5442" s="5"/>
    </row>
    <row r="5443" spans="1:1" x14ac:dyDescent="0.25">
      <c r="A5443" s="5"/>
    </row>
    <row r="5444" spans="1:1" x14ac:dyDescent="0.25">
      <c r="A5444" s="5"/>
    </row>
    <row r="5445" spans="1:1" x14ac:dyDescent="0.25">
      <c r="A5445" s="5"/>
    </row>
    <row r="5446" spans="1:1" x14ac:dyDescent="0.25">
      <c r="A5446" s="5"/>
    </row>
    <row r="5447" spans="1:1" x14ac:dyDescent="0.25">
      <c r="A5447" s="5"/>
    </row>
    <row r="5448" spans="1:1" x14ac:dyDescent="0.25">
      <c r="A5448" s="5"/>
    </row>
    <row r="5449" spans="1:1" x14ac:dyDescent="0.25">
      <c r="A5449" s="5"/>
    </row>
    <row r="5450" spans="1:1" x14ac:dyDescent="0.25">
      <c r="A5450" s="5"/>
    </row>
    <row r="5451" spans="1:1" x14ac:dyDescent="0.25">
      <c r="A5451" s="5"/>
    </row>
    <row r="5452" spans="1:1" x14ac:dyDescent="0.25">
      <c r="A5452" s="5"/>
    </row>
    <row r="5453" spans="1:1" x14ac:dyDescent="0.25">
      <c r="A5453" s="5"/>
    </row>
    <row r="5454" spans="1:1" x14ac:dyDescent="0.25">
      <c r="A5454" s="5"/>
    </row>
    <row r="5455" spans="1:1" x14ac:dyDescent="0.25">
      <c r="A5455" s="5"/>
    </row>
    <row r="5456" spans="1:1" x14ac:dyDescent="0.25">
      <c r="A5456" s="5"/>
    </row>
    <row r="5457" spans="1:1" x14ac:dyDescent="0.25">
      <c r="A5457" s="5"/>
    </row>
    <row r="5458" spans="1:1" x14ac:dyDescent="0.25">
      <c r="A5458" s="5"/>
    </row>
    <row r="5459" spans="1:1" x14ac:dyDescent="0.25">
      <c r="A5459" s="5"/>
    </row>
    <row r="5460" spans="1:1" x14ac:dyDescent="0.25">
      <c r="A5460" s="5"/>
    </row>
    <row r="5461" spans="1:1" x14ac:dyDescent="0.25">
      <c r="A5461" s="5"/>
    </row>
    <row r="5462" spans="1:1" x14ac:dyDescent="0.25">
      <c r="A5462" s="5"/>
    </row>
    <row r="5463" spans="1:1" x14ac:dyDescent="0.25">
      <c r="A5463" s="5"/>
    </row>
    <row r="5464" spans="1:1" x14ac:dyDescent="0.25">
      <c r="A5464" s="5"/>
    </row>
    <row r="5465" spans="1:1" x14ac:dyDescent="0.25">
      <c r="A5465" s="5"/>
    </row>
    <row r="5466" spans="1:1" x14ac:dyDescent="0.25">
      <c r="A5466" s="5"/>
    </row>
    <row r="5467" spans="1:1" x14ac:dyDescent="0.25">
      <c r="A5467" s="5"/>
    </row>
    <row r="5468" spans="1:1" x14ac:dyDescent="0.25">
      <c r="A5468" s="5"/>
    </row>
    <row r="5469" spans="1:1" x14ac:dyDescent="0.25">
      <c r="A5469" s="5"/>
    </row>
    <row r="5470" spans="1:1" x14ac:dyDescent="0.25">
      <c r="A5470" s="5"/>
    </row>
    <row r="5471" spans="1:1" x14ac:dyDescent="0.25">
      <c r="A5471" s="5"/>
    </row>
    <row r="5472" spans="1:1" x14ac:dyDescent="0.25">
      <c r="A5472" s="5"/>
    </row>
    <row r="5473" spans="1:1" x14ac:dyDescent="0.25">
      <c r="A5473" s="5"/>
    </row>
    <row r="5474" spans="1:1" x14ac:dyDescent="0.25">
      <c r="A5474" s="5"/>
    </row>
    <row r="5475" spans="1:1" x14ac:dyDescent="0.25">
      <c r="A5475" s="5"/>
    </row>
    <row r="5476" spans="1:1" x14ac:dyDescent="0.25">
      <c r="A5476" s="5"/>
    </row>
    <row r="5477" spans="1:1" x14ac:dyDescent="0.25">
      <c r="A5477" s="5"/>
    </row>
    <row r="5478" spans="1:1" x14ac:dyDescent="0.25">
      <c r="A5478" s="5"/>
    </row>
    <row r="5479" spans="1:1" x14ac:dyDescent="0.25">
      <c r="A5479" s="5"/>
    </row>
    <row r="5480" spans="1:1" x14ac:dyDescent="0.25">
      <c r="A5480" s="5"/>
    </row>
    <row r="5481" spans="1:1" x14ac:dyDescent="0.25">
      <c r="A5481" s="5"/>
    </row>
    <row r="5482" spans="1:1" x14ac:dyDescent="0.25">
      <c r="A5482" s="5"/>
    </row>
    <row r="5483" spans="1:1" x14ac:dyDescent="0.25">
      <c r="A5483" s="5"/>
    </row>
    <row r="5484" spans="1:1" x14ac:dyDescent="0.25">
      <c r="A5484" s="5"/>
    </row>
    <row r="5485" spans="1:1" x14ac:dyDescent="0.25">
      <c r="A5485" s="5"/>
    </row>
    <row r="5486" spans="1:1" x14ac:dyDescent="0.25">
      <c r="A5486" s="5"/>
    </row>
    <row r="5487" spans="1:1" x14ac:dyDescent="0.25">
      <c r="A5487" s="5"/>
    </row>
    <row r="5488" spans="1:1" x14ac:dyDescent="0.25">
      <c r="A5488" s="5"/>
    </row>
    <row r="5489" spans="1:1" x14ac:dyDescent="0.25">
      <c r="A5489" s="5"/>
    </row>
    <row r="5490" spans="1:1" x14ac:dyDescent="0.25">
      <c r="A5490" s="5"/>
    </row>
    <row r="5491" spans="1:1" x14ac:dyDescent="0.25">
      <c r="A5491" s="5"/>
    </row>
    <row r="5492" spans="1:1" x14ac:dyDescent="0.25">
      <c r="A5492" s="5"/>
    </row>
    <row r="5493" spans="1:1" x14ac:dyDescent="0.25">
      <c r="A5493" s="5"/>
    </row>
    <row r="5494" spans="1:1" x14ac:dyDescent="0.25">
      <c r="A5494" s="5"/>
    </row>
    <row r="5495" spans="1:1" x14ac:dyDescent="0.25">
      <c r="A5495" s="5"/>
    </row>
    <row r="5496" spans="1:1" x14ac:dyDescent="0.25">
      <c r="A5496" s="5"/>
    </row>
    <row r="5497" spans="1:1" x14ac:dyDescent="0.25">
      <c r="A5497" s="5"/>
    </row>
    <row r="5498" spans="1:1" x14ac:dyDescent="0.25">
      <c r="A5498" s="5"/>
    </row>
    <row r="5499" spans="1:1" x14ac:dyDescent="0.25">
      <c r="A5499" s="5"/>
    </row>
    <row r="5500" spans="1:1" x14ac:dyDescent="0.25">
      <c r="A5500" s="5"/>
    </row>
    <row r="5501" spans="1:1" x14ac:dyDescent="0.25">
      <c r="A5501" s="5"/>
    </row>
    <row r="5502" spans="1:1" x14ac:dyDescent="0.25">
      <c r="A5502" s="5"/>
    </row>
    <row r="5503" spans="1:1" x14ac:dyDescent="0.25">
      <c r="A5503" s="5"/>
    </row>
    <row r="5504" spans="1:1" x14ac:dyDescent="0.25">
      <c r="A5504" s="5"/>
    </row>
    <row r="5505" spans="1:1" x14ac:dyDescent="0.25">
      <c r="A5505" s="5"/>
    </row>
    <row r="5506" spans="1:1" x14ac:dyDescent="0.25">
      <c r="A5506" s="5"/>
    </row>
    <row r="5507" spans="1:1" x14ac:dyDescent="0.25">
      <c r="A5507" s="5"/>
    </row>
    <row r="5508" spans="1:1" x14ac:dyDescent="0.25">
      <c r="A5508" s="5"/>
    </row>
    <row r="5509" spans="1:1" x14ac:dyDescent="0.25">
      <c r="A5509" s="5"/>
    </row>
    <row r="5510" spans="1:1" x14ac:dyDescent="0.25">
      <c r="A5510" s="5"/>
    </row>
    <row r="5511" spans="1:1" x14ac:dyDescent="0.25">
      <c r="A5511" s="5"/>
    </row>
    <row r="5512" spans="1:1" x14ac:dyDescent="0.25">
      <c r="A5512" s="5"/>
    </row>
    <row r="5513" spans="1:1" x14ac:dyDescent="0.25">
      <c r="A5513" s="5"/>
    </row>
    <row r="5514" spans="1:1" x14ac:dyDescent="0.25">
      <c r="A5514" s="5"/>
    </row>
    <row r="5515" spans="1:1" x14ac:dyDescent="0.25">
      <c r="A5515" s="5"/>
    </row>
    <row r="5516" spans="1:1" x14ac:dyDescent="0.25">
      <c r="A5516" s="5"/>
    </row>
    <row r="5517" spans="1:1" x14ac:dyDescent="0.25">
      <c r="A5517" s="5"/>
    </row>
    <row r="5518" spans="1:1" x14ac:dyDescent="0.25">
      <c r="A5518" s="5"/>
    </row>
    <row r="5519" spans="1:1" x14ac:dyDescent="0.25">
      <c r="A5519" s="5"/>
    </row>
    <row r="5520" spans="1:1" x14ac:dyDescent="0.25">
      <c r="A5520" s="5"/>
    </row>
    <row r="5521" spans="1:1" x14ac:dyDescent="0.25">
      <c r="A5521" s="5"/>
    </row>
    <row r="5522" spans="1:1" x14ac:dyDescent="0.25">
      <c r="A5522" s="5"/>
    </row>
    <row r="5523" spans="1:1" x14ac:dyDescent="0.25">
      <c r="A5523" s="5"/>
    </row>
    <row r="5524" spans="1:1" x14ac:dyDescent="0.25">
      <c r="A5524" s="5"/>
    </row>
    <row r="5525" spans="1:1" x14ac:dyDescent="0.25">
      <c r="A5525" s="5"/>
    </row>
    <row r="5526" spans="1:1" x14ac:dyDescent="0.25">
      <c r="A5526" s="5"/>
    </row>
    <row r="5527" spans="1:1" x14ac:dyDescent="0.25">
      <c r="A5527" s="5"/>
    </row>
    <row r="5528" spans="1:1" x14ac:dyDescent="0.25">
      <c r="A5528" s="5"/>
    </row>
    <row r="5529" spans="1:1" x14ac:dyDescent="0.25">
      <c r="A5529" s="5"/>
    </row>
    <row r="5530" spans="1:1" x14ac:dyDescent="0.25">
      <c r="A5530" s="5"/>
    </row>
    <row r="5531" spans="1:1" x14ac:dyDescent="0.25">
      <c r="A5531" s="5"/>
    </row>
    <row r="5532" spans="1:1" x14ac:dyDescent="0.25">
      <c r="A5532" s="5"/>
    </row>
    <row r="5533" spans="1:1" x14ac:dyDescent="0.25">
      <c r="A5533" s="5"/>
    </row>
    <row r="5534" spans="1:1" x14ac:dyDescent="0.25">
      <c r="A5534" s="5"/>
    </row>
    <row r="5535" spans="1:1" x14ac:dyDescent="0.25">
      <c r="A5535" s="5"/>
    </row>
    <row r="5536" spans="1:1" x14ac:dyDescent="0.25">
      <c r="A5536" s="5"/>
    </row>
    <row r="5537" spans="1:1" x14ac:dyDescent="0.25">
      <c r="A5537" s="5"/>
    </row>
    <row r="5538" spans="1:1" x14ac:dyDescent="0.25">
      <c r="A5538" s="5"/>
    </row>
    <row r="5539" spans="1:1" x14ac:dyDescent="0.25">
      <c r="A5539" s="5"/>
    </row>
    <row r="5540" spans="1:1" x14ac:dyDescent="0.25">
      <c r="A5540" s="5"/>
    </row>
    <row r="5541" spans="1:1" x14ac:dyDescent="0.25">
      <c r="A5541" s="5"/>
    </row>
    <row r="5542" spans="1:1" x14ac:dyDescent="0.25">
      <c r="A5542" s="5"/>
    </row>
    <row r="5543" spans="1:1" x14ac:dyDescent="0.25">
      <c r="A5543" s="5"/>
    </row>
    <row r="5544" spans="1:1" x14ac:dyDescent="0.25">
      <c r="A5544" s="5"/>
    </row>
    <row r="5545" spans="1:1" x14ac:dyDescent="0.25">
      <c r="A5545" s="5"/>
    </row>
    <row r="5546" spans="1:1" x14ac:dyDescent="0.25">
      <c r="A5546" s="5"/>
    </row>
    <row r="5547" spans="1:1" x14ac:dyDescent="0.25">
      <c r="A5547" s="5"/>
    </row>
    <row r="5548" spans="1:1" x14ac:dyDescent="0.25">
      <c r="A5548" s="5"/>
    </row>
    <row r="5549" spans="1:1" x14ac:dyDescent="0.25">
      <c r="A5549" s="5"/>
    </row>
    <row r="5550" spans="1:1" x14ac:dyDescent="0.25">
      <c r="A5550" s="5"/>
    </row>
    <row r="5551" spans="1:1" x14ac:dyDescent="0.25">
      <c r="A5551" s="5"/>
    </row>
    <row r="5552" spans="1:1" x14ac:dyDescent="0.25">
      <c r="A5552" s="5"/>
    </row>
    <row r="5553" spans="1:1" x14ac:dyDescent="0.25">
      <c r="A5553" s="5"/>
    </row>
    <row r="5554" spans="1:1" x14ac:dyDescent="0.25">
      <c r="A5554" s="5"/>
    </row>
    <row r="5555" spans="1:1" x14ac:dyDescent="0.25">
      <c r="A5555" s="5"/>
    </row>
    <row r="5556" spans="1:1" x14ac:dyDescent="0.25">
      <c r="A5556" s="5"/>
    </row>
    <row r="5557" spans="1:1" x14ac:dyDescent="0.25">
      <c r="A5557" s="5"/>
    </row>
    <row r="5558" spans="1:1" x14ac:dyDescent="0.25">
      <c r="A5558" s="5"/>
    </row>
    <row r="5559" spans="1:1" x14ac:dyDescent="0.25">
      <c r="A5559" s="5"/>
    </row>
    <row r="5560" spans="1:1" x14ac:dyDescent="0.25">
      <c r="A5560" s="5"/>
    </row>
    <row r="5561" spans="1:1" x14ac:dyDescent="0.25">
      <c r="A5561" s="5"/>
    </row>
    <row r="5562" spans="1:1" x14ac:dyDescent="0.25">
      <c r="A5562" s="5"/>
    </row>
    <row r="5563" spans="1:1" x14ac:dyDescent="0.25">
      <c r="A5563" s="5"/>
    </row>
    <row r="5564" spans="1:1" x14ac:dyDescent="0.25">
      <c r="A5564" s="5"/>
    </row>
    <row r="5565" spans="1:1" x14ac:dyDescent="0.25">
      <c r="A5565" s="5"/>
    </row>
    <row r="5566" spans="1:1" x14ac:dyDescent="0.25">
      <c r="A5566" s="5"/>
    </row>
    <row r="5567" spans="1:1" x14ac:dyDescent="0.25">
      <c r="A5567" s="5"/>
    </row>
    <row r="5568" spans="1:1" x14ac:dyDescent="0.25">
      <c r="A5568" s="5"/>
    </row>
    <row r="5569" spans="1:1" x14ac:dyDescent="0.25">
      <c r="A5569" s="5"/>
    </row>
    <row r="5570" spans="1:1" x14ac:dyDescent="0.25">
      <c r="A5570" s="5"/>
    </row>
    <row r="5571" spans="1:1" x14ac:dyDescent="0.25">
      <c r="A5571" s="5"/>
    </row>
    <row r="5572" spans="1:1" x14ac:dyDescent="0.25">
      <c r="A5572" s="5"/>
    </row>
    <row r="5573" spans="1:1" x14ac:dyDescent="0.25">
      <c r="A5573" s="5"/>
    </row>
    <row r="5574" spans="1:1" x14ac:dyDescent="0.25">
      <c r="A5574" s="5"/>
    </row>
    <row r="5575" spans="1:1" x14ac:dyDescent="0.25">
      <c r="A5575" s="5"/>
    </row>
    <row r="5576" spans="1:1" x14ac:dyDescent="0.25">
      <c r="A5576" s="5"/>
    </row>
    <row r="5577" spans="1:1" x14ac:dyDescent="0.25">
      <c r="A5577" s="5"/>
    </row>
    <row r="5578" spans="1:1" x14ac:dyDescent="0.25">
      <c r="A5578" s="5"/>
    </row>
    <row r="5579" spans="1:1" x14ac:dyDescent="0.25">
      <c r="A5579" s="5"/>
    </row>
    <row r="5580" spans="1:1" x14ac:dyDescent="0.25">
      <c r="A5580" s="5"/>
    </row>
    <row r="5581" spans="1:1" x14ac:dyDescent="0.25">
      <c r="A5581" s="5"/>
    </row>
    <row r="5582" spans="1:1" x14ac:dyDescent="0.25">
      <c r="A5582" s="5"/>
    </row>
    <row r="5583" spans="1:1" x14ac:dyDescent="0.25">
      <c r="A5583" s="5"/>
    </row>
    <row r="5584" spans="1:1" x14ac:dyDescent="0.25">
      <c r="A5584" s="5"/>
    </row>
    <row r="5585" spans="1:1" x14ac:dyDescent="0.25">
      <c r="A5585" s="5"/>
    </row>
    <row r="5586" spans="1:1" x14ac:dyDescent="0.25">
      <c r="A5586" s="5"/>
    </row>
    <row r="5587" spans="1:1" x14ac:dyDescent="0.25">
      <c r="A5587" s="5"/>
    </row>
    <row r="5588" spans="1:1" x14ac:dyDescent="0.25">
      <c r="A5588" s="5"/>
    </row>
    <row r="5589" spans="1:1" x14ac:dyDescent="0.25">
      <c r="A5589" s="5"/>
    </row>
    <row r="5590" spans="1:1" x14ac:dyDescent="0.25">
      <c r="A5590" s="5"/>
    </row>
    <row r="5591" spans="1:1" x14ac:dyDescent="0.25">
      <c r="A5591" s="5"/>
    </row>
    <row r="5592" spans="1:1" x14ac:dyDescent="0.25">
      <c r="A5592" s="5"/>
    </row>
    <row r="5593" spans="1:1" x14ac:dyDescent="0.25">
      <c r="A5593" s="5"/>
    </row>
    <row r="5594" spans="1:1" x14ac:dyDescent="0.25">
      <c r="A5594" s="5"/>
    </row>
    <row r="5595" spans="1:1" x14ac:dyDescent="0.25">
      <c r="A5595" s="5"/>
    </row>
    <row r="5596" spans="1:1" x14ac:dyDescent="0.25">
      <c r="A5596" s="5"/>
    </row>
    <row r="5597" spans="1:1" x14ac:dyDescent="0.25">
      <c r="A5597" s="5"/>
    </row>
    <row r="5598" spans="1:1" x14ac:dyDescent="0.25">
      <c r="A5598" s="5"/>
    </row>
    <row r="5599" spans="1:1" x14ac:dyDescent="0.25">
      <c r="A5599" s="5"/>
    </row>
    <row r="5600" spans="1:1" x14ac:dyDescent="0.25">
      <c r="A5600" s="5"/>
    </row>
    <row r="5601" spans="1:1" x14ac:dyDescent="0.25">
      <c r="A5601" s="5"/>
    </row>
    <row r="5602" spans="1:1" x14ac:dyDescent="0.25">
      <c r="A5602" s="5"/>
    </row>
    <row r="5603" spans="1:1" x14ac:dyDescent="0.25">
      <c r="A5603" s="5"/>
    </row>
    <row r="5604" spans="1:1" x14ac:dyDescent="0.25">
      <c r="A5604" s="5"/>
    </row>
    <row r="5605" spans="1:1" x14ac:dyDescent="0.25">
      <c r="A5605" s="5"/>
    </row>
    <row r="5606" spans="1:1" x14ac:dyDescent="0.25">
      <c r="A5606" s="5"/>
    </row>
    <row r="5607" spans="1:1" x14ac:dyDescent="0.25">
      <c r="A5607" s="5"/>
    </row>
    <row r="5608" spans="1:1" x14ac:dyDescent="0.25">
      <c r="A5608" s="5"/>
    </row>
    <row r="5609" spans="1:1" x14ac:dyDescent="0.25">
      <c r="A5609" s="5"/>
    </row>
    <row r="5610" spans="1:1" x14ac:dyDescent="0.25">
      <c r="A5610" s="5"/>
    </row>
    <row r="5611" spans="1:1" x14ac:dyDescent="0.25">
      <c r="A5611" s="5"/>
    </row>
    <row r="5612" spans="1:1" x14ac:dyDescent="0.25">
      <c r="A5612" s="5"/>
    </row>
    <row r="5613" spans="1:1" x14ac:dyDescent="0.25">
      <c r="A5613" s="5"/>
    </row>
    <row r="5614" spans="1:1" x14ac:dyDescent="0.25">
      <c r="A5614" s="5"/>
    </row>
    <row r="5615" spans="1:1" x14ac:dyDescent="0.25">
      <c r="A5615" s="5"/>
    </row>
    <row r="5616" spans="1:1" x14ac:dyDescent="0.25">
      <c r="A5616" s="5"/>
    </row>
    <row r="5617" spans="1:1" x14ac:dyDescent="0.25">
      <c r="A5617" s="5"/>
    </row>
    <row r="5618" spans="1:1" x14ac:dyDescent="0.25">
      <c r="A5618" s="5"/>
    </row>
    <row r="5619" spans="1:1" x14ac:dyDescent="0.25">
      <c r="A5619" s="5"/>
    </row>
    <row r="5620" spans="1:1" x14ac:dyDescent="0.25">
      <c r="A5620" s="5"/>
    </row>
    <row r="5621" spans="1:1" x14ac:dyDescent="0.25">
      <c r="A5621" s="5"/>
    </row>
    <row r="5622" spans="1:1" x14ac:dyDescent="0.25">
      <c r="A5622" s="5"/>
    </row>
    <row r="5623" spans="1:1" x14ac:dyDescent="0.25">
      <c r="A5623" s="5"/>
    </row>
    <row r="5624" spans="1:1" x14ac:dyDescent="0.25">
      <c r="A5624" s="5"/>
    </row>
    <row r="5625" spans="1:1" x14ac:dyDescent="0.25">
      <c r="A5625" s="5"/>
    </row>
    <row r="5626" spans="1:1" x14ac:dyDescent="0.25">
      <c r="A5626" s="5"/>
    </row>
    <row r="5627" spans="1:1" x14ac:dyDescent="0.25">
      <c r="A5627" s="5"/>
    </row>
    <row r="5628" spans="1:1" x14ac:dyDescent="0.25">
      <c r="A5628" s="5"/>
    </row>
    <row r="5629" spans="1:1" x14ac:dyDescent="0.25">
      <c r="A5629" s="5"/>
    </row>
    <row r="5630" spans="1:1" x14ac:dyDescent="0.25">
      <c r="A5630" s="5"/>
    </row>
    <row r="5631" spans="1:1" x14ac:dyDescent="0.25">
      <c r="A5631" s="5"/>
    </row>
    <row r="5632" spans="1:1" x14ac:dyDescent="0.25">
      <c r="A5632" s="5"/>
    </row>
    <row r="5633" spans="1:1" x14ac:dyDescent="0.25">
      <c r="A5633" s="5"/>
    </row>
    <row r="5634" spans="1:1" x14ac:dyDescent="0.25">
      <c r="A5634" s="5"/>
    </row>
    <row r="5635" spans="1:1" x14ac:dyDescent="0.25">
      <c r="A5635" s="5"/>
    </row>
    <row r="5636" spans="1:1" x14ac:dyDescent="0.25">
      <c r="A5636" s="5"/>
    </row>
    <row r="5637" spans="1:1" x14ac:dyDescent="0.25">
      <c r="A5637" s="5"/>
    </row>
    <row r="5638" spans="1:1" x14ac:dyDescent="0.25">
      <c r="A5638" s="5"/>
    </row>
    <row r="5639" spans="1:1" x14ac:dyDescent="0.25">
      <c r="A5639" s="5"/>
    </row>
    <row r="5640" spans="1:1" x14ac:dyDescent="0.25">
      <c r="A5640" s="5"/>
    </row>
    <row r="5641" spans="1:1" x14ac:dyDescent="0.25">
      <c r="A5641" s="5"/>
    </row>
    <row r="5642" spans="1:1" x14ac:dyDescent="0.25">
      <c r="A5642" s="5"/>
    </row>
    <row r="5643" spans="1:1" x14ac:dyDescent="0.25">
      <c r="A5643" s="5"/>
    </row>
    <row r="5644" spans="1:1" x14ac:dyDescent="0.25">
      <c r="A5644" s="5"/>
    </row>
    <row r="5645" spans="1:1" x14ac:dyDescent="0.25">
      <c r="A5645" s="5"/>
    </row>
    <row r="5646" spans="1:1" x14ac:dyDescent="0.25">
      <c r="A5646" s="5"/>
    </row>
    <row r="5647" spans="1:1" x14ac:dyDescent="0.25">
      <c r="A5647" s="5"/>
    </row>
    <row r="5648" spans="1:1" x14ac:dyDescent="0.25">
      <c r="A5648" s="5"/>
    </row>
    <row r="5649" spans="1:1" x14ac:dyDescent="0.25">
      <c r="A5649" s="5"/>
    </row>
    <row r="5650" spans="1:1" x14ac:dyDescent="0.25">
      <c r="A5650" s="5"/>
    </row>
    <row r="5651" spans="1:1" x14ac:dyDescent="0.25">
      <c r="A5651" s="5"/>
    </row>
    <row r="5652" spans="1:1" x14ac:dyDescent="0.25">
      <c r="A5652" s="5"/>
    </row>
    <row r="5653" spans="1:1" x14ac:dyDescent="0.25">
      <c r="A5653" s="5"/>
    </row>
    <row r="5654" spans="1:1" x14ac:dyDescent="0.25">
      <c r="A5654" s="5"/>
    </row>
    <row r="5655" spans="1:1" x14ac:dyDescent="0.25">
      <c r="A5655" s="5"/>
    </row>
    <row r="5656" spans="1:1" x14ac:dyDescent="0.25">
      <c r="A5656" s="5"/>
    </row>
    <row r="5657" spans="1:1" x14ac:dyDescent="0.25">
      <c r="A5657" s="5"/>
    </row>
    <row r="5658" spans="1:1" x14ac:dyDescent="0.25">
      <c r="A5658" s="5"/>
    </row>
    <row r="5659" spans="1:1" x14ac:dyDescent="0.25">
      <c r="A5659" s="5"/>
    </row>
    <row r="5660" spans="1:1" x14ac:dyDescent="0.25">
      <c r="A5660" s="5"/>
    </row>
    <row r="5661" spans="1:1" x14ac:dyDescent="0.25">
      <c r="A5661" s="5"/>
    </row>
    <row r="5662" spans="1:1" x14ac:dyDescent="0.25">
      <c r="A5662" s="5"/>
    </row>
    <row r="5663" spans="1:1" x14ac:dyDescent="0.25">
      <c r="A5663" s="5"/>
    </row>
    <row r="5664" spans="1:1" x14ac:dyDescent="0.25">
      <c r="A5664" s="5"/>
    </row>
    <row r="5665" spans="1:1" x14ac:dyDescent="0.25">
      <c r="A5665" s="5"/>
    </row>
    <row r="5666" spans="1:1" x14ac:dyDescent="0.25">
      <c r="A5666" s="5"/>
    </row>
    <row r="5667" spans="1:1" x14ac:dyDescent="0.25">
      <c r="A5667" s="5"/>
    </row>
    <row r="5668" spans="1:1" x14ac:dyDescent="0.25">
      <c r="A5668" s="5"/>
    </row>
    <row r="5669" spans="1:1" x14ac:dyDescent="0.25">
      <c r="A5669" s="5"/>
    </row>
    <row r="5670" spans="1:1" x14ac:dyDescent="0.25">
      <c r="A5670" s="5"/>
    </row>
    <row r="5671" spans="1:1" x14ac:dyDescent="0.25">
      <c r="A5671" s="5"/>
    </row>
    <row r="5672" spans="1:1" x14ac:dyDescent="0.25">
      <c r="A5672" s="5"/>
    </row>
    <row r="5673" spans="1:1" x14ac:dyDescent="0.25">
      <c r="A5673" s="5"/>
    </row>
    <row r="5674" spans="1:1" x14ac:dyDescent="0.25">
      <c r="A5674" s="5"/>
    </row>
    <row r="5675" spans="1:1" x14ac:dyDescent="0.25">
      <c r="A5675" s="5"/>
    </row>
    <row r="5676" spans="1:1" x14ac:dyDescent="0.25">
      <c r="A5676" s="5"/>
    </row>
    <row r="5677" spans="1:1" x14ac:dyDescent="0.25">
      <c r="A5677" s="5"/>
    </row>
    <row r="5678" spans="1:1" x14ac:dyDescent="0.25">
      <c r="A5678" s="5"/>
    </row>
    <row r="5679" spans="1:1" x14ac:dyDescent="0.25">
      <c r="A5679" s="5"/>
    </row>
    <row r="5680" spans="1:1" x14ac:dyDescent="0.25">
      <c r="A5680" s="5"/>
    </row>
    <row r="5681" spans="1:1" x14ac:dyDescent="0.25">
      <c r="A5681" s="5"/>
    </row>
    <row r="5682" spans="1:1" x14ac:dyDescent="0.25">
      <c r="A5682" s="5"/>
    </row>
    <row r="5683" spans="1:1" x14ac:dyDescent="0.25">
      <c r="A5683" s="5"/>
    </row>
    <row r="5684" spans="1:1" x14ac:dyDescent="0.25">
      <c r="A5684" s="5"/>
    </row>
    <row r="5685" spans="1:1" x14ac:dyDescent="0.25">
      <c r="A5685" s="5"/>
    </row>
    <row r="5686" spans="1:1" x14ac:dyDescent="0.25">
      <c r="A5686" s="5"/>
    </row>
    <row r="5687" spans="1:1" x14ac:dyDescent="0.25">
      <c r="A5687" s="5"/>
    </row>
    <row r="5688" spans="1:1" x14ac:dyDescent="0.25">
      <c r="A5688" s="5"/>
    </row>
    <row r="5689" spans="1:1" x14ac:dyDescent="0.25">
      <c r="A5689" s="5"/>
    </row>
    <row r="5690" spans="1:1" x14ac:dyDescent="0.25">
      <c r="A5690" s="5"/>
    </row>
    <row r="5691" spans="1:1" x14ac:dyDescent="0.25">
      <c r="A5691" s="5"/>
    </row>
    <row r="5692" spans="1:1" x14ac:dyDescent="0.25">
      <c r="A5692" s="5"/>
    </row>
    <row r="5693" spans="1:1" x14ac:dyDescent="0.25">
      <c r="A5693" s="5"/>
    </row>
    <row r="5694" spans="1:1" x14ac:dyDescent="0.25">
      <c r="A5694" s="5"/>
    </row>
    <row r="5695" spans="1:1" x14ac:dyDescent="0.25">
      <c r="A5695" s="5"/>
    </row>
    <row r="5696" spans="1:1" x14ac:dyDescent="0.25">
      <c r="A5696" s="5"/>
    </row>
    <row r="5697" spans="1:1" x14ac:dyDescent="0.25">
      <c r="A5697" s="5"/>
    </row>
    <row r="5698" spans="1:1" x14ac:dyDescent="0.25">
      <c r="A5698" s="5"/>
    </row>
    <row r="5699" spans="1:1" x14ac:dyDescent="0.25">
      <c r="A5699" s="5"/>
    </row>
    <row r="5700" spans="1:1" x14ac:dyDescent="0.25">
      <c r="A5700" s="5"/>
    </row>
    <row r="5701" spans="1:1" x14ac:dyDescent="0.25">
      <c r="A5701" s="5"/>
    </row>
    <row r="5702" spans="1:1" x14ac:dyDescent="0.25">
      <c r="A5702" s="5"/>
    </row>
    <row r="5703" spans="1:1" x14ac:dyDescent="0.25">
      <c r="A5703" s="5"/>
    </row>
    <row r="5704" spans="1:1" x14ac:dyDescent="0.25">
      <c r="A5704" s="5"/>
    </row>
    <row r="5705" spans="1:1" x14ac:dyDescent="0.25">
      <c r="A5705" s="5"/>
    </row>
    <row r="5706" spans="1:1" x14ac:dyDescent="0.25">
      <c r="A5706" s="5"/>
    </row>
    <row r="5707" spans="1:1" x14ac:dyDescent="0.25">
      <c r="A5707" s="5"/>
    </row>
    <row r="5708" spans="1:1" x14ac:dyDescent="0.25">
      <c r="A5708" s="5"/>
    </row>
    <row r="5709" spans="1:1" x14ac:dyDescent="0.25">
      <c r="A5709" s="5"/>
    </row>
    <row r="5710" spans="1:1" x14ac:dyDescent="0.25">
      <c r="A5710" s="5"/>
    </row>
    <row r="5711" spans="1:1" x14ac:dyDescent="0.25">
      <c r="A5711" s="5"/>
    </row>
    <row r="5712" spans="1:1" x14ac:dyDescent="0.25">
      <c r="A5712" s="5"/>
    </row>
    <row r="5713" spans="1:1" x14ac:dyDescent="0.25">
      <c r="A5713" s="5"/>
    </row>
    <row r="5714" spans="1:1" x14ac:dyDescent="0.25">
      <c r="A5714" s="5"/>
    </row>
    <row r="5715" spans="1:1" x14ac:dyDescent="0.25">
      <c r="A5715" s="5"/>
    </row>
    <row r="5716" spans="1:1" x14ac:dyDescent="0.25">
      <c r="A5716" s="5"/>
    </row>
    <row r="5717" spans="1:1" x14ac:dyDescent="0.25">
      <c r="A5717" s="5"/>
    </row>
    <row r="5718" spans="1:1" x14ac:dyDescent="0.25">
      <c r="A5718" s="5"/>
    </row>
    <row r="5719" spans="1:1" x14ac:dyDescent="0.25">
      <c r="A5719" s="5"/>
    </row>
    <row r="5720" spans="1:1" x14ac:dyDescent="0.25">
      <c r="A5720" s="5"/>
    </row>
    <row r="5721" spans="1:1" x14ac:dyDescent="0.25">
      <c r="A5721" s="5"/>
    </row>
    <row r="5722" spans="1:1" x14ac:dyDescent="0.25">
      <c r="A5722" s="5"/>
    </row>
    <row r="5723" spans="1:1" x14ac:dyDescent="0.25">
      <c r="A5723" s="5"/>
    </row>
    <row r="5724" spans="1:1" x14ac:dyDescent="0.25">
      <c r="A5724" s="5"/>
    </row>
    <row r="5725" spans="1:1" x14ac:dyDescent="0.25">
      <c r="A5725" s="5"/>
    </row>
    <row r="5726" spans="1:1" x14ac:dyDescent="0.25">
      <c r="A5726" s="5"/>
    </row>
    <row r="5727" spans="1:1" x14ac:dyDescent="0.25">
      <c r="A5727" s="5"/>
    </row>
    <row r="5728" spans="1:1" x14ac:dyDescent="0.25">
      <c r="A5728" s="5"/>
    </row>
    <row r="5729" spans="1:1" x14ac:dyDescent="0.25">
      <c r="A5729" s="5"/>
    </row>
    <row r="5730" spans="1:1" x14ac:dyDescent="0.25">
      <c r="A5730" s="5"/>
    </row>
    <row r="5731" spans="1:1" x14ac:dyDescent="0.25">
      <c r="A5731" s="5"/>
    </row>
    <row r="5732" spans="1:1" x14ac:dyDescent="0.25">
      <c r="A5732" s="5"/>
    </row>
    <row r="5733" spans="1:1" x14ac:dyDescent="0.25">
      <c r="A5733" s="5"/>
    </row>
    <row r="5734" spans="1:1" x14ac:dyDescent="0.25">
      <c r="A5734" s="5"/>
    </row>
    <row r="5735" spans="1:1" x14ac:dyDescent="0.25">
      <c r="A5735" s="5"/>
    </row>
    <row r="5736" spans="1:1" x14ac:dyDescent="0.25">
      <c r="A5736" s="5"/>
    </row>
    <row r="5737" spans="1:1" x14ac:dyDescent="0.25">
      <c r="A5737" s="5"/>
    </row>
    <row r="5738" spans="1:1" x14ac:dyDescent="0.25">
      <c r="A5738" s="5"/>
    </row>
    <row r="5739" spans="1:1" x14ac:dyDescent="0.25">
      <c r="A5739" s="5"/>
    </row>
    <row r="5740" spans="1:1" x14ac:dyDescent="0.25">
      <c r="A5740" s="5"/>
    </row>
    <row r="5741" spans="1:1" x14ac:dyDescent="0.25">
      <c r="A5741" s="5"/>
    </row>
    <row r="5742" spans="1:1" x14ac:dyDescent="0.25">
      <c r="A5742" s="5"/>
    </row>
    <row r="5743" spans="1:1" x14ac:dyDescent="0.25">
      <c r="A5743" s="5"/>
    </row>
    <row r="5744" spans="1:1" x14ac:dyDescent="0.25">
      <c r="A5744" s="5"/>
    </row>
    <row r="5745" spans="1:1" x14ac:dyDescent="0.25">
      <c r="A5745" s="5"/>
    </row>
    <row r="5746" spans="1:1" x14ac:dyDescent="0.25">
      <c r="A5746" s="5"/>
    </row>
    <row r="5747" spans="1:1" x14ac:dyDescent="0.25">
      <c r="A5747" s="5"/>
    </row>
    <row r="5748" spans="1:1" x14ac:dyDescent="0.25">
      <c r="A5748" s="5"/>
    </row>
    <row r="5749" spans="1:1" x14ac:dyDescent="0.25">
      <c r="A5749" s="5"/>
    </row>
    <row r="5750" spans="1:1" x14ac:dyDescent="0.25">
      <c r="A5750" s="5"/>
    </row>
    <row r="5751" spans="1:1" x14ac:dyDescent="0.25">
      <c r="A5751" s="5"/>
    </row>
    <row r="5752" spans="1:1" x14ac:dyDescent="0.25">
      <c r="A5752" s="5"/>
    </row>
    <row r="5753" spans="1:1" x14ac:dyDescent="0.25">
      <c r="A5753" s="5"/>
    </row>
    <row r="5754" spans="1:1" x14ac:dyDescent="0.25">
      <c r="A5754" s="5"/>
    </row>
    <row r="5755" spans="1:1" x14ac:dyDescent="0.25">
      <c r="A5755" s="5"/>
    </row>
    <row r="5756" spans="1:1" x14ac:dyDescent="0.25">
      <c r="A5756" s="5"/>
    </row>
    <row r="5757" spans="1:1" x14ac:dyDescent="0.25">
      <c r="A5757" s="5"/>
    </row>
    <row r="5758" spans="1:1" x14ac:dyDescent="0.25">
      <c r="A5758" s="5"/>
    </row>
    <row r="5759" spans="1:1" x14ac:dyDescent="0.25">
      <c r="A5759" s="5"/>
    </row>
    <row r="5760" spans="1:1" x14ac:dyDescent="0.25">
      <c r="A5760" s="5"/>
    </row>
    <row r="5761" spans="1:1" x14ac:dyDescent="0.25">
      <c r="A5761" s="5"/>
    </row>
    <row r="5762" spans="1:1" x14ac:dyDescent="0.25">
      <c r="A5762" s="5"/>
    </row>
    <row r="5763" spans="1:1" x14ac:dyDescent="0.25">
      <c r="A5763" s="5"/>
    </row>
    <row r="5764" spans="1:1" x14ac:dyDescent="0.25">
      <c r="A5764" s="5"/>
    </row>
    <row r="5765" spans="1:1" x14ac:dyDescent="0.25">
      <c r="A5765" s="5"/>
    </row>
    <row r="5766" spans="1:1" x14ac:dyDescent="0.25">
      <c r="A5766" s="5"/>
    </row>
    <row r="5767" spans="1:1" x14ac:dyDescent="0.25">
      <c r="A5767" s="5"/>
    </row>
    <row r="5768" spans="1:1" x14ac:dyDescent="0.25">
      <c r="A5768" s="5"/>
    </row>
    <row r="5769" spans="1:1" x14ac:dyDescent="0.25">
      <c r="A5769" s="5"/>
    </row>
    <row r="5770" spans="1:1" x14ac:dyDescent="0.25">
      <c r="A5770" s="5"/>
    </row>
    <row r="5771" spans="1:1" x14ac:dyDescent="0.25">
      <c r="A5771" s="5"/>
    </row>
    <row r="5772" spans="1:1" x14ac:dyDescent="0.25">
      <c r="A5772" s="5"/>
    </row>
    <row r="5773" spans="1:1" x14ac:dyDescent="0.25">
      <c r="A5773" s="5"/>
    </row>
    <row r="5774" spans="1:1" x14ac:dyDescent="0.25">
      <c r="A5774" s="5"/>
    </row>
    <row r="5775" spans="1:1" x14ac:dyDescent="0.25">
      <c r="A5775" s="5"/>
    </row>
    <row r="5776" spans="1:1" x14ac:dyDescent="0.25">
      <c r="A5776" s="5"/>
    </row>
    <row r="5777" spans="1:1" x14ac:dyDescent="0.25">
      <c r="A5777" s="5"/>
    </row>
    <row r="5778" spans="1:1" x14ac:dyDescent="0.25">
      <c r="A5778" s="5"/>
    </row>
    <row r="5779" spans="1:1" x14ac:dyDescent="0.25">
      <c r="A5779" s="5"/>
    </row>
    <row r="5780" spans="1:1" x14ac:dyDescent="0.25">
      <c r="A5780" s="5"/>
    </row>
    <row r="5781" spans="1:1" x14ac:dyDescent="0.25">
      <c r="A5781" s="5"/>
    </row>
    <row r="5782" spans="1:1" x14ac:dyDescent="0.25">
      <c r="A5782" s="5"/>
    </row>
    <row r="5783" spans="1:1" x14ac:dyDescent="0.25">
      <c r="A5783" s="5"/>
    </row>
    <row r="5784" spans="1:1" x14ac:dyDescent="0.25">
      <c r="A5784" s="5"/>
    </row>
    <row r="5785" spans="1:1" x14ac:dyDescent="0.25">
      <c r="A5785" s="5"/>
    </row>
    <row r="5786" spans="1:1" x14ac:dyDescent="0.25">
      <c r="A5786" s="5"/>
    </row>
    <row r="5787" spans="1:1" x14ac:dyDescent="0.25">
      <c r="A5787" s="5"/>
    </row>
    <row r="5788" spans="1:1" x14ac:dyDescent="0.25">
      <c r="A5788" s="5"/>
    </row>
    <row r="5789" spans="1:1" x14ac:dyDescent="0.25">
      <c r="A5789" s="5"/>
    </row>
    <row r="5790" spans="1:1" x14ac:dyDescent="0.25">
      <c r="A5790" s="5"/>
    </row>
    <row r="5791" spans="1:1" x14ac:dyDescent="0.25">
      <c r="A5791" s="5"/>
    </row>
    <row r="5792" spans="1:1" x14ac:dyDescent="0.25">
      <c r="A5792" s="5"/>
    </row>
    <row r="5793" spans="1:1" x14ac:dyDescent="0.25">
      <c r="A5793" s="5"/>
    </row>
    <row r="5794" spans="1:1" x14ac:dyDescent="0.25">
      <c r="A5794" s="5"/>
    </row>
    <row r="5795" spans="1:1" x14ac:dyDescent="0.25">
      <c r="A5795" s="5"/>
    </row>
    <row r="5796" spans="1:1" x14ac:dyDescent="0.25">
      <c r="A5796" s="5"/>
    </row>
    <row r="5797" spans="1:1" x14ac:dyDescent="0.25">
      <c r="A5797" s="5"/>
    </row>
    <row r="5798" spans="1:1" x14ac:dyDescent="0.25">
      <c r="A5798" s="5"/>
    </row>
    <row r="5799" spans="1:1" x14ac:dyDescent="0.25">
      <c r="A5799" s="5"/>
    </row>
    <row r="5800" spans="1:1" x14ac:dyDescent="0.25">
      <c r="A5800" s="5"/>
    </row>
    <row r="5801" spans="1:1" x14ac:dyDescent="0.25">
      <c r="A5801" s="5"/>
    </row>
    <row r="5802" spans="1:1" x14ac:dyDescent="0.25">
      <c r="A5802" s="5"/>
    </row>
    <row r="5803" spans="1:1" x14ac:dyDescent="0.25">
      <c r="A5803" s="5"/>
    </row>
    <row r="5804" spans="1:1" x14ac:dyDescent="0.25">
      <c r="A5804" s="5"/>
    </row>
    <row r="5805" spans="1:1" x14ac:dyDescent="0.25">
      <c r="A5805" s="5"/>
    </row>
    <row r="5806" spans="1:1" x14ac:dyDescent="0.25">
      <c r="A5806" s="5"/>
    </row>
    <row r="5807" spans="1:1" x14ac:dyDescent="0.25">
      <c r="A5807" s="5"/>
    </row>
    <row r="5808" spans="1:1" x14ac:dyDescent="0.25">
      <c r="A5808" s="5"/>
    </row>
    <row r="5809" spans="1:1" x14ac:dyDescent="0.25">
      <c r="A5809" s="5"/>
    </row>
    <row r="5810" spans="1:1" x14ac:dyDescent="0.25">
      <c r="A5810" s="5"/>
    </row>
    <row r="5811" spans="1:1" x14ac:dyDescent="0.25">
      <c r="A5811" s="5"/>
    </row>
    <row r="5812" spans="1:1" x14ac:dyDescent="0.25">
      <c r="A5812" s="5"/>
    </row>
    <row r="5813" spans="1:1" x14ac:dyDescent="0.25">
      <c r="A5813" s="5"/>
    </row>
    <row r="5814" spans="1:1" x14ac:dyDescent="0.25">
      <c r="A5814" s="5"/>
    </row>
    <row r="5815" spans="1:1" x14ac:dyDescent="0.25">
      <c r="A5815" s="5"/>
    </row>
    <row r="5816" spans="1:1" x14ac:dyDescent="0.25">
      <c r="A5816" s="5"/>
    </row>
    <row r="5817" spans="1:1" x14ac:dyDescent="0.25">
      <c r="A5817" s="5"/>
    </row>
    <row r="5818" spans="1:1" x14ac:dyDescent="0.25">
      <c r="A5818" s="5"/>
    </row>
    <row r="5819" spans="1:1" x14ac:dyDescent="0.25">
      <c r="A5819" s="5"/>
    </row>
    <row r="5820" spans="1:1" x14ac:dyDescent="0.25">
      <c r="A5820" s="5"/>
    </row>
    <row r="5821" spans="1:1" x14ac:dyDescent="0.25">
      <c r="A5821" s="5"/>
    </row>
    <row r="5822" spans="1:1" x14ac:dyDescent="0.25">
      <c r="A5822" s="5"/>
    </row>
    <row r="5823" spans="1:1" x14ac:dyDescent="0.25">
      <c r="A5823" s="5"/>
    </row>
    <row r="5824" spans="1:1" x14ac:dyDescent="0.25">
      <c r="A5824" s="5"/>
    </row>
    <row r="5825" spans="1:1" x14ac:dyDescent="0.25">
      <c r="A5825" s="5"/>
    </row>
    <row r="5826" spans="1:1" x14ac:dyDescent="0.25">
      <c r="A5826" s="5"/>
    </row>
    <row r="5827" spans="1:1" x14ac:dyDescent="0.25">
      <c r="A5827" s="5"/>
    </row>
    <row r="5828" spans="1:1" x14ac:dyDescent="0.25">
      <c r="A5828" s="5"/>
    </row>
    <row r="5829" spans="1:1" x14ac:dyDescent="0.25">
      <c r="A5829" s="5"/>
    </row>
    <row r="5830" spans="1:1" x14ac:dyDescent="0.25">
      <c r="A5830" s="5"/>
    </row>
    <row r="5831" spans="1:1" x14ac:dyDescent="0.25">
      <c r="A5831" s="5"/>
    </row>
    <row r="5832" spans="1:1" x14ac:dyDescent="0.25">
      <c r="A5832" s="5"/>
    </row>
    <row r="5833" spans="1:1" x14ac:dyDescent="0.25">
      <c r="A5833" s="5"/>
    </row>
    <row r="5834" spans="1:1" x14ac:dyDescent="0.25">
      <c r="A5834" s="5"/>
    </row>
    <row r="5835" spans="1:1" x14ac:dyDescent="0.25">
      <c r="A5835" s="5"/>
    </row>
    <row r="5836" spans="1:1" x14ac:dyDescent="0.25">
      <c r="A5836" s="5"/>
    </row>
    <row r="5837" spans="1:1" x14ac:dyDescent="0.25">
      <c r="A5837" s="5"/>
    </row>
    <row r="5838" spans="1:1" x14ac:dyDescent="0.25">
      <c r="A5838" s="5"/>
    </row>
    <row r="5839" spans="1:1" x14ac:dyDescent="0.25">
      <c r="A5839" s="5"/>
    </row>
    <row r="5840" spans="1:1" x14ac:dyDescent="0.25">
      <c r="A5840" s="5"/>
    </row>
    <row r="5841" spans="1:1" x14ac:dyDescent="0.25">
      <c r="A5841" s="5"/>
    </row>
    <row r="5842" spans="1:1" x14ac:dyDescent="0.25">
      <c r="A5842" s="5"/>
    </row>
    <row r="5843" spans="1:1" x14ac:dyDescent="0.25">
      <c r="A5843" s="5"/>
    </row>
    <row r="5844" spans="1:1" x14ac:dyDescent="0.25">
      <c r="A5844" s="5"/>
    </row>
    <row r="5845" spans="1:1" x14ac:dyDescent="0.25">
      <c r="A5845" s="5"/>
    </row>
    <row r="5846" spans="1:1" x14ac:dyDescent="0.25">
      <c r="A5846" s="5"/>
    </row>
    <row r="5847" spans="1:1" x14ac:dyDescent="0.25">
      <c r="A5847" s="5"/>
    </row>
    <row r="5848" spans="1:1" x14ac:dyDescent="0.25">
      <c r="A5848" s="5"/>
    </row>
    <row r="5849" spans="1:1" x14ac:dyDescent="0.25">
      <c r="A5849" s="5"/>
    </row>
    <row r="5850" spans="1:1" x14ac:dyDescent="0.25">
      <c r="A5850" s="5"/>
    </row>
    <row r="5851" spans="1:1" x14ac:dyDescent="0.25">
      <c r="A5851" s="5"/>
    </row>
    <row r="5852" spans="1:1" x14ac:dyDescent="0.25">
      <c r="A5852" s="5"/>
    </row>
    <row r="5853" spans="1:1" x14ac:dyDescent="0.25">
      <c r="A5853" s="5"/>
    </row>
    <row r="5854" spans="1:1" x14ac:dyDescent="0.25">
      <c r="A5854" s="5"/>
    </row>
    <row r="5855" spans="1:1" x14ac:dyDescent="0.25">
      <c r="A5855" s="5"/>
    </row>
    <row r="5856" spans="1:1" x14ac:dyDescent="0.25">
      <c r="A5856" s="5"/>
    </row>
    <row r="5857" spans="1:1" x14ac:dyDescent="0.25">
      <c r="A5857" s="5"/>
    </row>
    <row r="5858" spans="1:1" x14ac:dyDescent="0.25">
      <c r="A5858" s="5"/>
    </row>
    <row r="5859" spans="1:1" x14ac:dyDescent="0.25">
      <c r="A5859" s="5"/>
    </row>
    <row r="5860" spans="1:1" x14ac:dyDescent="0.25">
      <c r="A5860" s="5"/>
    </row>
    <row r="5861" spans="1:1" x14ac:dyDescent="0.25">
      <c r="A5861" s="5"/>
    </row>
    <row r="5862" spans="1:1" x14ac:dyDescent="0.25">
      <c r="A5862" s="5"/>
    </row>
    <row r="5863" spans="1:1" x14ac:dyDescent="0.25">
      <c r="A5863" s="5"/>
    </row>
    <row r="5864" spans="1:1" x14ac:dyDescent="0.25">
      <c r="A5864" s="5"/>
    </row>
    <row r="5865" spans="1:1" x14ac:dyDescent="0.25">
      <c r="A5865" s="5"/>
    </row>
    <row r="5866" spans="1:1" x14ac:dyDescent="0.25">
      <c r="A5866" s="5"/>
    </row>
    <row r="5867" spans="1:1" x14ac:dyDescent="0.25">
      <c r="A5867" s="5"/>
    </row>
    <row r="5868" spans="1:1" x14ac:dyDescent="0.25">
      <c r="A5868" s="5"/>
    </row>
    <row r="5869" spans="1:1" x14ac:dyDescent="0.25">
      <c r="A5869" s="5"/>
    </row>
    <row r="5870" spans="1:1" x14ac:dyDescent="0.25">
      <c r="A5870" s="5"/>
    </row>
    <row r="5871" spans="1:1" x14ac:dyDescent="0.25">
      <c r="A5871" s="5"/>
    </row>
    <row r="5872" spans="1:1" x14ac:dyDescent="0.25">
      <c r="A5872" s="5"/>
    </row>
    <row r="5873" spans="1:1" x14ac:dyDescent="0.25">
      <c r="A5873" s="5"/>
    </row>
    <row r="5874" spans="1:1" x14ac:dyDescent="0.25">
      <c r="A5874" s="5"/>
    </row>
    <row r="5875" spans="1:1" x14ac:dyDescent="0.25">
      <c r="A5875" s="5"/>
    </row>
    <row r="5876" spans="1:1" x14ac:dyDescent="0.25">
      <c r="A5876" s="5"/>
    </row>
    <row r="5877" spans="1:1" x14ac:dyDescent="0.25">
      <c r="A5877" s="5"/>
    </row>
    <row r="5878" spans="1:1" x14ac:dyDescent="0.25">
      <c r="A5878" s="5"/>
    </row>
    <row r="5879" spans="1:1" x14ac:dyDescent="0.25">
      <c r="A5879" s="5"/>
    </row>
    <row r="5880" spans="1:1" x14ac:dyDescent="0.25">
      <c r="A5880" s="5"/>
    </row>
    <row r="5881" spans="1:1" x14ac:dyDescent="0.25">
      <c r="A5881" s="5"/>
    </row>
    <row r="5882" spans="1:1" x14ac:dyDescent="0.25">
      <c r="A5882" s="5"/>
    </row>
    <row r="5883" spans="1:1" x14ac:dyDescent="0.25">
      <c r="A5883" s="5"/>
    </row>
    <row r="5884" spans="1:1" x14ac:dyDescent="0.25">
      <c r="A5884" s="5"/>
    </row>
    <row r="5885" spans="1:1" x14ac:dyDescent="0.25">
      <c r="A5885" s="5"/>
    </row>
    <row r="5886" spans="1:1" x14ac:dyDescent="0.25">
      <c r="A5886" s="5"/>
    </row>
    <row r="5887" spans="1:1" x14ac:dyDescent="0.25">
      <c r="A5887" s="5"/>
    </row>
    <row r="5888" spans="1:1" x14ac:dyDescent="0.25">
      <c r="A5888" s="5"/>
    </row>
    <row r="5889" spans="1:1" x14ac:dyDescent="0.25">
      <c r="A5889" s="5"/>
    </row>
    <row r="5890" spans="1:1" x14ac:dyDescent="0.25">
      <c r="A5890" s="5"/>
    </row>
    <row r="5891" spans="1:1" x14ac:dyDescent="0.25">
      <c r="A5891" s="5"/>
    </row>
    <row r="5892" spans="1:1" x14ac:dyDescent="0.25">
      <c r="A5892" s="5"/>
    </row>
    <row r="5893" spans="1:1" x14ac:dyDescent="0.25">
      <c r="A5893" s="5"/>
    </row>
    <row r="5894" spans="1:1" x14ac:dyDescent="0.25">
      <c r="A5894" s="5"/>
    </row>
    <row r="5895" spans="1:1" x14ac:dyDescent="0.25">
      <c r="A5895" s="5"/>
    </row>
    <row r="5896" spans="1:1" x14ac:dyDescent="0.25">
      <c r="A5896" s="5"/>
    </row>
    <row r="5897" spans="1:1" x14ac:dyDescent="0.25">
      <c r="A5897" s="5"/>
    </row>
    <row r="5898" spans="1:1" x14ac:dyDescent="0.25">
      <c r="A5898" s="5"/>
    </row>
    <row r="5899" spans="1:1" x14ac:dyDescent="0.25">
      <c r="A5899" s="5"/>
    </row>
    <row r="5900" spans="1:1" x14ac:dyDescent="0.25">
      <c r="A5900" s="5"/>
    </row>
    <row r="5901" spans="1:1" x14ac:dyDescent="0.25">
      <c r="A5901" s="5"/>
    </row>
    <row r="5902" spans="1:1" x14ac:dyDescent="0.25">
      <c r="A5902" s="5"/>
    </row>
    <row r="5903" spans="1:1" x14ac:dyDescent="0.25">
      <c r="A5903" s="5"/>
    </row>
    <row r="5904" spans="1:1" x14ac:dyDescent="0.25">
      <c r="A5904" s="5"/>
    </row>
    <row r="5905" spans="1:1" x14ac:dyDescent="0.25">
      <c r="A5905" s="5"/>
    </row>
    <row r="5906" spans="1:1" x14ac:dyDescent="0.25">
      <c r="A5906" s="5"/>
    </row>
    <row r="5907" spans="1:1" x14ac:dyDescent="0.25">
      <c r="A5907" s="5"/>
    </row>
    <row r="5908" spans="1:1" x14ac:dyDescent="0.25">
      <c r="A5908" s="5"/>
    </row>
    <row r="5909" spans="1:1" x14ac:dyDescent="0.25">
      <c r="A5909" s="5"/>
    </row>
    <row r="5910" spans="1:1" x14ac:dyDescent="0.25">
      <c r="A5910" s="5"/>
    </row>
    <row r="5911" spans="1:1" x14ac:dyDescent="0.25">
      <c r="A5911" s="5"/>
    </row>
    <row r="5912" spans="1:1" x14ac:dyDescent="0.25">
      <c r="A5912" s="5"/>
    </row>
    <row r="5913" spans="1:1" x14ac:dyDescent="0.25">
      <c r="A5913" s="5"/>
    </row>
    <row r="5914" spans="1:1" x14ac:dyDescent="0.25">
      <c r="A5914" s="5"/>
    </row>
    <row r="5915" spans="1:1" x14ac:dyDescent="0.25">
      <c r="A5915" s="5"/>
    </row>
    <row r="5916" spans="1:1" x14ac:dyDescent="0.25">
      <c r="A5916" s="5"/>
    </row>
    <row r="5917" spans="1:1" x14ac:dyDescent="0.25">
      <c r="A5917" s="5"/>
    </row>
    <row r="5918" spans="1:1" x14ac:dyDescent="0.25">
      <c r="A5918" s="5"/>
    </row>
    <row r="5919" spans="1:1" x14ac:dyDescent="0.25">
      <c r="A5919" s="5"/>
    </row>
    <row r="5920" spans="1:1" x14ac:dyDescent="0.25">
      <c r="A5920" s="5"/>
    </row>
    <row r="5921" spans="1:1" x14ac:dyDescent="0.25">
      <c r="A5921" s="5"/>
    </row>
    <row r="5922" spans="1:1" x14ac:dyDescent="0.25">
      <c r="A5922" s="5"/>
    </row>
    <row r="5923" spans="1:1" x14ac:dyDescent="0.25">
      <c r="A5923" s="5"/>
    </row>
    <row r="5924" spans="1:1" x14ac:dyDescent="0.25">
      <c r="A5924" s="5"/>
    </row>
    <row r="5925" spans="1:1" x14ac:dyDescent="0.25">
      <c r="A5925" s="5"/>
    </row>
    <row r="5926" spans="1:1" x14ac:dyDescent="0.25">
      <c r="A5926" s="5"/>
    </row>
    <row r="5927" spans="1:1" x14ac:dyDescent="0.25">
      <c r="A5927" s="5"/>
    </row>
    <row r="5928" spans="1:1" x14ac:dyDescent="0.25">
      <c r="A5928" s="5"/>
    </row>
    <row r="5929" spans="1:1" x14ac:dyDescent="0.25">
      <c r="A5929" s="5"/>
    </row>
    <row r="5930" spans="1:1" x14ac:dyDescent="0.25">
      <c r="A5930" s="5"/>
    </row>
    <row r="5931" spans="1:1" x14ac:dyDescent="0.25">
      <c r="A5931" s="5"/>
    </row>
    <row r="5932" spans="1:1" x14ac:dyDescent="0.25">
      <c r="A5932" s="5"/>
    </row>
    <row r="5933" spans="1:1" x14ac:dyDescent="0.25">
      <c r="A5933" s="5"/>
    </row>
    <row r="5934" spans="1:1" x14ac:dyDescent="0.25">
      <c r="A5934" s="5"/>
    </row>
    <row r="5935" spans="1:1" x14ac:dyDescent="0.25">
      <c r="A5935" s="5"/>
    </row>
    <row r="5936" spans="1:1" x14ac:dyDescent="0.25">
      <c r="A5936" s="5"/>
    </row>
    <row r="5937" spans="1:1" x14ac:dyDescent="0.25">
      <c r="A5937" s="5"/>
    </row>
    <row r="5938" spans="1:1" x14ac:dyDescent="0.25">
      <c r="A5938" s="5"/>
    </row>
    <row r="5939" spans="1:1" x14ac:dyDescent="0.25">
      <c r="A5939" s="5"/>
    </row>
    <row r="5940" spans="1:1" x14ac:dyDescent="0.25">
      <c r="A5940" s="5"/>
    </row>
    <row r="5941" spans="1:1" x14ac:dyDescent="0.25">
      <c r="A5941" s="5"/>
    </row>
    <row r="5942" spans="1:1" x14ac:dyDescent="0.25">
      <c r="A5942" s="5"/>
    </row>
    <row r="5943" spans="1:1" x14ac:dyDescent="0.25">
      <c r="A5943" s="5"/>
    </row>
    <row r="5944" spans="1:1" x14ac:dyDescent="0.25">
      <c r="A5944" s="5"/>
    </row>
    <row r="5945" spans="1:1" x14ac:dyDescent="0.25">
      <c r="A5945" s="5"/>
    </row>
    <row r="5946" spans="1:1" x14ac:dyDescent="0.25">
      <c r="A5946" s="5"/>
    </row>
    <row r="5947" spans="1:1" x14ac:dyDescent="0.25">
      <c r="A5947" s="5"/>
    </row>
    <row r="5948" spans="1:1" x14ac:dyDescent="0.25">
      <c r="A5948" s="5"/>
    </row>
    <row r="5949" spans="1:1" x14ac:dyDescent="0.25">
      <c r="A5949" s="5"/>
    </row>
    <row r="5950" spans="1:1" x14ac:dyDescent="0.25">
      <c r="A5950" s="5"/>
    </row>
    <row r="5951" spans="1:1" x14ac:dyDescent="0.25">
      <c r="A5951" s="5"/>
    </row>
    <row r="5952" spans="1:1" x14ac:dyDescent="0.25">
      <c r="A5952" s="5"/>
    </row>
    <row r="5953" spans="1:1" x14ac:dyDescent="0.25">
      <c r="A5953" s="5"/>
    </row>
    <row r="5954" spans="1:1" x14ac:dyDescent="0.25">
      <c r="A5954" s="5"/>
    </row>
    <row r="5955" spans="1:1" x14ac:dyDescent="0.25">
      <c r="A5955" s="5"/>
    </row>
    <row r="5956" spans="1:1" x14ac:dyDescent="0.25">
      <c r="A5956" s="5"/>
    </row>
    <row r="5957" spans="1:1" x14ac:dyDescent="0.25">
      <c r="A5957" s="5"/>
    </row>
    <row r="5958" spans="1:1" x14ac:dyDescent="0.25">
      <c r="A5958" s="5"/>
    </row>
    <row r="5959" spans="1:1" x14ac:dyDescent="0.25">
      <c r="A5959" s="5"/>
    </row>
    <row r="5960" spans="1:1" x14ac:dyDescent="0.25">
      <c r="A5960" s="5"/>
    </row>
    <row r="5961" spans="1:1" x14ac:dyDescent="0.25">
      <c r="A5961" s="5"/>
    </row>
    <row r="5962" spans="1:1" x14ac:dyDescent="0.25">
      <c r="A5962" s="5"/>
    </row>
    <row r="5963" spans="1:1" x14ac:dyDescent="0.25">
      <c r="A5963" s="5"/>
    </row>
    <row r="5964" spans="1:1" x14ac:dyDescent="0.25">
      <c r="A5964" s="5"/>
    </row>
    <row r="5965" spans="1:1" x14ac:dyDescent="0.25">
      <c r="A5965" s="5"/>
    </row>
    <row r="5966" spans="1:1" x14ac:dyDescent="0.25">
      <c r="A5966" s="5"/>
    </row>
    <row r="5967" spans="1:1" x14ac:dyDescent="0.25">
      <c r="A5967" s="5"/>
    </row>
    <row r="5968" spans="1:1" x14ac:dyDescent="0.25">
      <c r="A5968" s="5"/>
    </row>
    <row r="5969" spans="1:1" x14ac:dyDescent="0.25">
      <c r="A5969" s="5"/>
    </row>
    <row r="5970" spans="1:1" x14ac:dyDescent="0.25">
      <c r="A5970" s="5"/>
    </row>
    <row r="5971" spans="1:1" x14ac:dyDescent="0.25">
      <c r="A5971" s="5"/>
    </row>
    <row r="5972" spans="1:1" x14ac:dyDescent="0.25">
      <c r="A5972" s="5"/>
    </row>
    <row r="5973" spans="1:1" x14ac:dyDescent="0.25">
      <c r="A5973" s="5"/>
    </row>
    <row r="5974" spans="1:1" x14ac:dyDescent="0.25">
      <c r="A5974" s="5"/>
    </row>
    <row r="5975" spans="1:1" x14ac:dyDescent="0.25">
      <c r="A5975" s="5"/>
    </row>
    <row r="5976" spans="1:1" x14ac:dyDescent="0.25">
      <c r="A5976" s="5"/>
    </row>
    <row r="5977" spans="1:1" x14ac:dyDescent="0.25">
      <c r="A5977" s="5"/>
    </row>
    <row r="5978" spans="1:1" x14ac:dyDescent="0.25">
      <c r="A5978" s="5"/>
    </row>
    <row r="5979" spans="1:1" x14ac:dyDescent="0.25">
      <c r="A5979" s="5"/>
    </row>
    <row r="5980" spans="1:1" x14ac:dyDescent="0.25">
      <c r="A5980" s="5"/>
    </row>
    <row r="5981" spans="1:1" x14ac:dyDescent="0.25">
      <c r="A5981" s="5"/>
    </row>
    <row r="5982" spans="1:1" x14ac:dyDescent="0.25">
      <c r="A5982" s="5"/>
    </row>
    <row r="5983" spans="1:1" x14ac:dyDescent="0.25">
      <c r="A5983" s="5"/>
    </row>
    <row r="5984" spans="1:1" x14ac:dyDescent="0.25">
      <c r="A5984" s="5"/>
    </row>
    <row r="5985" spans="1:1" x14ac:dyDescent="0.25">
      <c r="A5985" s="5"/>
    </row>
    <row r="5986" spans="1:1" x14ac:dyDescent="0.25">
      <c r="A5986" s="5"/>
    </row>
    <row r="5987" spans="1:1" x14ac:dyDescent="0.25">
      <c r="A5987" s="5"/>
    </row>
    <row r="5988" spans="1:1" x14ac:dyDescent="0.25">
      <c r="A5988" s="5"/>
    </row>
    <row r="5989" spans="1:1" x14ac:dyDescent="0.25">
      <c r="A5989" s="5"/>
    </row>
    <row r="5990" spans="1:1" x14ac:dyDescent="0.25">
      <c r="A5990" s="5"/>
    </row>
    <row r="5991" spans="1:1" x14ac:dyDescent="0.25">
      <c r="A5991" s="5"/>
    </row>
    <row r="5992" spans="1:1" x14ac:dyDescent="0.25">
      <c r="A5992" s="5"/>
    </row>
    <row r="5993" spans="1:1" x14ac:dyDescent="0.25">
      <c r="A5993" s="5"/>
    </row>
    <row r="5994" spans="1:1" x14ac:dyDescent="0.25">
      <c r="A5994" s="5"/>
    </row>
    <row r="5995" spans="1:1" x14ac:dyDescent="0.25">
      <c r="A5995" s="5"/>
    </row>
    <row r="5996" spans="1:1" x14ac:dyDescent="0.25">
      <c r="A5996" s="5"/>
    </row>
    <row r="5997" spans="1:1" x14ac:dyDescent="0.25">
      <c r="A5997" s="5"/>
    </row>
    <row r="5998" spans="1:1" x14ac:dyDescent="0.25">
      <c r="A5998" s="5"/>
    </row>
    <row r="5999" spans="1:1" x14ac:dyDescent="0.25">
      <c r="A5999" s="5"/>
    </row>
    <row r="6000" spans="1:1" x14ac:dyDescent="0.25">
      <c r="A6000" s="5"/>
    </row>
    <row r="6001" spans="1:1" x14ac:dyDescent="0.25">
      <c r="A6001" s="5"/>
    </row>
    <row r="6002" spans="1:1" x14ac:dyDescent="0.25">
      <c r="A6002" s="5"/>
    </row>
    <row r="6003" spans="1:1" x14ac:dyDescent="0.25">
      <c r="A6003" s="5"/>
    </row>
    <row r="6004" spans="1:1" x14ac:dyDescent="0.25">
      <c r="A6004" s="5"/>
    </row>
    <row r="6005" spans="1:1" x14ac:dyDescent="0.25">
      <c r="A6005" s="5"/>
    </row>
    <row r="6006" spans="1:1" x14ac:dyDescent="0.25">
      <c r="A6006" s="5"/>
    </row>
    <row r="6007" spans="1:1" x14ac:dyDescent="0.25">
      <c r="A6007" s="5"/>
    </row>
    <row r="6008" spans="1:1" x14ac:dyDescent="0.25">
      <c r="A6008" s="5"/>
    </row>
    <row r="6009" spans="1:1" x14ac:dyDescent="0.25">
      <c r="A6009" s="5"/>
    </row>
    <row r="6010" spans="1:1" x14ac:dyDescent="0.25">
      <c r="A6010" s="5"/>
    </row>
    <row r="6011" spans="1:1" x14ac:dyDescent="0.25">
      <c r="A6011" s="5"/>
    </row>
    <row r="6012" spans="1:1" x14ac:dyDescent="0.25">
      <c r="A6012" s="5"/>
    </row>
    <row r="6013" spans="1:1" x14ac:dyDescent="0.25">
      <c r="A6013" s="5"/>
    </row>
    <row r="6014" spans="1:1" x14ac:dyDescent="0.25">
      <c r="A6014" s="5"/>
    </row>
    <row r="6015" spans="1:1" x14ac:dyDescent="0.25">
      <c r="A6015" s="5"/>
    </row>
    <row r="6016" spans="1:1" x14ac:dyDescent="0.25">
      <c r="A6016" s="5"/>
    </row>
    <row r="6017" spans="1:1" x14ac:dyDescent="0.25">
      <c r="A6017" s="5"/>
    </row>
    <row r="6018" spans="1:1" x14ac:dyDescent="0.25">
      <c r="A6018" s="5"/>
    </row>
    <row r="6019" spans="1:1" x14ac:dyDescent="0.25">
      <c r="A6019" s="5"/>
    </row>
    <row r="6020" spans="1:1" x14ac:dyDescent="0.25">
      <c r="A6020" s="5"/>
    </row>
    <row r="6021" spans="1:1" x14ac:dyDescent="0.25">
      <c r="A6021" s="5"/>
    </row>
    <row r="6022" spans="1:1" x14ac:dyDescent="0.25">
      <c r="A6022" s="5"/>
    </row>
    <row r="6023" spans="1:1" x14ac:dyDescent="0.25">
      <c r="A6023" s="5"/>
    </row>
    <row r="6024" spans="1:1" x14ac:dyDescent="0.25">
      <c r="A6024" s="5"/>
    </row>
    <row r="6025" spans="1:1" x14ac:dyDescent="0.25">
      <c r="A6025" s="5"/>
    </row>
    <row r="6026" spans="1:1" x14ac:dyDescent="0.25">
      <c r="A6026" s="5"/>
    </row>
    <row r="6027" spans="1:1" x14ac:dyDescent="0.25">
      <c r="A6027" s="5"/>
    </row>
    <row r="6028" spans="1:1" x14ac:dyDescent="0.25">
      <c r="A6028" s="5"/>
    </row>
    <row r="6029" spans="1:1" x14ac:dyDescent="0.25">
      <c r="A6029" s="5"/>
    </row>
    <row r="6030" spans="1:1" x14ac:dyDescent="0.25">
      <c r="A6030" s="5"/>
    </row>
    <row r="6031" spans="1:1" x14ac:dyDescent="0.25">
      <c r="A6031" s="5"/>
    </row>
    <row r="6032" spans="1:1" x14ac:dyDescent="0.25">
      <c r="A6032" s="5"/>
    </row>
    <row r="6033" spans="1:1" x14ac:dyDescent="0.25">
      <c r="A6033" s="5"/>
    </row>
    <row r="6034" spans="1:1" x14ac:dyDescent="0.25">
      <c r="A6034" s="5"/>
    </row>
    <row r="6035" spans="1:1" x14ac:dyDescent="0.25">
      <c r="A6035" s="5"/>
    </row>
    <row r="6036" spans="1:1" x14ac:dyDescent="0.25">
      <c r="A6036" s="5"/>
    </row>
    <row r="6037" spans="1:1" x14ac:dyDescent="0.25">
      <c r="A6037" s="5"/>
    </row>
    <row r="6038" spans="1:1" x14ac:dyDescent="0.25">
      <c r="A6038" s="5"/>
    </row>
    <row r="6039" spans="1:1" x14ac:dyDescent="0.25">
      <c r="A6039" s="5"/>
    </row>
    <row r="6040" spans="1:1" x14ac:dyDescent="0.25">
      <c r="A6040" s="5"/>
    </row>
    <row r="6041" spans="1:1" x14ac:dyDescent="0.25">
      <c r="A6041" s="5"/>
    </row>
    <row r="6042" spans="1:1" x14ac:dyDescent="0.25">
      <c r="A6042" s="5"/>
    </row>
    <row r="6043" spans="1:1" x14ac:dyDescent="0.25">
      <c r="A6043" s="5"/>
    </row>
    <row r="6044" spans="1:1" x14ac:dyDescent="0.25">
      <c r="A6044" s="5"/>
    </row>
    <row r="6045" spans="1:1" x14ac:dyDescent="0.25">
      <c r="A6045" s="5"/>
    </row>
    <row r="6046" spans="1:1" x14ac:dyDescent="0.25">
      <c r="A6046" s="5"/>
    </row>
    <row r="6047" spans="1:1" x14ac:dyDescent="0.25">
      <c r="A6047" s="5"/>
    </row>
    <row r="6048" spans="1:1" x14ac:dyDescent="0.25">
      <c r="A6048" s="5"/>
    </row>
    <row r="6049" spans="1:1" x14ac:dyDescent="0.25">
      <c r="A6049" s="5"/>
    </row>
    <row r="6050" spans="1:1" x14ac:dyDescent="0.25">
      <c r="A6050" s="5"/>
    </row>
    <row r="6051" spans="1:1" x14ac:dyDescent="0.25">
      <c r="A6051" s="5"/>
    </row>
    <row r="6052" spans="1:1" x14ac:dyDescent="0.25">
      <c r="A6052" s="5"/>
    </row>
    <row r="6053" spans="1:1" x14ac:dyDescent="0.25">
      <c r="A6053" s="5"/>
    </row>
    <row r="6054" spans="1:1" x14ac:dyDescent="0.25">
      <c r="A6054" s="5"/>
    </row>
    <row r="6055" spans="1:1" x14ac:dyDescent="0.25">
      <c r="A6055" s="5"/>
    </row>
    <row r="6056" spans="1:1" x14ac:dyDescent="0.25">
      <c r="A6056" s="5"/>
    </row>
    <row r="6057" spans="1:1" x14ac:dyDescent="0.25">
      <c r="A6057" s="5"/>
    </row>
    <row r="6058" spans="1:1" x14ac:dyDescent="0.25">
      <c r="A6058" s="5"/>
    </row>
    <row r="6059" spans="1:1" x14ac:dyDescent="0.25">
      <c r="A6059" s="5"/>
    </row>
    <row r="6060" spans="1:1" x14ac:dyDescent="0.25">
      <c r="A6060" s="5"/>
    </row>
    <row r="6061" spans="1:1" x14ac:dyDescent="0.25">
      <c r="A6061" s="5"/>
    </row>
    <row r="6062" spans="1:1" x14ac:dyDescent="0.25">
      <c r="A6062" s="5"/>
    </row>
    <row r="6063" spans="1:1" x14ac:dyDescent="0.25">
      <c r="A6063" s="5"/>
    </row>
    <row r="6064" spans="1:1" x14ac:dyDescent="0.25">
      <c r="A6064" s="5"/>
    </row>
    <row r="6065" spans="1:1" x14ac:dyDescent="0.25">
      <c r="A6065" s="5"/>
    </row>
    <row r="6066" spans="1:1" x14ac:dyDescent="0.25">
      <c r="A6066" s="5"/>
    </row>
    <row r="6067" spans="1:1" x14ac:dyDescent="0.25">
      <c r="A6067" s="5"/>
    </row>
    <row r="6068" spans="1:1" x14ac:dyDescent="0.25">
      <c r="A6068" s="5"/>
    </row>
    <row r="6069" spans="1:1" x14ac:dyDescent="0.25">
      <c r="A6069" s="5"/>
    </row>
    <row r="6070" spans="1:1" x14ac:dyDescent="0.25">
      <c r="A6070" s="5"/>
    </row>
    <row r="6071" spans="1:1" x14ac:dyDescent="0.25">
      <c r="A6071" s="5"/>
    </row>
    <row r="6072" spans="1:1" x14ac:dyDescent="0.25">
      <c r="A6072" s="5"/>
    </row>
    <row r="6073" spans="1:1" x14ac:dyDescent="0.25">
      <c r="A6073" s="5"/>
    </row>
    <row r="6074" spans="1:1" x14ac:dyDescent="0.25">
      <c r="A6074" s="5"/>
    </row>
    <row r="6075" spans="1:1" x14ac:dyDescent="0.25">
      <c r="A6075" s="5"/>
    </row>
    <row r="6076" spans="1:1" x14ac:dyDescent="0.25">
      <c r="A6076" s="5"/>
    </row>
    <row r="6077" spans="1:1" x14ac:dyDescent="0.25">
      <c r="A6077" s="5"/>
    </row>
    <row r="6078" spans="1:1" x14ac:dyDescent="0.25">
      <c r="A6078" s="5"/>
    </row>
    <row r="6079" spans="1:1" x14ac:dyDescent="0.25">
      <c r="A6079" s="5"/>
    </row>
    <row r="6080" spans="1:1" x14ac:dyDescent="0.25">
      <c r="A6080" s="5"/>
    </row>
    <row r="6081" spans="1:1" x14ac:dyDescent="0.25">
      <c r="A6081" s="5"/>
    </row>
    <row r="6082" spans="1:1" x14ac:dyDescent="0.25">
      <c r="A6082" s="5"/>
    </row>
    <row r="6083" spans="1:1" x14ac:dyDescent="0.25">
      <c r="A6083" s="5"/>
    </row>
    <row r="6084" spans="1:1" x14ac:dyDescent="0.25">
      <c r="A6084" s="5"/>
    </row>
    <row r="6085" spans="1:1" x14ac:dyDescent="0.25">
      <c r="A6085" s="5"/>
    </row>
    <row r="6086" spans="1:1" x14ac:dyDescent="0.25">
      <c r="A6086" s="5"/>
    </row>
    <row r="6087" spans="1:1" x14ac:dyDescent="0.25">
      <c r="A6087" s="5"/>
    </row>
    <row r="6088" spans="1:1" x14ac:dyDescent="0.25">
      <c r="A6088" s="5"/>
    </row>
    <row r="6089" spans="1:1" x14ac:dyDescent="0.25">
      <c r="A6089" s="5"/>
    </row>
    <row r="6090" spans="1:1" x14ac:dyDescent="0.25">
      <c r="A6090" s="5"/>
    </row>
    <row r="6091" spans="1:1" x14ac:dyDescent="0.25">
      <c r="A6091" s="5"/>
    </row>
    <row r="6092" spans="1:1" x14ac:dyDescent="0.25">
      <c r="A6092" s="5"/>
    </row>
    <row r="6093" spans="1:1" x14ac:dyDescent="0.25">
      <c r="A6093" s="5"/>
    </row>
    <row r="6094" spans="1:1" x14ac:dyDescent="0.25">
      <c r="A6094" s="5"/>
    </row>
    <row r="6095" spans="1:1" x14ac:dyDescent="0.25">
      <c r="A6095" s="5"/>
    </row>
    <row r="6096" spans="1:1" x14ac:dyDescent="0.25">
      <c r="A6096" s="5"/>
    </row>
    <row r="6097" spans="1:1" x14ac:dyDescent="0.25">
      <c r="A6097" s="5"/>
    </row>
    <row r="6098" spans="1:1" x14ac:dyDescent="0.25">
      <c r="A6098" s="5"/>
    </row>
    <row r="6099" spans="1:1" x14ac:dyDescent="0.25">
      <c r="A6099" s="5"/>
    </row>
    <row r="6100" spans="1:1" x14ac:dyDescent="0.25">
      <c r="A6100" s="5"/>
    </row>
    <row r="6101" spans="1:1" x14ac:dyDescent="0.25">
      <c r="A6101" s="5"/>
    </row>
    <row r="6102" spans="1:1" x14ac:dyDescent="0.25">
      <c r="A6102" s="5"/>
    </row>
    <row r="6103" spans="1:1" x14ac:dyDescent="0.25">
      <c r="A6103" s="5"/>
    </row>
    <row r="6104" spans="1:1" x14ac:dyDescent="0.25">
      <c r="A6104" s="5"/>
    </row>
    <row r="6105" spans="1:1" x14ac:dyDescent="0.25">
      <c r="A6105" s="5"/>
    </row>
    <row r="6106" spans="1:1" x14ac:dyDescent="0.25">
      <c r="A6106" s="5"/>
    </row>
    <row r="6107" spans="1:1" x14ac:dyDescent="0.25">
      <c r="A6107" s="5"/>
    </row>
    <row r="6108" spans="1:1" x14ac:dyDescent="0.25">
      <c r="A6108" s="5"/>
    </row>
    <row r="6109" spans="1:1" x14ac:dyDescent="0.25">
      <c r="A6109" s="5"/>
    </row>
    <row r="6110" spans="1:1" x14ac:dyDescent="0.25">
      <c r="A6110" s="5"/>
    </row>
    <row r="6111" spans="1:1" x14ac:dyDescent="0.25">
      <c r="A6111" s="5"/>
    </row>
    <row r="6112" spans="1:1" x14ac:dyDescent="0.25">
      <c r="A6112" s="5"/>
    </row>
    <row r="6113" spans="1:1" x14ac:dyDescent="0.25">
      <c r="A6113" s="5"/>
    </row>
    <row r="6114" spans="1:1" x14ac:dyDescent="0.25">
      <c r="A6114" s="5"/>
    </row>
    <row r="6115" spans="1:1" x14ac:dyDescent="0.25">
      <c r="A6115" s="5"/>
    </row>
    <row r="6116" spans="1:1" x14ac:dyDescent="0.25">
      <c r="A6116" s="5"/>
    </row>
    <row r="6117" spans="1:1" x14ac:dyDescent="0.25">
      <c r="A6117" s="5"/>
    </row>
    <row r="6118" spans="1:1" x14ac:dyDescent="0.25">
      <c r="A6118" s="5"/>
    </row>
    <row r="6119" spans="1:1" x14ac:dyDescent="0.25">
      <c r="A6119" s="5"/>
    </row>
    <row r="6120" spans="1:1" x14ac:dyDescent="0.25">
      <c r="A6120" s="5"/>
    </row>
    <row r="6121" spans="1:1" x14ac:dyDescent="0.25">
      <c r="A6121" s="5"/>
    </row>
    <row r="6122" spans="1:1" x14ac:dyDescent="0.25">
      <c r="A6122" s="5"/>
    </row>
    <row r="6123" spans="1:1" x14ac:dyDescent="0.25">
      <c r="A6123" s="5"/>
    </row>
    <row r="6124" spans="1:1" x14ac:dyDescent="0.25">
      <c r="A6124" s="5"/>
    </row>
    <row r="6125" spans="1:1" x14ac:dyDescent="0.25">
      <c r="A6125" s="5"/>
    </row>
    <row r="6126" spans="1:1" x14ac:dyDescent="0.25">
      <c r="A6126" s="5"/>
    </row>
    <row r="6127" spans="1:1" x14ac:dyDescent="0.25">
      <c r="A6127" s="5"/>
    </row>
    <row r="6128" spans="1:1" x14ac:dyDescent="0.25">
      <c r="A6128" s="5"/>
    </row>
    <row r="6129" spans="1:1" x14ac:dyDescent="0.25">
      <c r="A6129" s="5"/>
    </row>
    <row r="6130" spans="1:1" x14ac:dyDescent="0.25">
      <c r="A6130" s="5"/>
    </row>
    <row r="6131" spans="1:1" x14ac:dyDescent="0.25">
      <c r="A6131" s="5"/>
    </row>
    <row r="6132" spans="1:1" x14ac:dyDescent="0.25">
      <c r="A6132" s="5"/>
    </row>
    <row r="6133" spans="1:1" x14ac:dyDescent="0.25">
      <c r="A6133" s="5"/>
    </row>
    <row r="6134" spans="1:1" x14ac:dyDescent="0.25">
      <c r="A6134" s="5"/>
    </row>
    <row r="6135" spans="1:1" x14ac:dyDescent="0.25">
      <c r="A6135" s="5"/>
    </row>
    <row r="6136" spans="1:1" x14ac:dyDescent="0.25">
      <c r="A6136" s="5"/>
    </row>
    <row r="6137" spans="1:1" x14ac:dyDescent="0.25">
      <c r="A6137" s="5"/>
    </row>
    <row r="6138" spans="1:1" x14ac:dyDescent="0.25">
      <c r="A6138" s="5"/>
    </row>
    <row r="6139" spans="1:1" x14ac:dyDescent="0.25">
      <c r="A6139" s="5"/>
    </row>
    <row r="6140" spans="1:1" x14ac:dyDescent="0.25">
      <c r="A6140" s="5"/>
    </row>
    <row r="6141" spans="1:1" x14ac:dyDescent="0.25">
      <c r="A6141" s="5"/>
    </row>
    <row r="6142" spans="1:1" x14ac:dyDescent="0.25">
      <c r="A6142" s="5"/>
    </row>
    <row r="6143" spans="1:1" x14ac:dyDescent="0.25">
      <c r="A6143" s="5"/>
    </row>
    <row r="6144" spans="1:1" x14ac:dyDescent="0.25">
      <c r="A6144" s="5"/>
    </row>
    <row r="6145" spans="1:1" x14ac:dyDescent="0.25">
      <c r="A6145" s="5"/>
    </row>
    <row r="6146" spans="1:1" x14ac:dyDescent="0.25">
      <c r="A6146" s="5"/>
    </row>
    <row r="6147" spans="1:1" x14ac:dyDescent="0.25">
      <c r="A6147" s="5"/>
    </row>
    <row r="6148" spans="1:1" x14ac:dyDescent="0.25">
      <c r="A6148" s="5"/>
    </row>
    <row r="6149" spans="1:1" x14ac:dyDescent="0.25">
      <c r="A6149" s="5"/>
    </row>
    <row r="6150" spans="1:1" x14ac:dyDescent="0.25">
      <c r="A6150" s="5"/>
    </row>
    <row r="6151" spans="1:1" x14ac:dyDescent="0.25">
      <c r="A6151" s="5"/>
    </row>
    <row r="6152" spans="1:1" x14ac:dyDescent="0.25">
      <c r="A6152" s="5"/>
    </row>
    <row r="6153" spans="1:1" x14ac:dyDescent="0.25">
      <c r="A6153" s="5"/>
    </row>
    <row r="6154" spans="1:1" x14ac:dyDescent="0.25">
      <c r="A6154" s="5"/>
    </row>
    <row r="6155" spans="1:1" x14ac:dyDescent="0.25">
      <c r="A6155" s="5"/>
    </row>
    <row r="6156" spans="1:1" x14ac:dyDescent="0.25">
      <c r="A6156" s="5"/>
    </row>
    <row r="6157" spans="1:1" x14ac:dyDescent="0.25">
      <c r="A6157" s="5"/>
    </row>
    <row r="6158" spans="1:1" x14ac:dyDescent="0.25">
      <c r="A6158" s="5"/>
    </row>
    <row r="6159" spans="1:1" x14ac:dyDescent="0.25">
      <c r="A6159" s="5"/>
    </row>
    <row r="6160" spans="1:1" x14ac:dyDescent="0.25">
      <c r="A6160" s="5"/>
    </row>
    <row r="6161" spans="1:1" x14ac:dyDescent="0.25">
      <c r="A6161" s="5"/>
    </row>
    <row r="6162" spans="1:1" x14ac:dyDescent="0.25">
      <c r="A6162" s="5"/>
    </row>
    <row r="6163" spans="1:1" x14ac:dyDescent="0.25">
      <c r="A6163" s="5"/>
    </row>
    <row r="6164" spans="1:1" x14ac:dyDescent="0.25">
      <c r="A6164" s="5"/>
    </row>
    <row r="6165" spans="1:1" x14ac:dyDescent="0.25">
      <c r="A6165" s="5"/>
    </row>
    <row r="6166" spans="1:1" x14ac:dyDescent="0.25">
      <c r="A6166" s="5"/>
    </row>
    <row r="6167" spans="1:1" x14ac:dyDescent="0.25">
      <c r="A6167" s="5"/>
    </row>
    <row r="6168" spans="1:1" x14ac:dyDescent="0.25">
      <c r="A6168" s="5"/>
    </row>
    <row r="6169" spans="1:1" x14ac:dyDescent="0.25">
      <c r="A6169" s="5"/>
    </row>
    <row r="6170" spans="1:1" x14ac:dyDescent="0.25">
      <c r="A6170" s="5"/>
    </row>
    <row r="6171" spans="1:1" x14ac:dyDescent="0.25">
      <c r="A6171" s="5"/>
    </row>
    <row r="6172" spans="1:1" x14ac:dyDescent="0.25">
      <c r="A6172" s="5"/>
    </row>
    <row r="6173" spans="1:1" x14ac:dyDescent="0.25">
      <c r="A6173" s="5"/>
    </row>
    <row r="6174" spans="1:1" x14ac:dyDescent="0.25">
      <c r="A6174" s="5"/>
    </row>
    <row r="6175" spans="1:1" x14ac:dyDescent="0.25">
      <c r="A6175" s="5"/>
    </row>
    <row r="6176" spans="1:1" x14ac:dyDescent="0.25">
      <c r="A6176" s="5"/>
    </row>
    <row r="6177" spans="1:1" x14ac:dyDescent="0.25">
      <c r="A6177" s="5"/>
    </row>
    <row r="6178" spans="1:1" x14ac:dyDescent="0.25">
      <c r="A6178" s="5"/>
    </row>
    <row r="6179" spans="1:1" x14ac:dyDescent="0.25">
      <c r="A6179" s="5"/>
    </row>
    <row r="6180" spans="1:1" x14ac:dyDescent="0.25">
      <c r="A6180" s="5"/>
    </row>
    <row r="6181" spans="1:1" x14ac:dyDescent="0.25">
      <c r="A6181" s="5"/>
    </row>
    <row r="6182" spans="1:1" x14ac:dyDescent="0.25">
      <c r="A6182" s="5"/>
    </row>
    <row r="6183" spans="1:1" x14ac:dyDescent="0.25">
      <c r="A6183" s="5"/>
    </row>
    <row r="6184" spans="1:1" x14ac:dyDescent="0.25">
      <c r="A6184" s="5"/>
    </row>
    <row r="6185" spans="1:1" x14ac:dyDescent="0.25">
      <c r="A6185" s="5"/>
    </row>
    <row r="6186" spans="1:1" x14ac:dyDescent="0.25">
      <c r="A6186" s="5"/>
    </row>
    <row r="6187" spans="1:1" x14ac:dyDescent="0.25">
      <c r="A6187" s="5"/>
    </row>
    <row r="6188" spans="1:1" x14ac:dyDescent="0.25">
      <c r="A6188" s="5"/>
    </row>
    <row r="6189" spans="1:1" x14ac:dyDescent="0.25">
      <c r="A6189" s="5"/>
    </row>
    <row r="6190" spans="1:1" x14ac:dyDescent="0.25">
      <c r="A6190" s="5"/>
    </row>
    <row r="6191" spans="1:1" x14ac:dyDescent="0.25">
      <c r="A6191" s="5"/>
    </row>
    <row r="6192" spans="1:1" x14ac:dyDescent="0.25">
      <c r="A6192" s="5"/>
    </row>
    <row r="6193" spans="1:1" x14ac:dyDescent="0.25">
      <c r="A6193" s="5"/>
    </row>
    <row r="6194" spans="1:1" x14ac:dyDescent="0.25">
      <c r="A6194" s="5"/>
    </row>
    <row r="6195" spans="1:1" x14ac:dyDescent="0.25">
      <c r="A6195" s="5"/>
    </row>
    <row r="6196" spans="1:1" x14ac:dyDescent="0.25">
      <c r="A6196" s="5"/>
    </row>
    <row r="6197" spans="1:1" x14ac:dyDescent="0.25">
      <c r="A6197" s="5"/>
    </row>
    <row r="6198" spans="1:1" x14ac:dyDescent="0.25">
      <c r="A6198" s="5"/>
    </row>
    <row r="6199" spans="1:1" x14ac:dyDescent="0.25">
      <c r="A6199" s="5"/>
    </row>
    <row r="6200" spans="1:1" x14ac:dyDescent="0.25">
      <c r="A6200" s="5"/>
    </row>
    <row r="6201" spans="1:1" x14ac:dyDescent="0.25">
      <c r="A6201" s="5"/>
    </row>
    <row r="6202" spans="1:1" x14ac:dyDescent="0.25">
      <c r="A6202" s="5"/>
    </row>
    <row r="6203" spans="1:1" x14ac:dyDescent="0.25">
      <c r="A6203" s="5"/>
    </row>
    <row r="6204" spans="1:1" x14ac:dyDescent="0.25">
      <c r="A6204" s="5"/>
    </row>
    <row r="6205" spans="1:1" x14ac:dyDescent="0.25">
      <c r="A6205" s="5"/>
    </row>
    <row r="6206" spans="1:1" x14ac:dyDescent="0.25">
      <c r="A6206" s="5"/>
    </row>
    <row r="6207" spans="1:1" x14ac:dyDescent="0.25">
      <c r="A6207" s="5"/>
    </row>
    <row r="6208" spans="1:1" x14ac:dyDescent="0.25">
      <c r="A6208" s="5"/>
    </row>
    <row r="6209" spans="1:1" x14ac:dyDescent="0.25">
      <c r="A6209" s="5"/>
    </row>
    <row r="6210" spans="1:1" x14ac:dyDescent="0.25">
      <c r="A6210" s="5"/>
    </row>
    <row r="6211" spans="1:1" x14ac:dyDescent="0.25">
      <c r="A6211" s="5"/>
    </row>
    <row r="6212" spans="1:1" x14ac:dyDescent="0.25">
      <c r="A6212" s="5"/>
    </row>
    <row r="6213" spans="1:1" x14ac:dyDescent="0.25">
      <c r="A6213" s="5"/>
    </row>
    <row r="6214" spans="1:1" x14ac:dyDescent="0.25">
      <c r="A6214" s="5"/>
    </row>
    <row r="6215" spans="1:1" x14ac:dyDescent="0.25">
      <c r="A6215" s="5"/>
    </row>
    <row r="6216" spans="1:1" x14ac:dyDescent="0.25">
      <c r="A6216" s="5"/>
    </row>
    <row r="6217" spans="1:1" x14ac:dyDescent="0.25">
      <c r="A6217" s="5"/>
    </row>
    <row r="6218" spans="1:1" x14ac:dyDescent="0.25">
      <c r="A6218" s="5"/>
    </row>
    <row r="6219" spans="1:1" x14ac:dyDescent="0.25">
      <c r="A6219" s="5"/>
    </row>
    <row r="6220" spans="1:1" x14ac:dyDescent="0.25">
      <c r="A6220" s="5"/>
    </row>
    <row r="6221" spans="1:1" x14ac:dyDescent="0.25">
      <c r="A6221" s="5"/>
    </row>
    <row r="6222" spans="1:1" x14ac:dyDescent="0.25">
      <c r="A6222" s="5"/>
    </row>
    <row r="6223" spans="1:1" x14ac:dyDescent="0.25">
      <c r="A6223" s="5"/>
    </row>
    <row r="6224" spans="1:1" x14ac:dyDescent="0.25">
      <c r="A6224" s="5"/>
    </row>
    <row r="6225" spans="1:1" x14ac:dyDescent="0.25">
      <c r="A6225" s="5"/>
    </row>
    <row r="6226" spans="1:1" x14ac:dyDescent="0.25">
      <c r="A6226" s="5"/>
    </row>
    <row r="6227" spans="1:1" x14ac:dyDescent="0.25">
      <c r="A6227" s="5"/>
    </row>
    <row r="6228" spans="1:1" x14ac:dyDescent="0.25">
      <c r="A6228" s="5"/>
    </row>
    <row r="6229" spans="1:1" x14ac:dyDescent="0.25">
      <c r="A6229" s="5"/>
    </row>
    <row r="6230" spans="1:1" x14ac:dyDescent="0.25">
      <c r="A6230" s="5"/>
    </row>
    <row r="6231" spans="1:1" x14ac:dyDescent="0.25">
      <c r="A6231" s="5"/>
    </row>
    <row r="6232" spans="1:1" x14ac:dyDescent="0.25">
      <c r="A6232" s="5"/>
    </row>
    <row r="6233" spans="1:1" x14ac:dyDescent="0.25">
      <c r="A6233" s="5"/>
    </row>
    <row r="6234" spans="1:1" x14ac:dyDescent="0.25">
      <c r="A6234" s="5"/>
    </row>
    <row r="6235" spans="1:1" x14ac:dyDescent="0.25">
      <c r="A6235" s="5"/>
    </row>
    <row r="6236" spans="1:1" x14ac:dyDescent="0.25">
      <c r="A6236" s="5"/>
    </row>
    <row r="6237" spans="1:1" x14ac:dyDescent="0.25">
      <c r="A6237" s="5"/>
    </row>
    <row r="6238" spans="1:1" x14ac:dyDescent="0.25">
      <c r="A6238" s="5"/>
    </row>
    <row r="6239" spans="1:1" x14ac:dyDescent="0.25">
      <c r="A6239" s="5"/>
    </row>
    <row r="6240" spans="1:1" x14ac:dyDescent="0.25">
      <c r="A6240" s="5"/>
    </row>
    <row r="6241" spans="1:1" x14ac:dyDescent="0.25">
      <c r="A6241" s="5"/>
    </row>
    <row r="6242" spans="1:1" x14ac:dyDescent="0.25">
      <c r="A6242" s="5"/>
    </row>
    <row r="6243" spans="1:1" x14ac:dyDescent="0.25">
      <c r="A6243" s="5"/>
    </row>
    <row r="6244" spans="1:1" x14ac:dyDescent="0.25">
      <c r="A6244" s="5"/>
    </row>
    <row r="6245" spans="1:1" x14ac:dyDescent="0.25">
      <c r="A6245" s="5"/>
    </row>
    <row r="6246" spans="1:1" x14ac:dyDescent="0.25">
      <c r="A6246" s="5"/>
    </row>
    <row r="6247" spans="1:1" x14ac:dyDescent="0.25">
      <c r="A6247" s="5"/>
    </row>
    <row r="6248" spans="1:1" x14ac:dyDescent="0.25">
      <c r="A6248" s="5"/>
    </row>
    <row r="6249" spans="1:1" x14ac:dyDescent="0.25">
      <c r="A6249" s="5"/>
    </row>
    <row r="6250" spans="1:1" x14ac:dyDescent="0.25">
      <c r="A6250" s="5"/>
    </row>
    <row r="6251" spans="1:1" x14ac:dyDescent="0.25">
      <c r="A6251" s="5"/>
    </row>
    <row r="6252" spans="1:1" x14ac:dyDescent="0.25">
      <c r="A6252" s="5"/>
    </row>
    <row r="6253" spans="1:1" x14ac:dyDescent="0.25">
      <c r="A6253" s="5"/>
    </row>
    <row r="6254" spans="1:1" x14ac:dyDescent="0.25">
      <c r="A6254" s="5"/>
    </row>
    <row r="6255" spans="1:1" x14ac:dyDescent="0.25">
      <c r="A6255" s="5"/>
    </row>
    <row r="6256" spans="1:1" x14ac:dyDescent="0.25">
      <c r="A6256" s="5"/>
    </row>
    <row r="6257" spans="1:1" x14ac:dyDescent="0.25">
      <c r="A6257" s="5"/>
    </row>
    <row r="6258" spans="1:1" x14ac:dyDescent="0.25">
      <c r="A6258" s="5"/>
    </row>
    <row r="6259" spans="1:1" x14ac:dyDescent="0.25">
      <c r="A6259" s="5"/>
    </row>
    <row r="6260" spans="1:1" x14ac:dyDescent="0.25">
      <c r="A6260" s="5"/>
    </row>
    <row r="6261" spans="1:1" x14ac:dyDescent="0.25">
      <c r="A6261" s="5"/>
    </row>
    <row r="6262" spans="1:1" x14ac:dyDescent="0.25">
      <c r="A6262" s="5"/>
    </row>
    <row r="6263" spans="1:1" x14ac:dyDescent="0.25">
      <c r="A6263" s="5"/>
    </row>
    <row r="6264" spans="1:1" x14ac:dyDescent="0.25">
      <c r="A6264" s="5"/>
    </row>
    <row r="6265" spans="1:1" x14ac:dyDescent="0.25">
      <c r="A6265" s="5"/>
    </row>
    <row r="6266" spans="1:1" x14ac:dyDescent="0.25">
      <c r="A6266" s="5"/>
    </row>
    <row r="6267" spans="1:1" x14ac:dyDescent="0.25">
      <c r="A6267" s="5"/>
    </row>
    <row r="6268" spans="1:1" x14ac:dyDescent="0.25">
      <c r="A6268" s="5"/>
    </row>
    <row r="6269" spans="1:1" x14ac:dyDescent="0.25">
      <c r="A6269" s="5"/>
    </row>
    <row r="6270" spans="1:1" x14ac:dyDescent="0.25">
      <c r="A6270" s="5"/>
    </row>
    <row r="6271" spans="1:1" x14ac:dyDescent="0.25">
      <c r="A6271" s="5"/>
    </row>
    <row r="6272" spans="1:1" x14ac:dyDescent="0.25">
      <c r="A6272" s="5"/>
    </row>
    <row r="6273" spans="1:1" x14ac:dyDescent="0.25">
      <c r="A6273" s="5"/>
    </row>
    <row r="6274" spans="1:1" x14ac:dyDescent="0.25">
      <c r="A6274" s="5"/>
    </row>
    <row r="6275" spans="1:1" x14ac:dyDescent="0.25">
      <c r="A6275" s="5"/>
    </row>
    <row r="6276" spans="1:1" x14ac:dyDescent="0.25">
      <c r="A6276" s="5"/>
    </row>
    <row r="6277" spans="1:1" x14ac:dyDescent="0.25">
      <c r="A6277" s="5"/>
    </row>
    <row r="6278" spans="1:1" x14ac:dyDescent="0.25">
      <c r="A6278" s="5"/>
    </row>
    <row r="6279" spans="1:1" x14ac:dyDescent="0.25">
      <c r="A6279" s="5"/>
    </row>
    <row r="6280" spans="1:1" x14ac:dyDescent="0.25">
      <c r="A6280" s="5"/>
    </row>
    <row r="6281" spans="1:1" x14ac:dyDescent="0.25">
      <c r="A6281" s="5"/>
    </row>
    <row r="6282" spans="1:1" x14ac:dyDescent="0.25">
      <c r="A6282" s="5"/>
    </row>
    <row r="6283" spans="1:1" x14ac:dyDescent="0.25">
      <c r="A6283" s="5"/>
    </row>
    <row r="6284" spans="1:1" x14ac:dyDescent="0.25">
      <c r="A6284" s="5"/>
    </row>
    <row r="6285" spans="1:1" x14ac:dyDescent="0.25">
      <c r="A6285" s="5"/>
    </row>
    <row r="6286" spans="1:1" x14ac:dyDescent="0.25">
      <c r="A6286" s="5"/>
    </row>
    <row r="6287" spans="1:1" x14ac:dyDescent="0.25">
      <c r="A6287" s="5"/>
    </row>
    <row r="6288" spans="1:1" x14ac:dyDescent="0.25">
      <c r="A6288" s="5"/>
    </row>
    <row r="6289" spans="1:1" x14ac:dyDescent="0.25">
      <c r="A6289" s="5"/>
    </row>
    <row r="6290" spans="1:1" x14ac:dyDescent="0.25">
      <c r="A6290" s="5"/>
    </row>
    <row r="6291" spans="1:1" x14ac:dyDescent="0.25">
      <c r="A6291" s="5"/>
    </row>
    <row r="6292" spans="1:1" x14ac:dyDescent="0.25">
      <c r="A6292" s="5"/>
    </row>
    <row r="6293" spans="1:1" x14ac:dyDescent="0.25">
      <c r="A6293" s="5"/>
    </row>
    <row r="6294" spans="1:1" x14ac:dyDescent="0.25">
      <c r="A6294" s="5"/>
    </row>
    <row r="6295" spans="1:1" x14ac:dyDescent="0.25">
      <c r="A6295" s="5"/>
    </row>
    <row r="6296" spans="1:1" x14ac:dyDescent="0.25">
      <c r="A6296" s="5"/>
    </row>
    <row r="6297" spans="1:1" x14ac:dyDescent="0.25">
      <c r="A6297" s="5"/>
    </row>
    <row r="6298" spans="1:1" x14ac:dyDescent="0.25">
      <c r="A6298" s="5"/>
    </row>
    <row r="6299" spans="1:1" x14ac:dyDescent="0.25">
      <c r="A6299" s="5"/>
    </row>
    <row r="6300" spans="1:1" x14ac:dyDescent="0.25">
      <c r="A6300" s="5"/>
    </row>
    <row r="6301" spans="1:1" x14ac:dyDescent="0.25">
      <c r="A6301" s="5"/>
    </row>
    <row r="6302" spans="1:1" x14ac:dyDescent="0.25">
      <c r="A6302" s="5"/>
    </row>
    <row r="6303" spans="1:1" x14ac:dyDescent="0.25">
      <c r="A6303" s="5"/>
    </row>
    <row r="6304" spans="1:1" x14ac:dyDescent="0.25">
      <c r="A6304" s="5"/>
    </row>
    <row r="6305" spans="1:1" x14ac:dyDescent="0.25">
      <c r="A6305" s="5"/>
    </row>
    <row r="6306" spans="1:1" x14ac:dyDescent="0.25">
      <c r="A6306" s="5"/>
    </row>
    <row r="6307" spans="1:1" x14ac:dyDescent="0.25">
      <c r="A6307" s="5"/>
    </row>
    <row r="6308" spans="1:1" x14ac:dyDescent="0.25">
      <c r="A6308" s="5"/>
    </row>
    <row r="6309" spans="1:1" x14ac:dyDescent="0.25">
      <c r="A6309" s="5"/>
    </row>
    <row r="6310" spans="1:1" x14ac:dyDescent="0.25">
      <c r="A6310" s="5"/>
    </row>
    <row r="6311" spans="1:1" x14ac:dyDescent="0.25">
      <c r="A6311" s="5"/>
    </row>
    <row r="6312" spans="1:1" x14ac:dyDescent="0.25">
      <c r="A6312" s="5"/>
    </row>
    <row r="6313" spans="1:1" x14ac:dyDescent="0.25">
      <c r="A6313" s="5"/>
    </row>
    <row r="6314" spans="1:1" x14ac:dyDescent="0.25">
      <c r="A6314" s="5"/>
    </row>
    <row r="6315" spans="1:1" x14ac:dyDescent="0.25">
      <c r="A6315" s="5"/>
    </row>
    <row r="6316" spans="1:1" x14ac:dyDescent="0.25">
      <c r="A6316" s="5"/>
    </row>
    <row r="6317" spans="1:1" x14ac:dyDescent="0.25">
      <c r="A6317" s="5"/>
    </row>
    <row r="6318" spans="1:1" x14ac:dyDescent="0.25">
      <c r="A6318" s="5"/>
    </row>
    <row r="6319" spans="1:1" x14ac:dyDescent="0.25">
      <c r="A6319" s="5"/>
    </row>
    <row r="6320" spans="1:1" x14ac:dyDescent="0.25">
      <c r="A6320" s="5"/>
    </row>
    <row r="6321" spans="1:1" x14ac:dyDescent="0.25">
      <c r="A6321" s="5"/>
    </row>
    <row r="6322" spans="1:1" x14ac:dyDescent="0.25">
      <c r="A6322" s="5"/>
    </row>
    <row r="6323" spans="1:1" x14ac:dyDescent="0.25">
      <c r="A6323" s="5"/>
    </row>
    <row r="6324" spans="1:1" x14ac:dyDescent="0.25">
      <c r="A6324" s="5"/>
    </row>
    <row r="6325" spans="1:1" x14ac:dyDescent="0.25">
      <c r="A6325" s="5"/>
    </row>
    <row r="6326" spans="1:1" x14ac:dyDescent="0.25">
      <c r="A6326" s="5"/>
    </row>
    <row r="6327" spans="1:1" x14ac:dyDescent="0.25">
      <c r="A6327" s="5"/>
    </row>
    <row r="6328" spans="1:1" x14ac:dyDescent="0.25">
      <c r="A6328" s="5"/>
    </row>
    <row r="6329" spans="1:1" x14ac:dyDescent="0.25">
      <c r="A6329" s="5"/>
    </row>
    <row r="6330" spans="1:1" x14ac:dyDescent="0.25">
      <c r="A6330" s="5"/>
    </row>
    <row r="6331" spans="1:1" x14ac:dyDescent="0.25">
      <c r="A6331" s="5"/>
    </row>
    <row r="6332" spans="1:1" x14ac:dyDescent="0.25">
      <c r="A6332" s="5"/>
    </row>
    <row r="6333" spans="1:1" x14ac:dyDescent="0.25">
      <c r="A6333" s="5"/>
    </row>
    <row r="6334" spans="1:1" x14ac:dyDescent="0.25">
      <c r="A6334" s="5"/>
    </row>
    <row r="6335" spans="1:1" x14ac:dyDescent="0.25">
      <c r="A6335" s="5"/>
    </row>
    <row r="6336" spans="1:1" x14ac:dyDescent="0.25">
      <c r="A6336" s="5"/>
    </row>
    <row r="6337" spans="1:1" x14ac:dyDescent="0.25">
      <c r="A6337" s="5"/>
    </row>
    <row r="6338" spans="1:1" x14ac:dyDescent="0.25">
      <c r="A6338" s="5"/>
    </row>
    <row r="6339" spans="1:1" x14ac:dyDescent="0.25">
      <c r="A6339" s="5"/>
    </row>
    <row r="6340" spans="1:1" x14ac:dyDescent="0.25">
      <c r="A6340" s="5"/>
    </row>
    <row r="6341" spans="1:1" x14ac:dyDescent="0.25">
      <c r="A6341" s="5"/>
    </row>
    <row r="6342" spans="1:1" x14ac:dyDescent="0.25">
      <c r="A6342" s="5"/>
    </row>
    <row r="6343" spans="1:1" x14ac:dyDescent="0.25">
      <c r="A6343" s="5"/>
    </row>
    <row r="6344" spans="1:1" x14ac:dyDescent="0.25">
      <c r="A6344" s="5"/>
    </row>
    <row r="6345" spans="1:1" x14ac:dyDescent="0.25">
      <c r="A6345" s="5"/>
    </row>
    <row r="6346" spans="1:1" x14ac:dyDescent="0.25">
      <c r="A6346" s="5"/>
    </row>
    <row r="6347" spans="1:1" x14ac:dyDescent="0.25">
      <c r="A6347" s="5"/>
    </row>
    <row r="6348" spans="1:1" x14ac:dyDescent="0.25">
      <c r="A6348" s="5"/>
    </row>
    <row r="6349" spans="1:1" x14ac:dyDescent="0.25">
      <c r="A6349" s="5"/>
    </row>
    <row r="6350" spans="1:1" x14ac:dyDescent="0.25">
      <c r="A6350" s="5"/>
    </row>
    <row r="6351" spans="1:1" x14ac:dyDescent="0.25">
      <c r="A6351" s="5"/>
    </row>
    <row r="6352" spans="1:1" x14ac:dyDescent="0.25">
      <c r="A6352" s="5"/>
    </row>
    <row r="6353" spans="1:1" x14ac:dyDescent="0.25">
      <c r="A6353" s="5"/>
    </row>
    <row r="6354" spans="1:1" x14ac:dyDescent="0.25">
      <c r="A6354" s="5"/>
    </row>
    <row r="6355" spans="1:1" x14ac:dyDescent="0.25">
      <c r="A6355" s="5"/>
    </row>
    <row r="6356" spans="1:1" x14ac:dyDescent="0.25">
      <c r="A6356" s="5"/>
    </row>
    <row r="6357" spans="1:1" x14ac:dyDescent="0.25">
      <c r="A6357" s="5"/>
    </row>
    <row r="6358" spans="1:1" x14ac:dyDescent="0.25">
      <c r="A6358" s="5"/>
    </row>
    <row r="6359" spans="1:1" x14ac:dyDescent="0.25">
      <c r="A6359" s="5"/>
    </row>
    <row r="6360" spans="1:1" x14ac:dyDescent="0.25">
      <c r="A6360" s="5"/>
    </row>
    <row r="6361" spans="1:1" x14ac:dyDescent="0.25">
      <c r="A6361" s="5"/>
    </row>
    <row r="6362" spans="1:1" x14ac:dyDescent="0.25">
      <c r="A6362" s="5"/>
    </row>
    <row r="6363" spans="1:1" x14ac:dyDescent="0.25">
      <c r="A6363" s="5"/>
    </row>
    <row r="6364" spans="1:1" x14ac:dyDescent="0.25">
      <c r="A6364" s="5"/>
    </row>
    <row r="6365" spans="1:1" x14ac:dyDescent="0.25">
      <c r="A6365" s="5"/>
    </row>
    <row r="6366" spans="1:1" x14ac:dyDescent="0.25">
      <c r="A6366" s="5"/>
    </row>
    <row r="6367" spans="1:1" x14ac:dyDescent="0.25">
      <c r="A6367" s="5"/>
    </row>
    <row r="6368" spans="1:1" x14ac:dyDescent="0.25">
      <c r="A6368" s="5"/>
    </row>
    <row r="6369" spans="1:1" x14ac:dyDescent="0.25">
      <c r="A6369" s="5"/>
    </row>
    <row r="6370" spans="1:1" x14ac:dyDescent="0.25">
      <c r="A6370" s="5"/>
    </row>
    <row r="6371" spans="1:1" x14ac:dyDescent="0.25">
      <c r="A6371" s="5"/>
    </row>
    <row r="6372" spans="1:1" x14ac:dyDescent="0.25">
      <c r="A6372" s="5"/>
    </row>
    <row r="6373" spans="1:1" x14ac:dyDescent="0.25">
      <c r="A6373" s="5"/>
    </row>
    <row r="6374" spans="1:1" x14ac:dyDescent="0.25">
      <c r="A6374" s="5"/>
    </row>
    <row r="6375" spans="1:1" x14ac:dyDescent="0.25">
      <c r="A6375" s="5"/>
    </row>
    <row r="6376" spans="1:1" x14ac:dyDescent="0.25">
      <c r="A6376" s="5"/>
    </row>
    <row r="6377" spans="1:1" x14ac:dyDescent="0.25">
      <c r="A6377" s="5"/>
    </row>
    <row r="6378" spans="1:1" x14ac:dyDescent="0.25">
      <c r="A6378" s="5"/>
    </row>
    <row r="6379" spans="1:1" x14ac:dyDescent="0.25">
      <c r="A6379" s="5"/>
    </row>
    <row r="6380" spans="1:1" x14ac:dyDescent="0.25">
      <c r="A6380" s="5"/>
    </row>
    <row r="6381" spans="1:1" x14ac:dyDescent="0.25">
      <c r="A6381" s="5"/>
    </row>
    <row r="6382" spans="1:1" x14ac:dyDescent="0.25">
      <c r="A6382" s="5"/>
    </row>
    <row r="6383" spans="1:1" x14ac:dyDescent="0.25">
      <c r="A6383" s="5"/>
    </row>
    <row r="6384" spans="1:1" x14ac:dyDescent="0.25">
      <c r="A6384" s="5"/>
    </row>
    <row r="6385" spans="1:1" x14ac:dyDescent="0.25">
      <c r="A6385" s="5"/>
    </row>
    <row r="6386" spans="1:1" x14ac:dyDescent="0.25">
      <c r="A6386" s="5"/>
    </row>
    <row r="6387" spans="1:1" x14ac:dyDescent="0.25">
      <c r="A6387" s="5"/>
    </row>
    <row r="6388" spans="1:1" x14ac:dyDescent="0.25">
      <c r="A6388" s="5"/>
    </row>
    <row r="6389" spans="1:1" x14ac:dyDescent="0.25">
      <c r="A6389" s="5"/>
    </row>
    <row r="6390" spans="1:1" x14ac:dyDescent="0.25">
      <c r="A6390" s="5"/>
    </row>
    <row r="6391" spans="1:1" x14ac:dyDescent="0.25">
      <c r="A6391" s="5"/>
    </row>
    <row r="6392" spans="1:1" x14ac:dyDescent="0.25">
      <c r="A6392" s="5"/>
    </row>
    <row r="6393" spans="1:1" x14ac:dyDescent="0.25">
      <c r="A6393" s="5"/>
    </row>
    <row r="6394" spans="1:1" x14ac:dyDescent="0.25">
      <c r="A6394" s="5"/>
    </row>
    <row r="6395" spans="1:1" x14ac:dyDescent="0.25">
      <c r="A6395" s="5"/>
    </row>
    <row r="6396" spans="1:1" x14ac:dyDescent="0.25">
      <c r="A6396" s="5"/>
    </row>
    <row r="6397" spans="1:1" x14ac:dyDescent="0.25">
      <c r="A6397" s="5"/>
    </row>
    <row r="6398" spans="1:1" x14ac:dyDescent="0.25">
      <c r="A6398" s="5"/>
    </row>
    <row r="6399" spans="1:1" x14ac:dyDescent="0.25">
      <c r="A6399" s="5"/>
    </row>
    <row r="6400" spans="1:1" x14ac:dyDescent="0.25">
      <c r="A6400" s="5"/>
    </row>
    <row r="6401" spans="1:1" x14ac:dyDescent="0.25">
      <c r="A6401" s="5"/>
    </row>
    <row r="6402" spans="1:1" x14ac:dyDescent="0.25">
      <c r="A6402" s="5"/>
    </row>
    <row r="6403" spans="1:1" x14ac:dyDescent="0.25">
      <c r="A6403" s="5"/>
    </row>
    <row r="6404" spans="1:1" x14ac:dyDescent="0.25">
      <c r="A6404" s="5"/>
    </row>
    <row r="6405" spans="1:1" x14ac:dyDescent="0.25">
      <c r="A6405" s="5"/>
    </row>
    <row r="6406" spans="1:1" x14ac:dyDescent="0.25">
      <c r="A6406" s="5"/>
    </row>
    <row r="6407" spans="1:1" x14ac:dyDescent="0.25">
      <c r="A6407" s="5"/>
    </row>
    <row r="6408" spans="1:1" x14ac:dyDescent="0.25">
      <c r="A6408" s="5"/>
    </row>
    <row r="6409" spans="1:1" x14ac:dyDescent="0.25">
      <c r="A6409" s="5"/>
    </row>
    <row r="6410" spans="1:1" x14ac:dyDescent="0.25">
      <c r="A6410" s="5"/>
    </row>
    <row r="6411" spans="1:1" x14ac:dyDescent="0.25">
      <c r="A6411" s="5"/>
    </row>
    <row r="6412" spans="1:1" x14ac:dyDescent="0.25">
      <c r="A6412" s="5"/>
    </row>
    <row r="6413" spans="1:1" x14ac:dyDescent="0.25">
      <c r="A6413" s="5"/>
    </row>
    <row r="6414" spans="1:1" x14ac:dyDescent="0.25">
      <c r="A6414" s="5"/>
    </row>
    <row r="6415" spans="1:1" x14ac:dyDescent="0.25">
      <c r="A6415" s="5"/>
    </row>
    <row r="6416" spans="1:1" x14ac:dyDescent="0.25">
      <c r="A6416" s="5"/>
    </row>
    <row r="6417" spans="1:1" x14ac:dyDescent="0.25">
      <c r="A6417" s="5"/>
    </row>
    <row r="6418" spans="1:1" x14ac:dyDescent="0.25">
      <c r="A6418" s="5"/>
    </row>
    <row r="6419" spans="1:1" x14ac:dyDescent="0.25">
      <c r="A6419" s="5"/>
    </row>
    <row r="6420" spans="1:1" x14ac:dyDescent="0.25">
      <c r="A6420" s="5"/>
    </row>
    <row r="6421" spans="1:1" x14ac:dyDescent="0.25">
      <c r="A6421" s="5"/>
    </row>
    <row r="6422" spans="1:1" x14ac:dyDescent="0.25">
      <c r="A6422" s="5"/>
    </row>
    <row r="6423" spans="1:1" x14ac:dyDescent="0.25">
      <c r="A6423" s="5"/>
    </row>
    <row r="6424" spans="1:1" x14ac:dyDescent="0.25">
      <c r="A6424" s="5"/>
    </row>
    <row r="6425" spans="1:1" x14ac:dyDescent="0.25">
      <c r="A6425" s="5"/>
    </row>
    <row r="6426" spans="1:1" x14ac:dyDescent="0.25">
      <c r="A6426" s="5"/>
    </row>
    <row r="6427" spans="1:1" x14ac:dyDescent="0.25">
      <c r="A6427" s="5"/>
    </row>
    <row r="6428" spans="1:1" x14ac:dyDescent="0.25">
      <c r="A6428" s="5"/>
    </row>
    <row r="6429" spans="1:1" x14ac:dyDescent="0.25">
      <c r="A6429" s="5"/>
    </row>
    <row r="6430" spans="1:1" x14ac:dyDescent="0.25">
      <c r="A6430" s="5"/>
    </row>
    <row r="6431" spans="1:1" x14ac:dyDescent="0.25">
      <c r="A6431" s="5"/>
    </row>
    <row r="6432" spans="1:1" x14ac:dyDescent="0.25">
      <c r="A6432" s="5"/>
    </row>
    <row r="6433" spans="1:1" x14ac:dyDescent="0.25">
      <c r="A6433" s="5"/>
    </row>
    <row r="6434" spans="1:1" x14ac:dyDescent="0.25">
      <c r="A6434" s="5"/>
    </row>
    <row r="6435" spans="1:1" x14ac:dyDescent="0.25">
      <c r="A6435" s="5"/>
    </row>
    <row r="6436" spans="1:1" x14ac:dyDescent="0.25">
      <c r="A6436" s="5"/>
    </row>
    <row r="6437" spans="1:1" x14ac:dyDescent="0.25">
      <c r="A6437" s="5"/>
    </row>
    <row r="6438" spans="1:1" x14ac:dyDescent="0.25">
      <c r="A6438" s="5"/>
    </row>
    <row r="6439" spans="1:1" x14ac:dyDescent="0.25">
      <c r="A6439" s="5"/>
    </row>
    <row r="6440" spans="1:1" x14ac:dyDescent="0.25">
      <c r="A6440" s="5"/>
    </row>
    <row r="6441" spans="1:1" x14ac:dyDescent="0.25">
      <c r="A6441" s="5"/>
    </row>
    <row r="6442" spans="1:1" x14ac:dyDescent="0.25">
      <c r="A6442" s="5"/>
    </row>
    <row r="6443" spans="1:1" x14ac:dyDescent="0.25">
      <c r="A6443" s="5"/>
    </row>
    <row r="6444" spans="1:1" x14ac:dyDescent="0.25">
      <c r="A6444" s="5"/>
    </row>
    <row r="6445" spans="1:1" x14ac:dyDescent="0.25">
      <c r="A6445" s="5"/>
    </row>
    <row r="6446" spans="1:1" x14ac:dyDescent="0.25">
      <c r="A6446" s="5"/>
    </row>
    <row r="6447" spans="1:1" x14ac:dyDescent="0.25">
      <c r="A6447" s="5"/>
    </row>
    <row r="6448" spans="1:1" x14ac:dyDescent="0.25">
      <c r="A6448" s="5"/>
    </row>
    <row r="6449" spans="1:1" x14ac:dyDescent="0.25">
      <c r="A6449" s="5"/>
    </row>
    <row r="6450" spans="1:1" x14ac:dyDescent="0.25">
      <c r="A6450" s="5"/>
    </row>
    <row r="6451" spans="1:1" x14ac:dyDescent="0.25">
      <c r="A6451" s="5"/>
    </row>
    <row r="6452" spans="1:1" x14ac:dyDescent="0.25">
      <c r="A6452" s="5"/>
    </row>
    <row r="6453" spans="1:1" x14ac:dyDescent="0.25">
      <c r="A6453" s="5"/>
    </row>
    <row r="6454" spans="1:1" x14ac:dyDescent="0.25">
      <c r="A6454" s="5"/>
    </row>
    <row r="6455" spans="1:1" x14ac:dyDescent="0.25">
      <c r="A6455" s="5"/>
    </row>
    <row r="6456" spans="1:1" x14ac:dyDescent="0.25">
      <c r="A6456" s="5"/>
    </row>
    <row r="6457" spans="1:1" x14ac:dyDescent="0.25">
      <c r="A6457" s="5"/>
    </row>
    <row r="6458" spans="1:1" x14ac:dyDescent="0.25">
      <c r="A6458" s="5"/>
    </row>
    <row r="6459" spans="1:1" x14ac:dyDescent="0.25">
      <c r="A6459" s="5"/>
    </row>
    <row r="6460" spans="1:1" x14ac:dyDescent="0.25">
      <c r="A6460" s="5"/>
    </row>
    <row r="6461" spans="1:1" x14ac:dyDescent="0.25">
      <c r="A6461" s="5"/>
    </row>
    <row r="6462" spans="1:1" x14ac:dyDescent="0.25">
      <c r="A6462" s="5"/>
    </row>
    <row r="6463" spans="1:1" x14ac:dyDescent="0.25">
      <c r="A6463" s="5"/>
    </row>
    <row r="6464" spans="1:1" x14ac:dyDescent="0.25">
      <c r="A6464" s="5"/>
    </row>
    <row r="6465" spans="1:1" x14ac:dyDescent="0.25">
      <c r="A6465" s="5"/>
    </row>
    <row r="6466" spans="1:1" x14ac:dyDescent="0.25">
      <c r="A6466" s="5"/>
    </row>
    <row r="6467" spans="1:1" x14ac:dyDescent="0.25">
      <c r="A6467" s="5"/>
    </row>
    <row r="6468" spans="1:1" x14ac:dyDescent="0.25">
      <c r="A6468" s="5"/>
    </row>
    <row r="6469" spans="1:1" x14ac:dyDescent="0.25">
      <c r="A6469" s="5"/>
    </row>
    <row r="6470" spans="1:1" x14ac:dyDescent="0.25">
      <c r="A6470" s="5"/>
    </row>
    <row r="6471" spans="1:1" x14ac:dyDescent="0.25">
      <c r="A6471" s="5"/>
    </row>
    <row r="6472" spans="1:1" x14ac:dyDescent="0.25">
      <c r="A6472" s="5"/>
    </row>
    <row r="6473" spans="1:1" x14ac:dyDescent="0.25">
      <c r="A6473" s="5"/>
    </row>
    <row r="6474" spans="1:1" x14ac:dyDescent="0.25">
      <c r="A6474" s="5"/>
    </row>
    <row r="6475" spans="1:1" x14ac:dyDescent="0.25">
      <c r="A6475" s="5"/>
    </row>
    <row r="6476" spans="1:1" x14ac:dyDescent="0.25">
      <c r="A6476" s="5"/>
    </row>
    <row r="6477" spans="1:1" x14ac:dyDescent="0.25">
      <c r="A6477" s="5"/>
    </row>
    <row r="6478" spans="1:1" x14ac:dyDescent="0.25">
      <c r="A6478" s="5"/>
    </row>
    <row r="6479" spans="1:1" x14ac:dyDescent="0.25">
      <c r="A6479" s="5"/>
    </row>
    <row r="6480" spans="1:1" x14ac:dyDescent="0.25">
      <c r="A6480" s="5"/>
    </row>
    <row r="6481" spans="1:1" x14ac:dyDescent="0.25">
      <c r="A6481" s="5"/>
    </row>
    <row r="6482" spans="1:1" x14ac:dyDescent="0.25">
      <c r="A6482" s="5"/>
    </row>
    <row r="6483" spans="1:1" x14ac:dyDescent="0.25">
      <c r="A6483" s="5"/>
    </row>
    <row r="6484" spans="1:1" x14ac:dyDescent="0.25">
      <c r="A6484" s="5"/>
    </row>
    <row r="6485" spans="1:1" x14ac:dyDescent="0.25">
      <c r="A6485" s="5"/>
    </row>
    <row r="6486" spans="1:1" x14ac:dyDescent="0.25">
      <c r="A6486" s="5"/>
    </row>
    <row r="6487" spans="1:1" x14ac:dyDescent="0.25">
      <c r="A6487" s="5"/>
    </row>
    <row r="6488" spans="1:1" x14ac:dyDescent="0.25">
      <c r="A6488" s="5"/>
    </row>
    <row r="6489" spans="1:1" x14ac:dyDescent="0.25">
      <c r="A6489" s="5"/>
    </row>
    <row r="6490" spans="1:1" x14ac:dyDescent="0.25">
      <c r="A6490" s="5"/>
    </row>
    <row r="6491" spans="1:1" x14ac:dyDescent="0.25">
      <c r="A6491" s="5"/>
    </row>
    <row r="6492" spans="1:1" x14ac:dyDescent="0.25">
      <c r="A6492" s="5"/>
    </row>
    <row r="6493" spans="1:1" x14ac:dyDescent="0.25">
      <c r="A6493" s="5"/>
    </row>
    <row r="6494" spans="1:1" x14ac:dyDescent="0.25">
      <c r="A6494" s="5"/>
    </row>
    <row r="6495" spans="1:1" x14ac:dyDescent="0.25">
      <c r="A6495" s="5"/>
    </row>
    <row r="6496" spans="1:1" x14ac:dyDescent="0.25">
      <c r="A6496" s="5"/>
    </row>
    <row r="6497" spans="1:1" x14ac:dyDescent="0.25">
      <c r="A6497" s="5"/>
    </row>
    <row r="6498" spans="1:1" x14ac:dyDescent="0.25">
      <c r="A6498" s="5"/>
    </row>
    <row r="6499" spans="1:1" x14ac:dyDescent="0.25">
      <c r="A6499" s="5"/>
    </row>
    <row r="6500" spans="1:1" x14ac:dyDescent="0.25">
      <c r="A6500" s="5"/>
    </row>
    <row r="6501" spans="1:1" x14ac:dyDescent="0.25">
      <c r="A6501" s="5"/>
    </row>
    <row r="6502" spans="1:1" x14ac:dyDescent="0.25">
      <c r="A6502" s="5"/>
    </row>
    <row r="6503" spans="1:1" x14ac:dyDescent="0.25">
      <c r="A6503" s="5"/>
    </row>
    <row r="6504" spans="1:1" x14ac:dyDescent="0.25">
      <c r="A6504" s="5"/>
    </row>
    <row r="6505" spans="1:1" x14ac:dyDescent="0.25">
      <c r="A6505" s="5"/>
    </row>
    <row r="6506" spans="1:1" x14ac:dyDescent="0.25">
      <c r="A6506" s="5"/>
    </row>
    <row r="6507" spans="1:1" x14ac:dyDescent="0.25">
      <c r="A6507" s="5"/>
    </row>
    <row r="6508" spans="1:1" x14ac:dyDescent="0.25">
      <c r="A6508" s="5"/>
    </row>
    <row r="6509" spans="1:1" x14ac:dyDescent="0.25">
      <c r="A6509" s="5"/>
    </row>
    <row r="6510" spans="1:1" x14ac:dyDescent="0.25">
      <c r="A6510" s="5"/>
    </row>
    <row r="6511" spans="1:1" x14ac:dyDescent="0.25">
      <c r="A6511" s="5"/>
    </row>
    <row r="6512" spans="1:1" x14ac:dyDescent="0.25">
      <c r="A6512" s="5"/>
    </row>
    <row r="6513" spans="1:1" x14ac:dyDescent="0.25">
      <c r="A6513" s="5"/>
    </row>
    <row r="6514" spans="1:1" x14ac:dyDescent="0.25">
      <c r="A6514" s="5"/>
    </row>
    <row r="6515" spans="1:1" x14ac:dyDescent="0.25">
      <c r="A6515" s="5"/>
    </row>
    <row r="6516" spans="1:1" x14ac:dyDescent="0.25">
      <c r="A6516" s="5"/>
    </row>
    <row r="6517" spans="1:1" x14ac:dyDescent="0.25">
      <c r="A6517" s="5"/>
    </row>
    <row r="6518" spans="1:1" x14ac:dyDescent="0.25">
      <c r="A6518" s="5"/>
    </row>
    <row r="6519" spans="1:1" x14ac:dyDescent="0.25">
      <c r="A6519" s="5"/>
    </row>
    <row r="6520" spans="1:1" x14ac:dyDescent="0.25">
      <c r="A6520" s="5"/>
    </row>
    <row r="6521" spans="1:1" x14ac:dyDescent="0.25">
      <c r="A6521" s="5"/>
    </row>
    <row r="6522" spans="1:1" x14ac:dyDescent="0.25">
      <c r="A6522" s="5"/>
    </row>
    <row r="6523" spans="1:1" x14ac:dyDescent="0.25">
      <c r="A6523" s="5"/>
    </row>
    <row r="6524" spans="1:1" x14ac:dyDescent="0.25">
      <c r="A6524" s="5"/>
    </row>
    <row r="6525" spans="1:1" x14ac:dyDescent="0.25">
      <c r="A6525" s="5"/>
    </row>
    <row r="6526" spans="1:1" x14ac:dyDescent="0.25">
      <c r="A6526" s="5"/>
    </row>
    <row r="6527" spans="1:1" x14ac:dyDescent="0.25">
      <c r="A6527" s="5"/>
    </row>
    <row r="6528" spans="1:1" x14ac:dyDescent="0.25">
      <c r="A6528" s="5"/>
    </row>
    <row r="6529" spans="1:1" x14ac:dyDescent="0.25">
      <c r="A6529" s="5"/>
    </row>
    <row r="6530" spans="1:1" x14ac:dyDescent="0.25">
      <c r="A6530" s="5"/>
    </row>
    <row r="6531" spans="1:1" x14ac:dyDescent="0.25">
      <c r="A6531" s="5"/>
    </row>
    <row r="6532" spans="1:1" x14ac:dyDescent="0.25">
      <c r="A6532" s="5"/>
    </row>
    <row r="6533" spans="1:1" x14ac:dyDescent="0.25">
      <c r="A6533" s="5"/>
    </row>
    <row r="6534" spans="1:1" x14ac:dyDescent="0.25">
      <c r="A6534" s="5"/>
    </row>
    <row r="6535" spans="1:1" x14ac:dyDescent="0.25">
      <c r="A6535" s="5"/>
    </row>
    <row r="6536" spans="1:1" x14ac:dyDescent="0.25">
      <c r="A6536" s="5"/>
    </row>
    <row r="6537" spans="1:1" x14ac:dyDescent="0.25">
      <c r="A6537" s="5"/>
    </row>
    <row r="6538" spans="1:1" x14ac:dyDescent="0.25">
      <c r="A6538" s="5"/>
    </row>
    <row r="6539" spans="1:1" x14ac:dyDescent="0.25">
      <c r="A6539" s="5"/>
    </row>
    <row r="6540" spans="1:1" x14ac:dyDescent="0.25">
      <c r="A6540" s="5"/>
    </row>
    <row r="6541" spans="1:1" x14ac:dyDescent="0.25">
      <c r="A6541" s="5"/>
    </row>
    <row r="6542" spans="1:1" x14ac:dyDescent="0.25">
      <c r="A6542" s="5"/>
    </row>
    <row r="6543" spans="1:1" x14ac:dyDescent="0.25">
      <c r="A6543" s="5"/>
    </row>
    <row r="6544" spans="1:1" x14ac:dyDescent="0.25">
      <c r="A6544" s="5"/>
    </row>
    <row r="6545" spans="1:1" x14ac:dyDescent="0.25">
      <c r="A6545" s="5"/>
    </row>
    <row r="6546" spans="1:1" x14ac:dyDescent="0.25">
      <c r="A6546" s="5"/>
    </row>
    <row r="6547" spans="1:1" x14ac:dyDescent="0.25">
      <c r="A6547" s="5"/>
    </row>
    <row r="6548" spans="1:1" x14ac:dyDescent="0.25">
      <c r="A6548" s="5"/>
    </row>
    <row r="6549" spans="1:1" x14ac:dyDescent="0.25">
      <c r="A6549" s="5"/>
    </row>
    <row r="6550" spans="1:1" x14ac:dyDescent="0.25">
      <c r="A6550" s="5"/>
    </row>
    <row r="6551" spans="1:1" x14ac:dyDescent="0.25">
      <c r="A6551" s="5"/>
    </row>
    <row r="6552" spans="1:1" x14ac:dyDescent="0.25">
      <c r="A6552" s="5"/>
    </row>
    <row r="6553" spans="1:1" x14ac:dyDescent="0.25">
      <c r="A6553" s="5"/>
    </row>
    <row r="6554" spans="1:1" x14ac:dyDescent="0.25">
      <c r="A6554" s="5"/>
    </row>
    <row r="6555" spans="1:1" x14ac:dyDescent="0.25">
      <c r="A6555" s="5"/>
    </row>
    <row r="6556" spans="1:1" x14ac:dyDescent="0.25">
      <c r="A6556" s="5"/>
    </row>
    <row r="6557" spans="1:1" x14ac:dyDescent="0.25">
      <c r="A6557" s="5"/>
    </row>
    <row r="6558" spans="1:1" x14ac:dyDescent="0.25">
      <c r="A6558" s="5"/>
    </row>
    <row r="6559" spans="1:1" x14ac:dyDescent="0.25">
      <c r="A6559" s="5"/>
    </row>
    <row r="6560" spans="1:1" x14ac:dyDescent="0.25">
      <c r="A6560" s="5"/>
    </row>
    <row r="6561" spans="1:1" x14ac:dyDescent="0.25">
      <c r="A6561" s="5"/>
    </row>
    <row r="6562" spans="1:1" x14ac:dyDescent="0.25">
      <c r="A6562" s="5"/>
    </row>
    <row r="6563" spans="1:1" x14ac:dyDescent="0.25">
      <c r="A6563" s="5"/>
    </row>
    <row r="6564" spans="1:1" x14ac:dyDescent="0.25">
      <c r="A6564" s="5"/>
    </row>
    <row r="6565" spans="1:1" x14ac:dyDescent="0.25">
      <c r="A6565" s="5"/>
    </row>
    <row r="6566" spans="1:1" x14ac:dyDescent="0.25">
      <c r="A6566" s="5"/>
    </row>
    <row r="6567" spans="1:1" x14ac:dyDescent="0.25">
      <c r="A6567" s="5"/>
    </row>
    <row r="6568" spans="1:1" x14ac:dyDescent="0.25">
      <c r="A6568" s="5"/>
    </row>
    <row r="6569" spans="1:1" x14ac:dyDescent="0.25">
      <c r="A6569" s="5"/>
    </row>
    <row r="6570" spans="1:1" x14ac:dyDescent="0.25">
      <c r="A6570" s="5"/>
    </row>
    <row r="6571" spans="1:1" x14ac:dyDescent="0.25">
      <c r="A6571" s="5"/>
    </row>
    <row r="6572" spans="1:1" x14ac:dyDescent="0.25">
      <c r="A6572" s="5"/>
    </row>
    <row r="6573" spans="1:1" x14ac:dyDescent="0.25">
      <c r="A6573" s="5"/>
    </row>
    <row r="6574" spans="1:1" x14ac:dyDescent="0.25">
      <c r="A6574" s="5"/>
    </row>
    <row r="6575" spans="1:1" x14ac:dyDescent="0.25">
      <c r="A6575" s="5"/>
    </row>
    <row r="6576" spans="1:1" x14ac:dyDescent="0.25">
      <c r="A6576" s="5"/>
    </row>
    <row r="6577" spans="1:1" x14ac:dyDescent="0.25">
      <c r="A6577" s="5"/>
    </row>
    <row r="6578" spans="1:1" x14ac:dyDescent="0.25">
      <c r="A6578" s="5"/>
    </row>
    <row r="6579" spans="1:1" x14ac:dyDescent="0.25">
      <c r="A6579" s="5"/>
    </row>
    <row r="6580" spans="1:1" x14ac:dyDescent="0.25">
      <c r="A6580" s="5"/>
    </row>
    <row r="6581" spans="1:1" x14ac:dyDescent="0.25">
      <c r="A6581" s="5"/>
    </row>
    <row r="6582" spans="1:1" x14ac:dyDescent="0.25">
      <c r="A6582" s="5"/>
    </row>
    <row r="6583" spans="1:1" x14ac:dyDescent="0.25">
      <c r="A6583" s="5"/>
    </row>
    <row r="6584" spans="1:1" x14ac:dyDescent="0.25">
      <c r="A6584" s="5"/>
    </row>
    <row r="6585" spans="1:1" x14ac:dyDescent="0.25">
      <c r="A6585" s="5"/>
    </row>
    <row r="6586" spans="1:1" x14ac:dyDescent="0.25">
      <c r="A6586" s="5"/>
    </row>
    <row r="6587" spans="1:1" x14ac:dyDescent="0.25">
      <c r="A6587" s="5"/>
    </row>
    <row r="6588" spans="1:1" x14ac:dyDescent="0.25">
      <c r="A6588" s="5"/>
    </row>
    <row r="6589" spans="1:1" x14ac:dyDescent="0.25">
      <c r="A6589" s="5"/>
    </row>
    <row r="6590" spans="1:1" x14ac:dyDescent="0.25">
      <c r="A6590" s="5"/>
    </row>
    <row r="6591" spans="1:1" x14ac:dyDescent="0.25">
      <c r="A6591" s="5"/>
    </row>
    <row r="6592" spans="1:1" x14ac:dyDescent="0.25">
      <c r="A6592" s="5"/>
    </row>
    <row r="6593" spans="1:1" x14ac:dyDescent="0.25">
      <c r="A6593" s="5"/>
    </row>
    <row r="6594" spans="1:1" x14ac:dyDescent="0.25">
      <c r="A6594" s="5"/>
    </row>
    <row r="6595" spans="1:1" x14ac:dyDescent="0.25">
      <c r="A6595" s="5"/>
    </row>
    <row r="6596" spans="1:1" x14ac:dyDescent="0.25">
      <c r="A6596" s="5"/>
    </row>
    <row r="6597" spans="1:1" x14ac:dyDescent="0.25">
      <c r="A6597" s="5"/>
    </row>
    <row r="6598" spans="1:1" x14ac:dyDescent="0.25">
      <c r="A6598" s="5"/>
    </row>
    <row r="6599" spans="1:1" x14ac:dyDescent="0.25">
      <c r="A6599" s="5"/>
    </row>
    <row r="6600" spans="1:1" x14ac:dyDescent="0.25">
      <c r="A6600" s="5"/>
    </row>
    <row r="6601" spans="1:1" x14ac:dyDescent="0.25">
      <c r="A6601" s="5"/>
    </row>
    <row r="6602" spans="1:1" x14ac:dyDescent="0.25">
      <c r="A6602" s="5"/>
    </row>
    <row r="6603" spans="1:1" x14ac:dyDescent="0.25">
      <c r="A6603" s="5"/>
    </row>
    <row r="6604" spans="1:1" x14ac:dyDescent="0.25">
      <c r="A6604" s="5"/>
    </row>
    <row r="6605" spans="1:1" x14ac:dyDescent="0.25">
      <c r="A6605" s="5"/>
    </row>
    <row r="6606" spans="1:1" x14ac:dyDescent="0.25">
      <c r="A6606" s="5"/>
    </row>
    <row r="6607" spans="1:1" x14ac:dyDescent="0.25">
      <c r="A6607" s="5"/>
    </row>
    <row r="6608" spans="1:1" x14ac:dyDescent="0.25">
      <c r="A6608" s="5"/>
    </row>
    <row r="6609" spans="1:1" x14ac:dyDescent="0.25">
      <c r="A6609" s="5"/>
    </row>
    <row r="6610" spans="1:1" x14ac:dyDescent="0.25">
      <c r="A6610" s="5"/>
    </row>
    <row r="6611" spans="1:1" x14ac:dyDescent="0.25">
      <c r="A6611" s="5"/>
    </row>
    <row r="6612" spans="1:1" x14ac:dyDescent="0.25">
      <c r="A6612" s="5"/>
    </row>
    <row r="6613" spans="1:1" x14ac:dyDescent="0.25">
      <c r="A6613" s="5"/>
    </row>
    <row r="6614" spans="1:1" x14ac:dyDescent="0.25">
      <c r="A6614" s="5"/>
    </row>
    <row r="6615" spans="1:1" x14ac:dyDescent="0.25">
      <c r="A6615" s="5"/>
    </row>
    <row r="6616" spans="1:1" x14ac:dyDescent="0.25">
      <c r="A6616" s="5"/>
    </row>
    <row r="6617" spans="1:1" x14ac:dyDescent="0.25">
      <c r="A6617" s="5"/>
    </row>
    <row r="6618" spans="1:1" x14ac:dyDescent="0.25">
      <c r="A6618" s="5"/>
    </row>
    <row r="6619" spans="1:1" x14ac:dyDescent="0.25">
      <c r="A6619" s="5"/>
    </row>
    <row r="6620" spans="1:1" x14ac:dyDescent="0.25">
      <c r="A6620" s="5"/>
    </row>
    <row r="6621" spans="1:1" x14ac:dyDescent="0.25">
      <c r="A6621" s="5"/>
    </row>
    <row r="6622" spans="1:1" x14ac:dyDescent="0.25">
      <c r="A6622" s="5"/>
    </row>
    <row r="6623" spans="1:1" x14ac:dyDescent="0.25">
      <c r="A6623" s="5"/>
    </row>
    <row r="6624" spans="1:1" x14ac:dyDescent="0.25">
      <c r="A6624" s="5"/>
    </row>
    <row r="6625" spans="1:1" x14ac:dyDescent="0.25">
      <c r="A6625" s="5"/>
    </row>
    <row r="6626" spans="1:1" x14ac:dyDescent="0.25">
      <c r="A6626" s="5"/>
    </row>
    <row r="6627" spans="1:1" x14ac:dyDescent="0.25">
      <c r="A6627" s="5"/>
    </row>
    <row r="6628" spans="1:1" x14ac:dyDescent="0.25">
      <c r="A6628" s="5"/>
    </row>
    <row r="6629" spans="1:1" x14ac:dyDescent="0.25">
      <c r="A6629" s="5"/>
    </row>
    <row r="6630" spans="1:1" x14ac:dyDescent="0.25">
      <c r="A6630" s="5"/>
    </row>
    <row r="6631" spans="1:1" x14ac:dyDescent="0.25">
      <c r="A6631" s="5"/>
    </row>
    <row r="6632" spans="1:1" x14ac:dyDescent="0.25">
      <c r="A6632" s="5"/>
    </row>
    <row r="6633" spans="1:1" x14ac:dyDescent="0.25">
      <c r="A6633" s="5"/>
    </row>
    <row r="6634" spans="1:1" x14ac:dyDescent="0.25">
      <c r="A6634" s="5"/>
    </row>
    <row r="6635" spans="1:1" x14ac:dyDescent="0.25">
      <c r="A6635" s="5"/>
    </row>
    <row r="6636" spans="1:1" x14ac:dyDescent="0.25">
      <c r="A6636" s="5"/>
    </row>
    <row r="6637" spans="1:1" x14ac:dyDescent="0.25">
      <c r="A6637" s="5"/>
    </row>
    <row r="6638" spans="1:1" x14ac:dyDescent="0.25">
      <c r="A6638" s="5"/>
    </row>
    <row r="6639" spans="1:1" x14ac:dyDescent="0.25">
      <c r="A6639" s="5"/>
    </row>
    <row r="6640" spans="1:1" x14ac:dyDescent="0.25">
      <c r="A6640" s="5"/>
    </row>
    <row r="6641" spans="1:1" x14ac:dyDescent="0.25">
      <c r="A6641" s="5"/>
    </row>
    <row r="6642" spans="1:1" x14ac:dyDescent="0.25">
      <c r="A6642" s="5"/>
    </row>
    <row r="6643" spans="1:1" x14ac:dyDescent="0.25">
      <c r="A6643" s="5"/>
    </row>
    <row r="6644" spans="1:1" x14ac:dyDescent="0.25">
      <c r="A6644" s="5"/>
    </row>
    <row r="6645" spans="1:1" x14ac:dyDescent="0.25">
      <c r="A6645" s="5"/>
    </row>
    <row r="6646" spans="1:1" x14ac:dyDescent="0.25">
      <c r="A6646" s="5"/>
    </row>
    <row r="6647" spans="1:1" x14ac:dyDescent="0.25">
      <c r="A6647" s="5"/>
    </row>
    <row r="6648" spans="1:1" x14ac:dyDescent="0.25">
      <c r="A6648" s="5"/>
    </row>
    <row r="6649" spans="1:1" x14ac:dyDescent="0.25">
      <c r="A6649" s="5"/>
    </row>
    <row r="6650" spans="1:1" x14ac:dyDescent="0.25">
      <c r="A6650" s="5"/>
    </row>
    <row r="6651" spans="1:1" x14ac:dyDescent="0.25">
      <c r="A6651" s="5"/>
    </row>
    <row r="6652" spans="1:1" x14ac:dyDescent="0.25">
      <c r="A6652" s="5"/>
    </row>
    <row r="6653" spans="1:1" x14ac:dyDescent="0.25">
      <c r="A6653" s="5"/>
    </row>
    <row r="6654" spans="1:1" x14ac:dyDescent="0.25">
      <c r="A6654" s="5"/>
    </row>
    <row r="6655" spans="1:1" x14ac:dyDescent="0.25">
      <c r="A6655" s="5"/>
    </row>
    <row r="6656" spans="1:1" x14ac:dyDescent="0.25">
      <c r="A6656" s="5"/>
    </row>
    <row r="6657" spans="1:1" x14ac:dyDescent="0.25">
      <c r="A6657" s="5"/>
    </row>
    <row r="6658" spans="1:1" x14ac:dyDescent="0.25">
      <c r="A6658" s="5"/>
    </row>
    <row r="6659" spans="1:1" x14ac:dyDescent="0.25">
      <c r="A6659" s="5"/>
    </row>
    <row r="6660" spans="1:1" x14ac:dyDescent="0.25">
      <c r="A6660" s="5"/>
    </row>
    <row r="6661" spans="1:1" x14ac:dyDescent="0.25">
      <c r="A6661" s="5"/>
    </row>
    <row r="6662" spans="1:1" x14ac:dyDescent="0.25">
      <c r="A6662" s="5"/>
    </row>
    <row r="6663" spans="1:1" x14ac:dyDescent="0.25">
      <c r="A6663" s="5"/>
    </row>
    <row r="6664" spans="1:1" x14ac:dyDescent="0.25">
      <c r="A6664" s="5"/>
    </row>
    <row r="6665" spans="1:1" x14ac:dyDescent="0.25">
      <c r="A6665" s="5"/>
    </row>
    <row r="6666" spans="1:1" x14ac:dyDescent="0.25">
      <c r="A6666" s="5"/>
    </row>
    <row r="6667" spans="1:1" x14ac:dyDescent="0.25">
      <c r="A6667" s="5"/>
    </row>
    <row r="6668" spans="1:1" x14ac:dyDescent="0.25">
      <c r="A6668" s="5"/>
    </row>
    <row r="6669" spans="1:1" x14ac:dyDescent="0.25">
      <c r="A6669" s="5"/>
    </row>
    <row r="6670" spans="1:1" x14ac:dyDescent="0.25">
      <c r="A6670" s="5"/>
    </row>
    <row r="6671" spans="1:1" x14ac:dyDescent="0.25">
      <c r="A6671" s="5"/>
    </row>
    <row r="6672" spans="1:1" x14ac:dyDescent="0.25">
      <c r="A6672" s="5"/>
    </row>
    <row r="6673" spans="1:1" x14ac:dyDescent="0.25">
      <c r="A6673" s="5"/>
    </row>
    <row r="6674" spans="1:1" x14ac:dyDescent="0.25">
      <c r="A6674" s="5"/>
    </row>
    <row r="6675" spans="1:1" x14ac:dyDescent="0.25">
      <c r="A6675" s="5"/>
    </row>
    <row r="6676" spans="1:1" x14ac:dyDescent="0.25">
      <c r="A6676" s="5"/>
    </row>
    <row r="6677" spans="1:1" x14ac:dyDescent="0.25">
      <c r="A6677" s="5"/>
    </row>
    <row r="6678" spans="1:1" x14ac:dyDescent="0.25">
      <c r="A6678" s="5"/>
    </row>
    <row r="6679" spans="1:1" x14ac:dyDescent="0.25">
      <c r="A6679" s="5"/>
    </row>
    <row r="6680" spans="1:1" x14ac:dyDescent="0.25">
      <c r="A6680" s="5"/>
    </row>
    <row r="6681" spans="1:1" x14ac:dyDescent="0.25">
      <c r="A6681" s="5"/>
    </row>
    <row r="6682" spans="1:1" x14ac:dyDescent="0.25">
      <c r="A6682" s="5"/>
    </row>
    <row r="6683" spans="1:1" x14ac:dyDescent="0.25">
      <c r="A6683" s="5"/>
    </row>
    <row r="6684" spans="1:1" x14ac:dyDescent="0.25">
      <c r="A6684" s="5"/>
    </row>
    <row r="6685" spans="1:1" x14ac:dyDescent="0.25">
      <c r="A6685" s="5"/>
    </row>
    <row r="6686" spans="1:1" x14ac:dyDescent="0.25">
      <c r="A6686" s="5"/>
    </row>
    <row r="6687" spans="1:1" x14ac:dyDescent="0.25">
      <c r="A6687" s="5"/>
    </row>
    <row r="6688" spans="1:1" x14ac:dyDescent="0.25">
      <c r="A6688" s="5"/>
    </row>
    <row r="6689" spans="1:1" x14ac:dyDescent="0.25">
      <c r="A6689" s="5"/>
    </row>
    <row r="6690" spans="1:1" x14ac:dyDescent="0.25">
      <c r="A6690" s="5"/>
    </row>
    <row r="6691" spans="1:1" x14ac:dyDescent="0.25">
      <c r="A6691" s="5"/>
    </row>
    <row r="6692" spans="1:1" x14ac:dyDescent="0.25">
      <c r="A6692" s="5"/>
    </row>
    <row r="6693" spans="1:1" x14ac:dyDescent="0.25">
      <c r="A6693" s="5"/>
    </row>
    <row r="6694" spans="1:1" x14ac:dyDescent="0.25">
      <c r="A6694" s="5"/>
    </row>
    <row r="6695" spans="1:1" x14ac:dyDescent="0.25">
      <c r="A6695" s="5"/>
    </row>
    <row r="6696" spans="1:1" x14ac:dyDescent="0.25">
      <c r="A6696" s="5"/>
    </row>
    <row r="6697" spans="1:1" x14ac:dyDescent="0.25">
      <c r="A6697" s="5"/>
    </row>
    <row r="6698" spans="1:1" x14ac:dyDescent="0.25">
      <c r="A6698" s="5"/>
    </row>
    <row r="6699" spans="1:1" x14ac:dyDescent="0.25">
      <c r="A6699" s="5"/>
    </row>
    <row r="6700" spans="1:1" x14ac:dyDescent="0.25">
      <c r="A6700" s="5"/>
    </row>
    <row r="6701" spans="1:1" x14ac:dyDescent="0.25">
      <c r="A6701" s="5"/>
    </row>
    <row r="6702" spans="1:1" x14ac:dyDescent="0.25">
      <c r="A6702" s="5"/>
    </row>
    <row r="6703" spans="1:1" x14ac:dyDescent="0.25">
      <c r="A6703" s="5"/>
    </row>
    <row r="6704" spans="1:1" x14ac:dyDescent="0.25">
      <c r="A6704" s="5"/>
    </row>
    <row r="6705" spans="1:1" x14ac:dyDescent="0.25">
      <c r="A6705" s="5"/>
    </row>
    <row r="6706" spans="1:1" x14ac:dyDescent="0.25">
      <c r="A6706" s="5"/>
    </row>
    <row r="6707" spans="1:1" x14ac:dyDescent="0.25">
      <c r="A6707" s="5"/>
    </row>
    <row r="6708" spans="1:1" x14ac:dyDescent="0.25">
      <c r="A6708" s="5"/>
    </row>
    <row r="6709" spans="1:1" x14ac:dyDescent="0.25">
      <c r="A6709" s="5"/>
    </row>
    <row r="6710" spans="1:1" x14ac:dyDescent="0.25">
      <c r="A6710" s="5"/>
    </row>
    <row r="6711" spans="1:1" x14ac:dyDescent="0.25">
      <c r="A6711" s="5"/>
    </row>
    <row r="6712" spans="1:1" x14ac:dyDescent="0.25">
      <c r="A6712" s="5"/>
    </row>
    <row r="6713" spans="1:1" x14ac:dyDescent="0.25">
      <c r="A6713" s="5"/>
    </row>
    <row r="6714" spans="1:1" x14ac:dyDescent="0.25">
      <c r="A6714" s="5"/>
    </row>
    <row r="6715" spans="1:1" x14ac:dyDescent="0.25">
      <c r="A6715" s="5"/>
    </row>
    <row r="6716" spans="1:1" x14ac:dyDescent="0.25">
      <c r="A6716" s="5"/>
    </row>
    <row r="6717" spans="1:1" x14ac:dyDescent="0.25">
      <c r="A6717" s="5"/>
    </row>
    <row r="6718" spans="1:1" x14ac:dyDescent="0.25">
      <c r="A6718" s="5"/>
    </row>
    <row r="6719" spans="1:1" x14ac:dyDescent="0.25">
      <c r="A6719" s="5"/>
    </row>
    <row r="6720" spans="1:1" x14ac:dyDescent="0.25">
      <c r="A6720" s="5"/>
    </row>
    <row r="6721" spans="1:1" x14ac:dyDescent="0.25">
      <c r="A6721" s="5"/>
    </row>
    <row r="6722" spans="1:1" x14ac:dyDescent="0.25">
      <c r="A6722" s="5"/>
    </row>
    <row r="6723" spans="1:1" x14ac:dyDescent="0.25">
      <c r="A6723" s="5"/>
    </row>
    <row r="6724" spans="1:1" x14ac:dyDescent="0.25">
      <c r="A6724" s="5"/>
    </row>
    <row r="6725" spans="1:1" x14ac:dyDescent="0.25">
      <c r="A6725" s="5"/>
    </row>
    <row r="6726" spans="1:1" x14ac:dyDescent="0.25">
      <c r="A6726" s="5"/>
    </row>
    <row r="6727" spans="1:1" x14ac:dyDescent="0.25">
      <c r="A6727" s="5"/>
    </row>
    <row r="6728" spans="1:1" x14ac:dyDescent="0.25">
      <c r="A6728" s="5"/>
    </row>
    <row r="6729" spans="1:1" x14ac:dyDescent="0.25">
      <c r="A6729" s="5"/>
    </row>
    <row r="6730" spans="1:1" x14ac:dyDescent="0.25">
      <c r="A6730" s="5"/>
    </row>
    <row r="6731" spans="1:1" x14ac:dyDescent="0.25">
      <c r="A6731" s="5"/>
    </row>
    <row r="6732" spans="1:1" x14ac:dyDescent="0.25">
      <c r="A6732" s="5"/>
    </row>
    <row r="6733" spans="1:1" x14ac:dyDescent="0.25">
      <c r="A6733" s="5"/>
    </row>
    <row r="6734" spans="1:1" x14ac:dyDescent="0.25">
      <c r="A6734" s="5"/>
    </row>
    <row r="6735" spans="1:1" x14ac:dyDescent="0.25">
      <c r="A6735" s="5"/>
    </row>
    <row r="6736" spans="1:1" x14ac:dyDescent="0.25">
      <c r="A6736" s="5"/>
    </row>
    <row r="6737" spans="1:1" x14ac:dyDescent="0.25">
      <c r="A6737" s="5"/>
    </row>
    <row r="6738" spans="1:1" x14ac:dyDescent="0.25">
      <c r="A6738" s="5"/>
    </row>
    <row r="6739" spans="1:1" x14ac:dyDescent="0.25">
      <c r="A6739" s="5"/>
    </row>
    <row r="6740" spans="1:1" x14ac:dyDescent="0.25">
      <c r="A6740" s="5"/>
    </row>
    <row r="6741" spans="1:1" x14ac:dyDescent="0.25">
      <c r="A6741" s="5"/>
    </row>
    <row r="6742" spans="1:1" x14ac:dyDescent="0.25">
      <c r="A6742" s="5"/>
    </row>
    <row r="6743" spans="1:1" x14ac:dyDescent="0.25">
      <c r="A6743" s="5"/>
    </row>
    <row r="6744" spans="1:1" x14ac:dyDescent="0.25">
      <c r="A6744" s="5"/>
    </row>
    <row r="6745" spans="1:1" x14ac:dyDescent="0.25">
      <c r="A6745" s="5"/>
    </row>
    <row r="6746" spans="1:1" x14ac:dyDescent="0.25">
      <c r="A6746" s="5"/>
    </row>
    <row r="6747" spans="1:1" x14ac:dyDescent="0.25">
      <c r="A6747" s="5"/>
    </row>
    <row r="6748" spans="1:1" x14ac:dyDescent="0.25">
      <c r="A6748" s="5"/>
    </row>
    <row r="6749" spans="1:1" x14ac:dyDescent="0.25">
      <c r="A6749" s="5"/>
    </row>
    <row r="6750" spans="1:1" x14ac:dyDescent="0.25">
      <c r="A6750" s="5"/>
    </row>
    <row r="6751" spans="1:1" x14ac:dyDescent="0.25">
      <c r="A6751" s="5"/>
    </row>
    <row r="6752" spans="1:1" x14ac:dyDescent="0.25">
      <c r="A6752" s="5"/>
    </row>
    <row r="6753" spans="1:1" x14ac:dyDescent="0.25">
      <c r="A6753" s="5"/>
    </row>
    <row r="6754" spans="1:1" x14ac:dyDescent="0.25">
      <c r="A6754" s="5"/>
    </row>
    <row r="6755" spans="1:1" x14ac:dyDescent="0.25">
      <c r="A6755" s="5"/>
    </row>
    <row r="6756" spans="1:1" x14ac:dyDescent="0.25">
      <c r="A6756" s="5"/>
    </row>
    <row r="6757" spans="1:1" x14ac:dyDescent="0.25">
      <c r="A6757" s="5"/>
    </row>
    <row r="6758" spans="1:1" x14ac:dyDescent="0.25">
      <c r="A6758" s="5"/>
    </row>
    <row r="6759" spans="1:1" x14ac:dyDescent="0.25">
      <c r="A6759" s="5"/>
    </row>
    <row r="6760" spans="1:1" x14ac:dyDescent="0.25">
      <c r="A6760" s="5"/>
    </row>
    <row r="6761" spans="1:1" x14ac:dyDescent="0.25">
      <c r="A6761" s="5"/>
    </row>
    <row r="6762" spans="1:1" x14ac:dyDescent="0.25">
      <c r="A6762" s="5"/>
    </row>
    <row r="6763" spans="1:1" x14ac:dyDescent="0.25">
      <c r="A6763" s="5"/>
    </row>
    <row r="6764" spans="1:1" x14ac:dyDescent="0.25">
      <c r="A6764" s="5"/>
    </row>
    <row r="6765" spans="1:1" x14ac:dyDescent="0.25">
      <c r="A6765" s="5"/>
    </row>
    <row r="6766" spans="1:1" x14ac:dyDescent="0.25">
      <c r="A6766" s="5"/>
    </row>
    <row r="6767" spans="1:1" x14ac:dyDescent="0.25">
      <c r="A6767" s="5"/>
    </row>
    <row r="6768" spans="1:1" x14ac:dyDescent="0.25">
      <c r="A6768" s="5"/>
    </row>
    <row r="6769" spans="1:1" x14ac:dyDescent="0.25">
      <c r="A6769" s="5"/>
    </row>
    <row r="6770" spans="1:1" x14ac:dyDescent="0.25">
      <c r="A6770" s="5"/>
    </row>
    <row r="6771" spans="1:1" x14ac:dyDescent="0.25">
      <c r="A6771" s="5"/>
    </row>
    <row r="6772" spans="1:1" x14ac:dyDescent="0.25">
      <c r="A6772" s="5"/>
    </row>
    <row r="6773" spans="1:1" x14ac:dyDescent="0.25">
      <c r="A6773" s="5"/>
    </row>
    <row r="6774" spans="1:1" x14ac:dyDescent="0.25">
      <c r="A6774" s="5"/>
    </row>
    <row r="6775" spans="1:1" x14ac:dyDescent="0.25">
      <c r="A6775" s="5"/>
    </row>
    <row r="6776" spans="1:1" x14ac:dyDescent="0.25">
      <c r="A6776" s="5"/>
    </row>
    <row r="6777" spans="1:1" x14ac:dyDescent="0.25">
      <c r="A6777" s="5"/>
    </row>
    <row r="6778" spans="1:1" x14ac:dyDescent="0.25">
      <c r="A6778" s="5"/>
    </row>
    <row r="6779" spans="1:1" x14ac:dyDescent="0.25">
      <c r="A6779" s="5"/>
    </row>
    <row r="6780" spans="1:1" x14ac:dyDescent="0.25">
      <c r="A6780" s="5"/>
    </row>
    <row r="6781" spans="1:1" x14ac:dyDescent="0.25">
      <c r="A6781" s="5"/>
    </row>
    <row r="6782" spans="1:1" x14ac:dyDescent="0.25">
      <c r="A6782" s="5"/>
    </row>
    <row r="6783" spans="1:1" x14ac:dyDescent="0.25">
      <c r="A6783" s="5"/>
    </row>
    <row r="6784" spans="1:1" x14ac:dyDescent="0.25">
      <c r="A6784" s="5"/>
    </row>
    <row r="6785" spans="1:1" x14ac:dyDescent="0.25">
      <c r="A6785" s="5"/>
    </row>
    <row r="6786" spans="1:1" x14ac:dyDescent="0.25">
      <c r="A6786" s="5"/>
    </row>
    <row r="6787" spans="1:1" x14ac:dyDescent="0.25">
      <c r="A6787" s="5"/>
    </row>
    <row r="6788" spans="1:1" x14ac:dyDescent="0.25">
      <c r="A6788" s="5"/>
    </row>
    <row r="6789" spans="1:1" x14ac:dyDescent="0.25">
      <c r="A6789" s="5"/>
    </row>
    <row r="6790" spans="1:1" x14ac:dyDescent="0.25">
      <c r="A6790" s="5"/>
    </row>
    <row r="6791" spans="1:1" x14ac:dyDescent="0.25">
      <c r="A6791" s="5"/>
    </row>
    <row r="6792" spans="1:1" x14ac:dyDescent="0.25">
      <c r="A6792" s="5"/>
    </row>
    <row r="6793" spans="1:1" x14ac:dyDescent="0.25">
      <c r="A6793" s="5"/>
    </row>
    <row r="6794" spans="1:1" x14ac:dyDescent="0.25">
      <c r="A6794" s="5"/>
    </row>
    <row r="6795" spans="1:1" x14ac:dyDescent="0.25">
      <c r="A6795" s="5"/>
    </row>
    <row r="6796" spans="1:1" x14ac:dyDescent="0.25">
      <c r="A6796" s="5"/>
    </row>
    <row r="6797" spans="1:1" x14ac:dyDescent="0.25">
      <c r="A6797" s="5"/>
    </row>
    <row r="6798" spans="1:1" x14ac:dyDescent="0.25">
      <c r="A6798" s="5"/>
    </row>
    <row r="6799" spans="1:1" x14ac:dyDescent="0.25">
      <c r="A6799" s="5"/>
    </row>
    <row r="6800" spans="1:1" x14ac:dyDescent="0.25">
      <c r="A6800" s="5"/>
    </row>
    <row r="6801" spans="1:1" x14ac:dyDescent="0.25">
      <c r="A6801" s="5"/>
    </row>
    <row r="6802" spans="1:1" x14ac:dyDescent="0.25">
      <c r="A6802" s="5"/>
    </row>
    <row r="6803" spans="1:1" x14ac:dyDescent="0.25">
      <c r="A6803" s="5"/>
    </row>
    <row r="6804" spans="1:1" x14ac:dyDescent="0.25">
      <c r="A6804" s="5"/>
    </row>
    <row r="6805" spans="1:1" x14ac:dyDescent="0.25">
      <c r="A6805" s="5"/>
    </row>
    <row r="6806" spans="1:1" x14ac:dyDescent="0.25">
      <c r="A6806" s="5"/>
    </row>
    <row r="6807" spans="1:1" x14ac:dyDescent="0.25">
      <c r="A6807" s="5"/>
    </row>
    <row r="6808" spans="1:1" x14ac:dyDescent="0.25">
      <c r="A6808" s="5"/>
    </row>
    <row r="6809" spans="1:1" x14ac:dyDescent="0.25">
      <c r="A6809" s="5"/>
    </row>
    <row r="6810" spans="1:1" x14ac:dyDescent="0.25">
      <c r="A6810" s="5"/>
    </row>
    <row r="6811" spans="1:1" x14ac:dyDescent="0.25">
      <c r="A6811" s="5"/>
    </row>
    <row r="6812" spans="1:1" x14ac:dyDescent="0.25">
      <c r="A6812" s="5"/>
    </row>
    <row r="6813" spans="1:1" x14ac:dyDescent="0.25">
      <c r="A6813" s="5"/>
    </row>
    <row r="6814" spans="1:1" x14ac:dyDescent="0.25">
      <c r="A6814" s="5"/>
    </row>
    <row r="6815" spans="1:1" x14ac:dyDescent="0.25">
      <c r="A6815" s="5"/>
    </row>
    <row r="6816" spans="1:1" x14ac:dyDescent="0.25">
      <c r="A6816" s="5"/>
    </row>
    <row r="6817" spans="1:1" x14ac:dyDescent="0.25">
      <c r="A6817" s="5"/>
    </row>
    <row r="6818" spans="1:1" x14ac:dyDescent="0.25">
      <c r="A6818" s="5"/>
    </row>
    <row r="6819" spans="1:1" x14ac:dyDescent="0.25">
      <c r="A6819" s="5"/>
    </row>
    <row r="6820" spans="1:1" x14ac:dyDescent="0.25">
      <c r="A6820" s="5"/>
    </row>
    <row r="6821" spans="1:1" x14ac:dyDescent="0.25">
      <c r="A6821" s="5"/>
    </row>
    <row r="6822" spans="1:1" x14ac:dyDescent="0.25">
      <c r="A6822" s="5"/>
    </row>
    <row r="6823" spans="1:1" x14ac:dyDescent="0.25">
      <c r="A6823" s="5"/>
    </row>
    <row r="6824" spans="1:1" x14ac:dyDescent="0.25">
      <c r="A6824" s="5"/>
    </row>
    <row r="6825" spans="1:1" x14ac:dyDescent="0.25">
      <c r="A6825" s="5"/>
    </row>
    <row r="6826" spans="1:1" x14ac:dyDescent="0.25">
      <c r="A6826" s="5"/>
    </row>
    <row r="6827" spans="1:1" x14ac:dyDescent="0.25">
      <c r="A6827" s="5"/>
    </row>
    <row r="6828" spans="1:1" x14ac:dyDescent="0.25">
      <c r="A6828" s="5"/>
    </row>
    <row r="6829" spans="1:1" x14ac:dyDescent="0.25">
      <c r="A6829" s="5"/>
    </row>
    <row r="6830" spans="1:1" x14ac:dyDescent="0.25">
      <c r="A6830" s="5"/>
    </row>
    <row r="6831" spans="1:1" x14ac:dyDescent="0.25">
      <c r="A6831" s="5"/>
    </row>
    <row r="6832" spans="1:1" x14ac:dyDescent="0.25">
      <c r="A6832" s="5"/>
    </row>
    <row r="6833" spans="1:1" x14ac:dyDescent="0.25">
      <c r="A6833" s="5"/>
    </row>
    <row r="6834" spans="1:1" x14ac:dyDescent="0.25">
      <c r="A6834" s="5"/>
    </row>
    <row r="6835" spans="1:1" x14ac:dyDescent="0.25">
      <c r="A6835" s="5"/>
    </row>
    <row r="6836" spans="1:1" x14ac:dyDescent="0.25">
      <c r="A6836" s="5"/>
    </row>
    <row r="6837" spans="1:1" x14ac:dyDescent="0.25">
      <c r="A6837" s="5"/>
    </row>
    <row r="6838" spans="1:1" x14ac:dyDescent="0.25">
      <c r="A6838" s="5"/>
    </row>
    <row r="6839" spans="1:1" x14ac:dyDescent="0.25">
      <c r="A6839" s="5"/>
    </row>
    <row r="6840" spans="1:1" x14ac:dyDescent="0.25">
      <c r="A6840" s="5"/>
    </row>
    <row r="6841" spans="1:1" x14ac:dyDescent="0.25">
      <c r="A6841" s="5"/>
    </row>
    <row r="6842" spans="1:1" x14ac:dyDescent="0.25">
      <c r="A6842" s="5"/>
    </row>
    <row r="6843" spans="1:1" x14ac:dyDescent="0.25">
      <c r="A6843" s="5"/>
    </row>
    <row r="6844" spans="1:1" x14ac:dyDescent="0.25">
      <c r="A6844" s="5"/>
    </row>
    <row r="6845" spans="1:1" x14ac:dyDescent="0.25">
      <c r="A6845" s="5"/>
    </row>
    <row r="6846" spans="1:1" x14ac:dyDescent="0.25">
      <c r="A6846" s="5"/>
    </row>
    <row r="6847" spans="1:1" x14ac:dyDescent="0.25">
      <c r="A6847" s="5"/>
    </row>
    <row r="6848" spans="1:1" x14ac:dyDescent="0.25">
      <c r="A6848" s="5"/>
    </row>
    <row r="6849" spans="1:1" x14ac:dyDescent="0.25">
      <c r="A6849" s="5"/>
    </row>
    <row r="6850" spans="1:1" x14ac:dyDescent="0.25">
      <c r="A6850" s="5"/>
    </row>
    <row r="6851" spans="1:1" x14ac:dyDescent="0.25">
      <c r="A6851" s="5"/>
    </row>
    <row r="6852" spans="1:1" x14ac:dyDescent="0.25">
      <c r="A6852" s="5"/>
    </row>
    <row r="6853" spans="1:1" x14ac:dyDescent="0.25">
      <c r="A6853" s="5"/>
    </row>
    <row r="6854" spans="1:1" x14ac:dyDescent="0.25">
      <c r="A6854" s="5"/>
    </row>
    <row r="6855" spans="1:1" x14ac:dyDescent="0.25">
      <c r="A6855" s="5"/>
    </row>
    <row r="6856" spans="1:1" x14ac:dyDescent="0.25">
      <c r="A6856" s="5"/>
    </row>
    <row r="6857" spans="1:1" x14ac:dyDescent="0.25">
      <c r="A6857" s="5"/>
    </row>
    <row r="6858" spans="1:1" x14ac:dyDescent="0.25">
      <c r="A6858" s="5"/>
    </row>
    <row r="6859" spans="1:1" x14ac:dyDescent="0.25">
      <c r="A6859" s="5"/>
    </row>
    <row r="6860" spans="1:1" x14ac:dyDescent="0.25">
      <c r="A6860" s="5"/>
    </row>
    <row r="6861" spans="1:1" x14ac:dyDescent="0.25">
      <c r="A6861" s="5"/>
    </row>
    <row r="6862" spans="1:1" x14ac:dyDescent="0.25">
      <c r="A6862" s="5"/>
    </row>
    <row r="6863" spans="1:1" x14ac:dyDescent="0.25">
      <c r="A6863" s="5"/>
    </row>
    <row r="6864" spans="1:1" x14ac:dyDescent="0.25">
      <c r="A6864" s="5"/>
    </row>
    <row r="6865" spans="1:1" x14ac:dyDescent="0.25">
      <c r="A6865" s="5"/>
    </row>
    <row r="6866" spans="1:1" x14ac:dyDescent="0.25">
      <c r="A6866" s="5"/>
    </row>
    <row r="6867" spans="1:1" x14ac:dyDescent="0.25">
      <c r="A6867" s="5"/>
    </row>
    <row r="6868" spans="1:1" x14ac:dyDescent="0.25">
      <c r="A6868" s="5"/>
    </row>
    <row r="6869" spans="1:1" x14ac:dyDescent="0.25">
      <c r="A6869" s="5"/>
    </row>
    <row r="6870" spans="1:1" x14ac:dyDescent="0.25">
      <c r="A6870" s="5"/>
    </row>
    <row r="6871" spans="1:1" x14ac:dyDescent="0.25">
      <c r="A6871" s="5"/>
    </row>
    <row r="6872" spans="1:1" x14ac:dyDescent="0.25">
      <c r="A6872" s="5"/>
    </row>
    <row r="6873" spans="1:1" x14ac:dyDescent="0.25">
      <c r="A6873" s="5"/>
    </row>
    <row r="6874" spans="1:1" x14ac:dyDescent="0.25">
      <c r="A6874" s="5"/>
    </row>
    <row r="6875" spans="1:1" x14ac:dyDescent="0.25">
      <c r="A6875" s="5"/>
    </row>
    <row r="6876" spans="1:1" x14ac:dyDescent="0.25">
      <c r="A6876" s="5"/>
    </row>
    <row r="6877" spans="1:1" x14ac:dyDescent="0.25">
      <c r="A6877" s="5"/>
    </row>
    <row r="6878" spans="1:1" x14ac:dyDescent="0.25">
      <c r="A6878" s="5"/>
    </row>
    <row r="6879" spans="1:1" x14ac:dyDescent="0.25">
      <c r="A6879" s="5"/>
    </row>
    <row r="6880" spans="1:1" x14ac:dyDescent="0.25">
      <c r="A6880" s="5"/>
    </row>
    <row r="6881" spans="1:1" x14ac:dyDescent="0.25">
      <c r="A6881" s="5"/>
    </row>
    <row r="6882" spans="1:1" x14ac:dyDescent="0.25">
      <c r="A6882" s="5"/>
    </row>
    <row r="6883" spans="1:1" x14ac:dyDescent="0.25">
      <c r="A6883" s="5"/>
    </row>
    <row r="6884" spans="1:1" x14ac:dyDescent="0.25">
      <c r="A6884" s="5"/>
    </row>
    <row r="6885" spans="1:1" x14ac:dyDescent="0.25">
      <c r="A6885" s="5"/>
    </row>
    <row r="6886" spans="1:1" x14ac:dyDescent="0.25">
      <c r="A6886" s="5"/>
    </row>
    <row r="6887" spans="1:1" x14ac:dyDescent="0.25">
      <c r="A6887" s="5"/>
    </row>
    <row r="6888" spans="1:1" x14ac:dyDescent="0.25">
      <c r="A6888" s="5"/>
    </row>
    <row r="6889" spans="1:1" x14ac:dyDescent="0.25">
      <c r="A6889" s="5"/>
    </row>
    <row r="6890" spans="1:1" x14ac:dyDescent="0.25">
      <c r="A6890" s="5"/>
    </row>
    <row r="6891" spans="1:1" x14ac:dyDescent="0.25">
      <c r="A6891" s="5"/>
    </row>
    <row r="6892" spans="1:1" x14ac:dyDescent="0.25">
      <c r="A6892" s="5"/>
    </row>
    <row r="6893" spans="1:1" x14ac:dyDescent="0.25">
      <c r="A6893" s="5"/>
    </row>
    <row r="6894" spans="1:1" x14ac:dyDescent="0.25">
      <c r="A6894" s="5"/>
    </row>
    <row r="6895" spans="1:1" x14ac:dyDescent="0.25">
      <c r="A6895" s="5"/>
    </row>
    <row r="6896" spans="1:1" x14ac:dyDescent="0.25">
      <c r="A6896" s="5"/>
    </row>
    <row r="6897" spans="1:1" x14ac:dyDescent="0.25">
      <c r="A6897" s="5"/>
    </row>
    <row r="6898" spans="1:1" x14ac:dyDescent="0.25">
      <c r="A6898" s="5"/>
    </row>
    <row r="6899" spans="1:1" x14ac:dyDescent="0.25">
      <c r="A6899" s="5"/>
    </row>
    <row r="6900" spans="1:1" x14ac:dyDescent="0.25">
      <c r="A6900" s="5"/>
    </row>
    <row r="6901" spans="1:1" x14ac:dyDescent="0.25">
      <c r="A6901" s="5"/>
    </row>
    <row r="6902" spans="1:1" x14ac:dyDescent="0.25">
      <c r="A6902" s="5"/>
    </row>
    <row r="6903" spans="1:1" x14ac:dyDescent="0.25">
      <c r="A6903" s="5"/>
    </row>
    <row r="6904" spans="1:1" x14ac:dyDescent="0.25">
      <c r="A6904" s="5"/>
    </row>
    <row r="6905" spans="1:1" x14ac:dyDescent="0.25">
      <c r="A6905" s="5"/>
    </row>
    <row r="6906" spans="1:1" x14ac:dyDescent="0.25">
      <c r="A6906" s="5"/>
    </row>
    <row r="6907" spans="1:1" x14ac:dyDescent="0.25">
      <c r="A6907" s="5"/>
    </row>
    <row r="6908" spans="1:1" x14ac:dyDescent="0.25">
      <c r="A6908" s="5"/>
    </row>
    <row r="6909" spans="1:1" x14ac:dyDescent="0.25">
      <c r="A6909" s="5"/>
    </row>
    <row r="6910" spans="1:1" x14ac:dyDescent="0.25">
      <c r="A6910" s="5"/>
    </row>
    <row r="6911" spans="1:1" x14ac:dyDescent="0.25">
      <c r="A6911" s="5"/>
    </row>
    <row r="6912" spans="1:1" x14ac:dyDescent="0.25">
      <c r="A6912" s="5"/>
    </row>
    <row r="6913" spans="1:1" x14ac:dyDescent="0.25">
      <c r="A6913" s="5"/>
    </row>
    <row r="6914" spans="1:1" x14ac:dyDescent="0.25">
      <c r="A6914" s="5"/>
    </row>
    <row r="6915" spans="1:1" x14ac:dyDescent="0.25">
      <c r="A6915" s="5"/>
    </row>
    <row r="6916" spans="1:1" x14ac:dyDescent="0.25">
      <c r="A6916" s="5"/>
    </row>
    <row r="6917" spans="1:1" x14ac:dyDescent="0.25">
      <c r="A6917" s="5"/>
    </row>
    <row r="6918" spans="1:1" x14ac:dyDescent="0.25">
      <c r="A6918" s="5"/>
    </row>
    <row r="6919" spans="1:1" x14ac:dyDescent="0.25">
      <c r="A6919" s="5"/>
    </row>
    <row r="6920" spans="1:1" x14ac:dyDescent="0.25">
      <c r="A6920" s="5"/>
    </row>
    <row r="6921" spans="1:1" x14ac:dyDescent="0.25">
      <c r="A6921" s="5"/>
    </row>
    <row r="6922" spans="1:1" x14ac:dyDescent="0.25">
      <c r="A6922" s="5"/>
    </row>
    <row r="6923" spans="1:1" x14ac:dyDescent="0.25">
      <c r="A6923" s="5"/>
    </row>
    <row r="6924" spans="1:1" x14ac:dyDescent="0.25">
      <c r="A6924" s="5"/>
    </row>
    <row r="6925" spans="1:1" x14ac:dyDescent="0.25">
      <c r="A6925" s="5"/>
    </row>
    <row r="6926" spans="1:1" x14ac:dyDescent="0.25">
      <c r="A6926" s="5"/>
    </row>
    <row r="6927" spans="1:1" x14ac:dyDescent="0.25">
      <c r="A6927" s="5"/>
    </row>
    <row r="6928" spans="1:1" x14ac:dyDescent="0.25">
      <c r="A6928" s="5"/>
    </row>
    <row r="6929" spans="1:1" x14ac:dyDescent="0.25">
      <c r="A6929" s="5"/>
    </row>
    <row r="6930" spans="1:1" x14ac:dyDescent="0.25">
      <c r="A6930" s="5"/>
    </row>
    <row r="6931" spans="1:1" x14ac:dyDescent="0.25">
      <c r="A6931" s="5"/>
    </row>
    <row r="6932" spans="1:1" x14ac:dyDescent="0.25">
      <c r="A6932" s="5"/>
    </row>
    <row r="6933" spans="1:1" x14ac:dyDescent="0.25">
      <c r="A6933" s="5"/>
    </row>
    <row r="6934" spans="1:1" x14ac:dyDescent="0.25">
      <c r="A6934" s="5"/>
    </row>
    <row r="6935" spans="1:1" x14ac:dyDescent="0.25">
      <c r="A6935" s="5"/>
    </row>
    <row r="6936" spans="1:1" x14ac:dyDescent="0.25">
      <c r="A6936" s="5"/>
    </row>
    <row r="6937" spans="1:1" x14ac:dyDescent="0.25">
      <c r="A6937" s="5"/>
    </row>
    <row r="6938" spans="1:1" x14ac:dyDescent="0.25">
      <c r="A6938" s="5"/>
    </row>
    <row r="6939" spans="1:1" x14ac:dyDescent="0.25">
      <c r="A6939" s="5"/>
    </row>
    <row r="6940" spans="1:1" x14ac:dyDescent="0.25">
      <c r="A6940" s="5"/>
    </row>
    <row r="6941" spans="1:1" x14ac:dyDescent="0.25">
      <c r="A6941" s="5"/>
    </row>
    <row r="6942" spans="1:1" x14ac:dyDescent="0.25">
      <c r="A6942" s="5"/>
    </row>
    <row r="6943" spans="1:1" x14ac:dyDescent="0.25">
      <c r="A6943" s="5"/>
    </row>
    <row r="6944" spans="1:1" x14ac:dyDescent="0.25">
      <c r="A6944" s="5"/>
    </row>
    <row r="6945" spans="1:1" x14ac:dyDescent="0.25">
      <c r="A6945" s="5"/>
    </row>
    <row r="6946" spans="1:1" x14ac:dyDescent="0.25">
      <c r="A6946" s="5"/>
    </row>
    <row r="6947" spans="1:1" x14ac:dyDescent="0.25">
      <c r="A6947" s="5"/>
    </row>
    <row r="6948" spans="1:1" x14ac:dyDescent="0.25">
      <c r="A6948" s="5"/>
    </row>
    <row r="6949" spans="1:1" x14ac:dyDescent="0.25">
      <c r="A6949" s="5"/>
    </row>
    <row r="6950" spans="1:1" x14ac:dyDescent="0.25">
      <c r="A6950" s="5"/>
    </row>
    <row r="6951" spans="1:1" x14ac:dyDescent="0.25">
      <c r="A6951" s="5"/>
    </row>
    <row r="6952" spans="1:1" x14ac:dyDescent="0.25">
      <c r="A6952" s="5"/>
    </row>
    <row r="6953" spans="1:1" x14ac:dyDescent="0.25">
      <c r="A6953" s="5"/>
    </row>
    <row r="6954" spans="1:1" x14ac:dyDescent="0.25">
      <c r="A6954" s="5"/>
    </row>
    <row r="6955" spans="1:1" x14ac:dyDescent="0.25">
      <c r="A6955" s="5"/>
    </row>
    <row r="6956" spans="1:1" x14ac:dyDescent="0.25">
      <c r="A6956" s="5"/>
    </row>
    <row r="6957" spans="1:1" x14ac:dyDescent="0.25">
      <c r="A6957" s="5"/>
    </row>
    <row r="6958" spans="1:1" x14ac:dyDescent="0.25">
      <c r="A6958" s="5"/>
    </row>
    <row r="6959" spans="1:1" x14ac:dyDescent="0.25">
      <c r="A6959" s="5"/>
    </row>
    <row r="6960" spans="1:1" x14ac:dyDescent="0.25">
      <c r="A6960" s="5"/>
    </row>
    <row r="6961" spans="1:1" x14ac:dyDescent="0.25">
      <c r="A6961" s="5"/>
    </row>
    <row r="6962" spans="1:1" x14ac:dyDescent="0.25">
      <c r="A6962" s="5"/>
    </row>
    <row r="6963" spans="1:1" x14ac:dyDescent="0.25">
      <c r="A6963" s="5"/>
    </row>
    <row r="6964" spans="1:1" x14ac:dyDescent="0.25">
      <c r="A6964" s="5"/>
    </row>
    <row r="6965" spans="1:1" x14ac:dyDescent="0.25">
      <c r="A6965" s="5"/>
    </row>
    <row r="6966" spans="1:1" x14ac:dyDescent="0.25">
      <c r="A6966" s="5"/>
    </row>
    <row r="6967" spans="1:1" x14ac:dyDescent="0.25">
      <c r="A6967" s="5"/>
    </row>
    <row r="6968" spans="1:1" x14ac:dyDescent="0.25">
      <c r="A6968" s="5"/>
    </row>
    <row r="6969" spans="1:1" x14ac:dyDescent="0.25">
      <c r="A6969" s="5"/>
    </row>
    <row r="6970" spans="1:1" x14ac:dyDescent="0.25">
      <c r="A6970" s="5"/>
    </row>
    <row r="6971" spans="1:1" x14ac:dyDescent="0.25">
      <c r="A6971" s="5"/>
    </row>
    <row r="6972" spans="1:1" x14ac:dyDescent="0.25">
      <c r="A6972" s="5"/>
    </row>
    <row r="6973" spans="1:1" x14ac:dyDescent="0.25">
      <c r="A6973" s="5"/>
    </row>
    <row r="6974" spans="1:1" x14ac:dyDescent="0.25">
      <c r="A6974" s="5"/>
    </row>
    <row r="6975" spans="1:1" x14ac:dyDescent="0.25">
      <c r="A6975" s="5"/>
    </row>
    <row r="6976" spans="1:1" x14ac:dyDescent="0.25">
      <c r="A6976" s="5"/>
    </row>
    <row r="6977" spans="1:1" x14ac:dyDescent="0.25">
      <c r="A6977" s="5"/>
    </row>
    <row r="6978" spans="1:1" x14ac:dyDescent="0.25">
      <c r="A6978" s="5"/>
    </row>
    <row r="6979" spans="1:1" x14ac:dyDescent="0.25">
      <c r="A6979" s="5"/>
    </row>
    <row r="6980" spans="1:1" x14ac:dyDescent="0.25">
      <c r="A6980" s="5"/>
    </row>
    <row r="6981" spans="1:1" x14ac:dyDescent="0.25">
      <c r="A6981" s="5"/>
    </row>
    <row r="6982" spans="1:1" x14ac:dyDescent="0.25">
      <c r="A6982" s="5"/>
    </row>
    <row r="6983" spans="1:1" x14ac:dyDescent="0.25">
      <c r="A6983" s="5"/>
    </row>
    <row r="6984" spans="1:1" x14ac:dyDescent="0.25">
      <c r="A6984" s="5"/>
    </row>
    <row r="6985" spans="1:1" x14ac:dyDescent="0.25">
      <c r="A6985" s="5"/>
    </row>
    <row r="6986" spans="1:1" x14ac:dyDescent="0.25">
      <c r="A6986" s="5"/>
    </row>
    <row r="6987" spans="1:1" x14ac:dyDescent="0.25">
      <c r="A6987" s="5"/>
    </row>
    <row r="6988" spans="1:1" x14ac:dyDescent="0.25">
      <c r="A6988" s="5"/>
    </row>
    <row r="6989" spans="1:1" x14ac:dyDescent="0.25">
      <c r="A6989" s="5"/>
    </row>
    <row r="6990" spans="1:1" x14ac:dyDescent="0.25">
      <c r="A6990" s="5"/>
    </row>
    <row r="6991" spans="1:1" x14ac:dyDescent="0.25">
      <c r="A6991" s="5"/>
    </row>
    <row r="6992" spans="1:1" x14ac:dyDescent="0.25">
      <c r="A6992" s="5"/>
    </row>
    <row r="6993" spans="1:1" x14ac:dyDescent="0.25">
      <c r="A6993" s="5"/>
    </row>
    <row r="6994" spans="1:1" x14ac:dyDescent="0.25">
      <c r="A6994" s="5"/>
    </row>
    <row r="6995" spans="1:1" x14ac:dyDescent="0.25">
      <c r="A6995" s="5"/>
    </row>
    <row r="6996" spans="1:1" x14ac:dyDescent="0.25">
      <c r="A6996" s="5"/>
    </row>
    <row r="6997" spans="1:1" x14ac:dyDescent="0.25">
      <c r="A6997" s="5"/>
    </row>
    <row r="6998" spans="1:1" x14ac:dyDescent="0.25">
      <c r="A6998" s="5"/>
    </row>
    <row r="6999" spans="1:1" x14ac:dyDescent="0.25">
      <c r="A6999" s="5"/>
    </row>
    <row r="7000" spans="1:1" x14ac:dyDescent="0.25">
      <c r="A7000" s="5"/>
    </row>
    <row r="7001" spans="1:1" x14ac:dyDescent="0.25">
      <c r="A7001" s="5"/>
    </row>
    <row r="7002" spans="1:1" x14ac:dyDescent="0.25">
      <c r="A7002" s="5"/>
    </row>
    <row r="7003" spans="1:1" x14ac:dyDescent="0.25">
      <c r="A7003" s="5"/>
    </row>
    <row r="7004" spans="1:1" x14ac:dyDescent="0.25">
      <c r="A7004" s="5"/>
    </row>
    <row r="7005" spans="1:1" x14ac:dyDescent="0.25">
      <c r="A7005" s="5"/>
    </row>
    <row r="7006" spans="1:1" x14ac:dyDescent="0.25">
      <c r="A7006" s="5"/>
    </row>
    <row r="7007" spans="1:1" x14ac:dyDescent="0.25">
      <c r="A7007" s="5"/>
    </row>
    <row r="7008" spans="1:1" x14ac:dyDescent="0.25">
      <c r="A7008" s="5"/>
    </row>
    <row r="7009" spans="1:1" x14ac:dyDescent="0.25">
      <c r="A7009" s="5"/>
    </row>
    <row r="7010" spans="1:1" x14ac:dyDescent="0.25">
      <c r="A7010" s="5"/>
    </row>
    <row r="7011" spans="1:1" x14ac:dyDescent="0.25">
      <c r="A7011" s="5"/>
    </row>
    <row r="7012" spans="1:1" x14ac:dyDescent="0.25">
      <c r="A7012" s="5"/>
    </row>
    <row r="7013" spans="1:1" x14ac:dyDescent="0.25">
      <c r="A7013" s="5"/>
    </row>
    <row r="7014" spans="1:1" x14ac:dyDescent="0.25">
      <c r="A7014" s="5"/>
    </row>
    <row r="7015" spans="1:1" x14ac:dyDescent="0.25">
      <c r="A7015" s="5"/>
    </row>
    <row r="7016" spans="1:1" x14ac:dyDescent="0.25">
      <c r="A7016" s="5"/>
    </row>
    <row r="7017" spans="1:1" x14ac:dyDescent="0.25">
      <c r="A7017" s="5"/>
    </row>
    <row r="7018" spans="1:1" x14ac:dyDescent="0.25">
      <c r="A7018" s="5"/>
    </row>
    <row r="7019" spans="1:1" x14ac:dyDescent="0.25">
      <c r="A7019" s="5"/>
    </row>
    <row r="7020" spans="1:1" x14ac:dyDescent="0.25">
      <c r="A7020" s="5"/>
    </row>
    <row r="7021" spans="1:1" x14ac:dyDescent="0.25">
      <c r="A7021" s="5"/>
    </row>
    <row r="7022" spans="1:1" x14ac:dyDescent="0.25">
      <c r="A7022" s="5"/>
    </row>
    <row r="7023" spans="1:1" x14ac:dyDescent="0.25">
      <c r="A7023" s="5"/>
    </row>
    <row r="7024" spans="1:1" x14ac:dyDescent="0.25">
      <c r="A7024" s="5"/>
    </row>
    <row r="7025" spans="1:1" x14ac:dyDescent="0.25">
      <c r="A7025" s="5"/>
    </row>
    <row r="7026" spans="1:1" x14ac:dyDescent="0.25">
      <c r="A7026" s="5"/>
    </row>
    <row r="7027" spans="1:1" x14ac:dyDescent="0.25">
      <c r="A7027" s="5"/>
    </row>
    <row r="7028" spans="1:1" x14ac:dyDescent="0.25">
      <c r="A7028" s="5"/>
    </row>
    <row r="7029" spans="1:1" x14ac:dyDescent="0.25">
      <c r="A7029" s="5"/>
    </row>
    <row r="7030" spans="1:1" x14ac:dyDescent="0.25">
      <c r="A7030" s="5"/>
    </row>
    <row r="7031" spans="1:1" x14ac:dyDescent="0.25">
      <c r="A7031" s="5"/>
    </row>
    <row r="7032" spans="1:1" x14ac:dyDescent="0.25">
      <c r="A7032" s="5"/>
    </row>
    <row r="7033" spans="1:1" x14ac:dyDescent="0.25">
      <c r="A7033" s="5"/>
    </row>
    <row r="7034" spans="1:1" x14ac:dyDescent="0.25">
      <c r="A7034" s="5"/>
    </row>
    <row r="7035" spans="1:1" x14ac:dyDescent="0.25">
      <c r="A7035" s="5"/>
    </row>
    <row r="7036" spans="1:1" x14ac:dyDescent="0.25">
      <c r="A7036" s="5"/>
    </row>
    <row r="7037" spans="1:1" x14ac:dyDescent="0.25">
      <c r="A7037" s="5"/>
    </row>
    <row r="7038" spans="1:1" x14ac:dyDescent="0.25">
      <c r="A7038" s="5"/>
    </row>
    <row r="7039" spans="1:1" x14ac:dyDescent="0.25">
      <c r="A7039" s="5"/>
    </row>
    <row r="7040" spans="1:1" x14ac:dyDescent="0.25">
      <c r="A7040" s="5"/>
    </row>
    <row r="7041" spans="1:1" x14ac:dyDescent="0.25">
      <c r="A7041" s="5"/>
    </row>
    <row r="7042" spans="1:1" x14ac:dyDescent="0.25">
      <c r="A7042" s="5"/>
    </row>
    <row r="7043" spans="1:1" x14ac:dyDescent="0.25">
      <c r="A7043" s="5"/>
    </row>
    <row r="7044" spans="1:1" x14ac:dyDescent="0.25">
      <c r="A7044" s="5"/>
    </row>
    <row r="7045" spans="1:1" x14ac:dyDescent="0.25">
      <c r="A7045" s="5"/>
    </row>
    <row r="7046" spans="1:1" x14ac:dyDescent="0.25">
      <c r="A7046" s="5"/>
    </row>
    <row r="7047" spans="1:1" x14ac:dyDescent="0.25">
      <c r="A7047" s="5"/>
    </row>
    <row r="7048" spans="1:1" x14ac:dyDescent="0.25">
      <c r="A7048" s="5"/>
    </row>
    <row r="7049" spans="1:1" x14ac:dyDescent="0.25">
      <c r="A7049" s="5"/>
    </row>
    <row r="7050" spans="1:1" x14ac:dyDescent="0.25">
      <c r="A7050" s="5"/>
    </row>
    <row r="7051" spans="1:1" x14ac:dyDescent="0.25">
      <c r="A7051" s="5"/>
    </row>
    <row r="7052" spans="1:1" x14ac:dyDescent="0.25">
      <c r="A7052" s="5"/>
    </row>
    <row r="7053" spans="1:1" x14ac:dyDescent="0.25">
      <c r="A7053" s="5"/>
    </row>
    <row r="7054" spans="1:1" x14ac:dyDescent="0.25">
      <c r="A7054" s="5"/>
    </row>
    <row r="7055" spans="1:1" x14ac:dyDescent="0.25">
      <c r="A7055" s="5"/>
    </row>
    <row r="7056" spans="1:1" x14ac:dyDescent="0.25">
      <c r="A7056" s="5"/>
    </row>
    <row r="7057" spans="1:1" x14ac:dyDescent="0.25">
      <c r="A7057" s="5"/>
    </row>
    <row r="7058" spans="1:1" x14ac:dyDescent="0.25">
      <c r="A7058" s="5"/>
    </row>
    <row r="7059" spans="1:1" x14ac:dyDescent="0.25">
      <c r="A7059" s="5"/>
    </row>
    <row r="7060" spans="1:1" x14ac:dyDescent="0.25">
      <c r="A7060" s="5"/>
    </row>
    <row r="7061" spans="1:1" x14ac:dyDescent="0.25">
      <c r="A7061" s="5"/>
    </row>
    <row r="7062" spans="1:1" x14ac:dyDescent="0.25">
      <c r="A7062" s="5"/>
    </row>
    <row r="7063" spans="1:1" x14ac:dyDescent="0.25">
      <c r="A7063" s="5"/>
    </row>
    <row r="7064" spans="1:1" x14ac:dyDescent="0.25">
      <c r="A7064" s="5"/>
    </row>
    <row r="7065" spans="1:1" x14ac:dyDescent="0.25">
      <c r="A7065" s="5"/>
    </row>
    <row r="7066" spans="1:1" x14ac:dyDescent="0.25">
      <c r="A7066" s="5"/>
    </row>
    <row r="7067" spans="1:1" x14ac:dyDescent="0.25">
      <c r="A7067" s="5"/>
    </row>
    <row r="7068" spans="1:1" x14ac:dyDescent="0.25">
      <c r="A7068" s="5"/>
    </row>
    <row r="7069" spans="1:1" x14ac:dyDescent="0.25">
      <c r="A7069" s="5"/>
    </row>
    <row r="7070" spans="1:1" x14ac:dyDescent="0.25">
      <c r="A7070" s="5"/>
    </row>
    <row r="7071" spans="1:1" x14ac:dyDescent="0.25">
      <c r="A7071" s="5"/>
    </row>
    <row r="7072" spans="1:1" x14ac:dyDescent="0.25">
      <c r="A7072" s="5"/>
    </row>
    <row r="7073" spans="1:1" x14ac:dyDescent="0.25">
      <c r="A7073" s="5"/>
    </row>
    <row r="7074" spans="1:1" x14ac:dyDescent="0.25">
      <c r="A7074" s="5"/>
    </row>
    <row r="7075" spans="1:1" x14ac:dyDescent="0.25">
      <c r="A7075" s="5"/>
    </row>
    <row r="7076" spans="1:1" x14ac:dyDescent="0.25">
      <c r="A7076" s="5"/>
    </row>
    <row r="7077" spans="1:1" x14ac:dyDescent="0.25">
      <c r="A7077" s="5"/>
    </row>
    <row r="7078" spans="1:1" x14ac:dyDescent="0.25">
      <c r="A7078" s="5"/>
    </row>
    <row r="7079" spans="1:1" x14ac:dyDescent="0.25">
      <c r="A7079" s="5"/>
    </row>
    <row r="7080" spans="1:1" x14ac:dyDescent="0.25">
      <c r="A7080" s="5"/>
    </row>
    <row r="7081" spans="1:1" x14ac:dyDescent="0.25">
      <c r="A7081" s="5"/>
    </row>
    <row r="7082" spans="1:1" x14ac:dyDescent="0.25">
      <c r="A7082" s="5"/>
    </row>
    <row r="7083" spans="1:1" x14ac:dyDescent="0.25">
      <c r="A7083" s="5"/>
    </row>
    <row r="7084" spans="1:1" x14ac:dyDescent="0.25">
      <c r="A7084" s="5"/>
    </row>
    <row r="7085" spans="1:1" x14ac:dyDescent="0.25">
      <c r="A7085" s="5"/>
    </row>
    <row r="7086" spans="1:1" x14ac:dyDescent="0.25">
      <c r="A7086" s="5"/>
    </row>
    <row r="7087" spans="1:1" x14ac:dyDescent="0.25">
      <c r="A7087" s="5"/>
    </row>
    <row r="7088" spans="1:1" x14ac:dyDescent="0.25">
      <c r="A7088" s="5"/>
    </row>
    <row r="7089" spans="1:1" x14ac:dyDescent="0.25">
      <c r="A7089" s="5"/>
    </row>
    <row r="7090" spans="1:1" x14ac:dyDescent="0.25">
      <c r="A7090" s="5"/>
    </row>
    <row r="7091" spans="1:1" x14ac:dyDescent="0.25">
      <c r="A7091" s="5"/>
    </row>
    <row r="7092" spans="1:1" x14ac:dyDescent="0.25">
      <c r="A7092" s="5"/>
    </row>
    <row r="7093" spans="1:1" x14ac:dyDescent="0.25">
      <c r="A7093" s="5"/>
    </row>
    <row r="7094" spans="1:1" x14ac:dyDescent="0.25">
      <c r="A7094" s="5"/>
    </row>
    <row r="7095" spans="1:1" x14ac:dyDescent="0.25">
      <c r="A7095" s="5"/>
    </row>
    <row r="7096" spans="1:1" x14ac:dyDescent="0.25">
      <c r="A7096" s="5"/>
    </row>
    <row r="7097" spans="1:1" x14ac:dyDescent="0.25">
      <c r="A7097" s="5"/>
    </row>
    <row r="7098" spans="1:1" x14ac:dyDescent="0.25">
      <c r="A7098" s="5"/>
    </row>
    <row r="7099" spans="1:1" x14ac:dyDescent="0.25">
      <c r="A7099" s="5"/>
    </row>
    <row r="7100" spans="1:1" x14ac:dyDescent="0.25">
      <c r="A7100" s="5"/>
    </row>
    <row r="7101" spans="1:1" x14ac:dyDescent="0.25">
      <c r="A7101" s="5"/>
    </row>
    <row r="7102" spans="1:1" x14ac:dyDescent="0.25">
      <c r="A7102" s="5"/>
    </row>
    <row r="7103" spans="1:1" x14ac:dyDescent="0.25">
      <c r="A7103" s="5"/>
    </row>
    <row r="7104" spans="1:1" x14ac:dyDescent="0.25">
      <c r="A7104" s="5"/>
    </row>
    <row r="7105" spans="1:1" x14ac:dyDescent="0.25">
      <c r="A7105" s="5"/>
    </row>
    <row r="7106" spans="1:1" x14ac:dyDescent="0.25">
      <c r="A7106" s="5"/>
    </row>
    <row r="7107" spans="1:1" x14ac:dyDescent="0.25">
      <c r="A7107" s="5"/>
    </row>
    <row r="7108" spans="1:1" x14ac:dyDescent="0.25">
      <c r="A7108" s="5"/>
    </row>
    <row r="7109" spans="1:1" x14ac:dyDescent="0.25">
      <c r="A7109" s="5"/>
    </row>
    <row r="7110" spans="1:1" x14ac:dyDescent="0.25">
      <c r="A7110" s="5"/>
    </row>
    <row r="7111" spans="1:1" x14ac:dyDescent="0.25">
      <c r="A7111" s="5"/>
    </row>
    <row r="7112" spans="1:1" x14ac:dyDescent="0.25">
      <c r="A7112" s="5"/>
    </row>
    <row r="7113" spans="1:1" x14ac:dyDescent="0.25">
      <c r="A7113" s="5"/>
    </row>
    <row r="7114" spans="1:1" x14ac:dyDescent="0.25">
      <c r="A7114" s="5"/>
    </row>
    <row r="7115" spans="1:1" x14ac:dyDescent="0.25">
      <c r="A7115" s="5"/>
    </row>
    <row r="7116" spans="1:1" x14ac:dyDescent="0.25">
      <c r="A7116" s="5"/>
    </row>
    <row r="7117" spans="1:1" x14ac:dyDescent="0.25">
      <c r="A7117" s="5"/>
    </row>
    <row r="7118" spans="1:1" x14ac:dyDescent="0.25">
      <c r="A7118" s="5"/>
    </row>
    <row r="7119" spans="1:1" x14ac:dyDescent="0.25">
      <c r="A7119" s="5"/>
    </row>
    <row r="7120" spans="1:1" x14ac:dyDescent="0.25">
      <c r="A7120" s="5"/>
    </row>
    <row r="7121" spans="1:1" x14ac:dyDescent="0.25">
      <c r="A7121" s="5"/>
    </row>
    <row r="7122" spans="1:1" x14ac:dyDescent="0.25">
      <c r="A7122" s="5"/>
    </row>
    <row r="7123" spans="1:1" x14ac:dyDescent="0.25">
      <c r="A7123" s="5"/>
    </row>
    <row r="7124" spans="1:1" x14ac:dyDescent="0.25">
      <c r="A7124" s="5"/>
    </row>
    <row r="7125" spans="1:1" x14ac:dyDescent="0.25">
      <c r="A7125" s="5"/>
    </row>
    <row r="7126" spans="1:1" x14ac:dyDescent="0.25">
      <c r="A7126" s="5"/>
    </row>
    <row r="7127" spans="1:1" x14ac:dyDescent="0.25">
      <c r="A7127" s="5"/>
    </row>
    <row r="7128" spans="1:1" x14ac:dyDescent="0.25">
      <c r="A7128" s="5"/>
    </row>
    <row r="7129" spans="1:1" x14ac:dyDescent="0.25">
      <c r="A7129" s="5"/>
    </row>
    <row r="7130" spans="1:1" x14ac:dyDescent="0.25">
      <c r="A7130" s="5"/>
    </row>
    <row r="7131" spans="1:1" x14ac:dyDescent="0.25">
      <c r="A7131" s="5"/>
    </row>
    <row r="7132" spans="1:1" x14ac:dyDescent="0.25">
      <c r="A7132" s="5"/>
    </row>
    <row r="7133" spans="1:1" x14ac:dyDescent="0.25">
      <c r="A7133" s="5"/>
    </row>
    <row r="7134" spans="1:1" x14ac:dyDescent="0.25">
      <c r="A7134" s="5"/>
    </row>
    <row r="7135" spans="1:1" x14ac:dyDescent="0.25">
      <c r="A7135" s="5"/>
    </row>
    <row r="7136" spans="1:1" x14ac:dyDescent="0.25">
      <c r="A7136" s="5"/>
    </row>
    <row r="7137" spans="1:1" x14ac:dyDescent="0.25">
      <c r="A7137" s="5"/>
    </row>
    <row r="7138" spans="1:1" x14ac:dyDescent="0.25">
      <c r="A7138" s="5"/>
    </row>
    <row r="7139" spans="1:1" x14ac:dyDescent="0.25">
      <c r="A7139" s="5"/>
    </row>
    <row r="7140" spans="1:1" x14ac:dyDescent="0.25">
      <c r="A7140" s="5"/>
    </row>
    <row r="7141" spans="1:1" x14ac:dyDescent="0.25">
      <c r="A7141" s="5"/>
    </row>
    <row r="7142" spans="1:1" x14ac:dyDescent="0.25">
      <c r="A7142" s="5"/>
    </row>
    <row r="7143" spans="1:1" x14ac:dyDescent="0.25">
      <c r="A7143" s="5"/>
    </row>
    <row r="7144" spans="1:1" x14ac:dyDescent="0.25">
      <c r="A7144" s="5"/>
    </row>
    <row r="7145" spans="1:1" x14ac:dyDescent="0.25">
      <c r="A7145" s="5"/>
    </row>
    <row r="7146" spans="1:1" x14ac:dyDescent="0.25">
      <c r="A7146" s="5"/>
    </row>
    <row r="7147" spans="1:1" x14ac:dyDescent="0.25">
      <c r="A7147" s="5"/>
    </row>
    <row r="7148" spans="1:1" x14ac:dyDescent="0.25">
      <c r="A7148" s="5"/>
    </row>
    <row r="7149" spans="1:1" x14ac:dyDescent="0.25">
      <c r="A7149" s="5"/>
    </row>
    <row r="7150" spans="1:1" x14ac:dyDescent="0.25">
      <c r="A7150" s="5"/>
    </row>
    <row r="7151" spans="1:1" x14ac:dyDescent="0.25">
      <c r="A7151" s="5"/>
    </row>
    <row r="7152" spans="1:1" x14ac:dyDescent="0.25">
      <c r="A7152" s="5"/>
    </row>
    <row r="7153" spans="1:1" x14ac:dyDescent="0.25">
      <c r="A7153" s="5"/>
    </row>
    <row r="7154" spans="1:1" x14ac:dyDescent="0.25">
      <c r="A7154" s="5"/>
    </row>
    <row r="7155" spans="1:1" x14ac:dyDescent="0.25">
      <c r="A7155" s="5"/>
    </row>
    <row r="7156" spans="1:1" x14ac:dyDescent="0.25">
      <c r="A7156" s="5"/>
    </row>
    <row r="7157" spans="1:1" x14ac:dyDescent="0.25">
      <c r="A7157" s="5"/>
    </row>
    <row r="7158" spans="1:1" x14ac:dyDescent="0.25">
      <c r="A7158" s="5"/>
    </row>
    <row r="7159" spans="1:1" x14ac:dyDescent="0.25">
      <c r="A7159" s="5"/>
    </row>
    <row r="7160" spans="1:1" x14ac:dyDescent="0.25">
      <c r="A7160" s="5"/>
    </row>
    <row r="7161" spans="1:1" x14ac:dyDescent="0.25">
      <c r="A7161" s="5"/>
    </row>
    <row r="7162" spans="1:1" x14ac:dyDescent="0.25">
      <c r="A7162" s="5"/>
    </row>
    <row r="7163" spans="1:1" x14ac:dyDescent="0.25">
      <c r="A7163" s="5"/>
    </row>
    <row r="7164" spans="1:1" x14ac:dyDescent="0.25">
      <c r="A7164" s="5"/>
    </row>
    <row r="7165" spans="1:1" x14ac:dyDescent="0.25">
      <c r="A7165" s="5"/>
    </row>
    <row r="7166" spans="1:1" x14ac:dyDescent="0.25">
      <c r="A7166" s="5"/>
    </row>
    <row r="7167" spans="1:1" x14ac:dyDescent="0.25">
      <c r="A7167" s="5"/>
    </row>
    <row r="7168" spans="1:1" x14ac:dyDescent="0.25">
      <c r="A7168" s="5"/>
    </row>
    <row r="7169" spans="1:1" x14ac:dyDescent="0.25">
      <c r="A7169" s="5"/>
    </row>
    <row r="7170" spans="1:1" x14ac:dyDescent="0.25">
      <c r="A7170" s="5"/>
    </row>
    <row r="7171" spans="1:1" x14ac:dyDescent="0.25">
      <c r="A7171" s="5"/>
    </row>
    <row r="7172" spans="1:1" x14ac:dyDescent="0.25">
      <c r="A7172" s="5"/>
    </row>
    <row r="7173" spans="1:1" x14ac:dyDescent="0.25">
      <c r="A7173" s="5"/>
    </row>
    <row r="7174" spans="1:1" x14ac:dyDescent="0.25">
      <c r="A7174" s="5"/>
    </row>
    <row r="7175" spans="1:1" x14ac:dyDescent="0.25">
      <c r="A7175" s="5"/>
    </row>
    <row r="7176" spans="1:1" x14ac:dyDescent="0.25">
      <c r="A7176" s="5"/>
    </row>
    <row r="7177" spans="1:1" x14ac:dyDescent="0.25">
      <c r="A7177" s="5"/>
    </row>
    <row r="7178" spans="1:1" x14ac:dyDescent="0.25">
      <c r="A7178" s="5"/>
    </row>
    <row r="7179" spans="1:1" x14ac:dyDescent="0.25">
      <c r="A7179" s="5"/>
    </row>
    <row r="7180" spans="1:1" x14ac:dyDescent="0.25">
      <c r="A7180" s="5"/>
    </row>
    <row r="7181" spans="1:1" x14ac:dyDescent="0.25">
      <c r="A7181" s="5"/>
    </row>
    <row r="7182" spans="1:1" x14ac:dyDescent="0.25">
      <c r="A7182" s="5"/>
    </row>
    <row r="7183" spans="1:1" x14ac:dyDescent="0.25">
      <c r="A7183" s="5"/>
    </row>
    <row r="7184" spans="1:1" x14ac:dyDescent="0.25">
      <c r="A7184" s="5"/>
    </row>
    <row r="7185" spans="1:1" x14ac:dyDescent="0.25">
      <c r="A7185" s="5"/>
    </row>
    <row r="7186" spans="1:1" x14ac:dyDescent="0.25">
      <c r="A7186" s="5"/>
    </row>
    <row r="7187" spans="1:1" x14ac:dyDescent="0.25">
      <c r="A7187" s="5"/>
    </row>
    <row r="7188" spans="1:1" x14ac:dyDescent="0.25">
      <c r="A7188" s="5"/>
    </row>
    <row r="7189" spans="1:1" x14ac:dyDescent="0.25">
      <c r="A7189" s="5"/>
    </row>
    <row r="7190" spans="1:1" x14ac:dyDescent="0.25">
      <c r="A7190" s="5"/>
    </row>
    <row r="7191" spans="1:1" x14ac:dyDescent="0.25">
      <c r="A7191" s="5"/>
    </row>
    <row r="7192" spans="1:1" x14ac:dyDescent="0.25">
      <c r="A7192" s="5"/>
    </row>
    <row r="7193" spans="1:1" x14ac:dyDescent="0.25">
      <c r="A7193" s="5"/>
    </row>
    <row r="7194" spans="1:1" x14ac:dyDescent="0.25">
      <c r="A7194" s="5"/>
    </row>
    <row r="7195" spans="1:1" x14ac:dyDescent="0.25">
      <c r="A7195" s="5"/>
    </row>
    <row r="7196" spans="1:1" x14ac:dyDescent="0.25">
      <c r="A7196" s="5"/>
    </row>
    <row r="7197" spans="1:1" x14ac:dyDescent="0.25">
      <c r="A7197" s="5"/>
    </row>
    <row r="7198" spans="1:1" x14ac:dyDescent="0.25">
      <c r="A7198" s="5"/>
    </row>
    <row r="7199" spans="1:1" x14ac:dyDescent="0.25">
      <c r="A7199" s="5"/>
    </row>
    <row r="7200" spans="1:1" x14ac:dyDescent="0.25">
      <c r="A7200" s="5"/>
    </row>
    <row r="7201" spans="1:1" x14ac:dyDescent="0.25">
      <c r="A7201" s="5"/>
    </row>
    <row r="7202" spans="1:1" x14ac:dyDescent="0.25">
      <c r="A7202" s="5"/>
    </row>
    <row r="7203" spans="1:1" x14ac:dyDescent="0.25">
      <c r="A7203" s="5"/>
    </row>
    <row r="7204" spans="1:1" x14ac:dyDescent="0.25">
      <c r="A7204" s="5"/>
    </row>
    <row r="7205" spans="1:1" x14ac:dyDescent="0.25">
      <c r="A7205" s="5"/>
    </row>
    <row r="7206" spans="1:1" x14ac:dyDescent="0.25">
      <c r="A7206" s="5"/>
    </row>
    <row r="7207" spans="1:1" x14ac:dyDescent="0.25">
      <c r="A7207" s="5"/>
    </row>
    <row r="7208" spans="1:1" x14ac:dyDescent="0.25">
      <c r="A7208" s="5"/>
    </row>
    <row r="7209" spans="1:1" x14ac:dyDescent="0.25">
      <c r="A7209" s="5"/>
    </row>
    <row r="7210" spans="1:1" x14ac:dyDescent="0.25">
      <c r="A7210" s="5"/>
    </row>
    <row r="7211" spans="1:1" x14ac:dyDescent="0.25">
      <c r="A7211" s="5"/>
    </row>
    <row r="7212" spans="1:1" x14ac:dyDescent="0.25">
      <c r="A7212" s="5"/>
    </row>
    <row r="7213" spans="1:1" x14ac:dyDescent="0.25">
      <c r="A7213" s="5"/>
    </row>
    <row r="7214" spans="1:1" x14ac:dyDescent="0.25">
      <c r="A7214" s="5"/>
    </row>
    <row r="7215" spans="1:1" x14ac:dyDescent="0.25">
      <c r="A7215" s="5"/>
    </row>
    <row r="7216" spans="1:1" x14ac:dyDescent="0.25">
      <c r="A7216" s="5"/>
    </row>
    <row r="7217" spans="1:1" x14ac:dyDescent="0.25">
      <c r="A7217" s="5"/>
    </row>
    <row r="7218" spans="1:1" x14ac:dyDescent="0.25">
      <c r="A7218" s="5"/>
    </row>
    <row r="7219" spans="1:1" x14ac:dyDescent="0.25">
      <c r="A7219" s="5"/>
    </row>
    <row r="7220" spans="1:1" x14ac:dyDescent="0.25">
      <c r="A7220" s="5"/>
    </row>
    <row r="7221" spans="1:1" x14ac:dyDescent="0.25">
      <c r="A7221" s="5"/>
    </row>
    <row r="7222" spans="1:1" x14ac:dyDescent="0.25">
      <c r="A7222" s="5"/>
    </row>
    <row r="7223" spans="1:1" x14ac:dyDescent="0.25">
      <c r="A7223" s="5"/>
    </row>
    <row r="7224" spans="1:1" x14ac:dyDescent="0.25">
      <c r="A7224" s="5"/>
    </row>
    <row r="7225" spans="1:1" x14ac:dyDescent="0.25">
      <c r="A7225" s="5"/>
    </row>
    <row r="7226" spans="1:1" x14ac:dyDescent="0.25">
      <c r="A7226" s="5"/>
    </row>
    <row r="7227" spans="1:1" x14ac:dyDescent="0.25">
      <c r="A7227" s="5"/>
    </row>
    <row r="7228" spans="1:1" x14ac:dyDescent="0.25">
      <c r="A7228" s="5"/>
    </row>
    <row r="7229" spans="1:1" x14ac:dyDescent="0.25">
      <c r="A7229" s="5"/>
    </row>
    <row r="7230" spans="1:1" x14ac:dyDescent="0.25">
      <c r="A7230" s="5"/>
    </row>
    <row r="7231" spans="1:1" x14ac:dyDescent="0.25">
      <c r="A7231" s="5"/>
    </row>
    <row r="7232" spans="1:1" x14ac:dyDescent="0.25">
      <c r="A7232" s="5"/>
    </row>
    <row r="7233" spans="1:1" x14ac:dyDescent="0.25">
      <c r="A7233" s="5"/>
    </row>
    <row r="7234" spans="1:1" x14ac:dyDescent="0.25">
      <c r="A7234" s="5"/>
    </row>
    <row r="7235" spans="1:1" x14ac:dyDescent="0.25">
      <c r="A7235" s="5"/>
    </row>
    <row r="7236" spans="1:1" x14ac:dyDescent="0.25">
      <c r="A7236" s="5"/>
    </row>
    <row r="7237" spans="1:1" x14ac:dyDescent="0.25">
      <c r="A7237" s="5"/>
    </row>
    <row r="7238" spans="1:1" x14ac:dyDescent="0.25">
      <c r="A7238" s="5"/>
    </row>
    <row r="7239" spans="1:1" x14ac:dyDescent="0.25">
      <c r="A7239" s="5"/>
    </row>
    <row r="7240" spans="1:1" x14ac:dyDescent="0.25">
      <c r="A7240" s="5"/>
    </row>
    <row r="7241" spans="1:1" x14ac:dyDescent="0.25">
      <c r="A7241" s="5"/>
    </row>
    <row r="7242" spans="1:1" x14ac:dyDescent="0.25">
      <c r="A7242" s="5"/>
    </row>
    <row r="7243" spans="1:1" x14ac:dyDescent="0.25">
      <c r="A7243" s="5"/>
    </row>
    <row r="7244" spans="1:1" x14ac:dyDescent="0.25">
      <c r="A7244" s="5"/>
    </row>
    <row r="7245" spans="1:1" x14ac:dyDescent="0.25">
      <c r="A7245" s="5"/>
    </row>
    <row r="7246" spans="1:1" x14ac:dyDescent="0.25">
      <c r="A7246" s="5"/>
    </row>
    <row r="7247" spans="1:1" x14ac:dyDescent="0.25">
      <c r="A7247" s="5"/>
    </row>
    <row r="7248" spans="1:1" x14ac:dyDescent="0.25">
      <c r="A7248" s="5"/>
    </row>
    <row r="7249" spans="1:1" x14ac:dyDescent="0.25">
      <c r="A7249" s="5"/>
    </row>
    <row r="7250" spans="1:1" x14ac:dyDescent="0.25">
      <c r="A7250" s="5"/>
    </row>
    <row r="7251" spans="1:1" x14ac:dyDescent="0.25">
      <c r="A7251" s="5"/>
    </row>
    <row r="7252" spans="1:1" x14ac:dyDescent="0.25">
      <c r="A7252" s="5"/>
    </row>
    <row r="7253" spans="1:1" x14ac:dyDescent="0.25">
      <c r="A7253" s="5"/>
    </row>
    <row r="7254" spans="1:1" x14ac:dyDescent="0.25">
      <c r="A7254" s="5"/>
    </row>
    <row r="7255" spans="1:1" x14ac:dyDescent="0.25">
      <c r="A7255" s="5"/>
    </row>
    <row r="7256" spans="1:1" x14ac:dyDescent="0.25">
      <c r="A7256" s="5"/>
    </row>
    <row r="7257" spans="1:1" x14ac:dyDescent="0.25">
      <c r="A7257" s="5"/>
    </row>
    <row r="7258" spans="1:1" x14ac:dyDescent="0.25">
      <c r="A7258" s="5"/>
    </row>
    <row r="7259" spans="1:1" x14ac:dyDescent="0.25">
      <c r="A7259" s="5"/>
    </row>
    <row r="7260" spans="1:1" x14ac:dyDescent="0.25">
      <c r="A7260" s="5"/>
    </row>
    <row r="7261" spans="1:1" x14ac:dyDescent="0.25">
      <c r="A7261" s="5"/>
    </row>
    <row r="7262" spans="1:1" x14ac:dyDescent="0.25">
      <c r="A7262" s="5"/>
    </row>
    <row r="7263" spans="1:1" x14ac:dyDescent="0.25">
      <c r="A7263" s="5"/>
    </row>
    <row r="7264" spans="1:1" x14ac:dyDescent="0.25">
      <c r="A7264" s="5"/>
    </row>
    <row r="7265" spans="1:1" x14ac:dyDescent="0.25">
      <c r="A7265" s="5"/>
    </row>
    <row r="7266" spans="1:1" x14ac:dyDescent="0.25">
      <c r="A7266" s="5"/>
    </row>
    <row r="7267" spans="1:1" x14ac:dyDescent="0.25">
      <c r="A7267" s="5"/>
    </row>
    <row r="7268" spans="1:1" x14ac:dyDescent="0.25">
      <c r="A7268" s="5"/>
    </row>
    <row r="7269" spans="1:1" x14ac:dyDescent="0.25">
      <c r="A7269" s="5"/>
    </row>
    <row r="7270" spans="1:1" x14ac:dyDescent="0.25">
      <c r="A7270" s="5"/>
    </row>
    <row r="7271" spans="1:1" x14ac:dyDescent="0.25">
      <c r="A7271" s="5"/>
    </row>
    <row r="7272" spans="1:1" x14ac:dyDescent="0.25">
      <c r="A7272" s="5"/>
    </row>
    <row r="7273" spans="1:1" x14ac:dyDescent="0.25">
      <c r="A7273" s="5"/>
    </row>
    <row r="7274" spans="1:1" x14ac:dyDescent="0.25">
      <c r="A7274" s="5"/>
    </row>
    <row r="7275" spans="1:1" x14ac:dyDescent="0.25">
      <c r="A7275" s="5"/>
    </row>
    <row r="7276" spans="1:1" x14ac:dyDescent="0.25">
      <c r="A7276" s="5"/>
    </row>
    <row r="7277" spans="1:1" x14ac:dyDescent="0.25">
      <c r="A7277" s="5"/>
    </row>
    <row r="7278" spans="1:1" x14ac:dyDescent="0.25">
      <c r="A7278" s="5"/>
    </row>
    <row r="7279" spans="1:1" x14ac:dyDescent="0.25">
      <c r="A7279" s="5"/>
    </row>
    <row r="7280" spans="1:1" x14ac:dyDescent="0.25">
      <c r="A7280" s="5"/>
    </row>
    <row r="7281" spans="1:1" x14ac:dyDescent="0.25">
      <c r="A7281" s="5"/>
    </row>
    <row r="7282" spans="1:1" x14ac:dyDescent="0.25">
      <c r="A7282" s="5"/>
    </row>
    <row r="7283" spans="1:1" x14ac:dyDescent="0.25">
      <c r="A7283" s="5"/>
    </row>
    <row r="7284" spans="1:1" x14ac:dyDescent="0.25">
      <c r="A7284" s="5"/>
    </row>
    <row r="7285" spans="1:1" x14ac:dyDescent="0.25">
      <c r="A7285" s="5"/>
    </row>
    <row r="7286" spans="1:1" x14ac:dyDescent="0.25">
      <c r="A7286" s="5"/>
    </row>
    <row r="7287" spans="1:1" x14ac:dyDescent="0.25">
      <c r="A7287" s="5"/>
    </row>
    <row r="7288" spans="1:1" x14ac:dyDescent="0.25">
      <c r="A7288" s="5"/>
    </row>
    <row r="7289" spans="1:1" x14ac:dyDescent="0.25">
      <c r="A7289" s="5"/>
    </row>
    <row r="7290" spans="1:1" x14ac:dyDescent="0.25">
      <c r="A7290" s="5"/>
    </row>
    <row r="7291" spans="1:1" x14ac:dyDescent="0.25">
      <c r="A7291" s="5"/>
    </row>
    <row r="7292" spans="1:1" x14ac:dyDescent="0.25">
      <c r="A7292" s="5"/>
    </row>
    <row r="7293" spans="1:1" x14ac:dyDescent="0.25">
      <c r="A7293" s="5"/>
    </row>
    <row r="7294" spans="1:1" x14ac:dyDescent="0.25">
      <c r="A7294" s="5"/>
    </row>
    <row r="7295" spans="1:1" x14ac:dyDescent="0.25">
      <c r="A7295" s="5"/>
    </row>
    <row r="7296" spans="1:1" x14ac:dyDescent="0.25">
      <c r="A7296" s="5"/>
    </row>
    <row r="7297" spans="1:1" x14ac:dyDescent="0.25">
      <c r="A7297" s="5"/>
    </row>
    <row r="7298" spans="1:1" x14ac:dyDescent="0.25">
      <c r="A7298" s="5"/>
    </row>
    <row r="7299" spans="1:1" x14ac:dyDescent="0.25">
      <c r="A7299" s="5"/>
    </row>
    <row r="7300" spans="1:1" x14ac:dyDescent="0.25">
      <c r="A7300" s="5"/>
    </row>
    <row r="7301" spans="1:1" x14ac:dyDescent="0.25">
      <c r="A7301" s="5"/>
    </row>
    <row r="7302" spans="1:1" x14ac:dyDescent="0.25">
      <c r="A7302" s="5"/>
    </row>
    <row r="7303" spans="1:1" x14ac:dyDescent="0.25">
      <c r="A7303" s="5"/>
    </row>
    <row r="7304" spans="1:1" x14ac:dyDescent="0.25">
      <c r="A7304" s="5"/>
    </row>
    <row r="7305" spans="1:1" x14ac:dyDescent="0.25">
      <c r="A7305" s="5"/>
    </row>
    <row r="7306" spans="1:1" x14ac:dyDescent="0.25">
      <c r="A7306" s="5"/>
    </row>
    <row r="7307" spans="1:1" x14ac:dyDescent="0.25">
      <c r="A7307" s="5"/>
    </row>
    <row r="7308" spans="1:1" x14ac:dyDescent="0.25">
      <c r="A7308" s="5"/>
    </row>
    <row r="7309" spans="1:1" x14ac:dyDescent="0.25">
      <c r="A7309" s="5"/>
    </row>
    <row r="7310" spans="1:1" x14ac:dyDescent="0.25">
      <c r="A7310" s="5"/>
    </row>
    <row r="7311" spans="1:1" x14ac:dyDescent="0.25">
      <c r="A7311" s="5"/>
    </row>
    <row r="7312" spans="1:1" x14ac:dyDescent="0.25">
      <c r="A7312" s="5"/>
    </row>
    <row r="7313" spans="1:1" x14ac:dyDescent="0.25">
      <c r="A7313" s="5"/>
    </row>
    <row r="7314" spans="1:1" x14ac:dyDescent="0.25">
      <c r="A7314" s="5"/>
    </row>
    <row r="7315" spans="1:1" x14ac:dyDescent="0.25">
      <c r="A7315" s="5"/>
    </row>
    <row r="7316" spans="1:1" x14ac:dyDescent="0.25">
      <c r="A7316" s="5"/>
    </row>
    <row r="7317" spans="1:1" x14ac:dyDescent="0.25">
      <c r="A7317" s="5"/>
    </row>
    <row r="7318" spans="1:1" x14ac:dyDescent="0.25">
      <c r="A7318" s="5"/>
    </row>
    <row r="7319" spans="1:1" x14ac:dyDescent="0.25">
      <c r="A7319" s="5"/>
    </row>
    <row r="7320" spans="1:1" x14ac:dyDescent="0.25">
      <c r="A7320" s="5"/>
    </row>
    <row r="7321" spans="1:1" x14ac:dyDescent="0.25">
      <c r="A7321" s="5"/>
    </row>
    <row r="7322" spans="1:1" x14ac:dyDescent="0.25">
      <c r="A7322" s="5"/>
    </row>
    <row r="7323" spans="1:1" x14ac:dyDescent="0.25">
      <c r="A7323" s="5"/>
    </row>
    <row r="7324" spans="1:1" x14ac:dyDescent="0.25">
      <c r="A7324" s="5"/>
    </row>
    <row r="7325" spans="1:1" x14ac:dyDescent="0.25">
      <c r="A7325" s="5"/>
    </row>
    <row r="7326" spans="1:1" x14ac:dyDescent="0.25">
      <c r="A7326" s="5"/>
    </row>
    <row r="7327" spans="1:1" x14ac:dyDescent="0.25">
      <c r="A7327" s="5"/>
    </row>
    <row r="7328" spans="1:1" x14ac:dyDescent="0.25">
      <c r="A7328" s="5"/>
    </row>
    <row r="7329" spans="1:1" x14ac:dyDescent="0.25">
      <c r="A7329" s="5"/>
    </row>
    <row r="7330" spans="1:1" x14ac:dyDescent="0.25">
      <c r="A7330" s="5"/>
    </row>
    <row r="7331" spans="1:1" x14ac:dyDescent="0.25">
      <c r="A7331" s="5"/>
    </row>
    <row r="7332" spans="1:1" x14ac:dyDescent="0.25">
      <c r="A7332" s="5"/>
    </row>
    <row r="7333" spans="1:1" x14ac:dyDescent="0.25">
      <c r="A7333" s="5"/>
    </row>
    <row r="7334" spans="1:1" x14ac:dyDescent="0.25">
      <c r="A7334" s="5"/>
    </row>
    <row r="7335" spans="1:1" x14ac:dyDescent="0.25">
      <c r="A7335" s="5"/>
    </row>
    <row r="7336" spans="1:1" x14ac:dyDescent="0.25">
      <c r="A7336" s="5"/>
    </row>
    <row r="7337" spans="1:1" x14ac:dyDescent="0.25">
      <c r="A7337" s="5"/>
    </row>
    <row r="7338" spans="1:1" x14ac:dyDescent="0.25">
      <c r="A7338" s="5"/>
    </row>
    <row r="7339" spans="1:1" x14ac:dyDescent="0.25">
      <c r="A7339" s="5"/>
    </row>
    <row r="7340" spans="1:1" x14ac:dyDescent="0.25">
      <c r="A7340" s="5"/>
    </row>
    <row r="7341" spans="1:1" x14ac:dyDescent="0.25">
      <c r="A7341" s="5"/>
    </row>
    <row r="7342" spans="1:1" x14ac:dyDescent="0.25">
      <c r="A7342" s="5"/>
    </row>
    <row r="7343" spans="1:1" x14ac:dyDescent="0.25">
      <c r="A7343" s="5"/>
    </row>
    <row r="7344" spans="1:1" x14ac:dyDescent="0.25">
      <c r="A7344" s="5"/>
    </row>
    <row r="7345" spans="1:1" x14ac:dyDescent="0.25">
      <c r="A7345" s="5"/>
    </row>
    <row r="7346" spans="1:1" x14ac:dyDescent="0.25">
      <c r="A7346" s="5"/>
    </row>
    <row r="7347" spans="1:1" x14ac:dyDescent="0.25">
      <c r="A7347" s="5"/>
    </row>
    <row r="7348" spans="1:1" x14ac:dyDescent="0.25">
      <c r="A7348" s="5"/>
    </row>
    <row r="7349" spans="1:1" x14ac:dyDescent="0.25">
      <c r="A7349" s="5"/>
    </row>
    <row r="7350" spans="1:1" x14ac:dyDescent="0.25">
      <c r="A7350" s="5"/>
    </row>
    <row r="7351" spans="1:1" x14ac:dyDescent="0.25">
      <c r="A7351" s="5"/>
    </row>
    <row r="7352" spans="1:1" x14ac:dyDescent="0.25">
      <c r="A7352" s="5"/>
    </row>
    <row r="7353" spans="1:1" x14ac:dyDescent="0.25">
      <c r="A7353" s="5"/>
    </row>
    <row r="7354" spans="1:1" x14ac:dyDescent="0.25">
      <c r="A7354" s="5"/>
    </row>
    <row r="7355" spans="1:1" x14ac:dyDescent="0.25">
      <c r="A7355" s="5"/>
    </row>
    <row r="7356" spans="1:1" x14ac:dyDescent="0.25">
      <c r="A7356" s="5"/>
    </row>
    <row r="7357" spans="1:1" x14ac:dyDescent="0.25">
      <c r="A7357" s="5"/>
    </row>
    <row r="7358" spans="1:1" x14ac:dyDescent="0.25">
      <c r="A7358" s="5"/>
    </row>
    <row r="7359" spans="1:1" x14ac:dyDescent="0.25">
      <c r="A7359" s="5"/>
    </row>
    <row r="7360" spans="1:1" x14ac:dyDescent="0.25">
      <c r="A7360" s="5"/>
    </row>
    <row r="7361" spans="1:1" x14ac:dyDescent="0.25">
      <c r="A7361" s="5"/>
    </row>
    <row r="7362" spans="1:1" x14ac:dyDescent="0.25">
      <c r="A7362" s="5"/>
    </row>
    <row r="7363" spans="1:1" x14ac:dyDescent="0.25">
      <c r="A7363" s="5"/>
    </row>
    <row r="7364" spans="1:1" x14ac:dyDescent="0.25">
      <c r="A7364" s="5"/>
    </row>
    <row r="7365" spans="1:1" x14ac:dyDescent="0.25">
      <c r="A7365" s="5"/>
    </row>
    <row r="7366" spans="1:1" x14ac:dyDescent="0.25">
      <c r="A7366" s="5"/>
    </row>
    <row r="7367" spans="1:1" x14ac:dyDescent="0.25">
      <c r="A7367" s="5"/>
    </row>
    <row r="7368" spans="1:1" x14ac:dyDescent="0.25">
      <c r="A7368" s="5"/>
    </row>
    <row r="7369" spans="1:1" x14ac:dyDescent="0.25">
      <c r="A7369" s="5"/>
    </row>
    <row r="7370" spans="1:1" x14ac:dyDescent="0.25">
      <c r="A7370" s="5"/>
    </row>
    <row r="7371" spans="1:1" x14ac:dyDescent="0.25">
      <c r="A7371" s="5"/>
    </row>
    <row r="7372" spans="1:1" x14ac:dyDescent="0.25">
      <c r="A7372" s="5"/>
    </row>
    <row r="7373" spans="1:1" x14ac:dyDescent="0.25">
      <c r="A7373" s="5"/>
    </row>
    <row r="7374" spans="1:1" x14ac:dyDescent="0.25">
      <c r="A7374" s="5"/>
    </row>
    <row r="7375" spans="1:1" x14ac:dyDescent="0.25">
      <c r="A7375" s="5"/>
    </row>
    <row r="7376" spans="1:1" x14ac:dyDescent="0.25">
      <c r="A7376" s="5"/>
    </row>
    <row r="7377" spans="1:1" x14ac:dyDescent="0.25">
      <c r="A7377" s="5"/>
    </row>
    <row r="7378" spans="1:1" x14ac:dyDescent="0.25">
      <c r="A7378" s="5"/>
    </row>
    <row r="7379" spans="1:1" x14ac:dyDescent="0.25">
      <c r="A7379" s="5"/>
    </row>
    <row r="7380" spans="1:1" x14ac:dyDescent="0.25">
      <c r="A7380" s="5"/>
    </row>
    <row r="7381" spans="1:1" x14ac:dyDescent="0.25">
      <c r="A7381" s="5"/>
    </row>
    <row r="7382" spans="1:1" x14ac:dyDescent="0.25">
      <c r="A7382" s="5"/>
    </row>
    <row r="7383" spans="1:1" x14ac:dyDescent="0.25">
      <c r="A7383" s="5"/>
    </row>
    <row r="7384" spans="1:1" x14ac:dyDescent="0.25">
      <c r="A7384" s="5"/>
    </row>
    <row r="7385" spans="1:1" x14ac:dyDescent="0.25">
      <c r="A7385" s="5"/>
    </row>
    <row r="7386" spans="1:1" x14ac:dyDescent="0.25">
      <c r="A7386" s="5"/>
    </row>
    <row r="7387" spans="1:1" x14ac:dyDescent="0.25">
      <c r="A7387" s="5"/>
    </row>
    <row r="7388" spans="1:1" x14ac:dyDescent="0.25">
      <c r="A7388" s="5"/>
    </row>
    <row r="7389" spans="1:1" x14ac:dyDescent="0.25">
      <c r="A7389" s="5"/>
    </row>
    <row r="7390" spans="1:1" x14ac:dyDescent="0.25">
      <c r="A7390" s="5"/>
    </row>
    <row r="7391" spans="1:1" x14ac:dyDescent="0.25">
      <c r="A7391" s="5"/>
    </row>
    <row r="7392" spans="1:1" x14ac:dyDescent="0.25">
      <c r="A7392" s="5"/>
    </row>
    <row r="7393" spans="1:1" x14ac:dyDescent="0.25">
      <c r="A7393" s="5"/>
    </row>
    <row r="7394" spans="1:1" x14ac:dyDescent="0.25">
      <c r="A7394" s="5"/>
    </row>
    <row r="7395" spans="1:1" x14ac:dyDescent="0.25">
      <c r="A7395" s="5"/>
    </row>
    <row r="7396" spans="1:1" x14ac:dyDescent="0.25">
      <c r="A7396" s="5"/>
    </row>
    <row r="7397" spans="1:1" x14ac:dyDescent="0.25">
      <c r="A7397" s="5"/>
    </row>
    <row r="7398" spans="1:1" x14ac:dyDescent="0.25">
      <c r="A7398" s="5"/>
    </row>
    <row r="7399" spans="1:1" x14ac:dyDescent="0.25">
      <c r="A7399" s="5"/>
    </row>
    <row r="7400" spans="1:1" x14ac:dyDescent="0.25">
      <c r="A7400" s="5"/>
    </row>
    <row r="7401" spans="1:1" x14ac:dyDescent="0.25">
      <c r="A7401" s="5"/>
    </row>
    <row r="7402" spans="1:1" x14ac:dyDescent="0.25">
      <c r="A7402" s="5"/>
    </row>
    <row r="7403" spans="1:1" x14ac:dyDescent="0.25">
      <c r="A7403" s="5"/>
    </row>
    <row r="7404" spans="1:1" x14ac:dyDescent="0.25">
      <c r="A7404" s="5"/>
    </row>
    <row r="7405" spans="1:1" x14ac:dyDescent="0.25">
      <c r="A7405" s="5"/>
    </row>
    <row r="7406" spans="1:1" x14ac:dyDescent="0.25">
      <c r="A7406" s="5"/>
    </row>
    <row r="7407" spans="1:1" x14ac:dyDescent="0.25">
      <c r="A7407" s="5"/>
    </row>
    <row r="7408" spans="1:1" x14ac:dyDescent="0.25">
      <c r="A7408" s="5"/>
    </row>
    <row r="7409" spans="1:1" x14ac:dyDescent="0.25">
      <c r="A7409" s="5"/>
    </row>
    <row r="7410" spans="1:1" x14ac:dyDescent="0.25">
      <c r="A7410" s="5"/>
    </row>
    <row r="7411" spans="1:1" x14ac:dyDescent="0.25">
      <c r="A7411" s="5"/>
    </row>
    <row r="7412" spans="1:1" x14ac:dyDescent="0.25">
      <c r="A7412" s="5"/>
    </row>
    <row r="7413" spans="1:1" x14ac:dyDescent="0.25">
      <c r="A7413" s="5"/>
    </row>
    <row r="7414" spans="1:1" x14ac:dyDescent="0.25">
      <c r="A7414" s="5"/>
    </row>
    <row r="7415" spans="1:1" x14ac:dyDescent="0.25">
      <c r="A7415" s="5"/>
    </row>
    <row r="7416" spans="1:1" x14ac:dyDescent="0.25">
      <c r="A7416" s="5"/>
    </row>
    <row r="7417" spans="1:1" x14ac:dyDescent="0.25">
      <c r="A7417" s="5"/>
    </row>
    <row r="7418" spans="1:1" x14ac:dyDescent="0.25">
      <c r="A7418" s="5"/>
    </row>
    <row r="7419" spans="1:1" x14ac:dyDescent="0.25">
      <c r="A7419" s="5"/>
    </row>
    <row r="7420" spans="1:1" x14ac:dyDescent="0.25">
      <c r="A7420" s="5"/>
    </row>
    <row r="7421" spans="1:1" x14ac:dyDescent="0.25">
      <c r="A7421" s="5"/>
    </row>
    <row r="7422" spans="1:1" x14ac:dyDescent="0.25">
      <c r="A7422" s="5"/>
    </row>
    <row r="7423" spans="1:1" x14ac:dyDescent="0.25">
      <c r="A7423" s="5"/>
    </row>
    <row r="7424" spans="1:1" x14ac:dyDescent="0.25">
      <c r="A7424" s="5"/>
    </row>
    <row r="7425" spans="1:1" x14ac:dyDescent="0.25">
      <c r="A7425" s="5"/>
    </row>
    <row r="7426" spans="1:1" x14ac:dyDescent="0.25">
      <c r="A7426" s="5"/>
    </row>
    <row r="7427" spans="1:1" x14ac:dyDescent="0.25">
      <c r="A7427" s="5"/>
    </row>
    <row r="7428" spans="1:1" x14ac:dyDescent="0.25">
      <c r="A7428" s="5"/>
    </row>
    <row r="7429" spans="1:1" x14ac:dyDescent="0.25">
      <c r="A7429" s="5"/>
    </row>
    <row r="7430" spans="1:1" x14ac:dyDescent="0.25">
      <c r="A7430" s="5"/>
    </row>
    <row r="7431" spans="1:1" x14ac:dyDescent="0.25">
      <c r="A7431" s="5"/>
    </row>
    <row r="7432" spans="1:1" x14ac:dyDescent="0.25">
      <c r="A7432" s="5"/>
    </row>
    <row r="7433" spans="1:1" x14ac:dyDescent="0.25">
      <c r="A7433" s="5"/>
    </row>
    <row r="7434" spans="1:1" x14ac:dyDescent="0.25">
      <c r="A7434" s="5"/>
    </row>
    <row r="7435" spans="1:1" x14ac:dyDescent="0.25">
      <c r="A7435" s="5"/>
    </row>
    <row r="7436" spans="1:1" x14ac:dyDescent="0.25">
      <c r="A7436" s="5"/>
    </row>
    <row r="7437" spans="1:1" x14ac:dyDescent="0.25">
      <c r="A7437" s="5"/>
    </row>
    <row r="7438" spans="1:1" x14ac:dyDescent="0.25">
      <c r="A7438" s="5"/>
    </row>
    <row r="7439" spans="1:1" x14ac:dyDescent="0.25">
      <c r="A7439" s="5"/>
    </row>
    <row r="7440" spans="1:1" x14ac:dyDescent="0.25">
      <c r="A7440" s="5"/>
    </row>
    <row r="7441" spans="1:1" x14ac:dyDescent="0.25">
      <c r="A7441" s="5"/>
    </row>
    <row r="7442" spans="1:1" x14ac:dyDescent="0.25">
      <c r="A7442" s="5"/>
    </row>
    <row r="7443" spans="1:1" x14ac:dyDescent="0.25">
      <c r="A7443" s="5"/>
    </row>
    <row r="7444" spans="1:1" x14ac:dyDescent="0.25">
      <c r="A7444" s="5"/>
    </row>
    <row r="7445" spans="1:1" x14ac:dyDescent="0.25">
      <c r="A7445" s="5"/>
    </row>
    <row r="7446" spans="1:1" x14ac:dyDescent="0.25">
      <c r="A7446" s="5"/>
    </row>
    <row r="7447" spans="1:1" x14ac:dyDescent="0.25">
      <c r="A7447" s="5"/>
    </row>
    <row r="7448" spans="1:1" x14ac:dyDescent="0.25">
      <c r="A7448" s="5"/>
    </row>
    <row r="7449" spans="1:1" x14ac:dyDescent="0.25">
      <c r="A7449" s="5"/>
    </row>
    <row r="7450" spans="1:1" x14ac:dyDescent="0.25">
      <c r="A7450" s="5"/>
    </row>
    <row r="7451" spans="1:1" x14ac:dyDescent="0.25">
      <c r="A7451" s="5"/>
    </row>
    <row r="7452" spans="1:1" x14ac:dyDescent="0.25">
      <c r="A7452" s="5"/>
    </row>
    <row r="7453" spans="1:1" x14ac:dyDescent="0.25">
      <c r="A7453" s="5"/>
    </row>
    <row r="7454" spans="1:1" x14ac:dyDescent="0.25">
      <c r="A7454" s="5"/>
    </row>
    <row r="7455" spans="1:1" x14ac:dyDescent="0.25">
      <c r="A7455" s="5"/>
    </row>
    <row r="7456" spans="1:1" x14ac:dyDescent="0.25">
      <c r="A7456" s="5"/>
    </row>
    <row r="7457" spans="1:1" x14ac:dyDescent="0.25">
      <c r="A7457" s="5"/>
    </row>
    <row r="7458" spans="1:1" x14ac:dyDescent="0.25">
      <c r="A7458" s="5"/>
    </row>
    <row r="7459" spans="1:1" x14ac:dyDescent="0.25">
      <c r="A7459" s="5"/>
    </row>
    <row r="7460" spans="1:1" x14ac:dyDescent="0.25">
      <c r="A7460" s="5"/>
    </row>
    <row r="7461" spans="1:1" x14ac:dyDescent="0.25">
      <c r="A7461" s="5"/>
    </row>
    <row r="7462" spans="1:1" x14ac:dyDescent="0.25">
      <c r="A7462" s="5"/>
    </row>
    <row r="7463" spans="1:1" x14ac:dyDescent="0.25">
      <c r="A7463" s="5"/>
    </row>
    <row r="7464" spans="1:1" x14ac:dyDescent="0.25">
      <c r="A7464" s="5"/>
    </row>
    <row r="7465" spans="1:1" x14ac:dyDescent="0.25">
      <c r="A7465" s="5"/>
    </row>
    <row r="7466" spans="1:1" x14ac:dyDescent="0.25">
      <c r="A7466" s="5"/>
    </row>
    <row r="7467" spans="1:1" x14ac:dyDescent="0.25">
      <c r="A7467" s="5"/>
    </row>
    <row r="7468" spans="1:1" x14ac:dyDescent="0.25">
      <c r="A7468" s="5"/>
    </row>
    <row r="7469" spans="1:1" x14ac:dyDescent="0.25">
      <c r="A7469" s="5"/>
    </row>
    <row r="7470" spans="1:1" x14ac:dyDescent="0.25">
      <c r="A7470" s="5"/>
    </row>
    <row r="7471" spans="1:1" x14ac:dyDescent="0.25">
      <c r="A7471" s="5"/>
    </row>
    <row r="7472" spans="1:1" x14ac:dyDescent="0.25">
      <c r="A7472" s="5"/>
    </row>
    <row r="7473" spans="1:1" x14ac:dyDescent="0.25">
      <c r="A7473" s="5"/>
    </row>
    <row r="7474" spans="1:1" x14ac:dyDescent="0.25">
      <c r="A7474" s="5"/>
    </row>
    <row r="7475" spans="1:1" x14ac:dyDescent="0.25">
      <c r="A7475" s="5"/>
    </row>
    <row r="7476" spans="1:1" x14ac:dyDescent="0.25">
      <c r="A7476" s="5"/>
    </row>
    <row r="7477" spans="1:1" x14ac:dyDescent="0.25">
      <c r="A7477" s="5"/>
    </row>
    <row r="7478" spans="1:1" x14ac:dyDescent="0.25">
      <c r="A7478" s="5"/>
    </row>
    <row r="7479" spans="1:1" x14ac:dyDescent="0.25">
      <c r="A7479" s="5"/>
    </row>
    <row r="7480" spans="1:1" x14ac:dyDescent="0.25">
      <c r="A7480" s="5"/>
    </row>
    <row r="7481" spans="1:1" x14ac:dyDescent="0.25">
      <c r="A7481" s="5"/>
    </row>
    <row r="7482" spans="1:1" x14ac:dyDescent="0.25">
      <c r="A7482" s="5"/>
    </row>
    <row r="7483" spans="1:1" x14ac:dyDescent="0.25">
      <c r="A7483" s="5"/>
    </row>
    <row r="7484" spans="1:1" x14ac:dyDescent="0.25">
      <c r="A7484" s="5"/>
    </row>
    <row r="7485" spans="1:1" x14ac:dyDescent="0.25">
      <c r="A7485" s="5"/>
    </row>
    <row r="7486" spans="1:1" x14ac:dyDescent="0.25">
      <c r="A7486" s="5"/>
    </row>
    <row r="7487" spans="1:1" x14ac:dyDescent="0.25">
      <c r="A7487" s="5"/>
    </row>
    <row r="7488" spans="1:1" x14ac:dyDescent="0.25">
      <c r="A7488" s="5"/>
    </row>
    <row r="7489" spans="1:1" x14ac:dyDescent="0.25">
      <c r="A7489" s="5"/>
    </row>
    <row r="7490" spans="1:1" x14ac:dyDescent="0.25">
      <c r="A7490" s="5"/>
    </row>
    <row r="7491" spans="1:1" x14ac:dyDescent="0.25">
      <c r="A7491" s="5"/>
    </row>
    <row r="7492" spans="1:1" x14ac:dyDescent="0.25">
      <c r="A7492" s="5"/>
    </row>
    <row r="7493" spans="1:1" x14ac:dyDescent="0.25">
      <c r="A7493" s="5"/>
    </row>
    <row r="7494" spans="1:1" x14ac:dyDescent="0.25">
      <c r="A7494" s="5"/>
    </row>
    <row r="7495" spans="1:1" x14ac:dyDescent="0.25">
      <c r="A7495" s="5"/>
    </row>
    <row r="7496" spans="1:1" x14ac:dyDescent="0.25">
      <c r="A7496" s="5"/>
    </row>
    <row r="7497" spans="1:1" x14ac:dyDescent="0.25">
      <c r="A7497" s="5"/>
    </row>
    <row r="7498" spans="1:1" x14ac:dyDescent="0.25">
      <c r="A7498" s="5"/>
    </row>
    <row r="7499" spans="1:1" x14ac:dyDescent="0.25">
      <c r="A7499" s="5"/>
    </row>
    <row r="7500" spans="1:1" x14ac:dyDescent="0.25">
      <c r="A7500" s="5"/>
    </row>
    <row r="7501" spans="1:1" x14ac:dyDescent="0.25">
      <c r="A7501" s="5"/>
    </row>
    <row r="7502" spans="1:1" x14ac:dyDescent="0.25">
      <c r="A7502" s="5"/>
    </row>
    <row r="7503" spans="1:1" x14ac:dyDescent="0.25">
      <c r="A7503" s="5"/>
    </row>
    <row r="7504" spans="1:1" x14ac:dyDescent="0.25">
      <c r="A7504" s="5"/>
    </row>
    <row r="7505" spans="1:1" x14ac:dyDescent="0.25">
      <c r="A7505" s="5"/>
    </row>
    <row r="7506" spans="1:1" x14ac:dyDescent="0.25">
      <c r="A7506" s="5"/>
    </row>
    <row r="7507" spans="1:1" x14ac:dyDescent="0.25">
      <c r="A7507" s="5"/>
    </row>
    <row r="7508" spans="1:1" x14ac:dyDescent="0.25">
      <c r="A7508" s="5"/>
    </row>
    <row r="7509" spans="1:1" x14ac:dyDescent="0.25">
      <c r="A7509" s="5"/>
    </row>
    <row r="7510" spans="1:1" x14ac:dyDescent="0.25">
      <c r="A7510" s="5"/>
    </row>
    <row r="7511" spans="1:1" x14ac:dyDescent="0.25">
      <c r="A7511" s="5"/>
    </row>
    <row r="7512" spans="1:1" x14ac:dyDescent="0.25">
      <c r="A7512" s="5"/>
    </row>
    <row r="7513" spans="1:1" x14ac:dyDescent="0.25">
      <c r="A7513" s="5"/>
    </row>
    <row r="7514" spans="1:1" x14ac:dyDescent="0.25">
      <c r="A7514" s="5"/>
    </row>
    <row r="7515" spans="1:1" x14ac:dyDescent="0.25">
      <c r="A7515" s="5"/>
    </row>
    <row r="7516" spans="1:1" x14ac:dyDescent="0.25">
      <c r="A7516" s="5"/>
    </row>
    <row r="7517" spans="1:1" x14ac:dyDescent="0.25">
      <c r="A7517" s="5"/>
    </row>
    <row r="7518" spans="1:1" x14ac:dyDescent="0.25">
      <c r="A7518" s="5"/>
    </row>
    <row r="7519" spans="1:1" x14ac:dyDescent="0.25">
      <c r="A7519" s="5"/>
    </row>
    <row r="7520" spans="1:1" x14ac:dyDescent="0.25">
      <c r="A7520" s="5"/>
    </row>
    <row r="7521" spans="1:1" x14ac:dyDescent="0.25">
      <c r="A7521" s="5"/>
    </row>
    <row r="7522" spans="1:1" x14ac:dyDescent="0.25">
      <c r="A7522" s="5"/>
    </row>
    <row r="7523" spans="1:1" x14ac:dyDescent="0.25">
      <c r="A7523" s="5"/>
    </row>
    <row r="7524" spans="1:1" x14ac:dyDescent="0.25">
      <c r="A7524" s="5"/>
    </row>
    <row r="7525" spans="1:1" x14ac:dyDescent="0.25">
      <c r="A7525" s="5"/>
    </row>
    <row r="7526" spans="1:1" x14ac:dyDescent="0.25">
      <c r="A7526" s="5"/>
    </row>
    <row r="7527" spans="1:1" x14ac:dyDescent="0.25">
      <c r="A7527" s="5"/>
    </row>
    <row r="7528" spans="1:1" x14ac:dyDescent="0.25">
      <c r="A7528" s="5"/>
    </row>
    <row r="7529" spans="1:1" x14ac:dyDescent="0.25">
      <c r="A7529" s="5"/>
    </row>
    <row r="7530" spans="1:1" x14ac:dyDescent="0.25">
      <c r="A7530" s="5"/>
    </row>
    <row r="7531" spans="1:1" x14ac:dyDescent="0.25">
      <c r="A7531" s="5"/>
    </row>
    <row r="7532" spans="1:1" x14ac:dyDescent="0.25">
      <c r="A7532" s="5"/>
    </row>
    <row r="7533" spans="1:1" x14ac:dyDescent="0.25">
      <c r="A7533" s="5"/>
    </row>
    <row r="7534" spans="1:1" x14ac:dyDescent="0.25">
      <c r="A7534" s="5"/>
    </row>
    <row r="7535" spans="1:1" x14ac:dyDescent="0.25">
      <c r="A7535" s="5"/>
    </row>
    <row r="7536" spans="1:1" x14ac:dyDescent="0.25">
      <c r="A7536" s="5"/>
    </row>
    <row r="7537" spans="1:1" x14ac:dyDescent="0.25">
      <c r="A7537" s="5"/>
    </row>
    <row r="7538" spans="1:1" x14ac:dyDescent="0.25">
      <c r="A7538" s="5"/>
    </row>
    <row r="7539" spans="1:1" x14ac:dyDescent="0.25">
      <c r="A7539" s="5"/>
    </row>
    <row r="7540" spans="1:1" x14ac:dyDescent="0.25">
      <c r="A7540" s="5"/>
    </row>
    <row r="7541" spans="1:1" x14ac:dyDescent="0.25">
      <c r="A7541" s="5"/>
    </row>
    <row r="7542" spans="1:1" x14ac:dyDescent="0.25">
      <c r="A7542" s="5"/>
    </row>
    <row r="7543" spans="1:1" x14ac:dyDescent="0.25">
      <c r="A7543" s="5"/>
    </row>
    <row r="7544" spans="1:1" x14ac:dyDescent="0.25">
      <c r="A7544" s="5"/>
    </row>
    <row r="7545" spans="1:1" x14ac:dyDescent="0.25">
      <c r="A7545" s="5"/>
    </row>
    <row r="7546" spans="1:1" x14ac:dyDescent="0.25">
      <c r="A7546" s="5"/>
    </row>
    <row r="7547" spans="1:1" x14ac:dyDescent="0.25">
      <c r="A7547" s="5"/>
    </row>
    <row r="7548" spans="1:1" x14ac:dyDescent="0.25">
      <c r="A7548" s="5"/>
    </row>
    <row r="7549" spans="1:1" x14ac:dyDescent="0.25">
      <c r="A7549" s="5"/>
    </row>
    <row r="7550" spans="1:1" x14ac:dyDescent="0.25">
      <c r="A7550" s="5"/>
    </row>
    <row r="7551" spans="1:1" x14ac:dyDescent="0.25">
      <c r="A7551" s="5"/>
    </row>
    <row r="7552" spans="1:1" x14ac:dyDescent="0.25">
      <c r="A7552" s="5"/>
    </row>
    <row r="7553" spans="1:1" x14ac:dyDescent="0.25">
      <c r="A7553" s="5"/>
    </row>
    <row r="7554" spans="1:1" x14ac:dyDescent="0.25">
      <c r="A7554" s="5"/>
    </row>
    <row r="7555" spans="1:1" x14ac:dyDescent="0.25">
      <c r="A7555" s="5"/>
    </row>
    <row r="7556" spans="1:1" x14ac:dyDescent="0.25">
      <c r="A7556" s="5"/>
    </row>
    <row r="7557" spans="1:1" x14ac:dyDescent="0.25">
      <c r="A7557" s="5"/>
    </row>
    <row r="7558" spans="1:1" x14ac:dyDescent="0.25">
      <c r="A7558" s="5"/>
    </row>
    <row r="7559" spans="1:1" x14ac:dyDescent="0.25">
      <c r="A7559" s="5"/>
    </row>
    <row r="7560" spans="1:1" x14ac:dyDescent="0.25">
      <c r="A7560" s="5"/>
    </row>
    <row r="7561" spans="1:1" x14ac:dyDescent="0.25">
      <c r="A7561" s="5"/>
    </row>
    <row r="7562" spans="1:1" x14ac:dyDescent="0.25">
      <c r="A7562" s="5"/>
    </row>
    <row r="7563" spans="1:1" x14ac:dyDescent="0.25">
      <c r="A7563" s="5"/>
    </row>
    <row r="7564" spans="1:1" x14ac:dyDescent="0.25">
      <c r="A7564" s="5"/>
    </row>
    <row r="7565" spans="1:1" x14ac:dyDescent="0.25">
      <c r="A7565" s="5"/>
    </row>
    <row r="7566" spans="1:1" x14ac:dyDescent="0.25">
      <c r="A7566" s="5"/>
    </row>
    <row r="7567" spans="1:1" x14ac:dyDescent="0.25">
      <c r="A7567" s="5"/>
    </row>
    <row r="7568" spans="1:1" x14ac:dyDescent="0.25">
      <c r="A7568" s="5"/>
    </row>
    <row r="7569" spans="1:1" x14ac:dyDescent="0.25">
      <c r="A7569" s="5"/>
    </row>
    <row r="7570" spans="1:1" x14ac:dyDescent="0.25">
      <c r="A7570" s="5"/>
    </row>
    <row r="7571" spans="1:1" x14ac:dyDescent="0.25">
      <c r="A7571" s="5"/>
    </row>
    <row r="7572" spans="1:1" x14ac:dyDescent="0.25">
      <c r="A7572" s="5"/>
    </row>
    <row r="7573" spans="1:1" x14ac:dyDescent="0.25">
      <c r="A7573" s="5"/>
    </row>
    <row r="7574" spans="1:1" x14ac:dyDescent="0.25">
      <c r="A7574" s="5"/>
    </row>
    <row r="7575" spans="1:1" x14ac:dyDescent="0.25">
      <c r="A7575" s="5"/>
    </row>
    <row r="7576" spans="1:1" x14ac:dyDescent="0.25">
      <c r="A7576" s="5"/>
    </row>
    <row r="7577" spans="1:1" x14ac:dyDescent="0.25">
      <c r="A7577" s="5"/>
    </row>
    <row r="7578" spans="1:1" x14ac:dyDescent="0.25">
      <c r="A7578" s="5"/>
    </row>
    <row r="7579" spans="1:1" x14ac:dyDescent="0.25">
      <c r="A7579" s="5"/>
    </row>
    <row r="7580" spans="1:1" x14ac:dyDescent="0.25">
      <c r="A7580" s="5"/>
    </row>
    <row r="7581" spans="1:1" x14ac:dyDescent="0.25">
      <c r="A7581" s="5"/>
    </row>
    <row r="7582" spans="1:1" x14ac:dyDescent="0.25">
      <c r="A7582" s="5"/>
    </row>
    <row r="7583" spans="1:1" x14ac:dyDescent="0.25">
      <c r="A7583" s="5"/>
    </row>
    <row r="7584" spans="1:1" x14ac:dyDescent="0.25">
      <c r="A7584" s="5"/>
    </row>
    <row r="7585" spans="1:1" x14ac:dyDescent="0.25">
      <c r="A7585" s="5"/>
    </row>
    <row r="7586" spans="1:1" x14ac:dyDescent="0.25">
      <c r="A7586" s="5"/>
    </row>
    <row r="7587" spans="1:1" x14ac:dyDescent="0.25">
      <c r="A7587" s="5"/>
    </row>
    <row r="7588" spans="1:1" x14ac:dyDescent="0.25">
      <c r="A7588" s="5"/>
    </row>
    <row r="7589" spans="1:1" x14ac:dyDescent="0.25">
      <c r="A7589" s="5"/>
    </row>
    <row r="7590" spans="1:1" x14ac:dyDescent="0.25">
      <c r="A7590" s="5"/>
    </row>
    <row r="7591" spans="1:1" x14ac:dyDescent="0.25">
      <c r="A7591" s="5"/>
    </row>
    <row r="7592" spans="1:1" x14ac:dyDescent="0.25">
      <c r="A7592" s="5"/>
    </row>
    <row r="7593" spans="1:1" x14ac:dyDescent="0.25">
      <c r="A7593" s="5"/>
    </row>
    <row r="7594" spans="1:1" x14ac:dyDescent="0.25">
      <c r="A7594" s="5"/>
    </row>
    <row r="7595" spans="1:1" x14ac:dyDescent="0.25">
      <c r="A7595" s="5"/>
    </row>
    <row r="7596" spans="1:1" x14ac:dyDescent="0.25">
      <c r="A7596" s="5"/>
    </row>
    <row r="7597" spans="1:1" x14ac:dyDescent="0.25">
      <c r="A7597" s="5"/>
    </row>
    <row r="7598" spans="1:1" x14ac:dyDescent="0.25">
      <c r="A7598" s="5"/>
    </row>
    <row r="7599" spans="1:1" x14ac:dyDescent="0.25">
      <c r="A7599" s="5"/>
    </row>
    <row r="7600" spans="1:1" x14ac:dyDescent="0.25">
      <c r="A7600" s="5"/>
    </row>
    <row r="7601" spans="1:1" x14ac:dyDescent="0.25">
      <c r="A7601" s="5"/>
    </row>
    <row r="7602" spans="1:1" x14ac:dyDescent="0.25">
      <c r="A7602" s="5"/>
    </row>
    <row r="7603" spans="1:1" x14ac:dyDescent="0.25">
      <c r="A7603" s="5"/>
    </row>
    <row r="7604" spans="1:1" x14ac:dyDescent="0.25">
      <c r="A7604" s="5"/>
    </row>
    <row r="7605" spans="1:1" x14ac:dyDescent="0.25">
      <c r="A7605" s="5"/>
    </row>
    <row r="7606" spans="1:1" x14ac:dyDescent="0.25">
      <c r="A7606" s="5"/>
    </row>
    <row r="7607" spans="1:1" x14ac:dyDescent="0.25">
      <c r="A7607" s="5"/>
    </row>
    <row r="7608" spans="1:1" x14ac:dyDescent="0.25">
      <c r="A7608" s="5"/>
    </row>
    <row r="7609" spans="1:1" x14ac:dyDescent="0.25">
      <c r="A7609" s="5"/>
    </row>
    <row r="7610" spans="1:1" x14ac:dyDescent="0.25">
      <c r="A7610" s="5"/>
    </row>
    <row r="7611" spans="1:1" x14ac:dyDescent="0.25">
      <c r="A7611" s="5"/>
    </row>
    <row r="7612" spans="1:1" x14ac:dyDescent="0.25">
      <c r="A7612" s="5"/>
    </row>
    <row r="7613" spans="1:1" x14ac:dyDescent="0.25">
      <c r="A7613" s="5"/>
    </row>
    <row r="7614" spans="1:1" x14ac:dyDescent="0.25">
      <c r="A7614" s="5"/>
    </row>
    <row r="7615" spans="1:1" x14ac:dyDescent="0.25">
      <c r="A7615" s="5"/>
    </row>
    <row r="7616" spans="1:1" x14ac:dyDescent="0.25">
      <c r="A7616" s="5"/>
    </row>
    <row r="7617" spans="1:1" x14ac:dyDescent="0.25">
      <c r="A7617" s="5"/>
    </row>
    <row r="7618" spans="1:1" x14ac:dyDescent="0.25">
      <c r="A7618" s="5"/>
    </row>
    <row r="7619" spans="1:1" x14ac:dyDescent="0.25">
      <c r="A7619" s="5"/>
    </row>
    <row r="7620" spans="1:1" x14ac:dyDescent="0.25">
      <c r="A7620" s="5"/>
    </row>
    <row r="7621" spans="1:1" x14ac:dyDescent="0.25">
      <c r="A7621" s="5"/>
    </row>
    <row r="7622" spans="1:1" x14ac:dyDescent="0.25">
      <c r="A7622" s="5"/>
    </row>
    <row r="7623" spans="1:1" x14ac:dyDescent="0.25">
      <c r="A7623" s="5"/>
    </row>
    <row r="7624" spans="1:1" x14ac:dyDescent="0.25">
      <c r="A7624" s="5"/>
    </row>
    <row r="7625" spans="1:1" x14ac:dyDescent="0.25">
      <c r="A7625" s="5"/>
    </row>
    <row r="7626" spans="1:1" x14ac:dyDescent="0.25">
      <c r="A7626" s="5"/>
    </row>
    <row r="7627" spans="1:1" x14ac:dyDescent="0.25">
      <c r="A7627" s="5"/>
    </row>
    <row r="7628" spans="1:1" x14ac:dyDescent="0.25">
      <c r="A7628" s="5"/>
    </row>
    <row r="7629" spans="1:1" x14ac:dyDescent="0.25">
      <c r="A7629" s="5"/>
    </row>
    <row r="7630" spans="1:1" x14ac:dyDescent="0.25">
      <c r="A7630" s="5"/>
    </row>
    <row r="7631" spans="1:1" x14ac:dyDescent="0.25">
      <c r="A7631" s="5"/>
    </row>
    <row r="7632" spans="1:1" x14ac:dyDescent="0.25">
      <c r="A7632" s="5"/>
    </row>
    <row r="7633" spans="1:1" x14ac:dyDescent="0.25">
      <c r="A7633" s="5"/>
    </row>
    <row r="7634" spans="1:1" x14ac:dyDescent="0.25">
      <c r="A7634" s="5"/>
    </row>
    <row r="7635" spans="1:1" x14ac:dyDescent="0.25">
      <c r="A7635" s="5"/>
    </row>
    <row r="7636" spans="1:1" x14ac:dyDescent="0.25">
      <c r="A7636" s="5"/>
    </row>
    <row r="7637" spans="1:1" x14ac:dyDescent="0.25">
      <c r="A7637" s="5"/>
    </row>
    <row r="7638" spans="1:1" x14ac:dyDescent="0.25">
      <c r="A7638" s="5"/>
    </row>
    <row r="7639" spans="1:1" x14ac:dyDescent="0.25">
      <c r="A7639" s="5"/>
    </row>
    <row r="7640" spans="1:1" x14ac:dyDescent="0.25">
      <c r="A7640" s="5"/>
    </row>
    <row r="7641" spans="1:1" x14ac:dyDescent="0.25">
      <c r="A7641" s="5"/>
    </row>
    <row r="7642" spans="1:1" x14ac:dyDescent="0.25">
      <c r="A7642" s="5"/>
    </row>
    <row r="7643" spans="1:1" x14ac:dyDescent="0.25">
      <c r="A7643" s="5"/>
    </row>
    <row r="7644" spans="1:1" x14ac:dyDescent="0.25">
      <c r="A7644" s="5"/>
    </row>
    <row r="7645" spans="1:1" x14ac:dyDescent="0.25">
      <c r="A7645" s="5"/>
    </row>
    <row r="7646" spans="1:1" x14ac:dyDescent="0.25">
      <c r="A7646" s="5"/>
    </row>
    <row r="7647" spans="1:1" x14ac:dyDescent="0.25">
      <c r="A7647" s="5"/>
    </row>
    <row r="7648" spans="1:1" x14ac:dyDescent="0.25">
      <c r="A7648" s="5"/>
    </row>
    <row r="7649" spans="1:1" x14ac:dyDescent="0.25">
      <c r="A7649" s="5"/>
    </row>
    <row r="7650" spans="1:1" x14ac:dyDescent="0.25">
      <c r="A7650" s="5"/>
    </row>
    <row r="7651" spans="1:1" x14ac:dyDescent="0.25">
      <c r="A7651" s="5"/>
    </row>
    <row r="7652" spans="1:1" x14ac:dyDescent="0.25">
      <c r="A7652" s="5"/>
    </row>
    <row r="7653" spans="1:1" x14ac:dyDescent="0.25">
      <c r="A7653" s="5"/>
    </row>
    <row r="7654" spans="1:1" x14ac:dyDescent="0.25">
      <c r="A7654" s="5"/>
    </row>
    <row r="7655" spans="1:1" x14ac:dyDescent="0.25">
      <c r="A7655" s="5"/>
    </row>
    <row r="7656" spans="1:1" x14ac:dyDescent="0.25">
      <c r="A7656" s="5"/>
    </row>
    <row r="7657" spans="1:1" x14ac:dyDescent="0.25">
      <c r="A7657" s="5"/>
    </row>
    <row r="7658" spans="1:1" x14ac:dyDescent="0.25">
      <c r="A7658" s="5"/>
    </row>
    <row r="7659" spans="1:1" x14ac:dyDescent="0.25">
      <c r="A7659" s="5"/>
    </row>
    <row r="7660" spans="1:1" x14ac:dyDescent="0.25">
      <c r="A7660" s="5"/>
    </row>
    <row r="7661" spans="1:1" x14ac:dyDescent="0.25">
      <c r="A7661" s="5"/>
    </row>
    <row r="7662" spans="1:1" x14ac:dyDescent="0.25">
      <c r="A7662" s="5"/>
    </row>
    <row r="7663" spans="1:1" x14ac:dyDescent="0.25">
      <c r="A7663" s="5"/>
    </row>
    <row r="7664" spans="1:1" x14ac:dyDescent="0.25">
      <c r="A7664" s="5"/>
    </row>
    <row r="7665" spans="1:1" x14ac:dyDescent="0.25">
      <c r="A7665" s="5"/>
    </row>
    <row r="7666" spans="1:1" x14ac:dyDescent="0.25">
      <c r="A7666" s="5"/>
    </row>
    <row r="7667" spans="1:1" x14ac:dyDescent="0.25">
      <c r="A7667" s="5"/>
    </row>
    <row r="7668" spans="1:1" x14ac:dyDescent="0.25">
      <c r="A7668" s="5"/>
    </row>
    <row r="7669" spans="1:1" x14ac:dyDescent="0.25">
      <c r="A7669" s="5"/>
    </row>
    <row r="7670" spans="1:1" x14ac:dyDescent="0.25">
      <c r="A7670" s="5"/>
    </row>
    <row r="7671" spans="1:1" x14ac:dyDescent="0.25">
      <c r="A7671" s="5"/>
    </row>
    <row r="7672" spans="1:1" x14ac:dyDescent="0.25">
      <c r="A7672" s="5"/>
    </row>
    <row r="7673" spans="1:1" x14ac:dyDescent="0.25">
      <c r="A7673" s="5"/>
    </row>
    <row r="7674" spans="1:1" x14ac:dyDescent="0.25">
      <c r="A7674" s="5"/>
    </row>
    <row r="7675" spans="1:1" x14ac:dyDescent="0.25">
      <c r="A7675" s="5"/>
    </row>
    <row r="7676" spans="1:1" x14ac:dyDescent="0.25">
      <c r="A7676" s="5"/>
    </row>
    <row r="7677" spans="1:1" x14ac:dyDescent="0.25">
      <c r="A7677" s="5"/>
    </row>
    <row r="7678" spans="1:1" x14ac:dyDescent="0.25">
      <c r="A7678" s="5"/>
    </row>
    <row r="7679" spans="1:1" x14ac:dyDescent="0.25">
      <c r="A7679" s="5"/>
    </row>
    <row r="7680" spans="1:1" x14ac:dyDescent="0.25">
      <c r="A7680" s="5"/>
    </row>
    <row r="7681" spans="1:1" x14ac:dyDescent="0.25">
      <c r="A7681" s="5"/>
    </row>
    <row r="7682" spans="1:1" x14ac:dyDescent="0.25">
      <c r="A7682" s="5"/>
    </row>
    <row r="7683" spans="1:1" x14ac:dyDescent="0.25">
      <c r="A7683" s="5"/>
    </row>
    <row r="7684" spans="1:1" x14ac:dyDescent="0.25">
      <c r="A7684" s="5"/>
    </row>
    <row r="7685" spans="1:1" x14ac:dyDescent="0.25">
      <c r="A7685" s="5"/>
    </row>
    <row r="7686" spans="1:1" x14ac:dyDescent="0.25">
      <c r="A7686" s="5"/>
    </row>
    <row r="7687" spans="1:1" x14ac:dyDescent="0.25">
      <c r="A7687" s="5"/>
    </row>
    <row r="7688" spans="1:1" x14ac:dyDescent="0.25">
      <c r="A7688" s="5"/>
    </row>
    <row r="7689" spans="1:1" x14ac:dyDescent="0.25">
      <c r="A7689" s="5"/>
    </row>
    <row r="7690" spans="1:1" x14ac:dyDescent="0.25">
      <c r="A7690" s="5"/>
    </row>
    <row r="7691" spans="1:1" x14ac:dyDescent="0.25">
      <c r="A7691" s="5"/>
    </row>
    <row r="7692" spans="1:1" x14ac:dyDescent="0.25">
      <c r="A7692" s="5"/>
    </row>
    <row r="7693" spans="1:1" x14ac:dyDescent="0.25">
      <c r="A7693" s="5"/>
    </row>
    <row r="7694" spans="1:1" x14ac:dyDescent="0.25">
      <c r="A7694" s="5"/>
    </row>
    <row r="7695" spans="1:1" x14ac:dyDescent="0.25">
      <c r="A7695" s="5"/>
    </row>
    <row r="7696" spans="1:1" x14ac:dyDescent="0.25">
      <c r="A7696" s="5"/>
    </row>
    <row r="7697" spans="1:1" x14ac:dyDescent="0.25">
      <c r="A7697" s="5"/>
    </row>
    <row r="7698" spans="1:1" x14ac:dyDescent="0.25">
      <c r="A7698" s="5"/>
    </row>
    <row r="7699" spans="1:1" x14ac:dyDescent="0.25">
      <c r="A7699" s="5"/>
    </row>
    <row r="7700" spans="1:1" x14ac:dyDescent="0.25">
      <c r="A7700" s="5"/>
    </row>
    <row r="7701" spans="1:1" x14ac:dyDescent="0.25">
      <c r="A7701" s="5"/>
    </row>
    <row r="7702" spans="1:1" x14ac:dyDescent="0.25">
      <c r="A7702" s="5"/>
    </row>
    <row r="7703" spans="1:1" x14ac:dyDescent="0.25">
      <c r="A7703" s="5"/>
    </row>
    <row r="7704" spans="1:1" x14ac:dyDescent="0.25">
      <c r="A7704" s="5"/>
    </row>
    <row r="7705" spans="1:1" x14ac:dyDescent="0.25">
      <c r="A7705" s="5"/>
    </row>
    <row r="7706" spans="1:1" x14ac:dyDescent="0.25">
      <c r="A7706" s="5"/>
    </row>
    <row r="7707" spans="1:1" x14ac:dyDescent="0.25">
      <c r="A7707" s="5"/>
    </row>
    <row r="7708" spans="1:1" x14ac:dyDescent="0.25">
      <c r="A7708" s="5"/>
    </row>
    <row r="7709" spans="1:1" x14ac:dyDescent="0.25">
      <c r="A7709" s="5"/>
    </row>
    <row r="7710" spans="1:1" x14ac:dyDescent="0.25">
      <c r="A7710" s="5"/>
    </row>
    <row r="7711" spans="1:1" x14ac:dyDescent="0.25">
      <c r="A7711" s="5"/>
    </row>
    <row r="7712" spans="1:1" x14ac:dyDescent="0.25">
      <c r="A7712" s="5"/>
    </row>
    <row r="7713" spans="1:1" x14ac:dyDescent="0.25">
      <c r="A7713" s="5"/>
    </row>
    <row r="7714" spans="1:1" x14ac:dyDescent="0.25">
      <c r="A7714" s="5"/>
    </row>
    <row r="7715" spans="1:1" x14ac:dyDescent="0.25">
      <c r="A7715" s="5"/>
    </row>
    <row r="7716" spans="1:1" x14ac:dyDescent="0.25">
      <c r="A7716" s="5"/>
    </row>
    <row r="7717" spans="1:1" x14ac:dyDescent="0.25">
      <c r="A7717" s="5"/>
    </row>
    <row r="7718" spans="1:1" x14ac:dyDescent="0.25">
      <c r="A7718" s="5"/>
    </row>
    <row r="7719" spans="1:1" x14ac:dyDescent="0.25">
      <c r="A7719" s="5"/>
    </row>
    <row r="7720" spans="1:1" x14ac:dyDescent="0.25">
      <c r="A7720" s="5"/>
    </row>
    <row r="7721" spans="1:1" x14ac:dyDescent="0.25">
      <c r="A7721" s="5"/>
    </row>
    <row r="7722" spans="1:1" x14ac:dyDescent="0.25">
      <c r="A7722" s="5"/>
    </row>
    <row r="7723" spans="1:1" x14ac:dyDescent="0.25">
      <c r="A7723" s="5"/>
    </row>
    <row r="7724" spans="1:1" x14ac:dyDescent="0.25">
      <c r="A7724" s="5"/>
    </row>
    <row r="7725" spans="1:1" x14ac:dyDescent="0.25">
      <c r="A7725" s="5"/>
    </row>
    <row r="7726" spans="1:1" x14ac:dyDescent="0.25">
      <c r="A7726" s="5"/>
    </row>
    <row r="7727" spans="1:1" x14ac:dyDescent="0.25">
      <c r="A7727" s="5"/>
    </row>
    <row r="7728" spans="1:1" x14ac:dyDescent="0.25">
      <c r="A7728" s="5"/>
    </row>
    <row r="7729" spans="1:1" x14ac:dyDescent="0.25">
      <c r="A7729" s="5"/>
    </row>
    <row r="7730" spans="1:1" x14ac:dyDescent="0.25">
      <c r="A7730" s="5"/>
    </row>
    <row r="7731" spans="1:1" x14ac:dyDescent="0.25">
      <c r="A7731" s="5"/>
    </row>
    <row r="7732" spans="1:1" x14ac:dyDescent="0.25">
      <c r="A7732" s="5"/>
    </row>
    <row r="7733" spans="1:1" x14ac:dyDescent="0.25">
      <c r="A7733" s="5"/>
    </row>
    <row r="7734" spans="1:1" x14ac:dyDescent="0.25">
      <c r="A7734" s="5"/>
    </row>
    <row r="7735" spans="1:1" x14ac:dyDescent="0.25">
      <c r="A7735" s="5"/>
    </row>
    <row r="7736" spans="1:1" x14ac:dyDescent="0.25">
      <c r="A7736" s="5"/>
    </row>
    <row r="7737" spans="1:1" x14ac:dyDescent="0.25">
      <c r="A7737" s="5"/>
    </row>
    <row r="7738" spans="1:1" x14ac:dyDescent="0.25">
      <c r="A7738" s="5"/>
    </row>
    <row r="7739" spans="1:1" x14ac:dyDescent="0.25">
      <c r="A7739" s="5"/>
    </row>
    <row r="7740" spans="1:1" x14ac:dyDescent="0.25">
      <c r="A7740" s="5"/>
    </row>
    <row r="7741" spans="1:1" x14ac:dyDescent="0.25">
      <c r="A7741" s="5"/>
    </row>
    <row r="7742" spans="1:1" x14ac:dyDescent="0.25">
      <c r="A7742" s="5"/>
    </row>
    <row r="7743" spans="1:1" x14ac:dyDescent="0.25">
      <c r="A7743" s="5"/>
    </row>
    <row r="7744" spans="1:1" x14ac:dyDescent="0.25">
      <c r="A7744" s="5"/>
    </row>
    <row r="7745" spans="1:1" x14ac:dyDescent="0.25">
      <c r="A7745" s="5"/>
    </row>
    <row r="7746" spans="1:1" x14ac:dyDescent="0.25">
      <c r="A7746" s="5"/>
    </row>
    <row r="7747" spans="1:1" x14ac:dyDescent="0.25">
      <c r="A7747" s="5"/>
    </row>
    <row r="7748" spans="1:1" x14ac:dyDescent="0.25">
      <c r="A7748" s="5"/>
    </row>
    <row r="7749" spans="1:1" x14ac:dyDescent="0.25">
      <c r="A7749" s="5"/>
    </row>
    <row r="7750" spans="1:1" x14ac:dyDescent="0.25">
      <c r="A7750" s="5"/>
    </row>
    <row r="7751" spans="1:1" x14ac:dyDescent="0.25">
      <c r="A7751" s="5"/>
    </row>
    <row r="7752" spans="1:1" x14ac:dyDescent="0.25">
      <c r="A7752" s="5"/>
    </row>
    <row r="7753" spans="1:1" x14ac:dyDescent="0.25">
      <c r="A7753" s="5"/>
    </row>
    <row r="7754" spans="1:1" x14ac:dyDescent="0.25">
      <c r="A7754" s="5"/>
    </row>
    <row r="7755" spans="1:1" x14ac:dyDescent="0.25">
      <c r="A7755" s="5"/>
    </row>
    <row r="7756" spans="1:1" x14ac:dyDescent="0.25">
      <c r="A7756" s="5"/>
    </row>
    <row r="7757" spans="1:1" x14ac:dyDescent="0.25">
      <c r="A7757" s="5"/>
    </row>
    <row r="7758" spans="1:1" x14ac:dyDescent="0.25">
      <c r="A7758" s="5"/>
    </row>
    <row r="7759" spans="1:1" x14ac:dyDescent="0.25">
      <c r="A7759" s="5"/>
    </row>
    <row r="7760" spans="1:1" x14ac:dyDescent="0.25">
      <c r="A7760" s="5"/>
    </row>
    <row r="7761" spans="1:1" x14ac:dyDescent="0.25">
      <c r="A7761" s="5"/>
    </row>
    <row r="7762" spans="1:1" x14ac:dyDescent="0.25">
      <c r="A7762" s="5"/>
    </row>
    <row r="7763" spans="1:1" x14ac:dyDescent="0.25">
      <c r="A7763" s="5"/>
    </row>
    <row r="7764" spans="1:1" x14ac:dyDescent="0.25">
      <c r="A7764" s="5"/>
    </row>
    <row r="7765" spans="1:1" x14ac:dyDescent="0.25">
      <c r="A7765" s="5"/>
    </row>
    <row r="7766" spans="1:1" x14ac:dyDescent="0.25">
      <c r="A7766" s="5"/>
    </row>
    <row r="7767" spans="1:1" x14ac:dyDescent="0.25">
      <c r="A7767" s="5"/>
    </row>
    <row r="7768" spans="1:1" x14ac:dyDescent="0.25">
      <c r="A7768" s="5"/>
    </row>
    <row r="7769" spans="1:1" x14ac:dyDescent="0.25">
      <c r="A7769" s="5"/>
    </row>
    <row r="7770" spans="1:1" x14ac:dyDescent="0.25">
      <c r="A7770" s="5"/>
    </row>
    <row r="7771" spans="1:1" x14ac:dyDescent="0.25">
      <c r="A7771" s="5"/>
    </row>
    <row r="7772" spans="1:1" x14ac:dyDescent="0.25">
      <c r="A7772" s="5"/>
    </row>
    <row r="7773" spans="1:1" x14ac:dyDescent="0.25">
      <c r="A7773" s="5"/>
    </row>
    <row r="7774" spans="1:1" x14ac:dyDescent="0.25">
      <c r="A7774" s="5"/>
    </row>
    <row r="7775" spans="1:1" x14ac:dyDescent="0.25">
      <c r="A7775" s="5"/>
    </row>
    <row r="7776" spans="1:1" x14ac:dyDescent="0.25">
      <c r="A7776" s="5"/>
    </row>
    <row r="7777" spans="1:1" x14ac:dyDescent="0.25">
      <c r="A7777" s="5"/>
    </row>
    <row r="7778" spans="1:1" x14ac:dyDescent="0.25">
      <c r="A7778" s="5"/>
    </row>
    <row r="7779" spans="1:1" x14ac:dyDescent="0.25">
      <c r="A7779" s="5"/>
    </row>
    <row r="7780" spans="1:1" x14ac:dyDescent="0.25">
      <c r="A7780" s="5"/>
    </row>
    <row r="7781" spans="1:1" x14ac:dyDescent="0.25">
      <c r="A7781" s="5"/>
    </row>
    <row r="7782" spans="1:1" x14ac:dyDescent="0.25">
      <c r="A7782" s="5"/>
    </row>
    <row r="7783" spans="1:1" x14ac:dyDescent="0.25">
      <c r="A7783" s="5"/>
    </row>
    <row r="7784" spans="1:1" x14ac:dyDescent="0.25">
      <c r="A7784" s="5"/>
    </row>
    <row r="7785" spans="1:1" x14ac:dyDescent="0.25">
      <c r="A7785" s="5"/>
    </row>
    <row r="7786" spans="1:1" x14ac:dyDescent="0.25">
      <c r="A7786" s="5"/>
    </row>
    <row r="7787" spans="1:1" x14ac:dyDescent="0.25">
      <c r="A7787" s="5"/>
    </row>
    <row r="7788" spans="1:1" x14ac:dyDescent="0.25">
      <c r="A7788" s="5"/>
    </row>
    <row r="7789" spans="1:1" x14ac:dyDescent="0.25">
      <c r="A7789" s="5"/>
    </row>
    <row r="7790" spans="1:1" x14ac:dyDescent="0.25">
      <c r="A7790" s="5"/>
    </row>
    <row r="7791" spans="1:1" x14ac:dyDescent="0.25">
      <c r="A7791" s="5"/>
    </row>
    <row r="7792" spans="1:1" x14ac:dyDescent="0.25">
      <c r="A7792" s="5"/>
    </row>
    <row r="7793" spans="1:1" x14ac:dyDescent="0.25">
      <c r="A7793" s="5"/>
    </row>
    <row r="7794" spans="1:1" x14ac:dyDescent="0.25">
      <c r="A7794" s="5"/>
    </row>
    <row r="7795" spans="1:1" x14ac:dyDescent="0.25">
      <c r="A7795" s="5"/>
    </row>
    <row r="7796" spans="1:1" x14ac:dyDescent="0.25">
      <c r="A7796" s="5"/>
    </row>
    <row r="7797" spans="1:1" x14ac:dyDescent="0.25">
      <c r="A7797" s="5"/>
    </row>
    <row r="7798" spans="1:1" x14ac:dyDescent="0.25">
      <c r="A7798" s="5"/>
    </row>
    <row r="7799" spans="1:1" x14ac:dyDescent="0.25">
      <c r="A7799" s="5"/>
    </row>
    <row r="7800" spans="1:1" x14ac:dyDescent="0.25">
      <c r="A7800" s="5"/>
    </row>
    <row r="7801" spans="1:1" x14ac:dyDescent="0.25">
      <c r="A7801" s="5"/>
    </row>
    <row r="7802" spans="1:1" x14ac:dyDescent="0.25">
      <c r="A7802" s="5"/>
    </row>
    <row r="7803" spans="1:1" x14ac:dyDescent="0.25">
      <c r="A7803" s="5"/>
    </row>
    <row r="7804" spans="1:1" x14ac:dyDescent="0.25">
      <c r="A7804" s="5"/>
    </row>
    <row r="7805" spans="1:1" x14ac:dyDescent="0.25">
      <c r="A7805" s="5"/>
    </row>
    <row r="7806" spans="1:1" x14ac:dyDescent="0.25">
      <c r="A7806" s="5"/>
    </row>
    <row r="7807" spans="1:1" x14ac:dyDescent="0.25">
      <c r="A7807" s="5"/>
    </row>
    <row r="7808" spans="1:1" x14ac:dyDescent="0.25">
      <c r="A7808" s="5"/>
    </row>
    <row r="7809" spans="1:1" x14ac:dyDescent="0.25">
      <c r="A7809" s="5"/>
    </row>
    <row r="7810" spans="1:1" x14ac:dyDescent="0.25">
      <c r="A7810" s="5"/>
    </row>
    <row r="7811" spans="1:1" x14ac:dyDescent="0.25">
      <c r="A7811" s="5"/>
    </row>
    <row r="7812" spans="1:1" x14ac:dyDescent="0.25">
      <c r="A7812" s="5"/>
    </row>
    <row r="7813" spans="1:1" x14ac:dyDescent="0.25">
      <c r="A7813" s="5"/>
    </row>
    <row r="7814" spans="1:1" x14ac:dyDescent="0.25">
      <c r="A7814" s="5"/>
    </row>
    <row r="7815" spans="1:1" x14ac:dyDescent="0.25">
      <c r="A7815" s="5"/>
    </row>
    <row r="7816" spans="1:1" x14ac:dyDescent="0.25">
      <c r="A7816" s="5"/>
    </row>
    <row r="7817" spans="1:1" x14ac:dyDescent="0.25">
      <c r="A7817" s="5"/>
    </row>
    <row r="7818" spans="1:1" x14ac:dyDescent="0.25">
      <c r="A7818" s="5"/>
    </row>
    <row r="7819" spans="1:1" x14ac:dyDescent="0.25">
      <c r="A7819" s="5"/>
    </row>
    <row r="7820" spans="1:1" x14ac:dyDescent="0.25">
      <c r="A7820" s="5"/>
    </row>
    <row r="7821" spans="1:1" x14ac:dyDescent="0.25">
      <c r="A7821" s="5"/>
    </row>
    <row r="7822" spans="1:1" x14ac:dyDescent="0.25">
      <c r="A7822" s="5"/>
    </row>
    <row r="7823" spans="1:1" x14ac:dyDescent="0.25">
      <c r="A7823" s="5"/>
    </row>
    <row r="7824" spans="1:1" x14ac:dyDescent="0.25">
      <c r="A7824" s="5"/>
    </row>
    <row r="7825" spans="1:1" x14ac:dyDescent="0.25">
      <c r="A7825" s="5"/>
    </row>
    <row r="7826" spans="1:1" x14ac:dyDescent="0.25">
      <c r="A7826" s="5"/>
    </row>
    <row r="7827" spans="1:1" x14ac:dyDescent="0.25">
      <c r="A7827" s="5"/>
    </row>
    <row r="7828" spans="1:1" x14ac:dyDescent="0.25">
      <c r="A7828" s="5"/>
    </row>
    <row r="7829" spans="1:1" x14ac:dyDescent="0.25">
      <c r="A7829" s="5"/>
    </row>
    <row r="7830" spans="1:1" x14ac:dyDescent="0.25">
      <c r="A7830" s="5"/>
    </row>
    <row r="7831" spans="1:1" x14ac:dyDescent="0.25">
      <c r="A7831" s="5"/>
    </row>
    <row r="7832" spans="1:1" x14ac:dyDescent="0.25">
      <c r="A7832" s="5"/>
    </row>
    <row r="7833" spans="1:1" x14ac:dyDescent="0.25">
      <c r="A7833" s="5"/>
    </row>
    <row r="7834" spans="1:1" x14ac:dyDescent="0.25">
      <c r="A7834" s="5"/>
    </row>
    <row r="7835" spans="1:1" x14ac:dyDescent="0.25">
      <c r="A7835" s="5"/>
    </row>
    <row r="7836" spans="1:1" x14ac:dyDescent="0.25">
      <c r="A7836" s="5"/>
    </row>
    <row r="7837" spans="1:1" x14ac:dyDescent="0.25">
      <c r="A7837" s="5"/>
    </row>
    <row r="7838" spans="1:1" x14ac:dyDescent="0.25">
      <c r="A7838" s="5"/>
    </row>
    <row r="7839" spans="1:1" x14ac:dyDescent="0.25">
      <c r="A7839" s="5"/>
    </row>
    <row r="7840" spans="1:1" x14ac:dyDescent="0.25">
      <c r="A7840" s="5"/>
    </row>
    <row r="7841" spans="1:1" x14ac:dyDescent="0.25">
      <c r="A7841" s="5"/>
    </row>
    <row r="7842" spans="1:1" x14ac:dyDescent="0.25">
      <c r="A7842" s="5"/>
    </row>
    <row r="7843" spans="1:1" x14ac:dyDescent="0.25">
      <c r="A7843" s="5"/>
    </row>
    <row r="7844" spans="1:1" x14ac:dyDescent="0.25">
      <c r="A7844" s="5"/>
    </row>
    <row r="7845" spans="1:1" x14ac:dyDescent="0.25">
      <c r="A7845" s="5"/>
    </row>
    <row r="7846" spans="1:1" x14ac:dyDescent="0.25">
      <c r="A7846" s="5"/>
    </row>
    <row r="7847" spans="1:1" x14ac:dyDescent="0.25">
      <c r="A7847" s="5"/>
    </row>
    <row r="7848" spans="1:1" x14ac:dyDescent="0.25">
      <c r="A7848" s="5"/>
    </row>
    <row r="7849" spans="1:1" x14ac:dyDescent="0.25">
      <c r="A7849" s="5"/>
    </row>
    <row r="7850" spans="1:1" x14ac:dyDescent="0.25">
      <c r="A7850" s="5"/>
    </row>
    <row r="7851" spans="1:1" x14ac:dyDescent="0.25">
      <c r="A7851" s="5"/>
    </row>
    <row r="7852" spans="1:1" x14ac:dyDescent="0.25">
      <c r="A7852" s="5"/>
    </row>
    <row r="7853" spans="1:1" x14ac:dyDescent="0.25">
      <c r="A7853" s="5"/>
    </row>
    <row r="7854" spans="1:1" x14ac:dyDescent="0.25">
      <c r="A7854" s="5"/>
    </row>
    <row r="7855" spans="1:1" x14ac:dyDescent="0.25">
      <c r="A7855" s="5"/>
    </row>
    <row r="7856" spans="1:1" x14ac:dyDescent="0.25">
      <c r="A7856" s="5"/>
    </row>
    <row r="7857" spans="1:1" x14ac:dyDescent="0.25">
      <c r="A7857" s="5"/>
    </row>
    <row r="7858" spans="1:1" x14ac:dyDescent="0.25">
      <c r="A7858" s="5"/>
    </row>
    <row r="7859" spans="1:1" x14ac:dyDescent="0.25">
      <c r="A7859" s="5"/>
    </row>
    <row r="7860" spans="1:1" x14ac:dyDescent="0.25">
      <c r="A7860" s="5"/>
    </row>
    <row r="7861" spans="1:1" x14ac:dyDescent="0.25">
      <c r="A7861" s="5"/>
    </row>
    <row r="7862" spans="1:1" x14ac:dyDescent="0.25">
      <c r="A7862" s="5"/>
    </row>
    <row r="7863" spans="1:1" x14ac:dyDescent="0.25">
      <c r="A7863" s="5"/>
    </row>
    <row r="7864" spans="1:1" x14ac:dyDescent="0.25">
      <c r="A7864" s="5"/>
    </row>
    <row r="7865" spans="1:1" x14ac:dyDescent="0.25">
      <c r="A7865" s="5"/>
    </row>
    <row r="7866" spans="1:1" x14ac:dyDescent="0.25">
      <c r="A7866" s="5"/>
    </row>
    <row r="7867" spans="1:1" x14ac:dyDescent="0.25">
      <c r="A7867" s="5"/>
    </row>
    <row r="7868" spans="1:1" x14ac:dyDescent="0.25">
      <c r="A7868" s="5"/>
    </row>
    <row r="7869" spans="1:1" x14ac:dyDescent="0.25">
      <c r="A7869" s="5"/>
    </row>
    <row r="7870" spans="1:1" x14ac:dyDescent="0.25">
      <c r="A7870" s="5"/>
    </row>
    <row r="7871" spans="1:1" x14ac:dyDescent="0.25">
      <c r="A7871" s="5"/>
    </row>
    <row r="7872" spans="1:1" x14ac:dyDescent="0.25">
      <c r="A7872" s="5"/>
    </row>
    <row r="7873" spans="1:1" x14ac:dyDescent="0.25">
      <c r="A7873" s="5"/>
    </row>
    <row r="7874" spans="1:1" x14ac:dyDescent="0.25">
      <c r="A7874" s="5"/>
    </row>
    <row r="7875" spans="1:1" x14ac:dyDescent="0.25">
      <c r="A7875" s="5"/>
    </row>
    <row r="7876" spans="1:1" x14ac:dyDescent="0.25">
      <c r="A7876" s="5"/>
    </row>
    <row r="7877" spans="1:1" x14ac:dyDescent="0.25">
      <c r="A7877" s="5"/>
    </row>
    <row r="7878" spans="1:1" x14ac:dyDescent="0.25">
      <c r="A7878" s="5"/>
    </row>
    <row r="7879" spans="1:1" x14ac:dyDescent="0.25">
      <c r="A7879" s="5"/>
    </row>
    <row r="7880" spans="1:1" x14ac:dyDescent="0.25">
      <c r="A7880" s="5"/>
    </row>
    <row r="7881" spans="1:1" x14ac:dyDescent="0.25">
      <c r="A7881" s="5"/>
    </row>
    <row r="7882" spans="1:1" x14ac:dyDescent="0.25">
      <c r="A7882" s="5"/>
    </row>
    <row r="7883" spans="1:1" x14ac:dyDescent="0.25">
      <c r="A7883" s="5"/>
    </row>
    <row r="7884" spans="1:1" x14ac:dyDescent="0.25">
      <c r="A7884" s="5"/>
    </row>
    <row r="7885" spans="1:1" x14ac:dyDescent="0.25">
      <c r="A7885" s="5"/>
    </row>
    <row r="7886" spans="1:1" x14ac:dyDescent="0.25">
      <c r="A7886" s="5"/>
    </row>
    <row r="7887" spans="1:1" x14ac:dyDescent="0.25">
      <c r="A7887" s="5"/>
    </row>
    <row r="7888" spans="1:1" x14ac:dyDescent="0.25">
      <c r="A7888" s="5"/>
    </row>
    <row r="7889" spans="1:1" x14ac:dyDescent="0.25">
      <c r="A7889" s="5"/>
    </row>
    <row r="7890" spans="1:1" x14ac:dyDescent="0.25">
      <c r="A7890" s="5"/>
    </row>
    <row r="7891" spans="1:1" x14ac:dyDescent="0.25">
      <c r="A7891" s="5"/>
    </row>
    <row r="7892" spans="1:1" x14ac:dyDescent="0.25">
      <c r="A7892" s="5"/>
    </row>
    <row r="7893" spans="1:1" x14ac:dyDescent="0.25">
      <c r="A7893" s="5"/>
    </row>
    <row r="7894" spans="1:1" x14ac:dyDescent="0.25">
      <c r="A7894" s="5"/>
    </row>
    <row r="7895" spans="1:1" x14ac:dyDescent="0.25">
      <c r="A7895" s="5"/>
    </row>
    <row r="7896" spans="1:1" x14ac:dyDescent="0.25">
      <c r="A7896" s="5"/>
    </row>
    <row r="7897" spans="1:1" x14ac:dyDescent="0.25">
      <c r="A7897" s="5"/>
    </row>
    <row r="7898" spans="1:1" x14ac:dyDescent="0.25">
      <c r="A7898" s="5"/>
    </row>
    <row r="7899" spans="1:1" x14ac:dyDescent="0.25">
      <c r="A7899" s="5"/>
    </row>
    <row r="7900" spans="1:1" x14ac:dyDescent="0.25">
      <c r="A7900" s="5"/>
    </row>
    <row r="7901" spans="1:1" x14ac:dyDescent="0.25">
      <c r="A7901" s="5"/>
    </row>
    <row r="7902" spans="1:1" x14ac:dyDescent="0.25">
      <c r="A7902" s="5"/>
    </row>
    <row r="7903" spans="1:1" x14ac:dyDescent="0.25">
      <c r="A7903" s="5"/>
    </row>
    <row r="7904" spans="1:1" x14ac:dyDescent="0.25">
      <c r="A7904" s="5"/>
    </row>
    <row r="7905" spans="1:1" x14ac:dyDescent="0.25">
      <c r="A7905" s="5"/>
    </row>
    <row r="7906" spans="1:1" x14ac:dyDescent="0.25">
      <c r="A7906" s="5"/>
    </row>
    <row r="7907" spans="1:1" x14ac:dyDescent="0.25">
      <c r="A7907" s="5"/>
    </row>
    <row r="7908" spans="1:1" x14ac:dyDescent="0.25">
      <c r="A7908" s="5"/>
    </row>
    <row r="7909" spans="1:1" x14ac:dyDescent="0.25">
      <c r="A7909" s="5"/>
    </row>
    <row r="7910" spans="1:1" x14ac:dyDescent="0.25">
      <c r="A7910" s="5"/>
    </row>
    <row r="7911" spans="1:1" x14ac:dyDescent="0.25">
      <c r="A7911" s="5"/>
    </row>
    <row r="7912" spans="1:1" x14ac:dyDescent="0.25">
      <c r="A7912" s="5"/>
    </row>
    <row r="7913" spans="1:1" x14ac:dyDescent="0.25">
      <c r="A7913" s="5"/>
    </row>
    <row r="7914" spans="1:1" x14ac:dyDescent="0.25">
      <c r="A7914" s="5"/>
    </row>
    <row r="7915" spans="1:1" x14ac:dyDescent="0.25">
      <c r="A7915" s="5"/>
    </row>
    <row r="7916" spans="1:1" x14ac:dyDescent="0.25">
      <c r="A7916" s="5"/>
    </row>
    <row r="7917" spans="1:1" x14ac:dyDescent="0.25">
      <c r="A7917" s="5"/>
    </row>
    <row r="7918" spans="1:1" x14ac:dyDescent="0.25">
      <c r="A7918" s="5"/>
    </row>
    <row r="7919" spans="1:1" x14ac:dyDescent="0.25">
      <c r="A7919" s="5"/>
    </row>
    <row r="7920" spans="1:1" x14ac:dyDescent="0.25">
      <c r="A7920" s="5"/>
    </row>
    <row r="7921" spans="1:1" x14ac:dyDescent="0.25">
      <c r="A7921" s="5"/>
    </row>
    <row r="7922" spans="1:1" x14ac:dyDescent="0.25">
      <c r="A7922" s="5"/>
    </row>
    <row r="7923" spans="1:1" x14ac:dyDescent="0.25">
      <c r="A7923" s="5"/>
    </row>
    <row r="7924" spans="1:1" x14ac:dyDescent="0.25">
      <c r="A7924" s="5"/>
    </row>
    <row r="7925" spans="1:1" x14ac:dyDescent="0.25">
      <c r="A7925" s="5"/>
    </row>
    <row r="7926" spans="1:1" x14ac:dyDescent="0.25">
      <c r="A7926" s="5"/>
    </row>
    <row r="7927" spans="1:1" x14ac:dyDescent="0.25">
      <c r="A7927" s="5"/>
    </row>
    <row r="7928" spans="1:1" x14ac:dyDescent="0.25">
      <c r="A7928" s="5"/>
    </row>
    <row r="7929" spans="1:1" x14ac:dyDescent="0.25">
      <c r="A7929" s="5"/>
    </row>
    <row r="7930" spans="1:1" x14ac:dyDescent="0.25">
      <c r="A7930" s="5"/>
    </row>
    <row r="7931" spans="1:1" x14ac:dyDescent="0.25">
      <c r="A7931" s="5"/>
    </row>
    <row r="7932" spans="1:1" x14ac:dyDescent="0.25">
      <c r="A7932" s="5"/>
    </row>
    <row r="7933" spans="1:1" x14ac:dyDescent="0.25">
      <c r="A7933" s="5"/>
    </row>
    <row r="7934" spans="1:1" x14ac:dyDescent="0.25">
      <c r="A7934" s="5"/>
    </row>
    <row r="7935" spans="1:1" x14ac:dyDescent="0.25">
      <c r="A7935" s="5"/>
    </row>
    <row r="7936" spans="1:1" x14ac:dyDescent="0.25">
      <c r="A7936" s="5"/>
    </row>
    <row r="7937" spans="1:1" x14ac:dyDescent="0.25">
      <c r="A7937" s="5"/>
    </row>
    <row r="7938" spans="1:1" x14ac:dyDescent="0.25">
      <c r="A7938" s="5"/>
    </row>
    <row r="7939" spans="1:1" x14ac:dyDescent="0.25">
      <c r="A7939" s="5"/>
    </row>
    <row r="7940" spans="1:1" x14ac:dyDescent="0.25">
      <c r="A7940" s="5"/>
    </row>
    <row r="7941" spans="1:1" x14ac:dyDescent="0.25">
      <c r="A7941" s="5"/>
    </row>
    <row r="7942" spans="1:1" x14ac:dyDescent="0.25">
      <c r="A7942" s="5"/>
    </row>
    <row r="7943" spans="1:1" x14ac:dyDescent="0.25">
      <c r="A7943" s="5"/>
    </row>
    <row r="7944" spans="1:1" x14ac:dyDescent="0.25">
      <c r="A7944" s="5"/>
    </row>
    <row r="7945" spans="1:1" x14ac:dyDescent="0.25">
      <c r="A7945" s="5"/>
    </row>
    <row r="7946" spans="1:1" x14ac:dyDescent="0.25">
      <c r="A7946" s="5"/>
    </row>
    <row r="7947" spans="1:1" x14ac:dyDescent="0.25">
      <c r="A7947" s="5"/>
    </row>
    <row r="7948" spans="1:1" x14ac:dyDescent="0.25">
      <c r="A7948" s="5"/>
    </row>
    <row r="7949" spans="1:1" x14ac:dyDescent="0.25">
      <c r="A7949" s="5"/>
    </row>
    <row r="7950" spans="1:1" x14ac:dyDescent="0.25">
      <c r="A7950" s="5"/>
    </row>
    <row r="7951" spans="1:1" x14ac:dyDescent="0.25">
      <c r="A7951" s="5"/>
    </row>
    <row r="7952" spans="1:1" x14ac:dyDescent="0.25">
      <c r="A7952" s="5"/>
    </row>
    <row r="7953" spans="1:1" x14ac:dyDescent="0.25">
      <c r="A7953" s="5"/>
    </row>
    <row r="7954" spans="1:1" x14ac:dyDescent="0.25">
      <c r="A7954" s="5"/>
    </row>
    <row r="7955" spans="1:1" x14ac:dyDescent="0.25">
      <c r="A7955" s="5"/>
    </row>
    <row r="7956" spans="1:1" x14ac:dyDescent="0.25">
      <c r="A7956" s="5"/>
    </row>
    <row r="7957" spans="1:1" x14ac:dyDescent="0.25">
      <c r="A7957" s="5"/>
    </row>
    <row r="7958" spans="1:1" x14ac:dyDescent="0.25">
      <c r="A7958" s="5"/>
    </row>
    <row r="7959" spans="1:1" x14ac:dyDescent="0.25">
      <c r="A7959" s="5"/>
    </row>
    <row r="7960" spans="1:1" x14ac:dyDescent="0.25">
      <c r="A7960" s="5"/>
    </row>
    <row r="7961" spans="1:1" x14ac:dyDescent="0.25">
      <c r="A7961" s="5"/>
    </row>
    <row r="7962" spans="1:1" x14ac:dyDescent="0.25">
      <c r="A7962" s="5"/>
    </row>
    <row r="7963" spans="1:1" x14ac:dyDescent="0.25">
      <c r="A7963" s="5"/>
    </row>
    <row r="7964" spans="1:1" x14ac:dyDescent="0.25">
      <c r="A7964" s="5"/>
    </row>
    <row r="7965" spans="1:1" x14ac:dyDescent="0.25">
      <c r="A7965" s="5"/>
    </row>
    <row r="7966" spans="1:1" x14ac:dyDescent="0.25">
      <c r="A7966" s="5"/>
    </row>
    <row r="7967" spans="1:1" x14ac:dyDescent="0.25">
      <c r="A7967" s="5"/>
    </row>
    <row r="7968" spans="1:1" x14ac:dyDescent="0.25">
      <c r="A7968" s="5"/>
    </row>
    <row r="7969" spans="1:1" x14ac:dyDescent="0.25">
      <c r="A7969" s="5"/>
    </row>
    <row r="7970" spans="1:1" x14ac:dyDescent="0.25">
      <c r="A7970" s="5"/>
    </row>
    <row r="7971" spans="1:1" x14ac:dyDescent="0.25">
      <c r="A7971" s="5"/>
    </row>
    <row r="7972" spans="1:1" x14ac:dyDescent="0.25">
      <c r="A7972" s="5"/>
    </row>
    <row r="7973" spans="1:1" x14ac:dyDescent="0.25">
      <c r="A7973" s="5"/>
    </row>
    <row r="7974" spans="1:1" x14ac:dyDescent="0.25">
      <c r="A7974" s="5"/>
    </row>
    <row r="7975" spans="1:1" x14ac:dyDescent="0.25">
      <c r="A7975" s="5"/>
    </row>
    <row r="7976" spans="1:1" x14ac:dyDescent="0.25">
      <c r="A7976" s="5"/>
    </row>
    <row r="7977" spans="1:1" x14ac:dyDescent="0.25">
      <c r="A7977" s="5"/>
    </row>
    <row r="7978" spans="1:1" x14ac:dyDescent="0.25">
      <c r="A7978" s="5"/>
    </row>
    <row r="7979" spans="1:1" x14ac:dyDescent="0.25">
      <c r="A7979" s="5"/>
    </row>
    <row r="7980" spans="1:1" x14ac:dyDescent="0.25">
      <c r="A7980" s="5"/>
    </row>
    <row r="7981" spans="1:1" x14ac:dyDescent="0.25">
      <c r="A7981" s="5"/>
    </row>
    <row r="7982" spans="1:1" x14ac:dyDescent="0.25">
      <c r="A7982" s="5"/>
    </row>
    <row r="7983" spans="1:1" x14ac:dyDescent="0.25">
      <c r="A7983" s="5"/>
    </row>
    <row r="7984" spans="1:1" x14ac:dyDescent="0.25">
      <c r="A7984" s="5"/>
    </row>
    <row r="7985" spans="1:1" x14ac:dyDescent="0.25">
      <c r="A7985" s="5"/>
    </row>
    <row r="7986" spans="1:1" x14ac:dyDescent="0.25">
      <c r="A7986" s="5"/>
    </row>
    <row r="7987" spans="1:1" x14ac:dyDescent="0.25">
      <c r="A7987" s="5"/>
    </row>
    <row r="7988" spans="1:1" x14ac:dyDescent="0.25">
      <c r="A7988" s="5"/>
    </row>
    <row r="7989" spans="1:1" x14ac:dyDescent="0.25">
      <c r="A7989" s="5"/>
    </row>
    <row r="7990" spans="1:1" x14ac:dyDescent="0.25">
      <c r="A7990" s="5"/>
    </row>
    <row r="7991" spans="1:1" x14ac:dyDescent="0.25">
      <c r="A7991" s="5"/>
    </row>
    <row r="7992" spans="1:1" x14ac:dyDescent="0.25">
      <c r="A7992" s="5"/>
    </row>
    <row r="7993" spans="1:1" x14ac:dyDescent="0.25">
      <c r="A7993" s="5"/>
    </row>
    <row r="7994" spans="1:1" x14ac:dyDescent="0.25">
      <c r="A7994" s="5"/>
    </row>
    <row r="7995" spans="1:1" x14ac:dyDescent="0.25">
      <c r="A7995" s="5"/>
    </row>
    <row r="7996" spans="1:1" x14ac:dyDescent="0.25">
      <c r="A7996" s="5"/>
    </row>
    <row r="7997" spans="1:1" x14ac:dyDescent="0.25">
      <c r="A7997" s="5"/>
    </row>
    <row r="7998" spans="1:1" x14ac:dyDescent="0.25">
      <c r="A7998" s="5"/>
    </row>
    <row r="7999" spans="1:1" x14ac:dyDescent="0.25">
      <c r="A7999" s="5"/>
    </row>
    <row r="8000" spans="1:1" x14ac:dyDescent="0.25">
      <c r="A8000" s="5"/>
    </row>
    <row r="8001" spans="1:1" x14ac:dyDescent="0.25">
      <c r="A8001" s="5"/>
    </row>
    <row r="8002" spans="1:1" x14ac:dyDescent="0.25">
      <c r="A8002" s="5"/>
    </row>
    <row r="8003" spans="1:1" x14ac:dyDescent="0.25">
      <c r="A8003" s="5"/>
    </row>
    <row r="8004" spans="1:1" x14ac:dyDescent="0.25">
      <c r="A8004" s="5"/>
    </row>
    <row r="8005" spans="1:1" x14ac:dyDescent="0.25">
      <c r="A8005" s="5"/>
    </row>
    <row r="8006" spans="1:1" x14ac:dyDescent="0.25">
      <c r="A8006" s="5"/>
    </row>
    <row r="8007" spans="1:1" x14ac:dyDescent="0.25">
      <c r="A8007" s="5"/>
    </row>
    <row r="8008" spans="1:1" x14ac:dyDescent="0.25">
      <c r="A8008" s="5"/>
    </row>
    <row r="8009" spans="1:1" x14ac:dyDescent="0.25">
      <c r="A8009" s="5"/>
    </row>
    <row r="8010" spans="1:1" x14ac:dyDescent="0.25">
      <c r="A8010" s="5"/>
    </row>
    <row r="8011" spans="1:1" x14ac:dyDescent="0.25">
      <c r="A8011" s="5"/>
    </row>
    <row r="8012" spans="1:1" x14ac:dyDescent="0.25">
      <c r="A8012" s="5"/>
    </row>
    <row r="8013" spans="1:1" x14ac:dyDescent="0.25">
      <c r="A8013" s="5"/>
    </row>
    <row r="8014" spans="1:1" x14ac:dyDescent="0.25">
      <c r="A8014" s="5"/>
    </row>
    <row r="8015" spans="1:1" x14ac:dyDescent="0.25">
      <c r="A8015" s="5"/>
    </row>
    <row r="8016" spans="1:1" x14ac:dyDescent="0.25">
      <c r="A8016" s="5"/>
    </row>
    <row r="8017" spans="1:1" x14ac:dyDescent="0.25">
      <c r="A8017" s="5"/>
    </row>
    <row r="8018" spans="1:1" x14ac:dyDescent="0.25">
      <c r="A8018" s="5"/>
    </row>
    <row r="8019" spans="1:1" x14ac:dyDescent="0.25">
      <c r="A8019" s="5"/>
    </row>
    <row r="8020" spans="1:1" x14ac:dyDescent="0.25">
      <c r="A8020" s="5"/>
    </row>
    <row r="8021" spans="1:1" x14ac:dyDescent="0.25">
      <c r="A8021" s="5"/>
    </row>
    <row r="8022" spans="1:1" x14ac:dyDescent="0.25">
      <c r="A8022" s="5"/>
    </row>
    <row r="8023" spans="1:1" x14ac:dyDescent="0.25">
      <c r="A8023" s="5"/>
    </row>
    <row r="8024" spans="1:1" x14ac:dyDescent="0.25">
      <c r="A8024" s="5"/>
    </row>
    <row r="8025" spans="1:1" x14ac:dyDescent="0.25">
      <c r="A8025" s="5"/>
    </row>
    <row r="8026" spans="1:1" x14ac:dyDescent="0.25">
      <c r="A8026" s="5"/>
    </row>
    <row r="8027" spans="1:1" x14ac:dyDescent="0.25">
      <c r="A8027" s="5"/>
    </row>
    <row r="8028" spans="1:1" x14ac:dyDescent="0.25">
      <c r="A8028" s="5"/>
    </row>
    <row r="8029" spans="1:1" x14ac:dyDescent="0.25">
      <c r="A8029" s="5"/>
    </row>
    <row r="8030" spans="1:1" x14ac:dyDescent="0.25">
      <c r="A8030" s="5"/>
    </row>
    <row r="8031" spans="1:1" x14ac:dyDescent="0.25">
      <c r="A8031" s="5"/>
    </row>
    <row r="8032" spans="1:1" x14ac:dyDescent="0.25">
      <c r="A8032" s="5"/>
    </row>
    <row r="8033" spans="1:1" x14ac:dyDescent="0.25">
      <c r="A8033" s="5"/>
    </row>
    <row r="8034" spans="1:1" x14ac:dyDescent="0.25">
      <c r="A8034" s="5"/>
    </row>
    <row r="8035" spans="1:1" x14ac:dyDescent="0.25">
      <c r="A8035" s="5"/>
    </row>
    <row r="8036" spans="1:1" x14ac:dyDescent="0.25">
      <c r="A8036" s="5"/>
    </row>
    <row r="8037" spans="1:1" x14ac:dyDescent="0.25">
      <c r="A8037" s="5"/>
    </row>
    <row r="8038" spans="1:1" x14ac:dyDescent="0.25">
      <c r="A8038" s="5"/>
    </row>
    <row r="8039" spans="1:1" x14ac:dyDescent="0.25">
      <c r="A8039" s="5"/>
    </row>
    <row r="8040" spans="1:1" x14ac:dyDescent="0.25">
      <c r="A8040" s="5"/>
    </row>
    <row r="8041" spans="1:1" x14ac:dyDescent="0.25">
      <c r="A8041" s="5"/>
    </row>
    <row r="8042" spans="1:1" x14ac:dyDescent="0.25">
      <c r="A8042" s="5"/>
    </row>
    <row r="8043" spans="1:1" x14ac:dyDescent="0.25">
      <c r="A8043" s="5"/>
    </row>
    <row r="8044" spans="1:1" x14ac:dyDescent="0.25">
      <c r="A8044" s="5"/>
    </row>
    <row r="8045" spans="1:1" x14ac:dyDescent="0.25">
      <c r="A8045" s="5"/>
    </row>
    <row r="8046" spans="1:1" x14ac:dyDescent="0.25">
      <c r="A8046" s="5"/>
    </row>
    <row r="8047" spans="1:1" x14ac:dyDescent="0.25">
      <c r="A8047" s="5"/>
    </row>
    <row r="8048" spans="1:1" x14ac:dyDescent="0.25">
      <c r="A8048" s="5"/>
    </row>
    <row r="8049" spans="1:1" x14ac:dyDescent="0.25">
      <c r="A8049" s="5"/>
    </row>
    <row r="8050" spans="1:1" x14ac:dyDescent="0.25">
      <c r="A8050" s="5"/>
    </row>
    <row r="8051" spans="1:1" x14ac:dyDescent="0.25">
      <c r="A8051" s="5"/>
    </row>
    <row r="8052" spans="1:1" x14ac:dyDescent="0.25">
      <c r="A8052" s="5"/>
    </row>
    <row r="8053" spans="1:1" x14ac:dyDescent="0.25">
      <c r="A8053" s="5"/>
    </row>
    <row r="8054" spans="1:1" x14ac:dyDescent="0.25">
      <c r="A8054" s="5"/>
    </row>
    <row r="8055" spans="1:1" x14ac:dyDescent="0.25">
      <c r="A8055" s="5"/>
    </row>
    <row r="8056" spans="1:1" x14ac:dyDescent="0.25">
      <c r="A8056" s="5"/>
    </row>
    <row r="8057" spans="1:1" x14ac:dyDescent="0.25">
      <c r="A8057" s="5"/>
    </row>
    <row r="8058" spans="1:1" x14ac:dyDescent="0.25">
      <c r="A8058" s="5"/>
    </row>
    <row r="8059" spans="1:1" x14ac:dyDescent="0.25">
      <c r="A8059" s="5"/>
    </row>
    <row r="8060" spans="1:1" x14ac:dyDescent="0.25">
      <c r="A8060" s="5"/>
    </row>
    <row r="8061" spans="1:1" x14ac:dyDescent="0.25">
      <c r="A8061" s="5"/>
    </row>
    <row r="8062" spans="1:1" x14ac:dyDescent="0.25">
      <c r="A8062" s="5"/>
    </row>
    <row r="8063" spans="1:1" x14ac:dyDescent="0.25">
      <c r="A8063" s="5"/>
    </row>
    <row r="8064" spans="1:1" x14ac:dyDescent="0.25">
      <c r="A8064" s="5"/>
    </row>
    <row r="8065" spans="1:1" x14ac:dyDescent="0.25">
      <c r="A8065" s="5"/>
    </row>
    <row r="8066" spans="1:1" x14ac:dyDescent="0.25">
      <c r="A8066" s="5"/>
    </row>
    <row r="8067" spans="1:1" x14ac:dyDescent="0.25">
      <c r="A8067" s="5"/>
    </row>
    <row r="8068" spans="1:1" x14ac:dyDescent="0.25">
      <c r="A8068" s="5"/>
    </row>
    <row r="8069" spans="1:1" x14ac:dyDescent="0.25">
      <c r="A8069" s="5"/>
    </row>
    <row r="8070" spans="1:1" x14ac:dyDescent="0.25">
      <c r="A8070" s="5"/>
    </row>
    <row r="8071" spans="1:1" x14ac:dyDescent="0.25">
      <c r="A8071" s="5"/>
    </row>
    <row r="8072" spans="1:1" x14ac:dyDescent="0.25">
      <c r="A8072" s="5"/>
    </row>
    <row r="8073" spans="1:1" x14ac:dyDescent="0.25">
      <c r="A8073" s="5"/>
    </row>
    <row r="8074" spans="1:1" x14ac:dyDescent="0.25">
      <c r="A8074" s="5"/>
    </row>
    <row r="8075" spans="1:1" x14ac:dyDescent="0.25">
      <c r="A8075" s="5"/>
    </row>
    <row r="8076" spans="1:1" x14ac:dyDescent="0.25">
      <c r="A8076" s="5"/>
    </row>
    <row r="8077" spans="1:1" x14ac:dyDescent="0.25">
      <c r="A8077" s="5"/>
    </row>
    <row r="8078" spans="1:1" x14ac:dyDescent="0.25">
      <c r="A8078" s="5"/>
    </row>
    <row r="8079" spans="1:1" x14ac:dyDescent="0.25">
      <c r="A8079" s="5"/>
    </row>
    <row r="8080" spans="1:1" x14ac:dyDescent="0.25">
      <c r="A8080" s="5"/>
    </row>
    <row r="8081" spans="1:1" x14ac:dyDescent="0.25">
      <c r="A8081" s="5"/>
    </row>
    <row r="8082" spans="1:1" x14ac:dyDescent="0.25">
      <c r="A8082" s="5"/>
    </row>
    <row r="8083" spans="1:1" x14ac:dyDescent="0.25">
      <c r="A8083" s="5"/>
    </row>
    <row r="8084" spans="1:1" x14ac:dyDescent="0.25">
      <c r="A8084" s="5"/>
    </row>
    <row r="8085" spans="1:1" x14ac:dyDescent="0.25">
      <c r="A8085" s="5"/>
    </row>
    <row r="8086" spans="1:1" x14ac:dyDescent="0.25">
      <c r="A8086" s="5"/>
    </row>
    <row r="8087" spans="1:1" x14ac:dyDescent="0.25">
      <c r="A8087" s="5"/>
    </row>
    <row r="8088" spans="1:1" x14ac:dyDescent="0.25">
      <c r="A8088" s="5"/>
    </row>
    <row r="8089" spans="1:1" x14ac:dyDescent="0.25">
      <c r="A8089" s="5"/>
    </row>
    <row r="8090" spans="1:1" x14ac:dyDescent="0.25">
      <c r="A8090" s="5"/>
    </row>
    <row r="8091" spans="1:1" x14ac:dyDescent="0.25">
      <c r="A8091" s="5"/>
    </row>
    <row r="8092" spans="1:1" x14ac:dyDescent="0.25">
      <c r="A8092" s="5"/>
    </row>
    <row r="8093" spans="1:1" x14ac:dyDescent="0.25">
      <c r="A8093" s="5"/>
    </row>
    <row r="8094" spans="1:1" x14ac:dyDescent="0.25">
      <c r="A8094" s="5"/>
    </row>
    <row r="8095" spans="1:1" x14ac:dyDescent="0.25">
      <c r="A8095" s="5"/>
    </row>
    <row r="8096" spans="1:1" x14ac:dyDescent="0.25">
      <c r="A8096" s="5"/>
    </row>
    <row r="8097" spans="1:1" x14ac:dyDescent="0.25">
      <c r="A8097" s="5"/>
    </row>
    <row r="8098" spans="1:1" x14ac:dyDescent="0.25">
      <c r="A8098" s="5"/>
    </row>
    <row r="8099" spans="1:1" x14ac:dyDescent="0.25">
      <c r="A8099" s="5"/>
    </row>
    <row r="8100" spans="1:1" x14ac:dyDescent="0.25">
      <c r="A8100" s="5"/>
    </row>
    <row r="8101" spans="1:1" x14ac:dyDescent="0.25">
      <c r="A8101" s="5"/>
    </row>
    <row r="8102" spans="1:1" x14ac:dyDescent="0.25">
      <c r="A8102" s="5"/>
    </row>
    <row r="8103" spans="1:1" x14ac:dyDescent="0.25">
      <c r="A8103" s="5"/>
    </row>
    <row r="8104" spans="1:1" x14ac:dyDescent="0.25">
      <c r="A8104" s="5"/>
    </row>
    <row r="8105" spans="1:1" x14ac:dyDescent="0.25">
      <c r="A8105" s="5"/>
    </row>
    <row r="8106" spans="1:1" x14ac:dyDescent="0.25">
      <c r="A8106" s="5"/>
    </row>
    <row r="8107" spans="1:1" x14ac:dyDescent="0.25">
      <c r="A8107" s="5"/>
    </row>
    <row r="8108" spans="1:1" x14ac:dyDescent="0.25">
      <c r="A8108" s="5"/>
    </row>
    <row r="8109" spans="1:1" x14ac:dyDescent="0.25">
      <c r="A8109" s="5"/>
    </row>
    <row r="8110" spans="1:1" x14ac:dyDescent="0.25">
      <c r="A8110" s="5"/>
    </row>
    <row r="8111" spans="1:1" x14ac:dyDescent="0.25">
      <c r="A8111" s="5"/>
    </row>
    <row r="8112" spans="1:1" x14ac:dyDescent="0.25">
      <c r="A8112" s="5"/>
    </row>
    <row r="8113" spans="1:1" x14ac:dyDescent="0.25">
      <c r="A8113" s="5"/>
    </row>
    <row r="8114" spans="1:1" x14ac:dyDescent="0.25">
      <c r="A8114" s="5"/>
    </row>
    <row r="8115" spans="1:1" x14ac:dyDescent="0.25">
      <c r="A8115" s="5"/>
    </row>
    <row r="8116" spans="1:1" x14ac:dyDescent="0.25">
      <c r="A8116" s="5"/>
    </row>
    <row r="8117" spans="1:1" x14ac:dyDescent="0.25">
      <c r="A8117" s="5"/>
    </row>
    <row r="8118" spans="1:1" x14ac:dyDescent="0.25">
      <c r="A8118" s="5"/>
    </row>
    <row r="8119" spans="1:1" x14ac:dyDescent="0.25">
      <c r="A8119" s="5"/>
    </row>
    <row r="8120" spans="1:1" x14ac:dyDescent="0.25">
      <c r="A8120" s="5"/>
    </row>
    <row r="8121" spans="1:1" x14ac:dyDescent="0.25">
      <c r="A8121" s="5"/>
    </row>
    <row r="8122" spans="1:1" x14ac:dyDescent="0.25">
      <c r="A8122" s="5"/>
    </row>
    <row r="8123" spans="1:1" x14ac:dyDescent="0.25">
      <c r="A8123" s="5"/>
    </row>
    <row r="8124" spans="1:1" x14ac:dyDescent="0.25">
      <c r="A8124" s="5"/>
    </row>
    <row r="8125" spans="1:1" x14ac:dyDescent="0.25">
      <c r="A8125" s="5"/>
    </row>
    <row r="8126" spans="1:1" x14ac:dyDescent="0.25">
      <c r="A8126" s="5"/>
    </row>
    <row r="8127" spans="1:1" x14ac:dyDescent="0.25">
      <c r="A8127" s="5"/>
    </row>
    <row r="8128" spans="1:1" x14ac:dyDescent="0.25">
      <c r="A8128" s="5"/>
    </row>
    <row r="8129" spans="1:1" x14ac:dyDescent="0.25">
      <c r="A8129" s="5"/>
    </row>
    <row r="8130" spans="1:1" x14ac:dyDescent="0.25">
      <c r="A8130" s="5"/>
    </row>
    <row r="8131" spans="1:1" x14ac:dyDescent="0.25">
      <c r="A8131" s="5"/>
    </row>
    <row r="8132" spans="1:1" x14ac:dyDescent="0.25">
      <c r="A8132" s="5"/>
    </row>
    <row r="8133" spans="1:1" x14ac:dyDescent="0.25">
      <c r="A8133" s="5"/>
    </row>
    <row r="8134" spans="1:1" x14ac:dyDescent="0.25">
      <c r="A8134" s="5"/>
    </row>
    <row r="8135" spans="1:1" x14ac:dyDescent="0.25">
      <c r="A8135" s="5"/>
    </row>
    <row r="8136" spans="1:1" x14ac:dyDescent="0.25">
      <c r="A8136" s="5"/>
    </row>
    <row r="8137" spans="1:1" x14ac:dyDescent="0.25">
      <c r="A8137" s="5"/>
    </row>
    <row r="8138" spans="1:1" x14ac:dyDescent="0.25">
      <c r="A8138" s="5"/>
    </row>
    <row r="8139" spans="1:1" x14ac:dyDescent="0.25">
      <c r="A8139" s="5"/>
    </row>
    <row r="8140" spans="1:1" x14ac:dyDescent="0.25">
      <c r="A8140" s="5"/>
    </row>
    <row r="8141" spans="1:1" x14ac:dyDescent="0.25">
      <c r="A8141" s="5"/>
    </row>
    <row r="8142" spans="1:1" x14ac:dyDescent="0.25">
      <c r="A8142" s="5"/>
    </row>
    <row r="8143" spans="1:1" x14ac:dyDescent="0.25">
      <c r="A8143" s="5"/>
    </row>
    <row r="8144" spans="1:1" x14ac:dyDescent="0.25">
      <c r="A8144" s="5"/>
    </row>
    <row r="8145" spans="1:1" x14ac:dyDescent="0.25">
      <c r="A8145" s="5"/>
    </row>
    <row r="8146" spans="1:1" x14ac:dyDescent="0.25">
      <c r="A8146" s="5"/>
    </row>
    <row r="8147" spans="1:1" x14ac:dyDescent="0.25">
      <c r="A8147" s="5"/>
    </row>
    <row r="8148" spans="1:1" x14ac:dyDescent="0.25">
      <c r="A8148" s="5"/>
    </row>
    <row r="8149" spans="1:1" x14ac:dyDescent="0.25">
      <c r="A8149" s="5"/>
    </row>
    <row r="8150" spans="1:1" x14ac:dyDescent="0.25">
      <c r="A8150" s="5"/>
    </row>
    <row r="8151" spans="1:1" x14ac:dyDescent="0.25">
      <c r="A8151" s="5"/>
    </row>
    <row r="8152" spans="1:1" x14ac:dyDescent="0.25">
      <c r="A8152" s="5"/>
    </row>
    <row r="8153" spans="1:1" x14ac:dyDescent="0.25">
      <c r="A8153" s="5"/>
    </row>
    <row r="8154" spans="1:1" x14ac:dyDescent="0.25">
      <c r="A8154" s="5"/>
    </row>
    <row r="8155" spans="1:1" x14ac:dyDescent="0.25">
      <c r="A8155" s="5"/>
    </row>
    <row r="8156" spans="1:1" x14ac:dyDescent="0.25">
      <c r="A8156" s="5"/>
    </row>
    <row r="8157" spans="1:1" x14ac:dyDescent="0.25">
      <c r="A8157" s="5"/>
    </row>
    <row r="8158" spans="1:1" x14ac:dyDescent="0.25">
      <c r="A8158" s="5"/>
    </row>
    <row r="8159" spans="1:1" x14ac:dyDescent="0.25">
      <c r="A8159" s="5"/>
    </row>
    <row r="8160" spans="1:1" x14ac:dyDescent="0.25">
      <c r="A8160" s="5"/>
    </row>
    <row r="8161" spans="1:1" x14ac:dyDescent="0.25">
      <c r="A8161" s="5"/>
    </row>
    <row r="8162" spans="1:1" x14ac:dyDescent="0.25">
      <c r="A8162" s="5"/>
    </row>
    <row r="8163" spans="1:1" x14ac:dyDescent="0.25">
      <c r="A8163" s="5"/>
    </row>
    <row r="8164" spans="1:1" x14ac:dyDescent="0.25">
      <c r="A8164" s="5"/>
    </row>
    <row r="8165" spans="1:1" x14ac:dyDescent="0.25">
      <c r="A8165" s="5"/>
    </row>
    <row r="8166" spans="1:1" x14ac:dyDescent="0.25">
      <c r="A8166" s="5"/>
    </row>
    <row r="8167" spans="1:1" x14ac:dyDescent="0.25">
      <c r="A8167" s="5"/>
    </row>
    <row r="8168" spans="1:1" x14ac:dyDescent="0.25">
      <c r="A8168" s="5"/>
    </row>
    <row r="8169" spans="1:1" x14ac:dyDescent="0.25">
      <c r="A8169" s="5"/>
    </row>
    <row r="8170" spans="1:1" x14ac:dyDescent="0.25">
      <c r="A8170" s="5"/>
    </row>
    <row r="8171" spans="1:1" x14ac:dyDescent="0.25">
      <c r="A8171" s="5"/>
    </row>
    <row r="8172" spans="1:1" x14ac:dyDescent="0.25">
      <c r="A8172" s="5"/>
    </row>
    <row r="8173" spans="1:1" x14ac:dyDescent="0.25">
      <c r="A8173" s="5"/>
    </row>
    <row r="8174" spans="1:1" x14ac:dyDescent="0.25">
      <c r="A8174" s="5"/>
    </row>
    <row r="8175" spans="1:1" x14ac:dyDescent="0.25">
      <c r="A8175" s="5"/>
    </row>
    <row r="8176" spans="1:1" x14ac:dyDescent="0.25">
      <c r="A8176" s="5"/>
    </row>
    <row r="8177" spans="1:1" x14ac:dyDescent="0.25">
      <c r="A8177" s="5"/>
    </row>
    <row r="8178" spans="1:1" x14ac:dyDescent="0.25">
      <c r="A8178" s="5"/>
    </row>
    <row r="8179" spans="1:1" x14ac:dyDescent="0.25">
      <c r="A8179" s="5"/>
    </row>
    <row r="8180" spans="1:1" x14ac:dyDescent="0.25">
      <c r="A8180" s="5"/>
    </row>
    <row r="8181" spans="1:1" x14ac:dyDescent="0.25">
      <c r="A8181" s="5"/>
    </row>
    <row r="8182" spans="1:1" x14ac:dyDescent="0.25">
      <c r="A8182" s="5"/>
    </row>
    <row r="8183" spans="1:1" x14ac:dyDescent="0.25">
      <c r="A8183" s="5"/>
    </row>
    <row r="8184" spans="1:1" x14ac:dyDescent="0.25">
      <c r="A8184" s="5"/>
    </row>
    <row r="8185" spans="1:1" x14ac:dyDescent="0.25">
      <c r="A8185" s="5"/>
    </row>
    <row r="8186" spans="1:1" x14ac:dyDescent="0.25">
      <c r="A8186" s="5"/>
    </row>
    <row r="8187" spans="1:1" x14ac:dyDescent="0.25">
      <c r="A8187" s="5"/>
    </row>
    <row r="8188" spans="1:1" x14ac:dyDescent="0.25">
      <c r="A8188" s="5"/>
    </row>
    <row r="8189" spans="1:1" x14ac:dyDescent="0.25">
      <c r="A8189" s="5"/>
    </row>
    <row r="8190" spans="1:1" x14ac:dyDescent="0.25">
      <c r="A8190" s="5"/>
    </row>
    <row r="8191" spans="1:1" x14ac:dyDescent="0.25">
      <c r="A8191" s="5"/>
    </row>
    <row r="8192" spans="1:1" x14ac:dyDescent="0.25">
      <c r="A8192" s="5"/>
    </row>
    <row r="8193" spans="1:1" x14ac:dyDescent="0.25">
      <c r="A8193" s="5"/>
    </row>
    <row r="8194" spans="1:1" x14ac:dyDescent="0.25">
      <c r="A8194" s="5"/>
    </row>
    <row r="8195" spans="1:1" x14ac:dyDescent="0.25">
      <c r="A8195" s="5"/>
    </row>
    <row r="8196" spans="1:1" x14ac:dyDescent="0.25">
      <c r="A8196" s="5"/>
    </row>
    <row r="8197" spans="1:1" x14ac:dyDescent="0.25">
      <c r="A8197" s="5"/>
    </row>
    <row r="8198" spans="1:1" x14ac:dyDescent="0.25">
      <c r="A8198" s="5"/>
    </row>
    <row r="8199" spans="1:1" x14ac:dyDescent="0.25">
      <c r="A8199" s="5"/>
    </row>
    <row r="8200" spans="1:1" x14ac:dyDescent="0.25">
      <c r="A8200" s="5"/>
    </row>
    <row r="8201" spans="1:1" x14ac:dyDescent="0.25">
      <c r="A8201" s="5"/>
    </row>
    <row r="8202" spans="1:1" x14ac:dyDescent="0.25">
      <c r="A8202" s="5"/>
    </row>
    <row r="8203" spans="1:1" x14ac:dyDescent="0.25">
      <c r="A8203" s="5"/>
    </row>
    <row r="8204" spans="1:1" x14ac:dyDescent="0.25">
      <c r="A8204" s="5"/>
    </row>
    <row r="8205" spans="1:1" x14ac:dyDescent="0.25">
      <c r="A8205" s="5"/>
    </row>
    <row r="8206" spans="1:1" x14ac:dyDescent="0.25">
      <c r="A8206" s="5"/>
    </row>
    <row r="8207" spans="1:1" x14ac:dyDescent="0.25">
      <c r="A8207" s="5"/>
    </row>
    <row r="8208" spans="1:1" x14ac:dyDescent="0.25">
      <c r="A8208" s="5"/>
    </row>
    <row r="8209" spans="1:1" x14ac:dyDescent="0.25">
      <c r="A8209" s="5"/>
    </row>
    <row r="8210" spans="1:1" x14ac:dyDescent="0.25">
      <c r="A8210" s="5"/>
    </row>
    <row r="8211" spans="1:1" x14ac:dyDescent="0.25">
      <c r="A8211" s="5"/>
    </row>
    <row r="8212" spans="1:1" x14ac:dyDescent="0.25">
      <c r="A8212" s="5"/>
    </row>
    <row r="8213" spans="1:1" x14ac:dyDescent="0.25">
      <c r="A8213" s="5"/>
    </row>
    <row r="8214" spans="1:1" x14ac:dyDescent="0.25">
      <c r="A8214" s="5"/>
    </row>
    <row r="8215" spans="1:1" x14ac:dyDescent="0.25">
      <c r="A8215" s="5"/>
    </row>
    <row r="8216" spans="1:1" x14ac:dyDescent="0.25">
      <c r="A8216" s="5"/>
    </row>
    <row r="8217" spans="1:1" x14ac:dyDescent="0.25">
      <c r="A8217" s="5"/>
    </row>
    <row r="8218" spans="1:1" x14ac:dyDescent="0.25">
      <c r="A8218" s="5"/>
    </row>
    <row r="8219" spans="1:1" x14ac:dyDescent="0.25">
      <c r="A8219" s="5"/>
    </row>
    <row r="8220" spans="1:1" x14ac:dyDescent="0.25">
      <c r="A8220" s="5"/>
    </row>
    <row r="8221" spans="1:1" x14ac:dyDescent="0.25">
      <c r="A8221" s="5"/>
    </row>
    <row r="8222" spans="1:1" x14ac:dyDescent="0.25">
      <c r="A8222" s="5"/>
    </row>
    <row r="8223" spans="1:1" x14ac:dyDescent="0.25">
      <c r="A8223" s="5"/>
    </row>
    <row r="8224" spans="1:1" x14ac:dyDescent="0.25">
      <c r="A8224" s="5"/>
    </row>
    <row r="8225" spans="1:1" x14ac:dyDescent="0.25">
      <c r="A8225" s="5"/>
    </row>
    <row r="8226" spans="1:1" x14ac:dyDescent="0.25">
      <c r="A8226" s="5"/>
    </row>
    <row r="8227" spans="1:1" x14ac:dyDescent="0.25">
      <c r="A8227" s="5"/>
    </row>
    <row r="8228" spans="1:1" x14ac:dyDescent="0.25">
      <c r="A8228" s="5"/>
    </row>
    <row r="8229" spans="1:1" x14ac:dyDescent="0.25">
      <c r="A8229" s="5"/>
    </row>
    <row r="8230" spans="1:1" x14ac:dyDescent="0.25">
      <c r="A8230" s="5"/>
    </row>
    <row r="8231" spans="1:1" x14ac:dyDescent="0.25">
      <c r="A8231" s="5"/>
    </row>
    <row r="8232" spans="1:1" x14ac:dyDescent="0.25">
      <c r="A8232" s="5"/>
    </row>
    <row r="8233" spans="1:1" x14ac:dyDescent="0.25">
      <c r="A8233" s="5"/>
    </row>
    <row r="8234" spans="1:1" x14ac:dyDescent="0.25">
      <c r="A8234" s="5"/>
    </row>
    <row r="8235" spans="1:1" x14ac:dyDescent="0.25">
      <c r="A8235" s="5"/>
    </row>
    <row r="8236" spans="1:1" x14ac:dyDescent="0.25">
      <c r="A8236" s="5"/>
    </row>
    <row r="8237" spans="1:1" x14ac:dyDescent="0.25">
      <c r="A8237" s="5"/>
    </row>
    <row r="8238" spans="1:1" x14ac:dyDescent="0.25">
      <c r="A8238" s="5"/>
    </row>
    <row r="8239" spans="1:1" x14ac:dyDescent="0.25">
      <c r="A8239" s="5"/>
    </row>
    <row r="8240" spans="1:1" x14ac:dyDescent="0.25">
      <c r="A8240" s="5"/>
    </row>
    <row r="8241" spans="1:1" x14ac:dyDescent="0.25">
      <c r="A8241" s="5"/>
    </row>
    <row r="8242" spans="1:1" x14ac:dyDescent="0.25">
      <c r="A8242" s="5"/>
    </row>
    <row r="8243" spans="1:1" x14ac:dyDescent="0.25">
      <c r="A8243" s="5"/>
    </row>
    <row r="8244" spans="1:1" x14ac:dyDescent="0.25">
      <c r="A8244" s="5"/>
    </row>
    <row r="8245" spans="1:1" x14ac:dyDescent="0.25">
      <c r="A8245" s="5"/>
    </row>
    <row r="8246" spans="1:1" x14ac:dyDescent="0.25">
      <c r="A8246" s="5"/>
    </row>
    <row r="8247" spans="1:1" x14ac:dyDescent="0.25">
      <c r="A8247" s="5"/>
    </row>
    <row r="8248" spans="1:1" x14ac:dyDescent="0.25">
      <c r="A8248" s="5"/>
    </row>
    <row r="8249" spans="1:1" x14ac:dyDescent="0.25">
      <c r="A8249" s="5"/>
    </row>
    <row r="8250" spans="1:1" x14ac:dyDescent="0.25">
      <c r="A8250" s="5"/>
    </row>
    <row r="8251" spans="1:1" x14ac:dyDescent="0.25">
      <c r="A8251" s="5"/>
    </row>
    <row r="8252" spans="1:1" x14ac:dyDescent="0.25">
      <c r="A8252" s="5"/>
    </row>
    <row r="8253" spans="1:1" x14ac:dyDescent="0.25">
      <c r="A8253" s="5"/>
    </row>
    <row r="8254" spans="1:1" x14ac:dyDescent="0.25">
      <c r="A8254" s="5"/>
    </row>
    <row r="8255" spans="1:1" x14ac:dyDescent="0.25">
      <c r="A8255" s="5"/>
    </row>
    <row r="8256" spans="1:1" x14ac:dyDescent="0.25">
      <c r="A8256" s="5"/>
    </row>
    <row r="8257" spans="1:1" x14ac:dyDescent="0.25">
      <c r="A8257" s="5"/>
    </row>
    <row r="8258" spans="1:1" x14ac:dyDescent="0.25">
      <c r="A8258" s="5"/>
    </row>
    <row r="8259" spans="1:1" x14ac:dyDescent="0.25">
      <c r="A8259" s="5"/>
    </row>
    <row r="8260" spans="1:1" x14ac:dyDescent="0.25">
      <c r="A8260" s="5"/>
    </row>
    <row r="8261" spans="1:1" x14ac:dyDescent="0.25">
      <c r="A8261" s="5"/>
    </row>
    <row r="8262" spans="1:1" x14ac:dyDescent="0.25">
      <c r="A8262" s="5"/>
    </row>
    <row r="8263" spans="1:1" x14ac:dyDescent="0.25">
      <c r="A8263" s="5"/>
    </row>
    <row r="8264" spans="1:1" x14ac:dyDescent="0.25">
      <c r="A8264" s="5"/>
    </row>
    <row r="8265" spans="1:1" x14ac:dyDescent="0.25">
      <c r="A8265" s="5"/>
    </row>
    <row r="8266" spans="1:1" x14ac:dyDescent="0.25">
      <c r="A8266" s="5"/>
    </row>
    <row r="8267" spans="1:1" x14ac:dyDescent="0.25">
      <c r="A8267" s="5"/>
    </row>
    <row r="8268" spans="1:1" x14ac:dyDescent="0.25">
      <c r="A8268" s="5"/>
    </row>
    <row r="8269" spans="1:1" x14ac:dyDescent="0.25">
      <c r="A8269" s="5"/>
    </row>
    <row r="8270" spans="1:1" x14ac:dyDescent="0.25">
      <c r="A8270" s="5"/>
    </row>
    <row r="8271" spans="1:1" x14ac:dyDescent="0.25">
      <c r="A8271" s="5"/>
    </row>
    <row r="8272" spans="1:1" x14ac:dyDescent="0.25">
      <c r="A8272" s="5"/>
    </row>
    <row r="8273" spans="1:1" x14ac:dyDescent="0.25">
      <c r="A8273" s="5"/>
    </row>
    <row r="8274" spans="1:1" x14ac:dyDescent="0.25">
      <c r="A8274" s="5"/>
    </row>
    <row r="8275" spans="1:1" x14ac:dyDescent="0.25">
      <c r="A8275" s="5"/>
    </row>
    <row r="8276" spans="1:1" x14ac:dyDescent="0.25">
      <c r="A8276" s="5"/>
    </row>
    <row r="8277" spans="1:1" x14ac:dyDescent="0.25">
      <c r="A8277" s="5"/>
    </row>
    <row r="8278" spans="1:1" x14ac:dyDescent="0.25">
      <c r="A8278" s="5"/>
    </row>
    <row r="8279" spans="1:1" x14ac:dyDescent="0.25">
      <c r="A8279" s="5"/>
    </row>
    <row r="8280" spans="1:1" x14ac:dyDescent="0.25">
      <c r="A8280" s="5"/>
    </row>
    <row r="8281" spans="1:1" x14ac:dyDescent="0.25">
      <c r="A8281" s="5"/>
    </row>
    <row r="8282" spans="1:1" x14ac:dyDescent="0.25">
      <c r="A8282" s="5"/>
    </row>
    <row r="8283" spans="1:1" x14ac:dyDescent="0.25">
      <c r="A8283" s="5"/>
    </row>
    <row r="8284" spans="1:1" x14ac:dyDescent="0.25">
      <c r="A8284" s="5"/>
    </row>
    <row r="8285" spans="1:1" x14ac:dyDescent="0.25">
      <c r="A8285" s="5"/>
    </row>
    <row r="8286" spans="1:1" x14ac:dyDescent="0.25">
      <c r="A8286" s="5"/>
    </row>
    <row r="8287" spans="1:1" x14ac:dyDescent="0.25">
      <c r="A8287" s="5"/>
    </row>
    <row r="8288" spans="1:1" x14ac:dyDescent="0.25">
      <c r="A8288" s="5"/>
    </row>
    <row r="8289" spans="1:1" x14ac:dyDescent="0.25">
      <c r="A8289" s="5"/>
    </row>
    <row r="8290" spans="1:1" x14ac:dyDescent="0.25">
      <c r="A8290" s="5"/>
    </row>
    <row r="8291" spans="1:1" x14ac:dyDescent="0.25">
      <c r="A8291" s="5"/>
    </row>
    <row r="8292" spans="1:1" x14ac:dyDescent="0.25">
      <c r="A8292" s="5"/>
    </row>
    <row r="8293" spans="1:1" x14ac:dyDescent="0.25">
      <c r="A8293" s="5"/>
    </row>
    <row r="8294" spans="1:1" x14ac:dyDescent="0.25">
      <c r="A8294" s="5"/>
    </row>
    <row r="8295" spans="1:1" x14ac:dyDescent="0.25">
      <c r="A8295" s="5"/>
    </row>
    <row r="8296" spans="1:1" x14ac:dyDescent="0.25">
      <c r="A8296" s="5"/>
    </row>
    <row r="8297" spans="1:1" x14ac:dyDescent="0.25">
      <c r="A8297" s="5"/>
    </row>
    <row r="8298" spans="1:1" x14ac:dyDescent="0.25">
      <c r="A8298" s="5"/>
    </row>
    <row r="8299" spans="1:1" x14ac:dyDescent="0.25">
      <c r="A8299" s="5"/>
    </row>
    <row r="8300" spans="1:1" x14ac:dyDescent="0.25">
      <c r="A8300" s="5"/>
    </row>
    <row r="8301" spans="1:1" x14ac:dyDescent="0.25">
      <c r="A8301" s="5"/>
    </row>
    <row r="8302" spans="1:1" x14ac:dyDescent="0.25">
      <c r="A8302" s="5"/>
    </row>
    <row r="8303" spans="1:1" x14ac:dyDescent="0.25">
      <c r="A8303" s="5"/>
    </row>
    <row r="8304" spans="1:1" x14ac:dyDescent="0.25">
      <c r="A8304" s="5"/>
    </row>
    <row r="8305" spans="1:1" x14ac:dyDescent="0.25">
      <c r="A8305" s="5"/>
    </row>
    <row r="8306" spans="1:1" x14ac:dyDescent="0.25">
      <c r="A8306" s="5"/>
    </row>
    <row r="8307" spans="1:1" x14ac:dyDescent="0.25">
      <c r="A8307" s="5"/>
    </row>
    <row r="8308" spans="1:1" x14ac:dyDescent="0.25">
      <c r="A8308" s="5"/>
    </row>
    <row r="8309" spans="1:1" x14ac:dyDescent="0.25">
      <c r="A8309" s="5"/>
    </row>
    <row r="8310" spans="1:1" x14ac:dyDescent="0.25">
      <c r="A8310" s="5"/>
    </row>
    <row r="8311" spans="1:1" x14ac:dyDescent="0.25">
      <c r="A8311" s="5"/>
    </row>
    <row r="8312" spans="1:1" x14ac:dyDescent="0.25">
      <c r="A8312" s="5"/>
    </row>
    <row r="8313" spans="1:1" x14ac:dyDescent="0.25">
      <c r="A8313" s="5"/>
    </row>
    <row r="8314" spans="1:1" x14ac:dyDescent="0.25">
      <c r="A8314" s="5"/>
    </row>
    <row r="8315" spans="1:1" x14ac:dyDescent="0.25">
      <c r="A8315" s="5"/>
    </row>
    <row r="8316" spans="1:1" x14ac:dyDescent="0.25">
      <c r="A8316" s="5"/>
    </row>
    <row r="8317" spans="1:1" x14ac:dyDescent="0.25">
      <c r="A8317" s="5"/>
    </row>
    <row r="8318" spans="1:1" x14ac:dyDescent="0.25">
      <c r="A8318" s="5"/>
    </row>
    <row r="8319" spans="1:1" x14ac:dyDescent="0.25">
      <c r="A8319" s="5"/>
    </row>
    <row r="8320" spans="1:1" x14ac:dyDescent="0.25">
      <c r="A8320" s="5"/>
    </row>
    <row r="8321" spans="1:1" x14ac:dyDescent="0.25">
      <c r="A8321" s="5"/>
    </row>
    <row r="8322" spans="1:1" x14ac:dyDescent="0.25">
      <c r="A8322" s="5"/>
    </row>
    <row r="8323" spans="1:1" x14ac:dyDescent="0.25">
      <c r="A8323" s="5"/>
    </row>
    <row r="8324" spans="1:1" x14ac:dyDescent="0.25">
      <c r="A8324" s="5"/>
    </row>
    <row r="8325" spans="1:1" x14ac:dyDescent="0.25">
      <c r="A8325" s="5"/>
    </row>
    <row r="8326" spans="1:1" x14ac:dyDescent="0.25">
      <c r="A8326" s="5"/>
    </row>
    <row r="8327" spans="1:1" x14ac:dyDescent="0.25">
      <c r="A8327" s="5"/>
    </row>
    <row r="8328" spans="1:1" x14ac:dyDescent="0.25">
      <c r="A8328" s="5"/>
    </row>
    <row r="8329" spans="1:1" x14ac:dyDescent="0.25">
      <c r="A8329" s="5"/>
    </row>
    <row r="8330" spans="1:1" x14ac:dyDescent="0.25">
      <c r="A8330" s="5"/>
    </row>
    <row r="8331" spans="1:1" x14ac:dyDescent="0.25">
      <c r="A8331" s="5"/>
    </row>
    <row r="8332" spans="1:1" x14ac:dyDescent="0.25">
      <c r="A8332" s="5"/>
    </row>
    <row r="8333" spans="1:1" x14ac:dyDescent="0.25">
      <c r="A8333" s="5"/>
    </row>
    <row r="8334" spans="1:1" x14ac:dyDescent="0.25">
      <c r="A8334" s="5"/>
    </row>
    <row r="8335" spans="1:1" x14ac:dyDescent="0.25">
      <c r="A8335" s="5"/>
    </row>
    <row r="8336" spans="1:1" x14ac:dyDescent="0.25">
      <c r="A8336" s="5"/>
    </row>
    <row r="8337" spans="1:1" x14ac:dyDescent="0.25">
      <c r="A8337" s="5"/>
    </row>
    <row r="8338" spans="1:1" x14ac:dyDescent="0.25">
      <c r="A8338" s="5"/>
    </row>
    <row r="8339" spans="1:1" x14ac:dyDescent="0.25">
      <c r="A8339" s="5"/>
    </row>
    <row r="8340" spans="1:1" x14ac:dyDescent="0.25">
      <c r="A8340" s="5"/>
    </row>
    <row r="8341" spans="1:1" x14ac:dyDescent="0.25">
      <c r="A8341" s="5"/>
    </row>
    <row r="8342" spans="1:1" x14ac:dyDescent="0.25">
      <c r="A8342" s="5"/>
    </row>
    <row r="8343" spans="1:1" x14ac:dyDescent="0.25">
      <c r="A8343" s="5"/>
    </row>
    <row r="8344" spans="1:1" x14ac:dyDescent="0.25">
      <c r="A8344" s="5"/>
    </row>
    <row r="8345" spans="1:1" x14ac:dyDescent="0.25">
      <c r="A8345" s="5"/>
    </row>
    <row r="8346" spans="1:1" x14ac:dyDescent="0.25">
      <c r="A8346" s="5"/>
    </row>
    <row r="8347" spans="1:1" x14ac:dyDescent="0.25">
      <c r="A8347" s="5"/>
    </row>
    <row r="8348" spans="1:1" x14ac:dyDescent="0.25">
      <c r="A8348" s="5"/>
    </row>
    <row r="8349" spans="1:1" x14ac:dyDescent="0.25">
      <c r="A8349" s="5"/>
    </row>
    <row r="8350" spans="1:1" x14ac:dyDescent="0.25">
      <c r="A8350" s="5"/>
    </row>
    <row r="8351" spans="1:1" x14ac:dyDescent="0.25">
      <c r="A8351" s="5"/>
    </row>
    <row r="8352" spans="1:1" x14ac:dyDescent="0.25">
      <c r="A8352" s="5"/>
    </row>
    <row r="8353" spans="1:1" x14ac:dyDescent="0.25">
      <c r="A8353" s="5"/>
    </row>
    <row r="8354" spans="1:1" x14ac:dyDescent="0.25">
      <c r="A8354" s="5"/>
    </row>
    <row r="8355" spans="1:1" x14ac:dyDescent="0.25">
      <c r="A8355" s="5"/>
    </row>
    <row r="8356" spans="1:1" x14ac:dyDescent="0.25">
      <c r="A8356" s="5"/>
    </row>
    <row r="8357" spans="1:1" x14ac:dyDescent="0.25">
      <c r="A8357" s="5"/>
    </row>
    <row r="8358" spans="1:1" x14ac:dyDescent="0.25">
      <c r="A8358" s="5"/>
    </row>
    <row r="8359" spans="1:1" x14ac:dyDescent="0.25">
      <c r="A8359" s="5"/>
    </row>
    <row r="8360" spans="1:1" x14ac:dyDescent="0.25">
      <c r="A8360" s="5"/>
    </row>
    <row r="8361" spans="1:1" x14ac:dyDescent="0.25">
      <c r="A8361" s="5"/>
    </row>
    <row r="8362" spans="1:1" x14ac:dyDescent="0.25">
      <c r="A8362" s="5"/>
    </row>
    <row r="8363" spans="1:1" x14ac:dyDescent="0.25">
      <c r="A8363" s="5"/>
    </row>
    <row r="8364" spans="1:1" x14ac:dyDescent="0.25">
      <c r="A8364" s="5"/>
    </row>
    <row r="8365" spans="1:1" x14ac:dyDescent="0.25">
      <c r="A8365" s="5"/>
    </row>
    <row r="8366" spans="1:1" x14ac:dyDescent="0.25">
      <c r="A8366" s="5"/>
    </row>
    <row r="8367" spans="1:1" x14ac:dyDescent="0.25">
      <c r="A8367" s="5"/>
    </row>
    <row r="8368" spans="1:1" x14ac:dyDescent="0.25">
      <c r="A8368" s="5"/>
    </row>
    <row r="8369" spans="1:1" x14ac:dyDescent="0.25">
      <c r="A8369" s="5"/>
    </row>
    <row r="8370" spans="1:1" x14ac:dyDescent="0.25">
      <c r="A8370" s="5"/>
    </row>
    <row r="8371" spans="1:1" x14ac:dyDescent="0.25">
      <c r="A8371" s="5"/>
    </row>
    <row r="8372" spans="1:1" x14ac:dyDescent="0.25">
      <c r="A8372" s="5"/>
    </row>
    <row r="8373" spans="1:1" x14ac:dyDescent="0.25">
      <c r="A8373" s="5"/>
    </row>
    <row r="8374" spans="1:1" x14ac:dyDescent="0.25">
      <c r="A8374" s="5"/>
    </row>
    <row r="8375" spans="1:1" x14ac:dyDescent="0.25">
      <c r="A8375" s="5"/>
    </row>
    <row r="8376" spans="1:1" x14ac:dyDescent="0.25">
      <c r="A8376" s="5"/>
    </row>
    <row r="8377" spans="1:1" x14ac:dyDescent="0.25">
      <c r="A8377" s="5"/>
    </row>
    <row r="8378" spans="1:1" x14ac:dyDescent="0.25">
      <c r="A8378" s="5"/>
    </row>
    <row r="8379" spans="1:1" x14ac:dyDescent="0.25">
      <c r="A8379" s="5"/>
    </row>
    <row r="8380" spans="1:1" x14ac:dyDescent="0.25">
      <c r="A8380" s="5"/>
    </row>
    <row r="8381" spans="1:1" x14ac:dyDescent="0.25">
      <c r="A8381" s="5"/>
    </row>
    <row r="8382" spans="1:1" x14ac:dyDescent="0.25">
      <c r="A8382" s="5"/>
    </row>
    <row r="8383" spans="1:1" x14ac:dyDescent="0.25">
      <c r="A8383" s="5"/>
    </row>
    <row r="8384" spans="1:1" x14ac:dyDescent="0.25">
      <c r="A8384" s="5"/>
    </row>
    <row r="8385" spans="1:1" x14ac:dyDescent="0.25">
      <c r="A8385" s="5"/>
    </row>
    <row r="8386" spans="1:1" x14ac:dyDescent="0.25">
      <c r="A8386" s="5"/>
    </row>
    <row r="8387" spans="1:1" x14ac:dyDescent="0.25">
      <c r="A8387" s="5"/>
    </row>
    <row r="8388" spans="1:1" x14ac:dyDescent="0.25">
      <c r="A8388" s="5"/>
    </row>
    <row r="8389" spans="1:1" x14ac:dyDescent="0.25">
      <c r="A8389" s="5"/>
    </row>
    <row r="8390" spans="1:1" x14ac:dyDescent="0.25">
      <c r="A8390" s="5"/>
    </row>
    <row r="8391" spans="1:1" x14ac:dyDescent="0.25">
      <c r="A8391" s="5"/>
    </row>
    <row r="8392" spans="1:1" x14ac:dyDescent="0.25">
      <c r="A8392" s="5"/>
    </row>
    <row r="8393" spans="1:1" x14ac:dyDescent="0.25">
      <c r="A8393" s="5"/>
    </row>
    <row r="8394" spans="1:1" x14ac:dyDescent="0.25">
      <c r="A8394" s="5"/>
    </row>
    <row r="8395" spans="1:1" x14ac:dyDescent="0.25">
      <c r="A8395" s="5"/>
    </row>
    <row r="8396" spans="1:1" x14ac:dyDescent="0.25">
      <c r="A8396" s="5"/>
    </row>
    <row r="8397" spans="1:1" x14ac:dyDescent="0.25">
      <c r="A8397" s="5"/>
    </row>
    <row r="8398" spans="1:1" x14ac:dyDescent="0.25">
      <c r="A8398" s="5"/>
    </row>
    <row r="8399" spans="1:1" x14ac:dyDescent="0.25">
      <c r="A8399" s="5"/>
    </row>
    <row r="8400" spans="1:1" x14ac:dyDescent="0.25">
      <c r="A8400" s="5"/>
    </row>
    <row r="8401" spans="1:1" x14ac:dyDescent="0.25">
      <c r="A8401" s="5"/>
    </row>
    <row r="8402" spans="1:1" x14ac:dyDescent="0.25">
      <c r="A8402" s="5"/>
    </row>
    <row r="8403" spans="1:1" x14ac:dyDescent="0.25">
      <c r="A8403" s="5"/>
    </row>
    <row r="8404" spans="1:1" x14ac:dyDescent="0.25">
      <c r="A8404" s="5"/>
    </row>
    <row r="8405" spans="1:1" x14ac:dyDescent="0.25">
      <c r="A8405" s="5"/>
    </row>
    <row r="8406" spans="1:1" x14ac:dyDescent="0.25">
      <c r="A8406" s="5"/>
    </row>
    <row r="8407" spans="1:1" x14ac:dyDescent="0.25">
      <c r="A8407" s="5"/>
    </row>
    <row r="8408" spans="1:1" x14ac:dyDescent="0.25">
      <c r="A8408" s="5"/>
    </row>
    <row r="8409" spans="1:1" x14ac:dyDescent="0.25">
      <c r="A8409" s="5"/>
    </row>
    <row r="8410" spans="1:1" x14ac:dyDescent="0.25">
      <c r="A8410" s="5"/>
    </row>
    <row r="8411" spans="1:1" x14ac:dyDescent="0.25">
      <c r="A8411" s="5"/>
    </row>
    <row r="8412" spans="1:1" x14ac:dyDescent="0.25">
      <c r="A8412" s="5"/>
    </row>
    <row r="8413" spans="1:1" x14ac:dyDescent="0.25">
      <c r="A8413" s="5"/>
    </row>
    <row r="8414" spans="1:1" x14ac:dyDescent="0.25">
      <c r="A8414" s="5"/>
    </row>
    <row r="8415" spans="1:1" x14ac:dyDescent="0.25">
      <c r="A8415" s="5"/>
    </row>
    <row r="8416" spans="1:1" x14ac:dyDescent="0.25">
      <c r="A8416" s="5"/>
    </row>
    <row r="8417" spans="1:1" x14ac:dyDescent="0.25">
      <c r="A8417" s="5"/>
    </row>
    <row r="8418" spans="1:1" x14ac:dyDescent="0.25">
      <c r="A8418" s="5"/>
    </row>
    <row r="8419" spans="1:1" x14ac:dyDescent="0.25">
      <c r="A8419" s="5"/>
    </row>
    <row r="8420" spans="1:1" x14ac:dyDescent="0.25">
      <c r="A8420" s="5"/>
    </row>
    <row r="8421" spans="1:1" x14ac:dyDescent="0.25">
      <c r="A8421" s="5"/>
    </row>
    <row r="8422" spans="1:1" x14ac:dyDescent="0.25">
      <c r="A8422" s="5"/>
    </row>
    <row r="8423" spans="1:1" x14ac:dyDescent="0.25">
      <c r="A8423" s="5"/>
    </row>
    <row r="8424" spans="1:1" x14ac:dyDescent="0.25">
      <c r="A8424" s="5"/>
    </row>
    <row r="8425" spans="1:1" x14ac:dyDescent="0.25">
      <c r="A8425" s="5"/>
    </row>
    <row r="8426" spans="1:1" x14ac:dyDescent="0.25">
      <c r="A8426" s="5"/>
    </row>
    <row r="8427" spans="1:1" x14ac:dyDescent="0.25">
      <c r="A8427" s="5"/>
    </row>
    <row r="8428" spans="1:1" x14ac:dyDescent="0.25">
      <c r="A8428" s="5"/>
    </row>
    <row r="8429" spans="1:1" x14ac:dyDescent="0.25">
      <c r="A8429" s="5"/>
    </row>
    <row r="8430" spans="1:1" x14ac:dyDescent="0.25">
      <c r="A8430" s="5"/>
    </row>
    <row r="8431" spans="1:1" x14ac:dyDescent="0.25">
      <c r="A8431" s="5"/>
    </row>
    <row r="8432" spans="1:1" x14ac:dyDescent="0.25">
      <c r="A8432" s="5"/>
    </row>
    <row r="8433" spans="1:1" x14ac:dyDescent="0.25">
      <c r="A8433" s="5"/>
    </row>
    <row r="8434" spans="1:1" x14ac:dyDescent="0.25">
      <c r="A8434" s="5"/>
    </row>
    <row r="8435" spans="1:1" x14ac:dyDescent="0.25">
      <c r="A8435" s="5"/>
    </row>
    <row r="8436" spans="1:1" x14ac:dyDescent="0.25">
      <c r="A8436" s="5"/>
    </row>
    <row r="8437" spans="1:1" x14ac:dyDescent="0.25">
      <c r="A8437" s="5"/>
    </row>
    <row r="8438" spans="1:1" x14ac:dyDescent="0.25">
      <c r="A8438" s="5"/>
    </row>
    <row r="8439" spans="1:1" x14ac:dyDescent="0.25">
      <c r="A8439" s="5"/>
    </row>
    <row r="8440" spans="1:1" x14ac:dyDescent="0.25">
      <c r="A8440" s="5"/>
    </row>
    <row r="8441" spans="1:1" x14ac:dyDescent="0.25">
      <c r="A8441" s="5"/>
    </row>
    <row r="8442" spans="1:1" x14ac:dyDescent="0.25">
      <c r="A8442" s="5"/>
    </row>
    <row r="8443" spans="1:1" x14ac:dyDescent="0.25">
      <c r="A8443" s="5"/>
    </row>
    <row r="8444" spans="1:1" x14ac:dyDescent="0.25">
      <c r="A8444" s="5"/>
    </row>
    <row r="8445" spans="1:1" x14ac:dyDescent="0.25">
      <c r="A8445" s="5"/>
    </row>
    <row r="8446" spans="1:1" x14ac:dyDescent="0.25">
      <c r="A8446" s="5"/>
    </row>
    <row r="8447" spans="1:1" x14ac:dyDescent="0.25">
      <c r="A8447" s="5"/>
    </row>
    <row r="8448" spans="1:1" x14ac:dyDescent="0.25">
      <c r="A8448" s="5"/>
    </row>
    <row r="8449" spans="1:1" x14ac:dyDescent="0.25">
      <c r="A8449" s="5"/>
    </row>
    <row r="8450" spans="1:1" x14ac:dyDescent="0.25">
      <c r="A8450" s="5"/>
    </row>
    <row r="8451" spans="1:1" x14ac:dyDescent="0.25">
      <c r="A8451" s="5"/>
    </row>
    <row r="8452" spans="1:1" x14ac:dyDescent="0.25">
      <c r="A8452" s="5"/>
    </row>
    <row r="8453" spans="1:1" x14ac:dyDescent="0.25">
      <c r="A8453" s="5"/>
    </row>
    <row r="8454" spans="1:1" x14ac:dyDescent="0.25">
      <c r="A8454" s="5"/>
    </row>
    <row r="8455" spans="1:1" x14ac:dyDescent="0.25">
      <c r="A8455" s="5"/>
    </row>
    <row r="8456" spans="1:1" x14ac:dyDescent="0.25">
      <c r="A8456" s="5"/>
    </row>
    <row r="8457" spans="1:1" x14ac:dyDescent="0.25">
      <c r="A8457" s="5"/>
    </row>
    <row r="8458" spans="1:1" x14ac:dyDescent="0.25">
      <c r="A8458" s="5"/>
    </row>
    <row r="8459" spans="1:1" x14ac:dyDescent="0.25">
      <c r="A8459" s="5"/>
    </row>
    <row r="8460" spans="1:1" x14ac:dyDescent="0.25">
      <c r="A8460" s="5"/>
    </row>
    <row r="8461" spans="1:1" x14ac:dyDescent="0.25">
      <c r="A8461" s="5"/>
    </row>
    <row r="8462" spans="1:1" x14ac:dyDescent="0.25">
      <c r="A8462" s="5"/>
    </row>
    <row r="8463" spans="1:1" x14ac:dyDescent="0.25">
      <c r="A8463" s="5"/>
    </row>
    <row r="8464" spans="1:1" x14ac:dyDescent="0.25">
      <c r="A8464" s="5"/>
    </row>
    <row r="8465" spans="1:1" x14ac:dyDescent="0.25">
      <c r="A8465" s="5"/>
    </row>
    <row r="8466" spans="1:1" x14ac:dyDescent="0.25">
      <c r="A8466" s="5"/>
    </row>
    <row r="8467" spans="1:1" x14ac:dyDescent="0.25">
      <c r="A8467" s="5"/>
    </row>
    <row r="8468" spans="1:1" x14ac:dyDescent="0.25">
      <c r="A8468" s="5"/>
    </row>
    <row r="8469" spans="1:1" x14ac:dyDescent="0.25">
      <c r="A8469" s="5"/>
    </row>
    <row r="8470" spans="1:1" x14ac:dyDescent="0.25">
      <c r="A8470" s="5"/>
    </row>
    <row r="8471" spans="1:1" x14ac:dyDescent="0.25">
      <c r="A8471" s="5"/>
    </row>
    <row r="8472" spans="1:1" x14ac:dyDescent="0.25">
      <c r="A8472" s="5"/>
    </row>
    <row r="8473" spans="1:1" x14ac:dyDescent="0.25">
      <c r="A8473" s="5"/>
    </row>
    <row r="8474" spans="1:1" x14ac:dyDescent="0.25">
      <c r="A8474" s="5"/>
    </row>
    <row r="8475" spans="1:1" x14ac:dyDescent="0.25">
      <c r="A8475" s="5"/>
    </row>
    <row r="8476" spans="1:1" x14ac:dyDescent="0.25">
      <c r="A8476" s="5"/>
    </row>
    <row r="8477" spans="1:1" x14ac:dyDescent="0.25">
      <c r="A8477" s="5"/>
    </row>
    <row r="8478" spans="1:1" x14ac:dyDescent="0.25">
      <c r="A8478" s="5"/>
    </row>
    <row r="8479" spans="1:1" x14ac:dyDescent="0.25">
      <c r="A8479" s="5"/>
    </row>
    <row r="8480" spans="1:1" x14ac:dyDescent="0.25">
      <c r="A8480" s="5"/>
    </row>
    <row r="8481" spans="1:1" x14ac:dyDescent="0.25">
      <c r="A8481" s="5"/>
    </row>
    <row r="8482" spans="1:1" x14ac:dyDescent="0.25">
      <c r="A8482" s="5"/>
    </row>
    <row r="8483" spans="1:1" x14ac:dyDescent="0.25">
      <c r="A8483" s="5"/>
    </row>
    <row r="8484" spans="1:1" x14ac:dyDescent="0.25">
      <c r="A8484" s="5"/>
    </row>
    <row r="8485" spans="1:1" x14ac:dyDescent="0.25">
      <c r="A8485" s="5"/>
    </row>
    <row r="8486" spans="1:1" x14ac:dyDescent="0.25">
      <c r="A8486" s="5"/>
    </row>
    <row r="8487" spans="1:1" x14ac:dyDescent="0.25">
      <c r="A8487" s="5"/>
    </row>
    <row r="8488" spans="1:1" x14ac:dyDescent="0.25">
      <c r="A8488" s="5"/>
    </row>
    <row r="8489" spans="1:1" x14ac:dyDescent="0.25">
      <c r="A8489" s="5"/>
    </row>
    <row r="8490" spans="1:1" x14ac:dyDescent="0.25">
      <c r="A8490" s="5"/>
    </row>
    <row r="8491" spans="1:1" x14ac:dyDescent="0.25">
      <c r="A8491" s="5"/>
    </row>
    <row r="8492" spans="1:1" x14ac:dyDescent="0.25">
      <c r="A8492" s="5"/>
    </row>
    <row r="8493" spans="1:1" x14ac:dyDescent="0.25">
      <c r="A8493" s="5"/>
    </row>
    <row r="8494" spans="1:1" x14ac:dyDescent="0.25">
      <c r="A8494" s="5"/>
    </row>
    <row r="8495" spans="1:1" x14ac:dyDescent="0.25">
      <c r="A8495" s="5"/>
    </row>
    <row r="8496" spans="1:1" x14ac:dyDescent="0.25">
      <c r="A8496" s="5"/>
    </row>
    <row r="8497" spans="1:1" x14ac:dyDescent="0.25">
      <c r="A8497" s="5"/>
    </row>
    <row r="8498" spans="1:1" x14ac:dyDescent="0.25">
      <c r="A8498" s="5"/>
    </row>
    <row r="8499" spans="1:1" x14ac:dyDescent="0.25">
      <c r="A8499" s="5"/>
    </row>
    <row r="8500" spans="1:1" x14ac:dyDescent="0.25">
      <c r="A8500" s="5"/>
    </row>
    <row r="8501" spans="1:1" x14ac:dyDescent="0.25">
      <c r="A8501" s="5"/>
    </row>
    <row r="8502" spans="1:1" x14ac:dyDescent="0.25">
      <c r="A8502" s="5"/>
    </row>
    <row r="8503" spans="1:1" x14ac:dyDescent="0.25">
      <c r="A8503" s="5"/>
    </row>
    <row r="8504" spans="1:1" x14ac:dyDescent="0.25">
      <c r="A8504" s="5"/>
    </row>
    <row r="8505" spans="1:1" x14ac:dyDescent="0.25">
      <c r="A8505" s="5"/>
    </row>
    <row r="8506" spans="1:1" x14ac:dyDescent="0.25">
      <c r="A8506" s="5"/>
    </row>
    <row r="8507" spans="1:1" x14ac:dyDescent="0.25">
      <c r="A8507" s="5"/>
    </row>
    <row r="8508" spans="1:1" x14ac:dyDescent="0.25">
      <c r="A8508" s="5"/>
    </row>
    <row r="8509" spans="1:1" x14ac:dyDescent="0.25">
      <c r="A8509" s="5"/>
    </row>
    <row r="8510" spans="1:1" x14ac:dyDescent="0.25">
      <c r="A8510" s="5"/>
    </row>
    <row r="8511" spans="1:1" x14ac:dyDescent="0.25">
      <c r="A8511" s="5"/>
    </row>
    <row r="8512" spans="1:1" x14ac:dyDescent="0.25">
      <c r="A8512" s="5"/>
    </row>
    <row r="8513" spans="1:1" x14ac:dyDescent="0.25">
      <c r="A8513" s="5"/>
    </row>
    <row r="8514" spans="1:1" x14ac:dyDescent="0.25">
      <c r="A8514" s="5"/>
    </row>
    <row r="8515" spans="1:1" x14ac:dyDescent="0.25">
      <c r="A8515" s="5"/>
    </row>
    <row r="8516" spans="1:1" x14ac:dyDescent="0.25">
      <c r="A8516" s="5"/>
    </row>
    <row r="8517" spans="1:1" x14ac:dyDescent="0.25">
      <c r="A8517" s="5"/>
    </row>
    <row r="8518" spans="1:1" x14ac:dyDescent="0.25">
      <c r="A8518" s="5"/>
    </row>
    <row r="8519" spans="1:1" x14ac:dyDescent="0.25">
      <c r="A8519" s="5"/>
    </row>
    <row r="8520" spans="1:1" x14ac:dyDescent="0.25">
      <c r="A8520" s="5"/>
    </row>
    <row r="8521" spans="1:1" x14ac:dyDescent="0.25">
      <c r="A8521" s="5"/>
    </row>
    <row r="8522" spans="1:1" x14ac:dyDescent="0.25">
      <c r="A8522" s="5"/>
    </row>
    <row r="8523" spans="1:1" x14ac:dyDescent="0.25">
      <c r="A8523" s="5"/>
    </row>
    <row r="8524" spans="1:1" x14ac:dyDescent="0.25">
      <c r="A8524" s="5"/>
    </row>
    <row r="8525" spans="1:1" x14ac:dyDescent="0.25">
      <c r="A8525" s="5"/>
    </row>
    <row r="8526" spans="1:1" x14ac:dyDescent="0.25">
      <c r="A8526" s="5"/>
    </row>
    <row r="8527" spans="1:1" x14ac:dyDescent="0.25">
      <c r="A8527" s="5"/>
    </row>
    <row r="8528" spans="1:1" x14ac:dyDescent="0.25">
      <c r="A8528" s="5"/>
    </row>
    <row r="8529" spans="1:1" x14ac:dyDescent="0.25">
      <c r="A8529" s="5"/>
    </row>
    <row r="8530" spans="1:1" x14ac:dyDescent="0.25">
      <c r="A8530" s="5"/>
    </row>
    <row r="8531" spans="1:1" x14ac:dyDescent="0.25">
      <c r="A8531" s="5"/>
    </row>
    <row r="8532" spans="1:1" x14ac:dyDescent="0.25">
      <c r="A8532" s="5"/>
    </row>
    <row r="8533" spans="1:1" x14ac:dyDescent="0.25">
      <c r="A8533" s="5"/>
    </row>
    <row r="8534" spans="1:1" x14ac:dyDescent="0.25">
      <c r="A8534" s="5"/>
    </row>
    <row r="8535" spans="1:1" x14ac:dyDescent="0.25">
      <c r="A8535" s="5"/>
    </row>
    <row r="8536" spans="1:1" x14ac:dyDescent="0.25">
      <c r="A8536" s="5"/>
    </row>
    <row r="8537" spans="1:1" x14ac:dyDescent="0.25">
      <c r="A8537" s="5"/>
    </row>
    <row r="8538" spans="1:1" x14ac:dyDescent="0.25">
      <c r="A8538" s="5"/>
    </row>
    <row r="8539" spans="1:1" x14ac:dyDescent="0.25">
      <c r="A8539" s="5"/>
    </row>
    <row r="8540" spans="1:1" x14ac:dyDescent="0.25">
      <c r="A8540" s="5"/>
    </row>
    <row r="8541" spans="1:1" x14ac:dyDescent="0.25">
      <c r="A8541" s="5"/>
    </row>
    <row r="8542" spans="1:1" x14ac:dyDescent="0.25">
      <c r="A8542" s="5"/>
    </row>
    <row r="8543" spans="1:1" x14ac:dyDescent="0.25">
      <c r="A8543" s="5"/>
    </row>
    <row r="8544" spans="1:1" x14ac:dyDescent="0.25">
      <c r="A8544" s="5"/>
    </row>
    <row r="8545" spans="1:1" x14ac:dyDescent="0.25">
      <c r="A8545" s="5"/>
    </row>
    <row r="8546" spans="1:1" x14ac:dyDescent="0.25">
      <c r="A8546" s="5"/>
    </row>
    <row r="8547" spans="1:1" x14ac:dyDescent="0.25">
      <c r="A8547" s="5"/>
    </row>
    <row r="8548" spans="1:1" x14ac:dyDescent="0.25">
      <c r="A8548" s="5"/>
    </row>
    <row r="8549" spans="1:1" x14ac:dyDescent="0.25">
      <c r="A8549" s="5"/>
    </row>
    <row r="8550" spans="1:1" x14ac:dyDescent="0.25">
      <c r="A8550" s="5"/>
    </row>
    <row r="8551" spans="1:1" x14ac:dyDescent="0.25">
      <c r="A8551" s="5"/>
    </row>
    <row r="8552" spans="1:1" x14ac:dyDescent="0.25">
      <c r="A8552" s="5"/>
    </row>
    <row r="8553" spans="1:1" x14ac:dyDescent="0.25">
      <c r="A8553" s="5"/>
    </row>
    <row r="8554" spans="1:1" x14ac:dyDescent="0.25">
      <c r="A8554" s="5"/>
    </row>
    <row r="8555" spans="1:1" x14ac:dyDescent="0.25">
      <c r="A8555" s="5"/>
    </row>
    <row r="8556" spans="1:1" x14ac:dyDescent="0.25">
      <c r="A8556" s="5"/>
    </row>
    <row r="8557" spans="1:1" x14ac:dyDescent="0.25">
      <c r="A8557" s="5"/>
    </row>
    <row r="8558" spans="1:1" x14ac:dyDescent="0.25">
      <c r="A8558" s="5"/>
    </row>
    <row r="8559" spans="1:1" x14ac:dyDescent="0.25">
      <c r="A8559" s="5"/>
    </row>
    <row r="8560" spans="1:1" x14ac:dyDescent="0.25">
      <c r="A8560" s="5"/>
    </row>
    <row r="8561" spans="1:1" x14ac:dyDescent="0.25">
      <c r="A8561" s="5"/>
    </row>
    <row r="8562" spans="1:1" x14ac:dyDescent="0.25">
      <c r="A8562" s="5"/>
    </row>
    <row r="8563" spans="1:1" x14ac:dyDescent="0.25">
      <c r="A8563" s="5"/>
    </row>
    <row r="8564" spans="1:1" x14ac:dyDescent="0.25">
      <c r="A8564" s="5"/>
    </row>
    <row r="8565" spans="1:1" x14ac:dyDescent="0.25">
      <c r="A8565" s="5"/>
    </row>
    <row r="8566" spans="1:1" x14ac:dyDescent="0.25">
      <c r="A8566" s="5"/>
    </row>
    <row r="8567" spans="1:1" x14ac:dyDescent="0.25">
      <c r="A8567" s="5"/>
    </row>
    <row r="8568" spans="1:1" x14ac:dyDescent="0.25">
      <c r="A8568" s="5"/>
    </row>
    <row r="8569" spans="1:1" x14ac:dyDescent="0.25">
      <c r="A8569" s="5"/>
    </row>
    <row r="8570" spans="1:1" x14ac:dyDescent="0.25">
      <c r="A8570" s="5"/>
    </row>
    <row r="8571" spans="1:1" x14ac:dyDescent="0.25">
      <c r="A8571" s="5"/>
    </row>
    <row r="8572" spans="1:1" x14ac:dyDescent="0.25">
      <c r="A8572" s="5"/>
    </row>
    <row r="8573" spans="1:1" x14ac:dyDescent="0.25">
      <c r="A8573" s="5"/>
    </row>
    <row r="8574" spans="1:1" x14ac:dyDescent="0.25">
      <c r="A8574" s="5"/>
    </row>
    <row r="8575" spans="1:1" x14ac:dyDescent="0.25">
      <c r="A8575" s="5"/>
    </row>
    <row r="8576" spans="1:1" x14ac:dyDescent="0.25">
      <c r="A8576" s="5"/>
    </row>
    <row r="8577" spans="1:1" x14ac:dyDescent="0.25">
      <c r="A8577" s="5"/>
    </row>
    <row r="8578" spans="1:1" x14ac:dyDescent="0.25">
      <c r="A8578" s="5"/>
    </row>
    <row r="8579" spans="1:1" x14ac:dyDescent="0.25">
      <c r="A8579" s="5"/>
    </row>
    <row r="8580" spans="1:1" x14ac:dyDescent="0.25">
      <c r="A8580" s="5"/>
    </row>
    <row r="8581" spans="1:1" x14ac:dyDescent="0.25">
      <c r="A8581" s="5"/>
    </row>
    <row r="8582" spans="1:1" x14ac:dyDescent="0.25">
      <c r="A8582" s="5"/>
    </row>
    <row r="8583" spans="1:1" x14ac:dyDescent="0.25">
      <c r="A8583" s="5"/>
    </row>
    <row r="8584" spans="1:1" x14ac:dyDescent="0.25">
      <c r="A8584" s="5"/>
    </row>
    <row r="8585" spans="1:1" x14ac:dyDescent="0.25">
      <c r="A8585" s="5"/>
    </row>
    <row r="8586" spans="1:1" x14ac:dyDescent="0.25">
      <c r="A8586" s="5"/>
    </row>
    <row r="8587" spans="1:1" x14ac:dyDescent="0.25">
      <c r="A8587" s="5"/>
    </row>
    <row r="8588" spans="1:1" x14ac:dyDescent="0.25">
      <c r="A8588" s="5"/>
    </row>
    <row r="8589" spans="1:1" x14ac:dyDescent="0.25">
      <c r="A8589" s="5"/>
    </row>
    <row r="8590" spans="1:1" x14ac:dyDescent="0.25">
      <c r="A8590" s="5"/>
    </row>
    <row r="8591" spans="1:1" x14ac:dyDescent="0.25">
      <c r="A8591" s="5"/>
    </row>
    <row r="8592" spans="1:1" x14ac:dyDescent="0.25">
      <c r="A8592" s="5"/>
    </row>
    <row r="8593" spans="1:1" x14ac:dyDescent="0.25">
      <c r="A8593" s="5"/>
    </row>
    <row r="8594" spans="1:1" x14ac:dyDescent="0.25">
      <c r="A8594" s="5"/>
    </row>
    <row r="8595" spans="1:1" x14ac:dyDescent="0.25">
      <c r="A8595" s="5"/>
    </row>
    <row r="8596" spans="1:1" x14ac:dyDescent="0.25">
      <c r="A8596" s="5"/>
    </row>
    <row r="8597" spans="1:1" x14ac:dyDescent="0.25">
      <c r="A8597" s="5"/>
    </row>
    <row r="8598" spans="1:1" x14ac:dyDescent="0.25">
      <c r="A8598" s="5"/>
    </row>
    <row r="8599" spans="1:1" x14ac:dyDescent="0.25">
      <c r="A8599" s="5"/>
    </row>
    <row r="8600" spans="1:1" x14ac:dyDescent="0.25">
      <c r="A8600" s="5"/>
    </row>
    <row r="8601" spans="1:1" x14ac:dyDescent="0.25">
      <c r="A8601" s="5"/>
    </row>
    <row r="8602" spans="1:1" x14ac:dyDescent="0.25">
      <c r="A8602" s="5"/>
    </row>
    <row r="8603" spans="1:1" x14ac:dyDescent="0.25">
      <c r="A8603" s="5"/>
    </row>
    <row r="8604" spans="1:1" x14ac:dyDescent="0.25">
      <c r="A8604" s="5"/>
    </row>
    <row r="8605" spans="1:1" x14ac:dyDescent="0.25">
      <c r="A8605" s="5"/>
    </row>
    <row r="8606" spans="1:1" x14ac:dyDescent="0.25">
      <c r="A8606" s="5"/>
    </row>
    <row r="8607" spans="1:1" x14ac:dyDescent="0.25">
      <c r="A8607" s="5"/>
    </row>
    <row r="8608" spans="1:1" x14ac:dyDescent="0.25">
      <c r="A8608" s="5"/>
    </row>
    <row r="8609" spans="1:1" x14ac:dyDescent="0.25">
      <c r="A8609" s="5"/>
    </row>
    <row r="8610" spans="1:1" x14ac:dyDescent="0.25">
      <c r="A8610" s="5"/>
    </row>
    <row r="8611" spans="1:1" x14ac:dyDescent="0.25">
      <c r="A8611" s="5"/>
    </row>
    <row r="8612" spans="1:1" x14ac:dyDescent="0.25">
      <c r="A8612" s="5"/>
    </row>
    <row r="8613" spans="1:1" x14ac:dyDescent="0.25">
      <c r="A8613" s="5"/>
    </row>
    <row r="8614" spans="1:1" x14ac:dyDescent="0.25">
      <c r="A8614" s="5"/>
    </row>
    <row r="8615" spans="1:1" x14ac:dyDescent="0.25">
      <c r="A8615" s="5"/>
    </row>
    <row r="8616" spans="1:1" x14ac:dyDescent="0.25">
      <c r="A8616" s="5"/>
    </row>
    <row r="8617" spans="1:1" x14ac:dyDescent="0.25">
      <c r="A8617" s="5"/>
    </row>
    <row r="8618" spans="1:1" x14ac:dyDescent="0.25">
      <c r="A8618" s="5"/>
    </row>
    <row r="8619" spans="1:1" x14ac:dyDescent="0.25">
      <c r="A8619" s="5"/>
    </row>
    <row r="8620" spans="1:1" x14ac:dyDescent="0.25">
      <c r="A8620" s="5"/>
    </row>
    <row r="8621" spans="1:1" x14ac:dyDescent="0.25">
      <c r="A8621" s="5"/>
    </row>
    <row r="8622" spans="1:1" x14ac:dyDescent="0.25">
      <c r="A8622" s="5"/>
    </row>
    <row r="8623" spans="1:1" x14ac:dyDescent="0.25">
      <c r="A8623" s="5"/>
    </row>
    <row r="8624" spans="1:1" x14ac:dyDescent="0.25">
      <c r="A8624" s="5"/>
    </row>
    <row r="8625" spans="1:1" x14ac:dyDescent="0.25">
      <c r="A8625" s="5"/>
    </row>
    <row r="8626" spans="1:1" x14ac:dyDescent="0.25">
      <c r="A8626" s="5"/>
    </row>
    <row r="8627" spans="1:1" x14ac:dyDescent="0.25">
      <c r="A8627" s="5"/>
    </row>
    <row r="8628" spans="1:1" x14ac:dyDescent="0.25">
      <c r="A8628" s="5"/>
    </row>
    <row r="8629" spans="1:1" x14ac:dyDescent="0.25">
      <c r="A8629" s="5"/>
    </row>
    <row r="8630" spans="1:1" x14ac:dyDescent="0.25">
      <c r="A8630" s="5"/>
    </row>
    <row r="8631" spans="1:1" x14ac:dyDescent="0.25">
      <c r="A8631" s="5"/>
    </row>
    <row r="8632" spans="1:1" x14ac:dyDescent="0.25">
      <c r="A8632" s="5"/>
    </row>
    <row r="8633" spans="1:1" x14ac:dyDescent="0.25">
      <c r="A8633" s="5"/>
    </row>
    <row r="8634" spans="1:1" x14ac:dyDescent="0.25">
      <c r="A8634" s="5"/>
    </row>
    <row r="8635" spans="1:1" x14ac:dyDescent="0.25">
      <c r="A8635" s="5"/>
    </row>
    <row r="8636" spans="1:1" x14ac:dyDescent="0.25">
      <c r="A8636" s="5"/>
    </row>
    <row r="8637" spans="1:1" x14ac:dyDescent="0.25">
      <c r="A8637" s="5"/>
    </row>
    <row r="8638" spans="1:1" x14ac:dyDescent="0.25">
      <c r="A8638" s="5"/>
    </row>
    <row r="8639" spans="1:1" x14ac:dyDescent="0.25">
      <c r="A8639" s="5"/>
    </row>
    <row r="8640" spans="1:1" x14ac:dyDescent="0.25">
      <c r="A8640" s="5"/>
    </row>
    <row r="8641" spans="1:1" x14ac:dyDescent="0.25">
      <c r="A8641" s="5"/>
    </row>
    <row r="8642" spans="1:1" x14ac:dyDescent="0.25">
      <c r="A8642" s="5"/>
    </row>
    <row r="8643" spans="1:1" x14ac:dyDescent="0.25">
      <c r="A8643" s="5"/>
    </row>
    <row r="8644" spans="1:1" x14ac:dyDescent="0.25">
      <c r="A8644" s="5"/>
    </row>
    <row r="8645" spans="1:1" x14ac:dyDescent="0.25">
      <c r="A8645" s="5"/>
    </row>
    <row r="8646" spans="1:1" x14ac:dyDescent="0.25">
      <c r="A8646" s="5"/>
    </row>
    <row r="8647" spans="1:1" x14ac:dyDescent="0.25">
      <c r="A8647" s="5"/>
    </row>
    <row r="8648" spans="1:1" x14ac:dyDescent="0.25">
      <c r="A8648" s="5"/>
    </row>
    <row r="8649" spans="1:1" x14ac:dyDescent="0.25">
      <c r="A8649" s="5"/>
    </row>
    <row r="8650" spans="1:1" x14ac:dyDescent="0.25">
      <c r="A8650" s="5"/>
    </row>
    <row r="8651" spans="1:1" x14ac:dyDescent="0.25">
      <c r="A8651" s="5"/>
    </row>
    <row r="8652" spans="1:1" x14ac:dyDescent="0.25">
      <c r="A8652" s="5"/>
    </row>
    <row r="8653" spans="1:1" x14ac:dyDescent="0.25">
      <c r="A8653" s="5"/>
    </row>
    <row r="8654" spans="1:1" x14ac:dyDescent="0.25">
      <c r="A8654" s="5"/>
    </row>
    <row r="8655" spans="1:1" x14ac:dyDescent="0.25">
      <c r="A8655" s="5"/>
    </row>
    <row r="8656" spans="1:1" x14ac:dyDescent="0.25">
      <c r="A8656" s="5"/>
    </row>
    <row r="8657" spans="1:1" x14ac:dyDescent="0.25">
      <c r="A8657" s="5"/>
    </row>
    <row r="8658" spans="1:1" x14ac:dyDescent="0.25">
      <c r="A8658" s="5"/>
    </row>
    <row r="8659" spans="1:1" x14ac:dyDescent="0.25">
      <c r="A8659" s="5"/>
    </row>
    <row r="8660" spans="1:1" x14ac:dyDescent="0.25">
      <c r="A8660" s="5"/>
    </row>
    <row r="8661" spans="1:1" x14ac:dyDescent="0.25">
      <c r="A8661" s="5"/>
    </row>
    <row r="8662" spans="1:1" x14ac:dyDescent="0.25">
      <c r="A8662" s="5"/>
    </row>
    <row r="8663" spans="1:1" x14ac:dyDescent="0.25">
      <c r="A8663" s="5"/>
    </row>
    <row r="8664" spans="1:1" x14ac:dyDescent="0.25">
      <c r="A8664" s="5"/>
    </row>
    <row r="8665" spans="1:1" x14ac:dyDescent="0.25">
      <c r="A8665" s="5"/>
    </row>
    <row r="8666" spans="1:1" x14ac:dyDescent="0.25">
      <c r="A8666" s="5"/>
    </row>
    <row r="8667" spans="1:1" x14ac:dyDescent="0.25">
      <c r="A8667" s="5"/>
    </row>
    <row r="8668" spans="1:1" x14ac:dyDescent="0.25">
      <c r="A8668" s="5"/>
    </row>
    <row r="8669" spans="1:1" x14ac:dyDescent="0.25">
      <c r="A8669" s="5"/>
    </row>
    <row r="8670" spans="1:1" x14ac:dyDescent="0.25">
      <c r="A8670" s="5"/>
    </row>
    <row r="8671" spans="1:1" x14ac:dyDescent="0.25">
      <c r="A8671" s="5"/>
    </row>
    <row r="8672" spans="1:1" x14ac:dyDescent="0.25">
      <c r="A8672" s="5"/>
    </row>
    <row r="8673" spans="1:1" x14ac:dyDescent="0.25">
      <c r="A8673" s="5"/>
    </row>
    <row r="8674" spans="1:1" x14ac:dyDescent="0.25">
      <c r="A8674" s="5"/>
    </row>
    <row r="8675" spans="1:1" x14ac:dyDescent="0.25">
      <c r="A8675" s="5"/>
    </row>
    <row r="8676" spans="1:1" x14ac:dyDescent="0.25">
      <c r="A8676" s="5"/>
    </row>
    <row r="8677" spans="1:1" x14ac:dyDescent="0.25">
      <c r="A8677" s="5"/>
    </row>
    <row r="8678" spans="1:1" x14ac:dyDescent="0.25">
      <c r="A8678" s="5"/>
    </row>
    <row r="8679" spans="1:1" x14ac:dyDescent="0.25">
      <c r="A8679" s="5"/>
    </row>
    <row r="8680" spans="1:1" x14ac:dyDescent="0.25">
      <c r="A8680" s="5"/>
    </row>
    <row r="8681" spans="1:1" x14ac:dyDescent="0.25">
      <c r="A8681" s="5"/>
    </row>
    <row r="8682" spans="1:1" x14ac:dyDescent="0.25">
      <c r="A8682" s="5"/>
    </row>
    <row r="8683" spans="1:1" x14ac:dyDescent="0.25">
      <c r="A8683" s="5"/>
    </row>
    <row r="8684" spans="1:1" x14ac:dyDescent="0.25">
      <c r="A8684" s="5"/>
    </row>
    <row r="8685" spans="1:1" x14ac:dyDescent="0.25">
      <c r="A8685" s="5"/>
    </row>
    <row r="8686" spans="1:1" x14ac:dyDescent="0.25">
      <c r="A8686" s="5"/>
    </row>
    <row r="8687" spans="1:1" x14ac:dyDescent="0.25">
      <c r="A8687" s="5"/>
    </row>
    <row r="8688" spans="1:1" x14ac:dyDescent="0.25">
      <c r="A8688" s="5"/>
    </row>
    <row r="8689" spans="1:1" x14ac:dyDescent="0.25">
      <c r="A8689" s="5"/>
    </row>
    <row r="8690" spans="1:1" x14ac:dyDescent="0.25">
      <c r="A8690" s="5"/>
    </row>
    <row r="8691" spans="1:1" x14ac:dyDescent="0.25">
      <c r="A8691" s="5"/>
    </row>
    <row r="8692" spans="1:1" x14ac:dyDescent="0.25">
      <c r="A8692" s="5"/>
    </row>
    <row r="8693" spans="1:1" x14ac:dyDescent="0.25">
      <c r="A8693" s="5"/>
    </row>
    <row r="8694" spans="1:1" x14ac:dyDescent="0.25">
      <c r="A8694" s="5"/>
    </row>
    <row r="8695" spans="1:1" x14ac:dyDescent="0.25">
      <c r="A8695" s="5"/>
    </row>
    <row r="8696" spans="1:1" x14ac:dyDescent="0.25">
      <c r="A8696" s="5"/>
    </row>
    <row r="8697" spans="1:1" x14ac:dyDescent="0.25">
      <c r="A8697" s="5"/>
    </row>
    <row r="8698" spans="1:1" x14ac:dyDescent="0.25">
      <c r="A8698" s="5"/>
    </row>
    <row r="8699" spans="1:1" x14ac:dyDescent="0.25">
      <c r="A8699" s="5"/>
    </row>
    <row r="8700" spans="1:1" x14ac:dyDescent="0.25">
      <c r="A8700" s="5"/>
    </row>
    <row r="8701" spans="1:1" x14ac:dyDescent="0.25">
      <c r="A8701" s="5"/>
    </row>
    <row r="8702" spans="1:1" x14ac:dyDescent="0.25">
      <c r="A8702" s="5"/>
    </row>
    <row r="8703" spans="1:1" x14ac:dyDescent="0.25">
      <c r="A8703" s="5"/>
    </row>
    <row r="8704" spans="1:1" x14ac:dyDescent="0.25">
      <c r="A8704" s="5"/>
    </row>
    <row r="8705" spans="1:1" x14ac:dyDescent="0.25">
      <c r="A8705" s="5"/>
    </row>
    <row r="8706" spans="1:1" x14ac:dyDescent="0.25">
      <c r="A8706" s="5"/>
    </row>
    <row r="8707" spans="1:1" x14ac:dyDescent="0.25">
      <c r="A8707" s="5"/>
    </row>
    <row r="8708" spans="1:1" x14ac:dyDescent="0.25">
      <c r="A8708" s="5"/>
    </row>
    <row r="8709" spans="1:1" x14ac:dyDescent="0.25">
      <c r="A8709" s="5"/>
    </row>
    <row r="8710" spans="1:1" x14ac:dyDescent="0.25">
      <c r="A8710" s="5"/>
    </row>
    <row r="8711" spans="1:1" x14ac:dyDescent="0.25">
      <c r="A8711" s="5"/>
    </row>
    <row r="8712" spans="1:1" x14ac:dyDescent="0.25">
      <c r="A8712" s="5"/>
    </row>
    <row r="8713" spans="1:1" x14ac:dyDescent="0.25">
      <c r="A8713" s="5"/>
    </row>
    <row r="8714" spans="1:1" x14ac:dyDescent="0.25">
      <c r="A8714" s="5"/>
    </row>
    <row r="8715" spans="1:1" x14ac:dyDescent="0.25">
      <c r="A8715" s="5"/>
    </row>
    <row r="8716" spans="1:1" x14ac:dyDescent="0.25">
      <c r="A8716" s="5"/>
    </row>
    <row r="8717" spans="1:1" x14ac:dyDescent="0.25">
      <c r="A8717" s="5"/>
    </row>
    <row r="8718" spans="1:1" x14ac:dyDescent="0.25">
      <c r="A8718" s="5"/>
    </row>
    <row r="8719" spans="1:1" x14ac:dyDescent="0.25">
      <c r="A8719" s="5"/>
    </row>
    <row r="8720" spans="1:1" x14ac:dyDescent="0.25">
      <c r="A8720" s="5"/>
    </row>
    <row r="8721" spans="1:1" x14ac:dyDescent="0.25">
      <c r="A8721" s="5"/>
    </row>
    <row r="8722" spans="1:1" x14ac:dyDescent="0.25">
      <c r="A8722" s="5"/>
    </row>
    <row r="8723" spans="1:1" x14ac:dyDescent="0.25">
      <c r="A8723" s="5"/>
    </row>
    <row r="8724" spans="1:1" x14ac:dyDescent="0.25">
      <c r="A8724" s="5"/>
    </row>
    <row r="8725" spans="1:1" x14ac:dyDescent="0.25">
      <c r="A8725" s="5"/>
    </row>
    <row r="8726" spans="1:1" x14ac:dyDescent="0.25">
      <c r="A8726" s="5"/>
    </row>
    <row r="8727" spans="1:1" x14ac:dyDescent="0.25">
      <c r="A8727" s="5"/>
    </row>
    <row r="8728" spans="1:1" x14ac:dyDescent="0.25">
      <c r="A8728" s="5"/>
    </row>
    <row r="8729" spans="1:1" x14ac:dyDescent="0.25">
      <c r="A8729" s="5"/>
    </row>
    <row r="8730" spans="1:1" x14ac:dyDescent="0.25">
      <c r="A8730" s="5"/>
    </row>
    <row r="8731" spans="1:1" x14ac:dyDescent="0.25">
      <c r="A8731" s="5"/>
    </row>
    <row r="8732" spans="1:1" x14ac:dyDescent="0.25">
      <c r="A8732" s="5"/>
    </row>
    <row r="8733" spans="1:1" x14ac:dyDescent="0.25">
      <c r="A8733" s="5"/>
    </row>
    <row r="8734" spans="1:1" x14ac:dyDescent="0.25">
      <c r="A8734" s="5"/>
    </row>
    <row r="8735" spans="1:1" x14ac:dyDescent="0.25">
      <c r="A8735" s="5"/>
    </row>
    <row r="8736" spans="1:1" x14ac:dyDescent="0.25">
      <c r="A8736" s="5"/>
    </row>
    <row r="8737" spans="1:1" x14ac:dyDescent="0.25">
      <c r="A8737" s="5"/>
    </row>
    <row r="8738" spans="1:1" x14ac:dyDescent="0.25">
      <c r="A8738" s="5"/>
    </row>
    <row r="8739" spans="1:1" x14ac:dyDescent="0.25">
      <c r="A8739" s="5"/>
    </row>
    <row r="8740" spans="1:1" x14ac:dyDescent="0.25">
      <c r="A8740" s="5"/>
    </row>
    <row r="8741" spans="1:1" x14ac:dyDescent="0.25">
      <c r="A8741" s="5"/>
    </row>
    <row r="8742" spans="1:1" x14ac:dyDescent="0.25">
      <c r="A8742" s="5"/>
    </row>
    <row r="8743" spans="1:1" x14ac:dyDescent="0.25">
      <c r="A8743" s="5"/>
    </row>
    <row r="8744" spans="1:1" x14ac:dyDescent="0.25">
      <c r="A8744" s="5"/>
    </row>
    <row r="8745" spans="1:1" x14ac:dyDescent="0.25">
      <c r="A8745" s="5"/>
    </row>
    <row r="8746" spans="1:1" x14ac:dyDescent="0.25">
      <c r="A8746" s="5"/>
    </row>
    <row r="8747" spans="1:1" x14ac:dyDescent="0.25">
      <c r="A8747" s="5"/>
    </row>
    <row r="8748" spans="1:1" x14ac:dyDescent="0.25">
      <c r="A8748" s="5"/>
    </row>
    <row r="8749" spans="1:1" x14ac:dyDescent="0.25">
      <c r="A8749" s="5"/>
    </row>
    <row r="8750" spans="1:1" x14ac:dyDescent="0.25">
      <c r="A8750" s="5"/>
    </row>
    <row r="8751" spans="1:1" x14ac:dyDescent="0.25">
      <c r="A8751" s="5"/>
    </row>
    <row r="8752" spans="1:1" x14ac:dyDescent="0.25">
      <c r="A8752" s="5"/>
    </row>
    <row r="8753" spans="1:1" x14ac:dyDescent="0.25">
      <c r="A8753" s="5"/>
    </row>
    <row r="8754" spans="1:1" x14ac:dyDescent="0.25">
      <c r="A8754" s="5"/>
    </row>
    <row r="8755" spans="1:1" x14ac:dyDescent="0.25">
      <c r="A8755" s="5"/>
    </row>
    <row r="8756" spans="1:1" x14ac:dyDescent="0.25">
      <c r="A8756" s="5"/>
    </row>
    <row r="8757" spans="1:1" x14ac:dyDescent="0.25">
      <c r="A8757" s="5"/>
    </row>
    <row r="8758" spans="1:1" x14ac:dyDescent="0.25">
      <c r="A8758" s="5"/>
    </row>
    <row r="8759" spans="1:1" x14ac:dyDescent="0.25">
      <c r="A8759" s="5"/>
    </row>
    <row r="8760" spans="1:1" x14ac:dyDescent="0.25">
      <c r="A8760" s="5"/>
    </row>
    <row r="8761" spans="1:1" x14ac:dyDescent="0.25">
      <c r="A8761" s="5"/>
    </row>
    <row r="8762" spans="1:1" x14ac:dyDescent="0.25">
      <c r="A8762" s="5"/>
    </row>
    <row r="8763" spans="1:1" x14ac:dyDescent="0.25">
      <c r="A8763" s="5"/>
    </row>
    <row r="8764" spans="1:1" x14ac:dyDescent="0.25">
      <c r="A8764" s="5"/>
    </row>
    <row r="8765" spans="1:1" x14ac:dyDescent="0.25">
      <c r="A8765" s="5"/>
    </row>
    <row r="8766" spans="1:1" x14ac:dyDescent="0.25">
      <c r="A8766" s="5"/>
    </row>
    <row r="8767" spans="1:1" x14ac:dyDescent="0.25">
      <c r="A8767" s="5"/>
    </row>
    <row r="8768" spans="1:1" x14ac:dyDescent="0.25">
      <c r="A8768" s="5"/>
    </row>
    <row r="8769" spans="1:1" x14ac:dyDescent="0.25">
      <c r="A8769" s="5"/>
    </row>
    <row r="8770" spans="1:1" x14ac:dyDescent="0.25">
      <c r="A8770" s="5"/>
    </row>
    <row r="8771" spans="1:1" x14ac:dyDescent="0.25">
      <c r="A8771" s="5"/>
    </row>
    <row r="8772" spans="1:1" x14ac:dyDescent="0.25">
      <c r="A8772" s="5"/>
    </row>
    <row r="8773" spans="1:1" x14ac:dyDescent="0.25">
      <c r="A8773" s="5"/>
    </row>
    <row r="8774" spans="1:1" x14ac:dyDescent="0.25">
      <c r="A8774" s="5"/>
    </row>
    <row r="8775" spans="1:1" x14ac:dyDescent="0.25">
      <c r="A8775" s="5"/>
    </row>
    <row r="8776" spans="1:1" x14ac:dyDescent="0.25">
      <c r="A8776" s="5"/>
    </row>
    <row r="8777" spans="1:1" x14ac:dyDescent="0.25">
      <c r="A8777" s="5"/>
    </row>
    <row r="8778" spans="1:1" x14ac:dyDescent="0.25">
      <c r="A8778" s="5"/>
    </row>
    <row r="8779" spans="1:1" x14ac:dyDescent="0.25">
      <c r="A8779" s="5"/>
    </row>
    <row r="8780" spans="1:1" x14ac:dyDescent="0.25">
      <c r="A8780" s="5"/>
    </row>
    <row r="8781" spans="1:1" x14ac:dyDescent="0.25">
      <c r="A8781" s="5"/>
    </row>
    <row r="8782" spans="1:1" x14ac:dyDescent="0.25">
      <c r="A8782" s="5"/>
    </row>
    <row r="8783" spans="1:1" x14ac:dyDescent="0.25">
      <c r="A8783" s="5"/>
    </row>
    <row r="8784" spans="1:1" x14ac:dyDescent="0.25">
      <c r="A8784" s="5"/>
    </row>
    <row r="8785" spans="1:1" x14ac:dyDescent="0.25">
      <c r="A8785" s="5"/>
    </row>
    <row r="8786" spans="1:1" x14ac:dyDescent="0.25">
      <c r="A8786" s="5"/>
    </row>
    <row r="8787" spans="1:1" x14ac:dyDescent="0.25">
      <c r="A8787" s="5"/>
    </row>
    <row r="8788" spans="1:1" x14ac:dyDescent="0.25">
      <c r="A8788" s="5"/>
    </row>
    <row r="8789" spans="1:1" x14ac:dyDescent="0.25">
      <c r="A8789" s="5"/>
    </row>
    <row r="8790" spans="1:1" x14ac:dyDescent="0.25">
      <c r="A8790" s="5"/>
    </row>
    <row r="8791" spans="1:1" x14ac:dyDescent="0.25">
      <c r="A8791" s="5"/>
    </row>
    <row r="8792" spans="1:1" x14ac:dyDescent="0.25">
      <c r="A8792" s="5"/>
    </row>
    <row r="8793" spans="1:1" x14ac:dyDescent="0.25">
      <c r="A8793" s="5"/>
    </row>
    <row r="8794" spans="1:1" x14ac:dyDescent="0.25">
      <c r="A8794" s="5"/>
    </row>
    <row r="8795" spans="1:1" x14ac:dyDescent="0.25">
      <c r="A8795" s="5"/>
    </row>
    <row r="8796" spans="1:1" x14ac:dyDescent="0.25">
      <c r="A8796" s="5"/>
    </row>
    <row r="8797" spans="1:1" x14ac:dyDescent="0.25">
      <c r="A8797" s="5"/>
    </row>
    <row r="8798" spans="1:1" x14ac:dyDescent="0.25">
      <c r="A8798" s="5"/>
    </row>
    <row r="8799" spans="1:1" x14ac:dyDescent="0.25">
      <c r="A8799" s="5"/>
    </row>
    <row r="8800" spans="1:1" x14ac:dyDescent="0.25">
      <c r="A8800" s="5"/>
    </row>
    <row r="8801" spans="1:1" x14ac:dyDescent="0.25">
      <c r="A8801" s="5"/>
    </row>
    <row r="8802" spans="1:1" x14ac:dyDescent="0.25">
      <c r="A8802" s="5"/>
    </row>
    <row r="8803" spans="1:1" x14ac:dyDescent="0.25">
      <c r="A8803" s="5"/>
    </row>
    <row r="8804" spans="1:1" x14ac:dyDescent="0.25">
      <c r="A8804" s="5"/>
    </row>
    <row r="8805" spans="1:1" x14ac:dyDescent="0.25">
      <c r="A8805" s="5"/>
    </row>
    <row r="8806" spans="1:1" x14ac:dyDescent="0.25">
      <c r="A8806" s="5"/>
    </row>
    <row r="8807" spans="1:1" x14ac:dyDescent="0.25">
      <c r="A8807" s="5"/>
    </row>
    <row r="8808" spans="1:1" x14ac:dyDescent="0.25">
      <c r="A8808" s="5"/>
    </row>
    <row r="8809" spans="1:1" x14ac:dyDescent="0.25">
      <c r="A8809" s="5"/>
    </row>
    <row r="8810" spans="1:1" x14ac:dyDescent="0.25">
      <c r="A8810" s="5"/>
    </row>
    <row r="8811" spans="1:1" x14ac:dyDescent="0.25">
      <c r="A8811" s="5"/>
    </row>
    <row r="8812" spans="1:1" x14ac:dyDescent="0.25">
      <c r="A8812" s="5"/>
    </row>
    <row r="8813" spans="1:1" x14ac:dyDescent="0.25">
      <c r="A8813" s="5"/>
    </row>
    <row r="8814" spans="1:1" x14ac:dyDescent="0.25">
      <c r="A8814" s="5"/>
    </row>
    <row r="8815" spans="1:1" x14ac:dyDescent="0.25">
      <c r="A8815" s="5"/>
    </row>
    <row r="8816" spans="1:1" x14ac:dyDescent="0.25">
      <c r="A8816" s="5"/>
    </row>
    <row r="8817" spans="1:1" x14ac:dyDescent="0.25">
      <c r="A8817" s="5"/>
    </row>
    <row r="8818" spans="1:1" x14ac:dyDescent="0.25">
      <c r="A8818" s="5"/>
    </row>
    <row r="8819" spans="1:1" x14ac:dyDescent="0.25">
      <c r="A8819" s="5"/>
    </row>
    <row r="8820" spans="1:1" x14ac:dyDescent="0.25">
      <c r="A8820" s="5"/>
    </row>
    <row r="8821" spans="1:1" x14ac:dyDescent="0.25">
      <c r="A8821" s="5"/>
    </row>
    <row r="8822" spans="1:1" x14ac:dyDescent="0.25">
      <c r="A8822" s="5"/>
    </row>
    <row r="8823" spans="1:1" x14ac:dyDescent="0.25">
      <c r="A8823" s="5"/>
    </row>
    <row r="8824" spans="1:1" x14ac:dyDescent="0.25">
      <c r="A8824" s="5"/>
    </row>
    <row r="8825" spans="1:1" x14ac:dyDescent="0.25">
      <c r="A8825" s="5"/>
    </row>
    <row r="8826" spans="1:1" x14ac:dyDescent="0.25">
      <c r="A8826" s="5"/>
    </row>
    <row r="8827" spans="1:1" x14ac:dyDescent="0.25">
      <c r="A8827" s="5"/>
    </row>
    <row r="8828" spans="1:1" x14ac:dyDescent="0.25">
      <c r="A8828" s="5"/>
    </row>
    <row r="8829" spans="1:1" x14ac:dyDescent="0.25">
      <c r="A8829" s="5"/>
    </row>
    <row r="8830" spans="1:1" x14ac:dyDescent="0.25">
      <c r="A8830" s="5"/>
    </row>
    <row r="8831" spans="1:1" x14ac:dyDescent="0.25">
      <c r="A8831" s="5"/>
    </row>
    <row r="8832" spans="1:1" x14ac:dyDescent="0.25">
      <c r="A8832" s="5"/>
    </row>
    <row r="8833" spans="1:1" x14ac:dyDescent="0.25">
      <c r="A8833" s="5"/>
    </row>
    <row r="8834" spans="1:1" x14ac:dyDescent="0.25">
      <c r="A8834" s="5"/>
    </row>
    <row r="8835" spans="1:1" x14ac:dyDescent="0.25">
      <c r="A8835" s="5"/>
    </row>
    <row r="8836" spans="1:1" x14ac:dyDescent="0.25">
      <c r="A8836" s="5"/>
    </row>
    <row r="8837" spans="1:1" x14ac:dyDescent="0.25">
      <c r="A8837" s="5"/>
    </row>
    <row r="8838" spans="1:1" x14ac:dyDescent="0.25">
      <c r="A8838" s="5"/>
    </row>
    <row r="8839" spans="1:1" x14ac:dyDescent="0.25">
      <c r="A8839" s="5"/>
    </row>
    <row r="8840" spans="1:1" x14ac:dyDescent="0.25">
      <c r="A8840" s="5"/>
    </row>
    <row r="8841" spans="1:1" x14ac:dyDescent="0.25">
      <c r="A8841" s="5"/>
    </row>
    <row r="8842" spans="1:1" x14ac:dyDescent="0.25">
      <c r="A8842" s="5"/>
    </row>
    <row r="8843" spans="1:1" x14ac:dyDescent="0.25">
      <c r="A8843" s="5"/>
    </row>
    <row r="8844" spans="1:1" x14ac:dyDescent="0.25">
      <c r="A8844" s="5"/>
    </row>
    <row r="8845" spans="1:1" x14ac:dyDescent="0.25">
      <c r="A8845" s="5"/>
    </row>
    <row r="8846" spans="1:1" x14ac:dyDescent="0.25">
      <c r="A8846" s="5"/>
    </row>
    <row r="8847" spans="1:1" x14ac:dyDescent="0.25">
      <c r="A8847" s="5"/>
    </row>
    <row r="8848" spans="1:1" x14ac:dyDescent="0.25">
      <c r="A8848" s="5"/>
    </row>
    <row r="8849" spans="1:1" x14ac:dyDescent="0.25">
      <c r="A8849" s="5"/>
    </row>
    <row r="8850" spans="1:1" x14ac:dyDescent="0.25">
      <c r="A8850" s="5"/>
    </row>
    <row r="8851" spans="1:1" x14ac:dyDescent="0.25">
      <c r="A8851" s="5"/>
    </row>
    <row r="8852" spans="1:1" x14ac:dyDescent="0.25">
      <c r="A8852" s="5"/>
    </row>
    <row r="8853" spans="1:1" x14ac:dyDescent="0.25">
      <c r="A8853" s="5"/>
    </row>
    <row r="8854" spans="1:1" x14ac:dyDescent="0.25">
      <c r="A8854" s="5"/>
    </row>
    <row r="8855" spans="1:1" x14ac:dyDescent="0.25">
      <c r="A8855" s="5"/>
    </row>
    <row r="8856" spans="1:1" x14ac:dyDescent="0.25">
      <c r="A8856" s="5"/>
    </row>
    <row r="8857" spans="1:1" x14ac:dyDescent="0.25">
      <c r="A8857" s="5"/>
    </row>
    <row r="8858" spans="1:1" x14ac:dyDescent="0.25">
      <c r="A8858" s="5"/>
    </row>
    <row r="8859" spans="1:1" x14ac:dyDescent="0.25">
      <c r="A8859" s="5"/>
    </row>
    <row r="8860" spans="1:1" x14ac:dyDescent="0.25">
      <c r="A8860" s="5"/>
    </row>
    <row r="8861" spans="1:1" x14ac:dyDescent="0.25">
      <c r="A8861" s="5"/>
    </row>
    <row r="8862" spans="1:1" x14ac:dyDescent="0.25">
      <c r="A8862" s="5"/>
    </row>
    <row r="8863" spans="1:1" x14ac:dyDescent="0.25">
      <c r="A8863" s="5"/>
    </row>
    <row r="8864" spans="1:1" x14ac:dyDescent="0.25">
      <c r="A8864" s="5"/>
    </row>
    <row r="8865" spans="1:1" x14ac:dyDescent="0.25">
      <c r="A8865" s="5"/>
    </row>
    <row r="8866" spans="1:1" x14ac:dyDescent="0.25">
      <c r="A8866" s="5"/>
    </row>
    <row r="8867" spans="1:1" x14ac:dyDescent="0.25">
      <c r="A8867" s="5"/>
    </row>
    <row r="8868" spans="1:1" x14ac:dyDescent="0.25">
      <c r="A8868" s="5"/>
    </row>
    <row r="8869" spans="1:1" x14ac:dyDescent="0.25">
      <c r="A8869" s="5"/>
    </row>
    <row r="8870" spans="1:1" x14ac:dyDescent="0.25">
      <c r="A8870" s="5"/>
    </row>
    <row r="8871" spans="1:1" x14ac:dyDescent="0.25">
      <c r="A8871" s="5"/>
    </row>
    <row r="8872" spans="1:1" x14ac:dyDescent="0.25">
      <c r="A8872" s="5"/>
    </row>
    <row r="8873" spans="1:1" x14ac:dyDescent="0.25">
      <c r="A8873" s="5"/>
    </row>
    <row r="8874" spans="1:1" x14ac:dyDescent="0.25">
      <c r="A8874" s="5"/>
    </row>
    <row r="8875" spans="1:1" x14ac:dyDescent="0.25">
      <c r="A8875" s="5"/>
    </row>
    <row r="8876" spans="1:1" x14ac:dyDescent="0.25">
      <c r="A8876" s="5"/>
    </row>
    <row r="8877" spans="1:1" x14ac:dyDescent="0.25">
      <c r="A8877" s="5"/>
    </row>
    <row r="8878" spans="1:1" x14ac:dyDescent="0.25">
      <c r="A8878" s="5"/>
    </row>
    <row r="8879" spans="1:1" x14ac:dyDescent="0.25">
      <c r="A8879" s="5"/>
    </row>
    <row r="8880" spans="1:1" x14ac:dyDescent="0.25">
      <c r="A8880" s="5"/>
    </row>
    <row r="8881" spans="1:1" x14ac:dyDescent="0.25">
      <c r="A8881" s="5"/>
    </row>
    <row r="8882" spans="1:1" x14ac:dyDescent="0.25">
      <c r="A8882" s="5"/>
    </row>
    <row r="8883" spans="1:1" x14ac:dyDescent="0.25">
      <c r="A8883" s="5"/>
    </row>
    <row r="8884" spans="1:1" x14ac:dyDescent="0.25">
      <c r="A8884" s="5"/>
    </row>
    <row r="8885" spans="1:1" x14ac:dyDescent="0.25">
      <c r="A8885" s="5"/>
    </row>
    <row r="8886" spans="1:1" x14ac:dyDescent="0.25">
      <c r="A8886" s="5"/>
    </row>
    <row r="8887" spans="1:1" x14ac:dyDescent="0.25">
      <c r="A8887" s="5"/>
    </row>
    <row r="8888" spans="1:1" x14ac:dyDescent="0.25">
      <c r="A8888" s="5"/>
    </row>
    <row r="8889" spans="1:1" x14ac:dyDescent="0.25">
      <c r="A8889" s="5"/>
    </row>
    <row r="8890" spans="1:1" x14ac:dyDescent="0.25">
      <c r="A8890" s="5"/>
    </row>
    <row r="8891" spans="1:1" x14ac:dyDescent="0.25">
      <c r="A8891" s="5"/>
    </row>
    <row r="8892" spans="1:1" x14ac:dyDescent="0.25">
      <c r="A8892" s="5"/>
    </row>
    <row r="8893" spans="1:1" x14ac:dyDescent="0.25">
      <c r="A8893" s="5"/>
    </row>
    <row r="8894" spans="1:1" x14ac:dyDescent="0.25">
      <c r="A8894" s="5"/>
    </row>
    <row r="8895" spans="1:1" x14ac:dyDescent="0.25">
      <c r="A8895" s="5"/>
    </row>
    <row r="8896" spans="1:1" x14ac:dyDescent="0.25">
      <c r="A8896" s="5"/>
    </row>
    <row r="8897" spans="1:1" x14ac:dyDescent="0.25">
      <c r="A8897" s="5"/>
    </row>
    <row r="8898" spans="1:1" x14ac:dyDescent="0.25">
      <c r="A8898" s="5"/>
    </row>
    <row r="8899" spans="1:1" x14ac:dyDescent="0.25">
      <c r="A8899" s="5"/>
    </row>
    <row r="8900" spans="1:1" x14ac:dyDescent="0.25">
      <c r="A8900" s="5"/>
    </row>
    <row r="8901" spans="1:1" x14ac:dyDescent="0.25">
      <c r="A8901" s="5"/>
    </row>
    <row r="8902" spans="1:1" x14ac:dyDescent="0.25">
      <c r="A8902" s="5"/>
    </row>
    <row r="8903" spans="1:1" x14ac:dyDescent="0.25">
      <c r="A8903" s="5"/>
    </row>
    <row r="8904" spans="1:1" x14ac:dyDescent="0.25">
      <c r="A8904" s="5"/>
    </row>
    <row r="8905" spans="1:1" x14ac:dyDescent="0.25">
      <c r="A8905" s="5"/>
    </row>
    <row r="8906" spans="1:1" x14ac:dyDescent="0.25">
      <c r="A8906" s="5"/>
    </row>
    <row r="8907" spans="1:1" x14ac:dyDescent="0.25">
      <c r="A8907" s="5"/>
    </row>
    <row r="8908" spans="1:1" x14ac:dyDescent="0.25">
      <c r="A8908" s="5"/>
    </row>
    <row r="8909" spans="1:1" x14ac:dyDescent="0.25">
      <c r="A8909" s="5"/>
    </row>
    <row r="8910" spans="1:1" x14ac:dyDescent="0.25">
      <c r="A8910" s="5"/>
    </row>
    <row r="8911" spans="1:1" x14ac:dyDescent="0.25">
      <c r="A8911" s="5"/>
    </row>
    <row r="8912" spans="1:1" x14ac:dyDescent="0.25">
      <c r="A8912" s="5"/>
    </row>
    <row r="8913" spans="1:1" x14ac:dyDescent="0.25">
      <c r="A8913" s="5"/>
    </row>
    <row r="8914" spans="1:1" x14ac:dyDescent="0.25">
      <c r="A8914" s="5"/>
    </row>
    <row r="8915" spans="1:1" x14ac:dyDescent="0.25">
      <c r="A8915" s="5"/>
    </row>
    <row r="8916" spans="1:1" x14ac:dyDescent="0.25">
      <c r="A8916" s="5"/>
    </row>
    <row r="8917" spans="1:1" x14ac:dyDescent="0.25">
      <c r="A8917" s="5"/>
    </row>
    <row r="8918" spans="1:1" x14ac:dyDescent="0.25">
      <c r="A8918" s="5"/>
    </row>
    <row r="8919" spans="1:1" x14ac:dyDescent="0.25">
      <c r="A8919" s="5"/>
    </row>
    <row r="8920" spans="1:1" x14ac:dyDescent="0.25">
      <c r="A8920" s="5"/>
    </row>
    <row r="8921" spans="1:1" x14ac:dyDescent="0.25">
      <c r="A8921" s="5"/>
    </row>
    <row r="8922" spans="1:1" x14ac:dyDescent="0.25">
      <c r="A8922" s="5"/>
    </row>
    <row r="8923" spans="1:1" x14ac:dyDescent="0.25">
      <c r="A8923" s="5"/>
    </row>
    <row r="8924" spans="1:1" x14ac:dyDescent="0.25">
      <c r="A8924" s="5"/>
    </row>
    <row r="8925" spans="1:1" x14ac:dyDescent="0.25">
      <c r="A8925" s="5"/>
    </row>
    <row r="8926" spans="1:1" x14ac:dyDescent="0.25">
      <c r="A8926" s="5"/>
    </row>
    <row r="8927" spans="1:1" x14ac:dyDescent="0.25">
      <c r="A8927" s="5"/>
    </row>
    <row r="8928" spans="1:1" x14ac:dyDescent="0.25">
      <c r="A8928" s="5"/>
    </row>
    <row r="8929" spans="1:1" x14ac:dyDescent="0.25">
      <c r="A8929" s="5"/>
    </row>
    <row r="8930" spans="1:1" x14ac:dyDescent="0.25">
      <c r="A8930" s="5"/>
    </row>
    <row r="8931" spans="1:1" x14ac:dyDescent="0.25">
      <c r="A8931" s="5"/>
    </row>
    <row r="8932" spans="1:1" x14ac:dyDescent="0.25">
      <c r="A8932" s="5"/>
    </row>
    <row r="8933" spans="1:1" x14ac:dyDescent="0.25">
      <c r="A8933" s="5"/>
    </row>
    <row r="8934" spans="1:1" x14ac:dyDescent="0.25">
      <c r="A8934" s="5"/>
    </row>
    <row r="8935" spans="1:1" x14ac:dyDescent="0.25">
      <c r="A8935" s="5"/>
    </row>
    <row r="8936" spans="1:1" x14ac:dyDescent="0.25">
      <c r="A8936" s="5"/>
    </row>
    <row r="8937" spans="1:1" x14ac:dyDescent="0.25">
      <c r="A8937" s="5"/>
    </row>
    <row r="8938" spans="1:1" x14ac:dyDescent="0.25">
      <c r="A8938" s="5"/>
    </row>
    <row r="8939" spans="1:1" x14ac:dyDescent="0.25">
      <c r="A8939" s="5"/>
    </row>
    <row r="8940" spans="1:1" x14ac:dyDescent="0.25">
      <c r="A8940" s="5"/>
    </row>
    <row r="8941" spans="1:1" x14ac:dyDescent="0.25">
      <c r="A8941" s="5"/>
    </row>
    <row r="8942" spans="1:1" x14ac:dyDescent="0.25">
      <c r="A8942" s="5"/>
    </row>
    <row r="8943" spans="1:1" x14ac:dyDescent="0.25">
      <c r="A8943" s="5"/>
    </row>
    <row r="8944" spans="1:1" x14ac:dyDescent="0.25">
      <c r="A8944" s="5"/>
    </row>
    <row r="8945" spans="1:1" x14ac:dyDescent="0.25">
      <c r="A8945" s="5"/>
    </row>
    <row r="8946" spans="1:1" x14ac:dyDescent="0.25">
      <c r="A8946" s="5"/>
    </row>
    <row r="8947" spans="1:1" x14ac:dyDescent="0.25">
      <c r="A8947" s="5"/>
    </row>
    <row r="8948" spans="1:1" x14ac:dyDescent="0.25">
      <c r="A8948" s="5"/>
    </row>
    <row r="8949" spans="1:1" x14ac:dyDescent="0.25">
      <c r="A8949" s="5"/>
    </row>
    <row r="8950" spans="1:1" x14ac:dyDescent="0.25">
      <c r="A8950" s="5"/>
    </row>
    <row r="8951" spans="1:1" x14ac:dyDescent="0.25">
      <c r="A8951" s="5"/>
    </row>
    <row r="8952" spans="1:1" x14ac:dyDescent="0.25">
      <c r="A8952" s="5"/>
    </row>
    <row r="8953" spans="1:1" x14ac:dyDescent="0.25">
      <c r="A8953" s="5"/>
    </row>
    <row r="8954" spans="1:1" x14ac:dyDescent="0.25">
      <c r="A8954" s="5"/>
    </row>
    <row r="8955" spans="1:1" x14ac:dyDescent="0.25">
      <c r="A8955" s="5"/>
    </row>
    <row r="8956" spans="1:1" x14ac:dyDescent="0.25">
      <c r="A8956" s="5"/>
    </row>
    <row r="8957" spans="1:1" x14ac:dyDescent="0.25">
      <c r="A8957" s="5"/>
    </row>
    <row r="8958" spans="1:1" x14ac:dyDescent="0.25">
      <c r="A8958" s="5"/>
    </row>
    <row r="8959" spans="1:1" x14ac:dyDescent="0.25">
      <c r="A8959" s="5"/>
    </row>
    <row r="8960" spans="1:1" x14ac:dyDescent="0.25">
      <c r="A8960" s="5"/>
    </row>
    <row r="8961" spans="1:1" x14ac:dyDescent="0.25">
      <c r="A8961" s="5"/>
    </row>
    <row r="8962" spans="1:1" x14ac:dyDescent="0.25">
      <c r="A8962" s="5"/>
    </row>
    <row r="8963" spans="1:1" x14ac:dyDescent="0.25">
      <c r="A8963" s="5"/>
    </row>
    <row r="8964" spans="1:1" x14ac:dyDescent="0.25">
      <c r="A8964" s="5"/>
    </row>
    <row r="8965" spans="1:1" x14ac:dyDescent="0.25">
      <c r="A8965" s="5"/>
    </row>
    <row r="8966" spans="1:1" x14ac:dyDescent="0.25">
      <c r="A8966" s="5"/>
    </row>
    <row r="8967" spans="1:1" x14ac:dyDescent="0.25">
      <c r="A8967" s="5"/>
    </row>
    <row r="8968" spans="1:1" x14ac:dyDescent="0.25">
      <c r="A8968" s="5"/>
    </row>
    <row r="8969" spans="1:1" x14ac:dyDescent="0.25">
      <c r="A8969" s="5"/>
    </row>
    <row r="8970" spans="1:1" x14ac:dyDescent="0.25">
      <c r="A8970" s="5"/>
    </row>
    <row r="8971" spans="1:1" x14ac:dyDescent="0.25">
      <c r="A8971" s="5"/>
    </row>
    <row r="8972" spans="1:1" x14ac:dyDescent="0.25">
      <c r="A8972" s="5"/>
    </row>
    <row r="8973" spans="1:1" x14ac:dyDescent="0.25">
      <c r="A8973" s="5"/>
    </row>
    <row r="8974" spans="1:1" x14ac:dyDescent="0.25">
      <c r="A8974" s="5"/>
    </row>
    <row r="8975" spans="1:1" x14ac:dyDescent="0.25">
      <c r="A8975" s="5"/>
    </row>
    <row r="8976" spans="1:1" x14ac:dyDescent="0.25">
      <c r="A8976" s="5"/>
    </row>
    <row r="8977" spans="1:1" x14ac:dyDescent="0.25">
      <c r="A8977" s="5"/>
    </row>
    <row r="8978" spans="1:1" x14ac:dyDescent="0.25">
      <c r="A8978" s="5"/>
    </row>
    <row r="8979" spans="1:1" x14ac:dyDescent="0.25">
      <c r="A8979" s="5"/>
    </row>
    <row r="8980" spans="1:1" x14ac:dyDescent="0.25">
      <c r="A8980" s="5"/>
    </row>
    <row r="8981" spans="1:1" x14ac:dyDescent="0.25">
      <c r="A8981" s="5"/>
    </row>
    <row r="8982" spans="1:1" x14ac:dyDescent="0.25">
      <c r="A8982" s="5"/>
    </row>
    <row r="8983" spans="1:1" x14ac:dyDescent="0.25">
      <c r="A8983" s="5"/>
    </row>
    <row r="8984" spans="1:1" x14ac:dyDescent="0.25">
      <c r="A8984" s="5"/>
    </row>
    <row r="8985" spans="1:1" x14ac:dyDescent="0.25">
      <c r="A8985" s="5"/>
    </row>
    <row r="8986" spans="1:1" x14ac:dyDescent="0.25">
      <c r="A8986" s="5"/>
    </row>
    <row r="8987" spans="1:1" x14ac:dyDescent="0.25">
      <c r="A8987" s="5"/>
    </row>
    <row r="8988" spans="1:1" x14ac:dyDescent="0.25">
      <c r="A8988" s="5"/>
    </row>
    <row r="8989" spans="1:1" x14ac:dyDescent="0.25">
      <c r="A8989" s="5"/>
    </row>
    <row r="8990" spans="1:1" x14ac:dyDescent="0.25">
      <c r="A8990" s="5"/>
    </row>
    <row r="8991" spans="1:1" x14ac:dyDescent="0.25">
      <c r="A8991" s="5"/>
    </row>
    <row r="8992" spans="1:1" x14ac:dyDescent="0.25">
      <c r="A8992" s="5"/>
    </row>
    <row r="8993" spans="1:1" x14ac:dyDescent="0.25">
      <c r="A8993" s="5"/>
    </row>
    <row r="8994" spans="1:1" x14ac:dyDescent="0.25">
      <c r="A8994" s="5"/>
    </row>
    <row r="8995" spans="1:1" x14ac:dyDescent="0.25">
      <c r="A8995" s="5"/>
    </row>
    <row r="8996" spans="1:1" x14ac:dyDescent="0.25">
      <c r="A8996" s="5"/>
    </row>
    <row r="8997" spans="1:1" x14ac:dyDescent="0.25">
      <c r="A8997" s="5"/>
    </row>
    <row r="8998" spans="1:1" x14ac:dyDescent="0.25">
      <c r="A8998" s="5"/>
    </row>
    <row r="8999" spans="1:1" x14ac:dyDescent="0.25">
      <c r="A8999" s="5"/>
    </row>
    <row r="9000" spans="1:1" x14ac:dyDescent="0.25">
      <c r="A9000" s="5"/>
    </row>
    <row r="9001" spans="1:1" x14ac:dyDescent="0.25">
      <c r="A9001" s="5"/>
    </row>
    <row r="9002" spans="1:1" x14ac:dyDescent="0.25">
      <c r="A9002" s="5"/>
    </row>
    <row r="9003" spans="1:1" x14ac:dyDescent="0.25">
      <c r="A9003" s="5"/>
    </row>
    <row r="9004" spans="1:1" x14ac:dyDescent="0.25">
      <c r="A9004" s="5"/>
    </row>
    <row r="9005" spans="1:1" x14ac:dyDescent="0.25">
      <c r="A9005" s="5"/>
    </row>
    <row r="9006" spans="1:1" x14ac:dyDescent="0.25">
      <c r="A9006" s="5"/>
    </row>
    <row r="9007" spans="1:1" x14ac:dyDescent="0.25">
      <c r="A9007" s="5"/>
    </row>
    <row r="9008" spans="1:1" x14ac:dyDescent="0.25">
      <c r="A9008" s="5"/>
    </row>
    <row r="9009" spans="1:1" x14ac:dyDescent="0.25">
      <c r="A9009" s="5"/>
    </row>
    <row r="9010" spans="1:1" x14ac:dyDescent="0.25">
      <c r="A9010" s="5"/>
    </row>
    <row r="9011" spans="1:1" x14ac:dyDescent="0.25">
      <c r="A9011" s="5"/>
    </row>
    <row r="9012" spans="1:1" x14ac:dyDescent="0.25">
      <c r="A9012" s="5"/>
    </row>
    <row r="9013" spans="1:1" x14ac:dyDescent="0.25">
      <c r="A9013" s="5"/>
    </row>
    <row r="9014" spans="1:1" x14ac:dyDescent="0.25">
      <c r="A9014" s="5"/>
    </row>
    <row r="9015" spans="1:1" x14ac:dyDescent="0.25">
      <c r="A9015" s="5"/>
    </row>
    <row r="9016" spans="1:1" x14ac:dyDescent="0.25">
      <c r="A9016" s="5"/>
    </row>
    <row r="9017" spans="1:1" x14ac:dyDescent="0.25">
      <c r="A9017" s="5"/>
    </row>
    <row r="9018" spans="1:1" x14ac:dyDescent="0.25">
      <c r="A9018" s="5"/>
    </row>
    <row r="9019" spans="1:1" x14ac:dyDescent="0.25">
      <c r="A9019" s="5"/>
    </row>
    <row r="9020" spans="1:1" x14ac:dyDescent="0.25">
      <c r="A9020" s="5"/>
    </row>
    <row r="9021" spans="1:1" x14ac:dyDescent="0.25">
      <c r="A9021" s="5"/>
    </row>
    <row r="9022" spans="1:1" x14ac:dyDescent="0.25">
      <c r="A9022" s="5"/>
    </row>
    <row r="9023" spans="1:1" x14ac:dyDescent="0.25">
      <c r="A9023" s="5"/>
    </row>
    <row r="9024" spans="1:1" x14ac:dyDescent="0.25">
      <c r="A9024" s="5"/>
    </row>
    <row r="9025" spans="1:1" x14ac:dyDescent="0.25">
      <c r="A9025" s="5"/>
    </row>
    <row r="9026" spans="1:1" x14ac:dyDescent="0.25">
      <c r="A9026" s="5"/>
    </row>
    <row r="9027" spans="1:1" x14ac:dyDescent="0.25">
      <c r="A9027" s="5"/>
    </row>
    <row r="9028" spans="1:1" x14ac:dyDescent="0.25">
      <c r="A9028" s="5"/>
    </row>
    <row r="9029" spans="1:1" x14ac:dyDescent="0.25">
      <c r="A9029" s="5"/>
    </row>
    <row r="9030" spans="1:1" x14ac:dyDescent="0.25">
      <c r="A9030" s="5"/>
    </row>
    <row r="9031" spans="1:1" x14ac:dyDescent="0.25">
      <c r="A9031" s="5"/>
    </row>
    <row r="9032" spans="1:1" x14ac:dyDescent="0.25">
      <c r="A9032" s="5"/>
    </row>
    <row r="9033" spans="1:1" x14ac:dyDescent="0.25">
      <c r="A9033" s="5"/>
    </row>
    <row r="9034" spans="1:1" x14ac:dyDescent="0.25">
      <c r="A9034" s="5"/>
    </row>
    <row r="9035" spans="1:1" x14ac:dyDescent="0.25">
      <c r="A9035" s="5"/>
    </row>
    <row r="9036" spans="1:1" x14ac:dyDescent="0.25">
      <c r="A9036" s="5"/>
    </row>
    <row r="9037" spans="1:1" x14ac:dyDescent="0.25">
      <c r="A9037" s="5"/>
    </row>
    <row r="9038" spans="1:1" x14ac:dyDescent="0.25">
      <c r="A9038" s="5"/>
    </row>
    <row r="9039" spans="1:1" x14ac:dyDescent="0.25">
      <c r="A9039" s="5"/>
    </row>
    <row r="9040" spans="1:1" x14ac:dyDescent="0.25">
      <c r="A9040" s="5"/>
    </row>
    <row r="9041" spans="1:1" x14ac:dyDescent="0.25">
      <c r="A9041" s="5"/>
    </row>
    <row r="9042" spans="1:1" x14ac:dyDescent="0.25">
      <c r="A9042" s="5"/>
    </row>
    <row r="9043" spans="1:1" x14ac:dyDescent="0.25">
      <c r="A9043" s="5"/>
    </row>
    <row r="9044" spans="1:1" x14ac:dyDescent="0.25">
      <c r="A9044" s="5"/>
    </row>
    <row r="9045" spans="1:1" x14ac:dyDescent="0.25">
      <c r="A9045" s="5"/>
    </row>
    <row r="9046" spans="1:1" x14ac:dyDescent="0.25">
      <c r="A9046" s="5"/>
    </row>
    <row r="9047" spans="1:1" x14ac:dyDescent="0.25">
      <c r="A9047" s="5"/>
    </row>
    <row r="9048" spans="1:1" x14ac:dyDescent="0.25">
      <c r="A9048" s="5"/>
    </row>
    <row r="9049" spans="1:1" x14ac:dyDescent="0.25">
      <c r="A9049" s="5"/>
    </row>
    <row r="9050" spans="1:1" x14ac:dyDescent="0.25">
      <c r="A9050" s="5"/>
    </row>
    <row r="9051" spans="1:1" x14ac:dyDescent="0.25">
      <c r="A9051" s="5"/>
    </row>
    <row r="9052" spans="1:1" x14ac:dyDescent="0.25">
      <c r="A9052" s="5"/>
    </row>
    <row r="9053" spans="1:1" x14ac:dyDescent="0.25">
      <c r="A9053" s="5"/>
    </row>
    <row r="9054" spans="1:1" x14ac:dyDescent="0.25">
      <c r="A9054" s="5"/>
    </row>
    <row r="9055" spans="1:1" x14ac:dyDescent="0.25">
      <c r="A9055" s="5"/>
    </row>
    <row r="9056" spans="1:1" x14ac:dyDescent="0.25">
      <c r="A9056" s="5"/>
    </row>
    <row r="9057" spans="1:1" x14ac:dyDescent="0.25">
      <c r="A9057" s="5"/>
    </row>
    <row r="9058" spans="1:1" x14ac:dyDescent="0.25">
      <c r="A9058" s="5"/>
    </row>
    <row r="9059" spans="1:1" x14ac:dyDescent="0.25">
      <c r="A9059" s="5"/>
    </row>
    <row r="9060" spans="1:1" x14ac:dyDescent="0.25">
      <c r="A9060" s="5"/>
    </row>
    <row r="9061" spans="1:1" x14ac:dyDescent="0.25">
      <c r="A9061" s="5"/>
    </row>
    <row r="9062" spans="1:1" x14ac:dyDescent="0.25">
      <c r="A9062" s="5"/>
    </row>
    <row r="9063" spans="1:1" x14ac:dyDescent="0.25">
      <c r="A9063" s="5"/>
    </row>
    <row r="9064" spans="1:1" x14ac:dyDescent="0.25">
      <c r="A9064" s="5"/>
    </row>
    <row r="9065" spans="1:1" x14ac:dyDescent="0.25">
      <c r="A9065" s="5"/>
    </row>
    <row r="9066" spans="1:1" x14ac:dyDescent="0.25">
      <c r="A9066" s="5"/>
    </row>
    <row r="9067" spans="1:1" x14ac:dyDescent="0.25">
      <c r="A9067" s="5"/>
    </row>
    <row r="9068" spans="1:1" x14ac:dyDescent="0.25">
      <c r="A9068" s="5"/>
    </row>
    <row r="9069" spans="1:1" x14ac:dyDescent="0.25">
      <c r="A9069" s="5"/>
    </row>
    <row r="9070" spans="1:1" x14ac:dyDescent="0.25">
      <c r="A9070" s="5"/>
    </row>
    <row r="9071" spans="1:1" x14ac:dyDescent="0.25">
      <c r="A9071" s="5"/>
    </row>
    <row r="9072" spans="1:1" x14ac:dyDescent="0.25">
      <c r="A9072" s="5"/>
    </row>
    <row r="9073" spans="1:1" x14ac:dyDescent="0.25">
      <c r="A9073" s="5"/>
    </row>
    <row r="9074" spans="1:1" x14ac:dyDescent="0.25">
      <c r="A9074" s="5"/>
    </row>
    <row r="9075" spans="1:1" x14ac:dyDescent="0.25">
      <c r="A9075" s="5"/>
    </row>
    <row r="9076" spans="1:1" x14ac:dyDescent="0.25">
      <c r="A9076" s="5"/>
    </row>
    <row r="9077" spans="1:1" x14ac:dyDescent="0.25">
      <c r="A9077" s="5"/>
    </row>
    <row r="9078" spans="1:1" x14ac:dyDescent="0.25">
      <c r="A9078" s="5"/>
    </row>
    <row r="9079" spans="1:1" x14ac:dyDescent="0.25">
      <c r="A9079" s="5"/>
    </row>
    <row r="9080" spans="1:1" x14ac:dyDescent="0.25">
      <c r="A9080" s="5"/>
    </row>
    <row r="9081" spans="1:1" x14ac:dyDescent="0.25">
      <c r="A9081" s="5"/>
    </row>
    <row r="9082" spans="1:1" x14ac:dyDescent="0.25">
      <c r="A9082" s="5"/>
    </row>
    <row r="9083" spans="1:1" x14ac:dyDescent="0.25">
      <c r="A9083" s="5"/>
    </row>
    <row r="9084" spans="1:1" x14ac:dyDescent="0.25">
      <c r="A9084" s="5"/>
    </row>
    <row r="9085" spans="1:1" x14ac:dyDescent="0.25">
      <c r="A9085" s="5"/>
    </row>
    <row r="9086" spans="1:1" x14ac:dyDescent="0.25">
      <c r="A9086" s="5"/>
    </row>
    <row r="9087" spans="1:1" x14ac:dyDescent="0.25">
      <c r="A9087" s="5"/>
    </row>
    <row r="9088" spans="1:1" x14ac:dyDescent="0.25">
      <c r="A9088" s="5"/>
    </row>
    <row r="9089" spans="1:1" x14ac:dyDescent="0.25">
      <c r="A9089" s="5"/>
    </row>
    <row r="9090" spans="1:1" x14ac:dyDescent="0.25">
      <c r="A9090" s="5"/>
    </row>
    <row r="9091" spans="1:1" x14ac:dyDescent="0.25">
      <c r="A9091" s="5"/>
    </row>
    <row r="9092" spans="1:1" x14ac:dyDescent="0.25">
      <c r="A9092" s="5"/>
    </row>
    <row r="9093" spans="1:1" x14ac:dyDescent="0.25">
      <c r="A9093" s="5"/>
    </row>
    <row r="9094" spans="1:1" x14ac:dyDescent="0.25">
      <c r="A9094" s="5"/>
    </row>
    <row r="9095" spans="1:1" x14ac:dyDescent="0.25">
      <c r="A9095" s="5"/>
    </row>
    <row r="9096" spans="1:1" x14ac:dyDescent="0.25">
      <c r="A9096" s="5"/>
    </row>
    <row r="9097" spans="1:1" x14ac:dyDescent="0.25">
      <c r="A9097" s="5"/>
    </row>
    <row r="9098" spans="1:1" x14ac:dyDescent="0.25">
      <c r="A9098" s="5"/>
    </row>
    <row r="9099" spans="1:1" x14ac:dyDescent="0.25">
      <c r="A9099" s="5"/>
    </row>
    <row r="9100" spans="1:1" x14ac:dyDescent="0.25">
      <c r="A9100" s="5"/>
    </row>
    <row r="9101" spans="1:1" x14ac:dyDescent="0.25">
      <c r="A9101" s="5"/>
    </row>
    <row r="9102" spans="1:1" x14ac:dyDescent="0.25">
      <c r="A9102" s="5"/>
    </row>
    <row r="9103" spans="1:1" x14ac:dyDescent="0.25">
      <c r="A9103" s="5"/>
    </row>
    <row r="9104" spans="1:1" x14ac:dyDescent="0.25">
      <c r="A9104" s="5"/>
    </row>
    <row r="9105" spans="1:1" x14ac:dyDescent="0.25">
      <c r="A9105" s="5"/>
    </row>
    <row r="9106" spans="1:1" x14ac:dyDescent="0.25">
      <c r="A9106" s="5"/>
    </row>
    <row r="9107" spans="1:1" x14ac:dyDescent="0.25">
      <c r="A9107" s="5"/>
    </row>
    <row r="9108" spans="1:1" x14ac:dyDescent="0.25">
      <c r="A9108" s="5"/>
    </row>
    <row r="9109" spans="1:1" x14ac:dyDescent="0.25">
      <c r="A9109" s="5"/>
    </row>
    <row r="9110" spans="1:1" x14ac:dyDescent="0.25">
      <c r="A9110" s="5"/>
    </row>
    <row r="9111" spans="1:1" x14ac:dyDescent="0.25">
      <c r="A9111" s="5"/>
    </row>
    <row r="9112" spans="1:1" x14ac:dyDescent="0.25">
      <c r="A9112" s="5"/>
    </row>
    <row r="9113" spans="1:1" x14ac:dyDescent="0.25">
      <c r="A9113" s="5"/>
    </row>
    <row r="9114" spans="1:1" x14ac:dyDescent="0.25">
      <c r="A9114" s="5"/>
    </row>
    <row r="9115" spans="1:1" x14ac:dyDescent="0.25">
      <c r="A9115" s="5"/>
    </row>
    <row r="9116" spans="1:1" x14ac:dyDescent="0.25">
      <c r="A9116" s="5"/>
    </row>
    <row r="9117" spans="1:1" x14ac:dyDescent="0.25">
      <c r="A9117" s="5"/>
    </row>
    <row r="9118" spans="1:1" x14ac:dyDescent="0.25">
      <c r="A9118" s="5"/>
    </row>
    <row r="9119" spans="1:1" x14ac:dyDescent="0.25">
      <c r="A9119" s="5"/>
    </row>
    <row r="9120" spans="1:1" x14ac:dyDescent="0.25">
      <c r="A9120" s="5"/>
    </row>
    <row r="9121" spans="1:1" x14ac:dyDescent="0.25">
      <c r="A9121" s="5"/>
    </row>
    <row r="9122" spans="1:1" x14ac:dyDescent="0.25">
      <c r="A9122" s="5"/>
    </row>
    <row r="9123" spans="1:1" x14ac:dyDescent="0.25">
      <c r="A9123" s="5"/>
    </row>
    <row r="9124" spans="1:1" x14ac:dyDescent="0.25">
      <c r="A9124" s="5"/>
    </row>
    <row r="9125" spans="1:1" x14ac:dyDescent="0.25">
      <c r="A9125" s="5"/>
    </row>
    <row r="9126" spans="1:1" x14ac:dyDescent="0.25">
      <c r="A9126" s="5"/>
    </row>
    <row r="9127" spans="1:1" x14ac:dyDescent="0.25">
      <c r="A9127" s="5"/>
    </row>
    <row r="9128" spans="1:1" x14ac:dyDescent="0.25">
      <c r="A9128" s="5"/>
    </row>
    <row r="9129" spans="1:1" x14ac:dyDescent="0.25">
      <c r="A9129" s="5"/>
    </row>
    <row r="9130" spans="1:1" x14ac:dyDescent="0.25">
      <c r="A9130" s="5"/>
    </row>
    <row r="9131" spans="1:1" x14ac:dyDescent="0.25">
      <c r="A9131" s="5"/>
    </row>
    <row r="9132" spans="1:1" x14ac:dyDescent="0.25">
      <c r="A9132" s="5"/>
    </row>
    <row r="9133" spans="1:1" x14ac:dyDescent="0.25">
      <c r="A9133" s="5"/>
    </row>
    <row r="9134" spans="1:1" x14ac:dyDescent="0.25">
      <c r="A9134" s="5"/>
    </row>
    <row r="9135" spans="1:1" x14ac:dyDescent="0.25">
      <c r="A9135" s="5"/>
    </row>
    <row r="9136" spans="1:1" x14ac:dyDescent="0.25">
      <c r="A9136" s="5"/>
    </row>
    <row r="9137" spans="1:1" x14ac:dyDescent="0.25">
      <c r="A9137" s="5"/>
    </row>
    <row r="9138" spans="1:1" x14ac:dyDescent="0.25">
      <c r="A9138" s="5"/>
    </row>
    <row r="9139" spans="1:1" x14ac:dyDescent="0.25">
      <c r="A9139" s="5"/>
    </row>
    <row r="9140" spans="1:1" x14ac:dyDescent="0.25">
      <c r="A9140" s="5"/>
    </row>
    <row r="9141" spans="1:1" x14ac:dyDescent="0.25">
      <c r="A9141" s="5"/>
    </row>
    <row r="9142" spans="1:1" x14ac:dyDescent="0.25">
      <c r="A9142" s="5"/>
    </row>
    <row r="9143" spans="1:1" x14ac:dyDescent="0.25">
      <c r="A9143" s="5"/>
    </row>
    <row r="9144" spans="1:1" x14ac:dyDescent="0.25">
      <c r="A9144" s="5"/>
    </row>
    <row r="9145" spans="1:1" x14ac:dyDescent="0.25">
      <c r="A9145" s="5"/>
    </row>
    <row r="9146" spans="1:1" x14ac:dyDescent="0.25">
      <c r="A9146" s="5"/>
    </row>
    <row r="9147" spans="1:1" x14ac:dyDescent="0.25">
      <c r="A9147" s="5"/>
    </row>
    <row r="9148" spans="1:1" x14ac:dyDescent="0.25">
      <c r="A9148" s="5"/>
    </row>
    <row r="9149" spans="1:1" x14ac:dyDescent="0.25">
      <c r="A9149" s="5"/>
    </row>
    <row r="9150" spans="1:1" x14ac:dyDescent="0.25">
      <c r="A9150" s="5"/>
    </row>
    <row r="9151" spans="1:1" x14ac:dyDescent="0.25">
      <c r="A9151" s="5"/>
    </row>
    <row r="9152" spans="1:1" x14ac:dyDescent="0.25">
      <c r="A9152" s="5"/>
    </row>
    <row r="9153" spans="1:1" x14ac:dyDescent="0.25">
      <c r="A9153" s="5"/>
    </row>
    <row r="9154" spans="1:1" x14ac:dyDescent="0.25">
      <c r="A9154" s="5"/>
    </row>
    <row r="9155" spans="1:1" x14ac:dyDescent="0.25">
      <c r="A9155" s="5"/>
    </row>
    <row r="9156" spans="1:1" x14ac:dyDescent="0.25">
      <c r="A9156" s="5"/>
    </row>
    <row r="9157" spans="1:1" x14ac:dyDescent="0.25">
      <c r="A9157" s="5"/>
    </row>
    <row r="9158" spans="1:1" x14ac:dyDescent="0.25">
      <c r="A9158" s="5"/>
    </row>
    <row r="9159" spans="1:1" x14ac:dyDescent="0.25">
      <c r="A9159" s="5"/>
    </row>
    <row r="9160" spans="1:1" x14ac:dyDescent="0.25">
      <c r="A9160" s="5"/>
    </row>
    <row r="9161" spans="1:1" x14ac:dyDescent="0.25">
      <c r="A9161" s="5"/>
    </row>
    <row r="9162" spans="1:1" x14ac:dyDescent="0.25">
      <c r="A9162" s="5"/>
    </row>
    <row r="9163" spans="1:1" x14ac:dyDescent="0.25">
      <c r="A9163" s="5"/>
    </row>
    <row r="9164" spans="1:1" x14ac:dyDescent="0.25">
      <c r="A9164" s="5"/>
    </row>
    <row r="9165" spans="1:1" x14ac:dyDescent="0.25">
      <c r="A9165" s="5"/>
    </row>
    <row r="9166" spans="1:1" x14ac:dyDescent="0.25">
      <c r="A9166" s="5"/>
    </row>
    <row r="9167" spans="1:1" x14ac:dyDescent="0.25">
      <c r="A9167" s="5"/>
    </row>
    <row r="9168" spans="1:1" x14ac:dyDescent="0.25">
      <c r="A9168" s="5"/>
    </row>
    <row r="9169" spans="1:1" x14ac:dyDescent="0.25">
      <c r="A9169" s="5"/>
    </row>
    <row r="9170" spans="1:1" x14ac:dyDescent="0.25">
      <c r="A9170" s="5"/>
    </row>
    <row r="9171" spans="1:1" x14ac:dyDescent="0.25">
      <c r="A9171" s="5"/>
    </row>
    <row r="9172" spans="1:1" x14ac:dyDescent="0.25">
      <c r="A9172" s="5"/>
    </row>
    <row r="9173" spans="1:1" x14ac:dyDescent="0.25">
      <c r="A9173" s="5"/>
    </row>
    <row r="9174" spans="1:1" x14ac:dyDescent="0.25">
      <c r="A9174" s="5"/>
    </row>
    <row r="9175" spans="1:1" x14ac:dyDescent="0.25">
      <c r="A9175" s="5"/>
    </row>
    <row r="9176" spans="1:1" x14ac:dyDescent="0.25">
      <c r="A9176" s="5"/>
    </row>
    <row r="9177" spans="1:1" x14ac:dyDescent="0.25">
      <c r="A9177" s="5"/>
    </row>
    <row r="9178" spans="1:1" x14ac:dyDescent="0.25">
      <c r="A9178" s="5"/>
    </row>
    <row r="9179" spans="1:1" x14ac:dyDescent="0.25">
      <c r="A9179" s="5"/>
    </row>
    <row r="9180" spans="1:1" x14ac:dyDescent="0.25">
      <c r="A9180" s="5"/>
    </row>
    <row r="9181" spans="1:1" x14ac:dyDescent="0.25">
      <c r="A9181" s="5"/>
    </row>
    <row r="9182" spans="1:1" x14ac:dyDescent="0.25">
      <c r="A9182" s="5"/>
    </row>
    <row r="9183" spans="1:1" x14ac:dyDescent="0.25">
      <c r="A9183" s="5"/>
    </row>
    <row r="9184" spans="1:1" x14ac:dyDescent="0.25">
      <c r="A9184" s="5"/>
    </row>
    <row r="9185" spans="1:1" x14ac:dyDescent="0.25">
      <c r="A9185" s="5"/>
    </row>
    <row r="9186" spans="1:1" x14ac:dyDescent="0.25">
      <c r="A9186" s="5"/>
    </row>
    <row r="9187" spans="1:1" x14ac:dyDescent="0.25">
      <c r="A9187" s="5"/>
    </row>
    <row r="9188" spans="1:1" x14ac:dyDescent="0.25">
      <c r="A9188" s="5"/>
    </row>
    <row r="9189" spans="1:1" x14ac:dyDescent="0.25">
      <c r="A9189" s="5"/>
    </row>
    <row r="9190" spans="1:1" x14ac:dyDescent="0.25">
      <c r="A9190" s="5"/>
    </row>
    <row r="9191" spans="1:1" x14ac:dyDescent="0.25">
      <c r="A9191" s="5"/>
    </row>
    <row r="9192" spans="1:1" x14ac:dyDescent="0.25">
      <c r="A9192" s="5"/>
    </row>
    <row r="9193" spans="1:1" x14ac:dyDescent="0.25">
      <c r="A9193" s="5"/>
    </row>
    <row r="9194" spans="1:1" x14ac:dyDescent="0.25">
      <c r="A9194" s="5"/>
    </row>
    <row r="9195" spans="1:1" x14ac:dyDescent="0.25">
      <c r="A9195" s="5"/>
    </row>
    <row r="9196" spans="1:1" x14ac:dyDescent="0.25">
      <c r="A9196" s="5"/>
    </row>
    <row r="9197" spans="1:1" x14ac:dyDescent="0.25">
      <c r="A9197" s="5"/>
    </row>
    <row r="9198" spans="1:1" x14ac:dyDescent="0.25">
      <c r="A9198" s="5"/>
    </row>
    <row r="9199" spans="1:1" x14ac:dyDescent="0.25">
      <c r="A9199" s="5"/>
    </row>
    <row r="9200" spans="1:1" x14ac:dyDescent="0.25">
      <c r="A9200" s="5"/>
    </row>
    <row r="9201" spans="1:1" x14ac:dyDescent="0.25">
      <c r="A9201" s="5"/>
    </row>
    <row r="9202" spans="1:1" x14ac:dyDescent="0.25">
      <c r="A9202" s="5"/>
    </row>
    <row r="9203" spans="1:1" x14ac:dyDescent="0.25">
      <c r="A9203" s="5"/>
    </row>
    <row r="9204" spans="1:1" x14ac:dyDescent="0.25">
      <c r="A9204" s="5"/>
    </row>
    <row r="9205" spans="1:1" x14ac:dyDescent="0.25">
      <c r="A9205" s="5"/>
    </row>
    <row r="9206" spans="1:1" x14ac:dyDescent="0.25">
      <c r="A9206" s="5"/>
    </row>
    <row r="9207" spans="1:1" x14ac:dyDescent="0.25">
      <c r="A9207" s="5"/>
    </row>
    <row r="9208" spans="1:1" x14ac:dyDescent="0.25">
      <c r="A9208" s="5"/>
    </row>
    <row r="9209" spans="1:1" x14ac:dyDescent="0.25">
      <c r="A9209" s="5"/>
    </row>
    <row r="9210" spans="1:1" x14ac:dyDescent="0.25">
      <c r="A9210" s="5"/>
    </row>
    <row r="9211" spans="1:1" x14ac:dyDescent="0.25">
      <c r="A9211" s="5"/>
    </row>
    <row r="9212" spans="1:1" x14ac:dyDescent="0.25">
      <c r="A9212" s="5"/>
    </row>
    <row r="9213" spans="1:1" x14ac:dyDescent="0.25">
      <c r="A9213" s="5"/>
    </row>
    <row r="9214" spans="1:1" x14ac:dyDescent="0.25">
      <c r="A9214" s="5"/>
    </row>
    <row r="9215" spans="1:1" x14ac:dyDescent="0.25">
      <c r="A9215" s="5"/>
    </row>
    <row r="9216" spans="1:1" x14ac:dyDescent="0.25">
      <c r="A9216" s="5"/>
    </row>
    <row r="9217" spans="1:1" x14ac:dyDescent="0.25">
      <c r="A9217" s="5"/>
    </row>
    <row r="9218" spans="1:1" x14ac:dyDescent="0.25">
      <c r="A9218" s="5"/>
    </row>
    <row r="9219" spans="1:1" x14ac:dyDescent="0.25">
      <c r="A9219" s="5"/>
    </row>
    <row r="9220" spans="1:1" x14ac:dyDescent="0.25">
      <c r="A9220" s="5"/>
    </row>
    <row r="9221" spans="1:1" x14ac:dyDescent="0.25">
      <c r="A9221" s="5"/>
    </row>
    <row r="9222" spans="1:1" x14ac:dyDescent="0.25">
      <c r="A9222" s="5"/>
    </row>
    <row r="9223" spans="1:1" x14ac:dyDescent="0.25">
      <c r="A9223" s="5"/>
    </row>
    <row r="9224" spans="1:1" x14ac:dyDescent="0.25">
      <c r="A9224" s="5"/>
    </row>
    <row r="9225" spans="1:1" x14ac:dyDescent="0.25">
      <c r="A9225" s="5"/>
    </row>
    <row r="9226" spans="1:1" x14ac:dyDescent="0.25">
      <c r="A9226" s="5"/>
    </row>
    <row r="9227" spans="1:1" x14ac:dyDescent="0.25">
      <c r="A9227" s="5"/>
    </row>
    <row r="9228" spans="1:1" x14ac:dyDescent="0.25">
      <c r="A9228" s="5"/>
    </row>
    <row r="9229" spans="1:1" x14ac:dyDescent="0.25">
      <c r="A9229" s="5"/>
    </row>
    <row r="9230" spans="1:1" x14ac:dyDescent="0.25">
      <c r="A9230" s="5"/>
    </row>
    <row r="9231" spans="1:1" x14ac:dyDescent="0.25">
      <c r="A9231" s="5"/>
    </row>
    <row r="9232" spans="1:1" x14ac:dyDescent="0.25">
      <c r="A9232" s="5"/>
    </row>
    <row r="9233" spans="1:1" x14ac:dyDescent="0.25">
      <c r="A9233" s="5"/>
    </row>
    <row r="9234" spans="1:1" x14ac:dyDescent="0.25">
      <c r="A9234" s="5"/>
    </row>
    <row r="9235" spans="1:1" x14ac:dyDescent="0.25">
      <c r="A9235" s="5"/>
    </row>
    <row r="9236" spans="1:1" x14ac:dyDescent="0.25">
      <c r="A9236" s="5"/>
    </row>
    <row r="9237" spans="1:1" x14ac:dyDescent="0.25">
      <c r="A9237" s="5"/>
    </row>
    <row r="9238" spans="1:1" x14ac:dyDescent="0.25">
      <c r="A9238" s="5"/>
    </row>
    <row r="9239" spans="1:1" x14ac:dyDescent="0.25">
      <c r="A9239" s="5"/>
    </row>
    <row r="9240" spans="1:1" x14ac:dyDescent="0.25">
      <c r="A9240" s="5"/>
    </row>
    <row r="9241" spans="1:1" x14ac:dyDescent="0.25">
      <c r="A9241" s="5"/>
    </row>
    <row r="9242" spans="1:1" x14ac:dyDescent="0.25">
      <c r="A9242" s="5"/>
    </row>
    <row r="9243" spans="1:1" x14ac:dyDescent="0.25">
      <c r="A9243" s="5"/>
    </row>
    <row r="9244" spans="1:1" x14ac:dyDescent="0.25">
      <c r="A9244" s="5"/>
    </row>
    <row r="9245" spans="1:1" x14ac:dyDescent="0.25">
      <c r="A9245" s="5"/>
    </row>
    <row r="9246" spans="1:1" x14ac:dyDescent="0.25">
      <c r="A9246" s="5"/>
    </row>
    <row r="9247" spans="1:1" x14ac:dyDescent="0.25">
      <c r="A9247" s="5"/>
    </row>
    <row r="9248" spans="1:1" x14ac:dyDescent="0.25">
      <c r="A9248" s="5"/>
    </row>
    <row r="9249" spans="1:1" x14ac:dyDescent="0.25">
      <c r="A9249" s="5"/>
    </row>
    <row r="9250" spans="1:1" x14ac:dyDescent="0.25">
      <c r="A9250" s="5"/>
    </row>
    <row r="9251" spans="1:1" x14ac:dyDescent="0.25">
      <c r="A9251" s="5"/>
    </row>
    <row r="9252" spans="1:1" x14ac:dyDescent="0.25">
      <c r="A9252" s="5"/>
    </row>
    <row r="9253" spans="1:1" x14ac:dyDescent="0.25">
      <c r="A9253" s="5"/>
    </row>
    <row r="9254" spans="1:1" x14ac:dyDescent="0.25">
      <c r="A9254" s="5"/>
    </row>
    <row r="9255" spans="1:1" x14ac:dyDescent="0.25">
      <c r="A9255" s="5"/>
    </row>
    <row r="9256" spans="1:1" x14ac:dyDescent="0.25">
      <c r="A9256" s="5"/>
    </row>
    <row r="9257" spans="1:1" x14ac:dyDescent="0.25">
      <c r="A9257" s="5"/>
    </row>
    <row r="9258" spans="1:1" x14ac:dyDescent="0.25">
      <c r="A9258" s="5"/>
    </row>
    <row r="9259" spans="1:1" x14ac:dyDescent="0.25">
      <c r="A9259" s="5"/>
    </row>
    <row r="9260" spans="1:1" x14ac:dyDescent="0.25">
      <c r="A9260" s="5"/>
    </row>
    <row r="9261" spans="1:1" x14ac:dyDescent="0.25">
      <c r="A9261" s="5"/>
    </row>
    <row r="9262" spans="1:1" x14ac:dyDescent="0.25">
      <c r="A9262" s="5"/>
    </row>
    <row r="9263" spans="1:1" x14ac:dyDescent="0.25">
      <c r="A9263" s="5"/>
    </row>
    <row r="9264" spans="1:1" x14ac:dyDescent="0.25">
      <c r="A9264" s="5"/>
    </row>
    <row r="9265" spans="1:1" x14ac:dyDescent="0.25">
      <c r="A9265" s="5"/>
    </row>
    <row r="9266" spans="1:1" x14ac:dyDescent="0.25">
      <c r="A9266" s="5"/>
    </row>
    <row r="9267" spans="1:1" x14ac:dyDescent="0.25">
      <c r="A9267" s="5"/>
    </row>
    <row r="9268" spans="1:1" x14ac:dyDescent="0.25">
      <c r="A9268" s="5"/>
    </row>
    <row r="9269" spans="1:1" x14ac:dyDescent="0.25">
      <c r="A9269" s="5"/>
    </row>
    <row r="9270" spans="1:1" x14ac:dyDescent="0.25">
      <c r="A9270" s="5"/>
    </row>
    <row r="9271" spans="1:1" x14ac:dyDescent="0.25">
      <c r="A9271" s="5"/>
    </row>
    <row r="9272" spans="1:1" x14ac:dyDescent="0.25">
      <c r="A9272" s="5"/>
    </row>
    <row r="9273" spans="1:1" x14ac:dyDescent="0.25">
      <c r="A9273" s="5"/>
    </row>
    <row r="9274" spans="1:1" x14ac:dyDescent="0.25">
      <c r="A9274" s="5"/>
    </row>
    <row r="9275" spans="1:1" x14ac:dyDescent="0.25">
      <c r="A9275" s="5"/>
    </row>
    <row r="9276" spans="1:1" x14ac:dyDescent="0.25">
      <c r="A9276" s="5"/>
    </row>
    <row r="9277" spans="1:1" x14ac:dyDescent="0.25">
      <c r="A9277" s="5"/>
    </row>
    <row r="9278" spans="1:1" x14ac:dyDescent="0.25">
      <c r="A9278" s="5"/>
    </row>
    <row r="9279" spans="1:1" x14ac:dyDescent="0.25">
      <c r="A9279" s="5"/>
    </row>
    <row r="9280" spans="1:1" x14ac:dyDescent="0.25">
      <c r="A9280" s="5"/>
    </row>
    <row r="9281" spans="1:1" x14ac:dyDescent="0.25">
      <c r="A9281" s="5"/>
    </row>
    <row r="9282" spans="1:1" x14ac:dyDescent="0.25">
      <c r="A9282" s="5"/>
    </row>
    <row r="9283" spans="1:1" x14ac:dyDescent="0.25">
      <c r="A9283" s="5"/>
    </row>
    <row r="9284" spans="1:1" x14ac:dyDescent="0.25">
      <c r="A9284" s="5"/>
    </row>
    <row r="9285" spans="1:1" x14ac:dyDescent="0.25">
      <c r="A9285" s="5"/>
    </row>
    <row r="9286" spans="1:1" x14ac:dyDescent="0.25">
      <c r="A9286" s="5"/>
    </row>
    <row r="9287" spans="1:1" x14ac:dyDescent="0.25">
      <c r="A9287" s="5"/>
    </row>
    <row r="9288" spans="1:1" x14ac:dyDescent="0.25">
      <c r="A9288" s="5"/>
    </row>
    <row r="9289" spans="1:1" x14ac:dyDescent="0.25">
      <c r="A9289" s="5"/>
    </row>
    <row r="9290" spans="1:1" x14ac:dyDescent="0.25">
      <c r="A9290" s="5"/>
    </row>
    <row r="9291" spans="1:1" x14ac:dyDescent="0.25">
      <c r="A9291" s="5"/>
    </row>
    <row r="9292" spans="1:1" x14ac:dyDescent="0.25">
      <c r="A9292" s="5"/>
    </row>
    <row r="9293" spans="1:1" x14ac:dyDescent="0.25">
      <c r="A9293" s="5"/>
    </row>
    <row r="9294" spans="1:1" x14ac:dyDescent="0.25">
      <c r="A9294" s="5"/>
    </row>
    <row r="9295" spans="1:1" x14ac:dyDescent="0.25">
      <c r="A9295" s="5"/>
    </row>
    <row r="9296" spans="1:1" x14ac:dyDescent="0.25">
      <c r="A9296" s="5"/>
    </row>
    <row r="9297" spans="1:1" x14ac:dyDescent="0.25">
      <c r="A9297" s="5"/>
    </row>
    <row r="9298" spans="1:1" x14ac:dyDescent="0.25">
      <c r="A9298" s="5"/>
    </row>
    <row r="9299" spans="1:1" x14ac:dyDescent="0.25">
      <c r="A9299" s="5"/>
    </row>
    <row r="9300" spans="1:1" x14ac:dyDescent="0.25">
      <c r="A9300" s="5"/>
    </row>
    <row r="9301" spans="1:1" x14ac:dyDescent="0.25">
      <c r="A9301" s="5"/>
    </row>
    <row r="9302" spans="1:1" x14ac:dyDescent="0.25">
      <c r="A9302" s="5"/>
    </row>
    <row r="9303" spans="1:1" x14ac:dyDescent="0.25">
      <c r="A9303" s="5"/>
    </row>
    <row r="9304" spans="1:1" x14ac:dyDescent="0.25">
      <c r="A9304" s="5"/>
    </row>
    <row r="9305" spans="1:1" x14ac:dyDescent="0.25">
      <c r="A9305" s="5"/>
    </row>
    <row r="9306" spans="1:1" x14ac:dyDescent="0.25">
      <c r="A9306" s="5"/>
    </row>
    <row r="9307" spans="1:1" x14ac:dyDescent="0.25">
      <c r="A9307" s="5"/>
    </row>
    <row r="9308" spans="1:1" x14ac:dyDescent="0.25">
      <c r="A9308" s="5"/>
    </row>
    <row r="9309" spans="1:1" x14ac:dyDescent="0.25">
      <c r="A9309" s="5"/>
    </row>
    <row r="9310" spans="1:1" x14ac:dyDescent="0.25">
      <c r="A9310" s="5"/>
    </row>
    <row r="9311" spans="1:1" x14ac:dyDescent="0.25">
      <c r="A9311" s="5"/>
    </row>
    <row r="9312" spans="1:1" x14ac:dyDescent="0.25">
      <c r="A9312" s="5"/>
    </row>
    <row r="9313" spans="1:1" x14ac:dyDescent="0.25">
      <c r="A9313" s="5"/>
    </row>
    <row r="9314" spans="1:1" x14ac:dyDescent="0.25">
      <c r="A9314" s="5"/>
    </row>
    <row r="9315" spans="1:1" x14ac:dyDescent="0.25">
      <c r="A9315" s="5"/>
    </row>
    <row r="9316" spans="1:1" x14ac:dyDescent="0.25">
      <c r="A9316" s="5"/>
    </row>
    <row r="9317" spans="1:1" x14ac:dyDescent="0.25">
      <c r="A9317" s="5"/>
    </row>
    <row r="9318" spans="1:1" x14ac:dyDescent="0.25">
      <c r="A9318" s="5"/>
    </row>
    <row r="9319" spans="1:1" x14ac:dyDescent="0.25">
      <c r="A9319" s="5"/>
    </row>
    <row r="9320" spans="1:1" x14ac:dyDescent="0.25">
      <c r="A9320" s="5"/>
    </row>
    <row r="9321" spans="1:1" x14ac:dyDescent="0.25">
      <c r="A9321" s="5"/>
    </row>
    <row r="9322" spans="1:1" x14ac:dyDescent="0.25">
      <c r="A9322" s="5"/>
    </row>
    <row r="9323" spans="1:1" x14ac:dyDescent="0.25">
      <c r="A9323" s="5"/>
    </row>
    <row r="9324" spans="1:1" x14ac:dyDescent="0.25">
      <c r="A9324" s="5"/>
    </row>
    <row r="9325" spans="1:1" x14ac:dyDescent="0.25">
      <c r="A9325" s="5"/>
    </row>
    <row r="9326" spans="1:1" x14ac:dyDescent="0.25">
      <c r="A9326" s="5"/>
    </row>
    <row r="9327" spans="1:1" x14ac:dyDescent="0.25">
      <c r="A9327" s="5"/>
    </row>
    <row r="9328" spans="1:1" x14ac:dyDescent="0.25">
      <c r="A9328" s="5"/>
    </row>
    <row r="9329" spans="1:1" x14ac:dyDescent="0.25">
      <c r="A9329" s="5"/>
    </row>
    <row r="9330" spans="1:1" x14ac:dyDescent="0.25">
      <c r="A9330" s="5"/>
    </row>
    <row r="9331" spans="1:1" x14ac:dyDescent="0.25">
      <c r="A9331" s="5"/>
    </row>
    <row r="9332" spans="1:1" x14ac:dyDescent="0.25">
      <c r="A9332" s="5"/>
    </row>
    <row r="9333" spans="1:1" x14ac:dyDescent="0.25">
      <c r="A9333" s="5"/>
    </row>
    <row r="9334" spans="1:1" x14ac:dyDescent="0.25">
      <c r="A9334" s="5"/>
    </row>
    <row r="9335" spans="1:1" x14ac:dyDescent="0.25">
      <c r="A9335" s="5"/>
    </row>
    <row r="9336" spans="1:1" x14ac:dyDescent="0.25">
      <c r="A9336" s="5"/>
    </row>
    <row r="9337" spans="1:1" x14ac:dyDescent="0.25">
      <c r="A9337" s="5"/>
    </row>
    <row r="9338" spans="1:1" x14ac:dyDescent="0.25">
      <c r="A9338" s="5"/>
    </row>
    <row r="9339" spans="1:1" x14ac:dyDescent="0.25">
      <c r="A9339" s="5"/>
    </row>
    <row r="9340" spans="1:1" x14ac:dyDescent="0.25">
      <c r="A9340" s="5"/>
    </row>
    <row r="9341" spans="1:1" x14ac:dyDescent="0.25">
      <c r="A9341" s="5"/>
    </row>
    <row r="9342" spans="1:1" x14ac:dyDescent="0.25">
      <c r="A9342" s="5"/>
    </row>
    <row r="9343" spans="1:1" x14ac:dyDescent="0.25">
      <c r="A9343" s="5"/>
    </row>
    <row r="9344" spans="1:1" x14ac:dyDescent="0.25">
      <c r="A9344" s="5"/>
    </row>
    <row r="9345" spans="1:1" x14ac:dyDescent="0.25">
      <c r="A9345" s="5"/>
    </row>
    <row r="9346" spans="1:1" x14ac:dyDescent="0.25">
      <c r="A9346" s="5"/>
    </row>
    <row r="9347" spans="1:1" x14ac:dyDescent="0.25">
      <c r="A9347" s="5"/>
    </row>
    <row r="9348" spans="1:1" x14ac:dyDescent="0.25">
      <c r="A9348" s="5"/>
    </row>
    <row r="9349" spans="1:1" x14ac:dyDescent="0.25">
      <c r="A9349" s="5"/>
    </row>
    <row r="9350" spans="1:1" x14ac:dyDescent="0.25">
      <c r="A9350" s="5"/>
    </row>
    <row r="9351" spans="1:1" x14ac:dyDescent="0.25">
      <c r="A9351" s="5"/>
    </row>
    <row r="9352" spans="1:1" x14ac:dyDescent="0.25">
      <c r="A9352" s="5"/>
    </row>
    <row r="9353" spans="1:1" x14ac:dyDescent="0.25">
      <c r="A9353" s="5"/>
    </row>
    <row r="9354" spans="1:1" x14ac:dyDescent="0.25">
      <c r="A9354" s="5"/>
    </row>
    <row r="9355" spans="1:1" x14ac:dyDescent="0.25">
      <c r="A9355" s="5"/>
    </row>
    <row r="9356" spans="1:1" x14ac:dyDescent="0.25">
      <c r="A9356" s="5"/>
    </row>
    <row r="9357" spans="1:1" x14ac:dyDescent="0.25">
      <c r="A9357" s="5"/>
    </row>
    <row r="9358" spans="1:1" x14ac:dyDescent="0.25">
      <c r="A9358" s="5"/>
    </row>
    <row r="9359" spans="1:1" x14ac:dyDescent="0.25">
      <c r="A9359" s="5"/>
    </row>
    <row r="9360" spans="1:1" x14ac:dyDescent="0.25">
      <c r="A9360" s="5"/>
    </row>
    <row r="9361" spans="1:1" x14ac:dyDescent="0.25">
      <c r="A9361" s="5"/>
    </row>
    <row r="9362" spans="1:1" x14ac:dyDescent="0.25">
      <c r="A9362" s="5"/>
    </row>
    <row r="9363" spans="1:1" x14ac:dyDescent="0.25">
      <c r="A9363" s="5"/>
    </row>
    <row r="9364" spans="1:1" x14ac:dyDescent="0.25">
      <c r="A9364" s="5"/>
    </row>
    <row r="9365" spans="1:1" x14ac:dyDescent="0.25">
      <c r="A9365" s="5"/>
    </row>
    <row r="9366" spans="1:1" x14ac:dyDescent="0.25">
      <c r="A9366" s="5"/>
    </row>
    <row r="9367" spans="1:1" x14ac:dyDescent="0.25">
      <c r="A9367" s="5"/>
    </row>
    <row r="9368" spans="1:1" x14ac:dyDescent="0.25">
      <c r="A9368" s="5"/>
    </row>
    <row r="9369" spans="1:1" x14ac:dyDescent="0.25">
      <c r="A9369" s="5"/>
    </row>
    <row r="9370" spans="1:1" x14ac:dyDescent="0.25">
      <c r="A9370" s="5"/>
    </row>
    <row r="9371" spans="1:1" x14ac:dyDescent="0.25">
      <c r="A9371" s="5"/>
    </row>
    <row r="9372" spans="1:1" x14ac:dyDescent="0.25">
      <c r="A9372" s="5"/>
    </row>
    <row r="9373" spans="1:1" x14ac:dyDescent="0.25">
      <c r="A9373" s="5"/>
    </row>
    <row r="9374" spans="1:1" x14ac:dyDescent="0.25">
      <c r="A9374" s="5"/>
    </row>
    <row r="9375" spans="1:1" x14ac:dyDescent="0.25">
      <c r="A9375" s="5"/>
    </row>
    <row r="9376" spans="1:1" x14ac:dyDescent="0.25">
      <c r="A9376" s="5"/>
    </row>
    <row r="9377" spans="1:1" x14ac:dyDescent="0.25">
      <c r="A9377" s="5"/>
    </row>
    <row r="9378" spans="1:1" x14ac:dyDescent="0.25">
      <c r="A9378" s="5"/>
    </row>
    <row r="9379" spans="1:1" x14ac:dyDescent="0.25">
      <c r="A9379" s="5"/>
    </row>
    <row r="9380" spans="1:1" x14ac:dyDescent="0.25">
      <c r="A9380" s="5"/>
    </row>
    <row r="9381" spans="1:1" x14ac:dyDescent="0.25">
      <c r="A9381" s="5"/>
    </row>
    <row r="9382" spans="1:1" x14ac:dyDescent="0.25">
      <c r="A9382" s="5"/>
    </row>
    <row r="9383" spans="1:1" x14ac:dyDescent="0.25">
      <c r="A9383" s="5"/>
    </row>
    <row r="9384" spans="1:1" x14ac:dyDescent="0.25">
      <c r="A9384" s="5"/>
    </row>
    <row r="9385" spans="1:1" x14ac:dyDescent="0.25">
      <c r="A9385" s="5"/>
    </row>
    <row r="9386" spans="1:1" x14ac:dyDescent="0.25">
      <c r="A9386" s="5"/>
    </row>
    <row r="9387" spans="1:1" x14ac:dyDescent="0.25">
      <c r="A9387" s="5"/>
    </row>
    <row r="9388" spans="1:1" x14ac:dyDescent="0.25">
      <c r="A9388" s="5"/>
    </row>
    <row r="9389" spans="1:1" x14ac:dyDescent="0.25">
      <c r="A9389" s="5"/>
    </row>
    <row r="9390" spans="1:1" x14ac:dyDescent="0.25">
      <c r="A9390" s="5"/>
    </row>
    <row r="9391" spans="1:1" x14ac:dyDescent="0.25">
      <c r="A9391" s="5"/>
    </row>
    <row r="9392" spans="1:1" x14ac:dyDescent="0.25">
      <c r="A9392" s="5"/>
    </row>
    <row r="9393" spans="1:1" x14ac:dyDescent="0.25">
      <c r="A9393" s="5"/>
    </row>
    <row r="9394" spans="1:1" x14ac:dyDescent="0.25">
      <c r="A9394" s="5"/>
    </row>
    <row r="9395" spans="1:1" x14ac:dyDescent="0.25">
      <c r="A9395" s="5"/>
    </row>
    <row r="9396" spans="1:1" x14ac:dyDescent="0.25">
      <c r="A9396" s="5"/>
    </row>
    <row r="9397" spans="1:1" x14ac:dyDescent="0.25">
      <c r="A9397" s="5"/>
    </row>
    <row r="9398" spans="1:1" x14ac:dyDescent="0.25">
      <c r="A9398" s="5"/>
    </row>
    <row r="9399" spans="1:1" x14ac:dyDescent="0.25">
      <c r="A9399" s="5"/>
    </row>
    <row r="9400" spans="1:1" x14ac:dyDescent="0.25">
      <c r="A9400" s="5"/>
    </row>
    <row r="9401" spans="1:1" x14ac:dyDescent="0.25">
      <c r="A9401" s="5"/>
    </row>
    <row r="9402" spans="1:1" x14ac:dyDescent="0.25">
      <c r="A9402" s="5"/>
    </row>
    <row r="9403" spans="1:1" x14ac:dyDescent="0.25">
      <c r="A9403" s="5"/>
    </row>
    <row r="9404" spans="1:1" x14ac:dyDescent="0.25">
      <c r="A9404" s="5"/>
    </row>
    <row r="9405" spans="1:1" x14ac:dyDescent="0.25">
      <c r="A9405" s="5"/>
    </row>
    <row r="9406" spans="1:1" x14ac:dyDescent="0.25">
      <c r="A9406" s="5"/>
    </row>
    <row r="9407" spans="1:1" x14ac:dyDescent="0.25">
      <c r="A9407" s="5"/>
    </row>
    <row r="9408" spans="1:1" x14ac:dyDescent="0.25">
      <c r="A9408" s="5"/>
    </row>
    <row r="9409" spans="1:1" x14ac:dyDescent="0.25">
      <c r="A9409" s="5"/>
    </row>
    <row r="9410" spans="1:1" x14ac:dyDescent="0.25">
      <c r="A9410" s="5"/>
    </row>
    <row r="9411" spans="1:1" x14ac:dyDescent="0.25">
      <c r="A9411" s="5"/>
    </row>
    <row r="9412" spans="1:1" x14ac:dyDescent="0.25">
      <c r="A9412" s="5"/>
    </row>
    <row r="9413" spans="1:1" x14ac:dyDescent="0.25">
      <c r="A9413" s="5"/>
    </row>
    <row r="9414" spans="1:1" x14ac:dyDescent="0.25">
      <c r="A9414" s="5"/>
    </row>
    <row r="9415" spans="1:1" x14ac:dyDescent="0.25">
      <c r="A9415" s="5"/>
    </row>
    <row r="9416" spans="1:1" x14ac:dyDescent="0.25">
      <c r="A9416" s="5"/>
    </row>
    <row r="9417" spans="1:1" x14ac:dyDescent="0.25">
      <c r="A9417" s="5"/>
    </row>
    <row r="9418" spans="1:1" x14ac:dyDescent="0.25">
      <c r="A9418" s="5"/>
    </row>
    <row r="9419" spans="1:1" x14ac:dyDescent="0.25">
      <c r="A9419" s="5"/>
    </row>
    <row r="9420" spans="1:1" x14ac:dyDescent="0.25">
      <c r="A9420" s="5"/>
    </row>
    <row r="9421" spans="1:1" x14ac:dyDescent="0.25">
      <c r="A9421" s="5"/>
    </row>
    <row r="9422" spans="1:1" x14ac:dyDescent="0.25">
      <c r="A9422" s="5"/>
    </row>
    <row r="9423" spans="1:1" x14ac:dyDescent="0.25">
      <c r="A9423" s="5"/>
    </row>
    <row r="9424" spans="1:1" x14ac:dyDescent="0.25">
      <c r="A9424" s="5"/>
    </row>
    <row r="9425" spans="1:1" x14ac:dyDescent="0.25">
      <c r="A9425" s="5"/>
    </row>
    <row r="9426" spans="1:1" x14ac:dyDescent="0.25">
      <c r="A9426" s="5"/>
    </row>
    <row r="9427" spans="1:1" x14ac:dyDescent="0.25">
      <c r="A9427" s="5"/>
    </row>
    <row r="9428" spans="1:1" x14ac:dyDescent="0.25">
      <c r="A9428" s="5"/>
    </row>
    <row r="9429" spans="1:1" x14ac:dyDescent="0.25">
      <c r="A9429" s="5"/>
    </row>
    <row r="9430" spans="1:1" x14ac:dyDescent="0.25">
      <c r="A9430" s="5"/>
    </row>
    <row r="9431" spans="1:1" x14ac:dyDescent="0.25">
      <c r="A9431" s="5"/>
    </row>
    <row r="9432" spans="1:1" x14ac:dyDescent="0.25">
      <c r="A9432" s="5"/>
    </row>
    <row r="9433" spans="1:1" x14ac:dyDescent="0.25">
      <c r="A9433" s="5"/>
    </row>
    <row r="9434" spans="1:1" x14ac:dyDescent="0.25">
      <c r="A9434" s="5"/>
    </row>
    <row r="9435" spans="1:1" x14ac:dyDescent="0.25">
      <c r="A9435" s="5"/>
    </row>
    <row r="9436" spans="1:1" x14ac:dyDescent="0.25">
      <c r="A9436" s="5"/>
    </row>
    <row r="9437" spans="1:1" x14ac:dyDescent="0.25">
      <c r="A9437" s="5"/>
    </row>
    <row r="9438" spans="1:1" x14ac:dyDescent="0.25">
      <c r="A9438" s="5"/>
    </row>
    <row r="9439" spans="1:1" x14ac:dyDescent="0.25">
      <c r="A9439" s="5"/>
    </row>
    <row r="9440" spans="1:1" x14ac:dyDescent="0.25">
      <c r="A9440" s="5"/>
    </row>
    <row r="9441" spans="1:1" x14ac:dyDescent="0.25">
      <c r="A9441" s="5"/>
    </row>
    <row r="9442" spans="1:1" x14ac:dyDescent="0.25">
      <c r="A9442" s="5"/>
    </row>
    <row r="9443" spans="1:1" x14ac:dyDescent="0.25">
      <c r="A9443" s="5"/>
    </row>
    <row r="9444" spans="1:1" x14ac:dyDescent="0.25">
      <c r="A9444" s="5"/>
    </row>
    <row r="9445" spans="1:1" x14ac:dyDescent="0.25">
      <c r="A9445" s="5"/>
    </row>
    <row r="9446" spans="1:1" x14ac:dyDescent="0.25">
      <c r="A9446" s="5"/>
    </row>
    <row r="9447" spans="1:1" x14ac:dyDescent="0.25">
      <c r="A9447" s="5"/>
    </row>
    <row r="9448" spans="1:1" x14ac:dyDescent="0.25">
      <c r="A9448" s="5"/>
    </row>
    <row r="9449" spans="1:1" x14ac:dyDescent="0.25">
      <c r="A9449" s="5"/>
    </row>
    <row r="9450" spans="1:1" x14ac:dyDescent="0.25">
      <c r="A9450" s="5"/>
    </row>
    <row r="9451" spans="1:1" x14ac:dyDescent="0.25">
      <c r="A9451" s="5"/>
    </row>
    <row r="9452" spans="1:1" x14ac:dyDescent="0.25">
      <c r="A9452" s="5"/>
    </row>
    <row r="9453" spans="1:1" x14ac:dyDescent="0.25">
      <c r="A9453" s="5"/>
    </row>
    <row r="9454" spans="1:1" x14ac:dyDescent="0.25">
      <c r="A9454" s="5"/>
    </row>
    <row r="9455" spans="1:1" x14ac:dyDescent="0.25">
      <c r="A9455" s="5"/>
    </row>
    <row r="9456" spans="1:1" x14ac:dyDescent="0.25">
      <c r="A9456" s="5"/>
    </row>
    <row r="9457" spans="1:1" x14ac:dyDescent="0.25">
      <c r="A9457" s="5"/>
    </row>
    <row r="9458" spans="1:1" x14ac:dyDescent="0.25">
      <c r="A9458" s="5"/>
    </row>
    <row r="9459" spans="1:1" x14ac:dyDescent="0.25">
      <c r="A9459" s="5"/>
    </row>
    <row r="9460" spans="1:1" x14ac:dyDescent="0.25">
      <c r="A9460" s="5"/>
    </row>
    <row r="9461" spans="1:1" x14ac:dyDescent="0.25">
      <c r="A9461" s="5"/>
    </row>
    <row r="9462" spans="1:1" x14ac:dyDescent="0.25">
      <c r="A9462" s="5"/>
    </row>
    <row r="9463" spans="1:1" x14ac:dyDescent="0.25">
      <c r="A9463" s="5"/>
    </row>
    <row r="9464" spans="1:1" x14ac:dyDescent="0.25">
      <c r="A9464" s="5"/>
    </row>
    <row r="9465" spans="1:1" x14ac:dyDescent="0.25">
      <c r="A9465" s="5"/>
    </row>
    <row r="9466" spans="1:1" x14ac:dyDescent="0.25">
      <c r="A9466" s="5"/>
    </row>
    <row r="9467" spans="1:1" x14ac:dyDescent="0.25">
      <c r="A9467" s="5"/>
    </row>
    <row r="9468" spans="1:1" x14ac:dyDescent="0.25">
      <c r="A9468" s="5"/>
    </row>
    <row r="9469" spans="1:1" x14ac:dyDescent="0.25">
      <c r="A9469" s="5"/>
    </row>
    <row r="9470" spans="1:1" x14ac:dyDescent="0.25">
      <c r="A9470" s="5"/>
    </row>
    <row r="9471" spans="1:1" x14ac:dyDescent="0.25">
      <c r="A9471" s="5"/>
    </row>
    <row r="9472" spans="1:1" x14ac:dyDescent="0.25">
      <c r="A9472" s="5"/>
    </row>
    <row r="9473" spans="1:1" x14ac:dyDescent="0.25">
      <c r="A9473" s="5"/>
    </row>
    <row r="9474" spans="1:1" x14ac:dyDescent="0.25">
      <c r="A9474" s="5"/>
    </row>
    <row r="9475" spans="1:1" x14ac:dyDescent="0.25">
      <c r="A9475" s="5"/>
    </row>
    <row r="9476" spans="1:1" x14ac:dyDescent="0.25">
      <c r="A9476" s="5"/>
    </row>
    <row r="9477" spans="1:1" x14ac:dyDescent="0.25">
      <c r="A9477" s="5"/>
    </row>
    <row r="9478" spans="1:1" x14ac:dyDescent="0.25">
      <c r="A9478" s="5"/>
    </row>
    <row r="9479" spans="1:1" x14ac:dyDescent="0.25">
      <c r="A9479" s="5"/>
    </row>
    <row r="9480" spans="1:1" x14ac:dyDescent="0.25">
      <c r="A9480" s="5"/>
    </row>
    <row r="9481" spans="1:1" x14ac:dyDescent="0.25">
      <c r="A9481" s="5"/>
    </row>
    <row r="9482" spans="1:1" x14ac:dyDescent="0.25">
      <c r="A9482" s="5"/>
    </row>
    <row r="9483" spans="1:1" x14ac:dyDescent="0.25">
      <c r="A9483" s="5"/>
    </row>
    <row r="9484" spans="1:1" x14ac:dyDescent="0.25">
      <c r="A9484" s="5"/>
    </row>
    <row r="9485" spans="1:1" x14ac:dyDescent="0.25">
      <c r="A9485" s="5"/>
    </row>
    <row r="9486" spans="1:1" x14ac:dyDescent="0.25">
      <c r="A9486" s="5"/>
    </row>
    <row r="9487" spans="1:1" x14ac:dyDescent="0.25">
      <c r="A9487" s="5"/>
    </row>
    <row r="9488" spans="1:1" x14ac:dyDescent="0.25">
      <c r="A9488" s="5"/>
    </row>
    <row r="9489" spans="1:1" x14ac:dyDescent="0.25">
      <c r="A9489" s="5"/>
    </row>
    <row r="9490" spans="1:1" x14ac:dyDescent="0.25">
      <c r="A9490" s="5"/>
    </row>
    <row r="9491" spans="1:1" x14ac:dyDescent="0.25">
      <c r="A9491" s="5"/>
    </row>
    <row r="9492" spans="1:1" x14ac:dyDescent="0.25">
      <c r="A9492" s="5"/>
    </row>
    <row r="9493" spans="1:1" x14ac:dyDescent="0.25">
      <c r="A9493" s="5"/>
    </row>
    <row r="9494" spans="1:1" x14ac:dyDescent="0.25">
      <c r="A9494" s="5"/>
    </row>
    <row r="9495" spans="1:1" x14ac:dyDescent="0.25">
      <c r="A9495" s="5"/>
    </row>
    <row r="9496" spans="1:1" x14ac:dyDescent="0.25">
      <c r="A9496" s="5"/>
    </row>
    <row r="9497" spans="1:1" x14ac:dyDescent="0.25">
      <c r="A9497" s="5"/>
    </row>
    <row r="9498" spans="1:1" x14ac:dyDescent="0.25">
      <c r="A9498" s="5"/>
    </row>
    <row r="9499" spans="1:1" x14ac:dyDescent="0.25">
      <c r="A9499" s="5"/>
    </row>
    <row r="9500" spans="1:1" x14ac:dyDescent="0.25">
      <c r="A9500" s="5"/>
    </row>
    <row r="9501" spans="1:1" x14ac:dyDescent="0.25">
      <c r="A9501" s="5"/>
    </row>
    <row r="9502" spans="1:1" x14ac:dyDescent="0.25">
      <c r="A9502" s="5"/>
    </row>
    <row r="9503" spans="1:1" x14ac:dyDescent="0.25">
      <c r="A9503" s="5"/>
    </row>
    <row r="9504" spans="1:1" x14ac:dyDescent="0.25">
      <c r="A9504" s="5"/>
    </row>
    <row r="9505" spans="1:1" x14ac:dyDescent="0.25">
      <c r="A9505" s="5"/>
    </row>
    <row r="9506" spans="1:1" x14ac:dyDescent="0.25">
      <c r="A9506" s="5"/>
    </row>
    <row r="9507" spans="1:1" x14ac:dyDescent="0.25">
      <c r="A9507" s="5"/>
    </row>
    <row r="9508" spans="1:1" x14ac:dyDescent="0.25">
      <c r="A9508" s="5"/>
    </row>
    <row r="9509" spans="1:1" x14ac:dyDescent="0.25">
      <c r="A9509" s="5"/>
    </row>
    <row r="9510" spans="1:1" x14ac:dyDescent="0.25">
      <c r="A9510" s="5"/>
    </row>
    <row r="9511" spans="1:1" x14ac:dyDescent="0.25">
      <c r="A9511" s="5"/>
    </row>
    <row r="9512" spans="1:1" x14ac:dyDescent="0.25">
      <c r="A9512" s="5"/>
    </row>
    <row r="9513" spans="1:1" x14ac:dyDescent="0.25">
      <c r="A9513" s="5"/>
    </row>
    <row r="9514" spans="1:1" x14ac:dyDescent="0.25">
      <c r="A9514" s="5"/>
    </row>
    <row r="9515" spans="1:1" x14ac:dyDescent="0.25">
      <c r="A9515" s="5"/>
    </row>
    <row r="9516" spans="1:1" x14ac:dyDescent="0.25">
      <c r="A9516" s="5"/>
    </row>
    <row r="9517" spans="1:1" x14ac:dyDescent="0.25">
      <c r="A9517" s="5"/>
    </row>
    <row r="9518" spans="1:1" x14ac:dyDescent="0.25">
      <c r="A9518" s="5"/>
    </row>
    <row r="9519" spans="1:1" x14ac:dyDescent="0.25">
      <c r="A9519" s="5"/>
    </row>
    <row r="9520" spans="1:1" x14ac:dyDescent="0.25">
      <c r="A9520" s="5"/>
    </row>
    <row r="9521" spans="1:1" x14ac:dyDescent="0.25">
      <c r="A9521" s="5"/>
    </row>
    <row r="9522" spans="1:1" x14ac:dyDescent="0.25">
      <c r="A9522" s="5"/>
    </row>
    <row r="9523" spans="1:1" x14ac:dyDescent="0.25">
      <c r="A9523" s="5"/>
    </row>
    <row r="9524" spans="1:1" x14ac:dyDescent="0.25">
      <c r="A9524" s="5"/>
    </row>
    <row r="9525" spans="1:1" x14ac:dyDescent="0.25">
      <c r="A9525" s="5"/>
    </row>
    <row r="9526" spans="1:1" x14ac:dyDescent="0.25">
      <c r="A9526" s="5"/>
    </row>
    <row r="9527" spans="1:1" x14ac:dyDescent="0.25">
      <c r="A9527" s="5"/>
    </row>
    <row r="9528" spans="1:1" x14ac:dyDescent="0.25">
      <c r="A9528" s="5"/>
    </row>
    <row r="9529" spans="1:1" x14ac:dyDescent="0.25">
      <c r="A9529" s="5"/>
    </row>
    <row r="9530" spans="1:1" x14ac:dyDescent="0.25">
      <c r="A9530" s="5"/>
    </row>
    <row r="9531" spans="1:1" x14ac:dyDescent="0.25">
      <c r="A9531" s="5"/>
    </row>
    <row r="9532" spans="1:1" x14ac:dyDescent="0.25">
      <c r="A9532" s="5"/>
    </row>
    <row r="9533" spans="1:1" x14ac:dyDescent="0.25">
      <c r="A9533" s="5"/>
    </row>
    <row r="9534" spans="1:1" x14ac:dyDescent="0.25">
      <c r="A9534" s="5"/>
    </row>
    <row r="9535" spans="1:1" x14ac:dyDescent="0.25">
      <c r="A9535" s="5"/>
    </row>
    <row r="9536" spans="1:1" x14ac:dyDescent="0.25">
      <c r="A9536" s="5"/>
    </row>
    <row r="9537" spans="1:1" x14ac:dyDescent="0.25">
      <c r="A9537" s="5"/>
    </row>
    <row r="9538" spans="1:1" x14ac:dyDescent="0.25">
      <c r="A9538" s="5"/>
    </row>
    <row r="9539" spans="1:1" x14ac:dyDescent="0.25">
      <c r="A9539" s="5"/>
    </row>
    <row r="9540" spans="1:1" x14ac:dyDescent="0.25">
      <c r="A9540" s="5"/>
    </row>
    <row r="9541" spans="1:1" x14ac:dyDescent="0.25">
      <c r="A9541" s="5"/>
    </row>
    <row r="9542" spans="1:1" x14ac:dyDescent="0.25">
      <c r="A9542" s="5"/>
    </row>
    <row r="9543" spans="1:1" x14ac:dyDescent="0.25">
      <c r="A9543" s="5"/>
    </row>
    <row r="9544" spans="1:1" x14ac:dyDescent="0.25">
      <c r="A9544" s="5"/>
    </row>
    <row r="9545" spans="1:1" x14ac:dyDescent="0.25">
      <c r="A9545" s="5"/>
    </row>
    <row r="9546" spans="1:1" x14ac:dyDescent="0.25">
      <c r="A9546" s="5"/>
    </row>
    <row r="9547" spans="1:1" x14ac:dyDescent="0.25">
      <c r="A9547" s="5"/>
    </row>
    <row r="9548" spans="1:1" x14ac:dyDescent="0.25">
      <c r="A9548" s="5"/>
    </row>
    <row r="9549" spans="1:1" x14ac:dyDescent="0.25">
      <c r="A9549" s="5"/>
    </row>
    <row r="9550" spans="1:1" x14ac:dyDescent="0.25">
      <c r="A9550" s="5"/>
    </row>
    <row r="9551" spans="1:1" x14ac:dyDescent="0.25">
      <c r="A9551" s="5"/>
    </row>
    <row r="9552" spans="1:1" x14ac:dyDescent="0.25">
      <c r="A9552" s="5"/>
    </row>
    <row r="9553" spans="1:1" x14ac:dyDescent="0.25">
      <c r="A9553" s="5"/>
    </row>
    <row r="9554" spans="1:1" x14ac:dyDescent="0.25">
      <c r="A9554" s="5"/>
    </row>
    <row r="9555" spans="1:1" x14ac:dyDescent="0.25">
      <c r="A9555" s="5"/>
    </row>
    <row r="9556" spans="1:1" x14ac:dyDescent="0.25">
      <c r="A9556" s="5"/>
    </row>
    <row r="9557" spans="1:1" x14ac:dyDescent="0.25">
      <c r="A9557" s="5"/>
    </row>
    <row r="9558" spans="1:1" x14ac:dyDescent="0.25">
      <c r="A9558" s="5"/>
    </row>
    <row r="9559" spans="1:1" x14ac:dyDescent="0.25">
      <c r="A9559" s="5"/>
    </row>
    <row r="9560" spans="1:1" x14ac:dyDescent="0.25">
      <c r="A9560" s="5"/>
    </row>
    <row r="9561" spans="1:1" x14ac:dyDescent="0.25">
      <c r="A9561" s="5"/>
    </row>
    <row r="9562" spans="1:1" x14ac:dyDescent="0.25">
      <c r="A9562" s="5"/>
    </row>
    <row r="9563" spans="1:1" x14ac:dyDescent="0.25">
      <c r="A9563" s="5"/>
    </row>
    <row r="9564" spans="1:1" x14ac:dyDescent="0.25">
      <c r="A9564" s="5"/>
    </row>
    <row r="9565" spans="1:1" x14ac:dyDescent="0.25">
      <c r="A9565" s="5"/>
    </row>
    <row r="9566" spans="1:1" x14ac:dyDescent="0.25">
      <c r="A9566" s="5"/>
    </row>
    <row r="9567" spans="1:1" x14ac:dyDescent="0.25">
      <c r="A9567" s="5"/>
    </row>
    <row r="9568" spans="1:1" x14ac:dyDescent="0.25">
      <c r="A9568" s="5"/>
    </row>
    <row r="9569" spans="1:1" x14ac:dyDescent="0.25">
      <c r="A9569" s="5"/>
    </row>
    <row r="9570" spans="1:1" x14ac:dyDescent="0.25">
      <c r="A9570" s="5"/>
    </row>
    <row r="9571" spans="1:1" x14ac:dyDescent="0.25">
      <c r="A9571" s="5"/>
    </row>
    <row r="9572" spans="1:1" x14ac:dyDescent="0.25">
      <c r="A9572" s="5"/>
    </row>
    <row r="9573" spans="1:1" x14ac:dyDescent="0.25">
      <c r="A9573" s="5"/>
    </row>
    <row r="9574" spans="1:1" x14ac:dyDescent="0.25">
      <c r="A9574" s="5"/>
    </row>
    <row r="9575" spans="1:1" x14ac:dyDescent="0.25">
      <c r="A9575" s="5"/>
    </row>
    <row r="9576" spans="1:1" x14ac:dyDescent="0.25">
      <c r="A9576" s="5"/>
    </row>
    <row r="9577" spans="1:1" x14ac:dyDescent="0.25">
      <c r="A9577" s="5"/>
    </row>
    <row r="9578" spans="1:1" x14ac:dyDescent="0.25">
      <c r="A9578" s="5"/>
    </row>
    <row r="9579" spans="1:1" x14ac:dyDescent="0.25">
      <c r="A9579" s="5"/>
    </row>
    <row r="9580" spans="1:1" x14ac:dyDescent="0.25">
      <c r="A9580" s="5"/>
    </row>
    <row r="9581" spans="1:1" x14ac:dyDescent="0.25">
      <c r="A9581" s="5"/>
    </row>
    <row r="9582" spans="1:1" x14ac:dyDescent="0.25">
      <c r="A9582" s="5"/>
    </row>
    <row r="9583" spans="1:1" x14ac:dyDescent="0.25">
      <c r="A9583" s="5"/>
    </row>
    <row r="9584" spans="1:1" x14ac:dyDescent="0.25">
      <c r="A9584" s="5"/>
    </row>
    <row r="9585" spans="1:1" x14ac:dyDescent="0.25">
      <c r="A9585" s="5"/>
    </row>
    <row r="9586" spans="1:1" x14ac:dyDescent="0.25">
      <c r="A9586" s="5"/>
    </row>
    <row r="9587" spans="1:1" x14ac:dyDescent="0.25">
      <c r="A9587" s="5"/>
    </row>
    <row r="9588" spans="1:1" x14ac:dyDescent="0.25">
      <c r="A9588" s="5"/>
    </row>
    <row r="9589" spans="1:1" x14ac:dyDescent="0.25">
      <c r="A9589" s="5"/>
    </row>
    <row r="9590" spans="1:1" x14ac:dyDescent="0.25">
      <c r="A9590" s="5"/>
    </row>
    <row r="9591" spans="1:1" x14ac:dyDescent="0.25">
      <c r="A9591" s="5"/>
    </row>
    <row r="9592" spans="1:1" x14ac:dyDescent="0.25">
      <c r="A9592" s="5"/>
    </row>
    <row r="9593" spans="1:1" x14ac:dyDescent="0.25">
      <c r="A9593" s="5"/>
    </row>
    <row r="9594" spans="1:1" x14ac:dyDescent="0.25">
      <c r="A9594" s="5"/>
    </row>
    <row r="9595" spans="1:1" x14ac:dyDescent="0.25">
      <c r="A9595" s="5"/>
    </row>
    <row r="9596" spans="1:1" x14ac:dyDescent="0.25">
      <c r="A9596" s="5"/>
    </row>
    <row r="9597" spans="1:1" x14ac:dyDescent="0.25">
      <c r="A9597" s="5"/>
    </row>
    <row r="9598" spans="1:1" x14ac:dyDescent="0.25">
      <c r="A9598" s="5"/>
    </row>
    <row r="9599" spans="1:1" x14ac:dyDescent="0.25">
      <c r="A9599" s="5"/>
    </row>
    <row r="9600" spans="1:1" x14ac:dyDescent="0.25">
      <c r="A9600" s="5"/>
    </row>
    <row r="9601" spans="1:1" x14ac:dyDescent="0.25">
      <c r="A9601" s="5"/>
    </row>
    <row r="9602" spans="1:1" x14ac:dyDescent="0.25">
      <c r="A9602" s="5"/>
    </row>
    <row r="9603" spans="1:1" x14ac:dyDescent="0.25">
      <c r="A9603" s="5"/>
    </row>
    <row r="9604" spans="1:1" x14ac:dyDescent="0.25">
      <c r="A9604" s="5"/>
    </row>
    <row r="9605" spans="1:1" x14ac:dyDescent="0.25">
      <c r="A9605" s="5"/>
    </row>
    <row r="9606" spans="1:1" x14ac:dyDescent="0.25">
      <c r="A9606" s="5"/>
    </row>
    <row r="9607" spans="1:1" x14ac:dyDescent="0.25">
      <c r="A9607" s="5"/>
    </row>
    <row r="9608" spans="1:1" x14ac:dyDescent="0.25">
      <c r="A9608" s="5"/>
    </row>
    <row r="9609" spans="1:1" x14ac:dyDescent="0.25">
      <c r="A9609" s="5"/>
    </row>
    <row r="9610" spans="1:1" x14ac:dyDescent="0.25">
      <c r="A9610" s="5"/>
    </row>
    <row r="9611" spans="1:1" x14ac:dyDescent="0.25">
      <c r="A9611" s="5"/>
    </row>
    <row r="9612" spans="1:1" x14ac:dyDescent="0.25">
      <c r="A9612" s="5"/>
    </row>
    <row r="9613" spans="1:1" x14ac:dyDescent="0.25">
      <c r="A9613" s="5"/>
    </row>
    <row r="9614" spans="1:1" x14ac:dyDescent="0.25">
      <c r="A9614" s="5"/>
    </row>
    <row r="9615" spans="1:1" x14ac:dyDescent="0.25">
      <c r="A9615" s="5"/>
    </row>
    <row r="9616" spans="1:1" x14ac:dyDescent="0.25">
      <c r="A9616" s="5"/>
    </row>
    <row r="9617" spans="1:1" x14ac:dyDescent="0.25">
      <c r="A9617" s="5"/>
    </row>
    <row r="9618" spans="1:1" x14ac:dyDescent="0.25">
      <c r="A9618" s="5"/>
    </row>
    <row r="9619" spans="1:1" x14ac:dyDescent="0.25">
      <c r="A9619" s="5"/>
    </row>
    <row r="9620" spans="1:1" x14ac:dyDescent="0.25">
      <c r="A9620" s="5"/>
    </row>
    <row r="9621" spans="1:1" x14ac:dyDescent="0.25">
      <c r="A9621" s="5"/>
    </row>
    <row r="9622" spans="1:1" x14ac:dyDescent="0.25">
      <c r="A9622" s="5"/>
    </row>
    <row r="9623" spans="1:1" x14ac:dyDescent="0.25">
      <c r="A9623" s="5"/>
    </row>
    <row r="9624" spans="1:1" x14ac:dyDescent="0.25">
      <c r="A9624" s="5"/>
    </row>
    <row r="9625" spans="1:1" x14ac:dyDescent="0.25">
      <c r="A9625" s="5"/>
    </row>
    <row r="9626" spans="1:1" x14ac:dyDescent="0.25">
      <c r="A9626" s="5"/>
    </row>
    <row r="9627" spans="1:1" x14ac:dyDescent="0.25">
      <c r="A9627" s="5"/>
    </row>
    <row r="9628" spans="1:1" x14ac:dyDescent="0.25">
      <c r="A9628" s="5"/>
    </row>
    <row r="9629" spans="1:1" x14ac:dyDescent="0.25">
      <c r="A9629" s="5"/>
    </row>
    <row r="9630" spans="1:1" x14ac:dyDescent="0.25">
      <c r="A9630" s="5"/>
    </row>
    <row r="9631" spans="1:1" x14ac:dyDescent="0.25">
      <c r="A9631" s="5"/>
    </row>
    <row r="9632" spans="1:1" x14ac:dyDescent="0.25">
      <c r="A9632" s="5"/>
    </row>
    <row r="9633" spans="1:1" x14ac:dyDescent="0.25">
      <c r="A9633" s="5"/>
    </row>
    <row r="9634" spans="1:1" x14ac:dyDescent="0.25">
      <c r="A9634" s="5"/>
    </row>
    <row r="9635" spans="1:1" x14ac:dyDescent="0.25">
      <c r="A9635" s="5"/>
    </row>
    <row r="9636" spans="1:1" x14ac:dyDescent="0.25">
      <c r="A9636" s="5"/>
    </row>
    <row r="9637" spans="1:1" x14ac:dyDescent="0.25">
      <c r="A9637" s="5"/>
    </row>
    <row r="9638" spans="1:1" x14ac:dyDescent="0.25">
      <c r="A9638" s="5"/>
    </row>
    <row r="9639" spans="1:1" x14ac:dyDescent="0.25">
      <c r="A9639" s="5"/>
    </row>
    <row r="9640" spans="1:1" x14ac:dyDescent="0.25">
      <c r="A9640" s="5"/>
    </row>
    <row r="9641" spans="1:1" x14ac:dyDescent="0.25">
      <c r="A9641" s="5"/>
    </row>
    <row r="9642" spans="1:1" x14ac:dyDescent="0.25">
      <c r="A9642" s="5"/>
    </row>
    <row r="9643" spans="1:1" x14ac:dyDescent="0.25">
      <c r="A9643" s="5"/>
    </row>
    <row r="9644" spans="1:1" x14ac:dyDescent="0.25">
      <c r="A9644" s="5"/>
    </row>
    <row r="9645" spans="1:1" x14ac:dyDescent="0.25">
      <c r="A9645" s="5"/>
    </row>
    <row r="9646" spans="1:1" x14ac:dyDescent="0.25">
      <c r="A9646" s="5"/>
    </row>
    <row r="9647" spans="1:1" x14ac:dyDescent="0.25">
      <c r="A9647" s="5"/>
    </row>
    <row r="9648" spans="1:1" x14ac:dyDescent="0.25">
      <c r="A9648" s="5"/>
    </row>
    <row r="9649" spans="1:1" x14ac:dyDescent="0.25">
      <c r="A9649" s="5"/>
    </row>
    <row r="9650" spans="1:1" x14ac:dyDescent="0.25">
      <c r="A9650" s="5"/>
    </row>
    <row r="9651" spans="1:1" x14ac:dyDescent="0.25">
      <c r="A9651" s="5"/>
    </row>
    <row r="9652" spans="1:1" x14ac:dyDescent="0.25">
      <c r="A9652" s="5"/>
    </row>
    <row r="9653" spans="1:1" x14ac:dyDescent="0.25">
      <c r="A9653" s="5"/>
    </row>
    <row r="9654" spans="1:1" x14ac:dyDescent="0.25">
      <c r="A9654" s="5"/>
    </row>
    <row r="9655" spans="1:1" x14ac:dyDescent="0.25">
      <c r="A9655" s="5"/>
    </row>
    <row r="9656" spans="1:1" x14ac:dyDescent="0.25">
      <c r="A9656" s="5"/>
    </row>
    <row r="9657" spans="1:1" x14ac:dyDescent="0.25">
      <c r="A9657" s="5"/>
    </row>
    <row r="9658" spans="1:1" x14ac:dyDescent="0.25">
      <c r="A9658" s="5"/>
    </row>
    <row r="9659" spans="1:1" x14ac:dyDescent="0.25">
      <c r="A9659" s="5"/>
    </row>
    <row r="9660" spans="1:1" x14ac:dyDescent="0.25">
      <c r="A9660" s="5"/>
    </row>
    <row r="9661" spans="1:1" x14ac:dyDescent="0.25">
      <c r="A9661" s="5"/>
    </row>
    <row r="9662" spans="1:1" x14ac:dyDescent="0.25">
      <c r="A9662" s="5"/>
    </row>
    <row r="9663" spans="1:1" x14ac:dyDescent="0.25">
      <c r="A9663" s="5"/>
    </row>
    <row r="9664" spans="1:1" x14ac:dyDescent="0.25">
      <c r="A9664" s="5"/>
    </row>
    <row r="9665" spans="1:1" x14ac:dyDescent="0.25">
      <c r="A9665" s="5"/>
    </row>
    <row r="9666" spans="1:1" x14ac:dyDescent="0.25">
      <c r="A9666" s="5"/>
    </row>
    <row r="9667" spans="1:1" x14ac:dyDescent="0.25">
      <c r="A9667" s="5"/>
    </row>
    <row r="9668" spans="1:1" x14ac:dyDescent="0.25">
      <c r="A9668" s="5"/>
    </row>
    <row r="9669" spans="1:1" x14ac:dyDescent="0.25">
      <c r="A9669" s="5"/>
    </row>
    <row r="9670" spans="1:1" x14ac:dyDescent="0.25">
      <c r="A9670" s="5"/>
    </row>
    <row r="9671" spans="1:1" x14ac:dyDescent="0.25">
      <c r="A9671" s="5"/>
    </row>
    <row r="9672" spans="1:1" x14ac:dyDescent="0.25">
      <c r="A9672" s="5"/>
    </row>
    <row r="9673" spans="1:1" x14ac:dyDescent="0.25">
      <c r="A9673" s="5"/>
    </row>
    <row r="9674" spans="1:1" x14ac:dyDescent="0.25">
      <c r="A9674" s="5"/>
    </row>
    <row r="9675" spans="1:1" x14ac:dyDescent="0.25">
      <c r="A9675" s="5"/>
    </row>
    <row r="9676" spans="1:1" x14ac:dyDescent="0.25">
      <c r="A9676" s="5"/>
    </row>
    <row r="9677" spans="1:1" x14ac:dyDescent="0.25">
      <c r="A9677" s="5"/>
    </row>
    <row r="9678" spans="1:1" x14ac:dyDescent="0.25">
      <c r="A9678" s="5"/>
    </row>
    <row r="9679" spans="1:1" x14ac:dyDescent="0.25">
      <c r="A9679" s="5"/>
    </row>
    <row r="9680" spans="1:1" x14ac:dyDescent="0.25">
      <c r="A9680" s="5"/>
    </row>
    <row r="9681" spans="1:1" x14ac:dyDescent="0.25">
      <c r="A9681" s="5"/>
    </row>
    <row r="9682" spans="1:1" x14ac:dyDescent="0.25">
      <c r="A9682" s="5"/>
    </row>
    <row r="9683" spans="1:1" x14ac:dyDescent="0.25">
      <c r="A9683" s="5"/>
    </row>
    <row r="9684" spans="1:1" x14ac:dyDescent="0.25">
      <c r="A9684" s="5"/>
    </row>
    <row r="9685" spans="1:1" x14ac:dyDescent="0.25">
      <c r="A9685" s="5"/>
    </row>
    <row r="9686" spans="1:1" x14ac:dyDescent="0.25">
      <c r="A9686" s="5"/>
    </row>
    <row r="9687" spans="1:1" x14ac:dyDescent="0.25">
      <c r="A9687" s="5"/>
    </row>
    <row r="9688" spans="1:1" x14ac:dyDescent="0.25">
      <c r="A9688" s="5"/>
    </row>
    <row r="9689" spans="1:1" x14ac:dyDescent="0.25">
      <c r="A9689" s="5"/>
    </row>
    <row r="9690" spans="1:1" x14ac:dyDescent="0.25">
      <c r="A9690" s="5"/>
    </row>
    <row r="9691" spans="1:1" x14ac:dyDescent="0.25">
      <c r="A9691" s="5"/>
    </row>
    <row r="9692" spans="1:1" x14ac:dyDescent="0.25">
      <c r="A9692" s="5"/>
    </row>
    <row r="9693" spans="1:1" x14ac:dyDescent="0.25">
      <c r="A9693" s="5"/>
    </row>
    <row r="9694" spans="1:1" x14ac:dyDescent="0.25">
      <c r="A9694" s="5"/>
    </row>
    <row r="9695" spans="1:1" x14ac:dyDescent="0.25">
      <c r="A9695" s="5"/>
    </row>
    <row r="9696" spans="1:1" x14ac:dyDescent="0.25">
      <c r="A9696" s="5"/>
    </row>
    <row r="9697" spans="1:1" x14ac:dyDescent="0.25">
      <c r="A9697" s="5"/>
    </row>
    <row r="9698" spans="1:1" x14ac:dyDescent="0.25">
      <c r="A9698" s="5"/>
    </row>
    <row r="9699" spans="1:1" x14ac:dyDescent="0.25">
      <c r="A9699" s="5"/>
    </row>
    <row r="9700" spans="1:1" x14ac:dyDescent="0.25">
      <c r="A9700" s="5"/>
    </row>
    <row r="9701" spans="1:1" x14ac:dyDescent="0.25">
      <c r="A9701" s="5"/>
    </row>
    <row r="9702" spans="1:1" x14ac:dyDescent="0.25">
      <c r="A9702" s="5"/>
    </row>
    <row r="9703" spans="1:1" x14ac:dyDescent="0.25">
      <c r="A9703" s="5"/>
    </row>
    <row r="9704" spans="1:1" x14ac:dyDescent="0.25">
      <c r="A9704" s="5"/>
    </row>
    <row r="9705" spans="1:1" x14ac:dyDescent="0.25">
      <c r="A9705" s="5"/>
    </row>
    <row r="9706" spans="1:1" x14ac:dyDescent="0.25">
      <c r="A9706" s="5"/>
    </row>
    <row r="9707" spans="1:1" x14ac:dyDescent="0.25">
      <c r="A9707" s="5"/>
    </row>
    <row r="9708" spans="1:1" x14ac:dyDescent="0.25">
      <c r="A9708" s="5"/>
    </row>
    <row r="9709" spans="1:1" x14ac:dyDescent="0.25">
      <c r="A9709" s="5"/>
    </row>
    <row r="9710" spans="1:1" x14ac:dyDescent="0.25">
      <c r="A9710" s="5"/>
    </row>
    <row r="9711" spans="1:1" x14ac:dyDescent="0.25">
      <c r="A9711" s="5"/>
    </row>
    <row r="9712" spans="1:1" x14ac:dyDescent="0.25">
      <c r="A9712" s="5"/>
    </row>
    <row r="9713" spans="1:1" x14ac:dyDescent="0.25">
      <c r="A9713" s="5"/>
    </row>
    <row r="9714" spans="1:1" x14ac:dyDescent="0.25">
      <c r="A9714" s="5"/>
    </row>
    <row r="9715" spans="1:1" x14ac:dyDescent="0.25">
      <c r="A9715" s="5"/>
    </row>
    <row r="9716" spans="1:1" x14ac:dyDescent="0.25">
      <c r="A9716" s="5"/>
    </row>
    <row r="9717" spans="1:1" x14ac:dyDescent="0.25">
      <c r="A9717" s="5"/>
    </row>
    <row r="9718" spans="1:1" x14ac:dyDescent="0.25">
      <c r="A9718" s="5"/>
    </row>
    <row r="9719" spans="1:1" x14ac:dyDescent="0.25">
      <c r="A9719" s="5"/>
    </row>
    <row r="9720" spans="1:1" x14ac:dyDescent="0.25">
      <c r="A9720" s="5"/>
    </row>
    <row r="9721" spans="1:1" x14ac:dyDescent="0.25">
      <c r="A9721" s="5"/>
    </row>
    <row r="9722" spans="1:1" x14ac:dyDescent="0.25">
      <c r="A9722" s="5"/>
    </row>
    <row r="9723" spans="1:1" x14ac:dyDescent="0.25">
      <c r="A9723" s="5"/>
    </row>
    <row r="9724" spans="1:1" x14ac:dyDescent="0.25">
      <c r="A9724" s="5"/>
    </row>
    <row r="9725" spans="1:1" x14ac:dyDescent="0.25">
      <c r="A9725" s="5"/>
    </row>
    <row r="9726" spans="1:1" x14ac:dyDescent="0.25">
      <c r="A9726" s="5"/>
    </row>
    <row r="9727" spans="1:1" x14ac:dyDescent="0.25">
      <c r="A9727" s="5"/>
    </row>
    <row r="9728" spans="1:1" x14ac:dyDescent="0.25">
      <c r="A9728" s="5"/>
    </row>
    <row r="9729" spans="1:1" x14ac:dyDescent="0.25">
      <c r="A9729" s="5"/>
    </row>
    <row r="9730" spans="1:1" x14ac:dyDescent="0.25">
      <c r="A9730" s="5"/>
    </row>
    <row r="9731" spans="1:1" x14ac:dyDescent="0.25">
      <c r="A9731" s="5"/>
    </row>
    <row r="9732" spans="1:1" x14ac:dyDescent="0.25">
      <c r="A9732" s="5"/>
    </row>
    <row r="9733" spans="1:1" x14ac:dyDescent="0.25">
      <c r="A9733" s="5"/>
    </row>
    <row r="9734" spans="1:1" x14ac:dyDescent="0.25">
      <c r="A9734" s="5"/>
    </row>
    <row r="9735" spans="1:1" x14ac:dyDescent="0.25">
      <c r="A9735" s="5"/>
    </row>
    <row r="9736" spans="1:1" x14ac:dyDescent="0.25">
      <c r="A9736" s="5"/>
    </row>
    <row r="9737" spans="1:1" x14ac:dyDescent="0.25">
      <c r="A9737" s="5"/>
    </row>
    <row r="9738" spans="1:1" x14ac:dyDescent="0.25">
      <c r="A9738" s="5"/>
    </row>
    <row r="9739" spans="1:1" x14ac:dyDescent="0.25">
      <c r="A9739" s="5"/>
    </row>
    <row r="9740" spans="1:1" x14ac:dyDescent="0.25">
      <c r="A9740" s="5"/>
    </row>
    <row r="9741" spans="1:1" x14ac:dyDescent="0.25">
      <c r="A9741" s="5"/>
    </row>
    <row r="9742" spans="1:1" x14ac:dyDescent="0.25">
      <c r="A9742" s="5"/>
    </row>
    <row r="9743" spans="1:1" x14ac:dyDescent="0.25">
      <c r="A9743" s="5"/>
    </row>
    <row r="9744" spans="1:1" x14ac:dyDescent="0.25">
      <c r="A9744" s="5"/>
    </row>
    <row r="9745" spans="1:1" x14ac:dyDescent="0.25">
      <c r="A9745" s="5"/>
    </row>
    <row r="9746" spans="1:1" x14ac:dyDescent="0.25">
      <c r="A9746" s="5"/>
    </row>
    <row r="9747" spans="1:1" x14ac:dyDescent="0.25">
      <c r="A9747" s="5"/>
    </row>
    <row r="9748" spans="1:1" x14ac:dyDescent="0.25">
      <c r="A9748" s="5"/>
    </row>
    <row r="9749" spans="1:1" x14ac:dyDescent="0.25">
      <c r="A9749" s="5"/>
    </row>
    <row r="9750" spans="1:1" x14ac:dyDescent="0.25">
      <c r="A9750" s="5"/>
    </row>
    <row r="9751" spans="1:1" x14ac:dyDescent="0.25">
      <c r="A9751" s="5"/>
    </row>
    <row r="9752" spans="1:1" x14ac:dyDescent="0.25">
      <c r="A9752" s="5"/>
    </row>
    <row r="9753" spans="1:1" x14ac:dyDescent="0.25">
      <c r="A9753" s="5"/>
    </row>
    <row r="9754" spans="1:1" x14ac:dyDescent="0.25">
      <c r="A9754" s="5"/>
    </row>
    <row r="9755" spans="1:1" x14ac:dyDescent="0.25">
      <c r="A9755" s="5"/>
    </row>
    <row r="9756" spans="1:1" x14ac:dyDescent="0.25">
      <c r="A9756" s="5"/>
    </row>
    <row r="9757" spans="1:1" x14ac:dyDescent="0.25">
      <c r="A9757" s="5"/>
    </row>
    <row r="9758" spans="1:1" x14ac:dyDescent="0.25">
      <c r="A9758" s="5"/>
    </row>
    <row r="9759" spans="1:1" x14ac:dyDescent="0.25">
      <c r="A9759" s="5"/>
    </row>
    <row r="9760" spans="1:1" x14ac:dyDescent="0.25">
      <c r="A9760" s="5"/>
    </row>
    <row r="9761" spans="1:1" x14ac:dyDescent="0.25">
      <c r="A9761" s="5"/>
    </row>
    <row r="9762" spans="1:1" x14ac:dyDescent="0.25">
      <c r="A9762" s="5"/>
    </row>
    <row r="9763" spans="1:1" x14ac:dyDescent="0.25">
      <c r="A9763" s="5"/>
    </row>
    <row r="9764" spans="1:1" x14ac:dyDescent="0.25">
      <c r="A9764" s="5"/>
    </row>
    <row r="9765" spans="1:1" x14ac:dyDescent="0.25">
      <c r="A9765" s="5"/>
    </row>
    <row r="9766" spans="1:1" x14ac:dyDescent="0.25">
      <c r="A9766" s="5"/>
    </row>
    <row r="9767" spans="1:1" x14ac:dyDescent="0.25">
      <c r="A9767" s="5"/>
    </row>
    <row r="9768" spans="1:1" x14ac:dyDescent="0.25">
      <c r="A9768" s="5"/>
    </row>
    <row r="9769" spans="1:1" x14ac:dyDescent="0.25">
      <c r="A9769" s="5"/>
    </row>
    <row r="9770" spans="1:1" x14ac:dyDescent="0.25">
      <c r="A9770" s="5"/>
    </row>
    <row r="9771" spans="1:1" x14ac:dyDescent="0.25">
      <c r="A9771" s="5"/>
    </row>
    <row r="9772" spans="1:1" x14ac:dyDescent="0.25">
      <c r="A9772" s="5"/>
    </row>
    <row r="9773" spans="1:1" x14ac:dyDescent="0.25">
      <c r="A9773" s="5"/>
    </row>
    <row r="9774" spans="1:1" x14ac:dyDescent="0.25">
      <c r="A9774" s="5"/>
    </row>
    <row r="9775" spans="1:1" x14ac:dyDescent="0.25">
      <c r="A9775" s="5"/>
    </row>
    <row r="9776" spans="1:1" x14ac:dyDescent="0.25">
      <c r="A9776" s="5"/>
    </row>
    <row r="9777" spans="1:1" x14ac:dyDescent="0.25">
      <c r="A9777" s="5"/>
    </row>
    <row r="9778" spans="1:1" x14ac:dyDescent="0.25">
      <c r="A9778" s="5"/>
    </row>
    <row r="9779" spans="1:1" x14ac:dyDescent="0.25">
      <c r="A9779" s="5"/>
    </row>
    <row r="9780" spans="1:1" x14ac:dyDescent="0.25">
      <c r="A9780" s="5"/>
    </row>
    <row r="9781" spans="1:1" x14ac:dyDescent="0.25">
      <c r="A9781" s="5"/>
    </row>
    <row r="9782" spans="1:1" x14ac:dyDescent="0.25">
      <c r="A9782" s="5"/>
    </row>
    <row r="9783" spans="1:1" x14ac:dyDescent="0.25">
      <c r="A9783" s="5"/>
    </row>
    <row r="9784" spans="1:1" x14ac:dyDescent="0.25">
      <c r="A9784" s="5"/>
    </row>
    <row r="9785" spans="1:1" x14ac:dyDescent="0.25">
      <c r="A9785" s="5"/>
    </row>
    <row r="9786" spans="1:1" x14ac:dyDescent="0.25">
      <c r="A9786" s="5"/>
    </row>
    <row r="9787" spans="1:1" x14ac:dyDescent="0.25">
      <c r="A9787" s="5"/>
    </row>
    <row r="9788" spans="1:1" x14ac:dyDescent="0.25">
      <c r="A9788" s="5"/>
    </row>
    <row r="9789" spans="1:1" x14ac:dyDescent="0.25">
      <c r="A9789" s="5"/>
    </row>
    <row r="9790" spans="1:1" x14ac:dyDescent="0.25">
      <c r="A9790" s="5"/>
    </row>
    <row r="9791" spans="1:1" x14ac:dyDescent="0.25">
      <c r="A9791" s="5"/>
    </row>
    <row r="9792" spans="1:1" x14ac:dyDescent="0.25">
      <c r="A9792" s="5"/>
    </row>
    <row r="9793" spans="1:1" x14ac:dyDescent="0.25">
      <c r="A9793" s="5"/>
    </row>
    <row r="9794" spans="1:1" x14ac:dyDescent="0.25">
      <c r="A9794" s="5"/>
    </row>
    <row r="9795" spans="1:1" x14ac:dyDescent="0.25">
      <c r="A9795" s="5"/>
    </row>
    <row r="9796" spans="1:1" x14ac:dyDescent="0.25">
      <c r="A9796" s="5"/>
    </row>
    <row r="9797" spans="1:1" x14ac:dyDescent="0.25">
      <c r="A9797" s="5"/>
    </row>
    <row r="9798" spans="1:1" x14ac:dyDescent="0.25">
      <c r="A9798" s="5"/>
    </row>
    <row r="9799" spans="1:1" x14ac:dyDescent="0.25">
      <c r="A9799" s="5"/>
    </row>
    <row r="9800" spans="1:1" x14ac:dyDescent="0.25">
      <c r="A9800" s="5"/>
    </row>
    <row r="9801" spans="1:1" x14ac:dyDescent="0.25">
      <c r="A9801" s="5"/>
    </row>
    <row r="9802" spans="1:1" x14ac:dyDescent="0.25">
      <c r="A9802" s="5"/>
    </row>
    <row r="9803" spans="1:1" x14ac:dyDescent="0.25">
      <c r="A9803" s="5"/>
    </row>
    <row r="9804" spans="1:1" x14ac:dyDescent="0.25">
      <c r="A9804" s="5"/>
    </row>
    <row r="9805" spans="1:1" x14ac:dyDescent="0.25">
      <c r="A9805" s="5"/>
    </row>
    <row r="9806" spans="1:1" x14ac:dyDescent="0.25">
      <c r="A9806" s="5"/>
    </row>
    <row r="9807" spans="1:1" x14ac:dyDescent="0.25">
      <c r="A9807" s="5"/>
    </row>
    <row r="9808" spans="1:1" x14ac:dyDescent="0.25">
      <c r="A9808" s="5"/>
    </row>
    <row r="9809" spans="1:1" x14ac:dyDescent="0.25">
      <c r="A9809" s="5"/>
    </row>
    <row r="9810" spans="1:1" x14ac:dyDescent="0.25">
      <c r="A9810" s="5"/>
    </row>
    <row r="9811" spans="1:1" x14ac:dyDescent="0.25">
      <c r="A9811" s="5"/>
    </row>
    <row r="9812" spans="1:1" x14ac:dyDescent="0.25">
      <c r="A9812" s="5"/>
    </row>
    <row r="9813" spans="1:1" x14ac:dyDescent="0.25">
      <c r="A9813" s="5"/>
    </row>
    <row r="9814" spans="1:1" x14ac:dyDescent="0.25">
      <c r="A9814" s="5"/>
    </row>
    <row r="9815" spans="1:1" x14ac:dyDescent="0.25">
      <c r="A9815" s="5"/>
    </row>
    <row r="9816" spans="1:1" x14ac:dyDescent="0.25">
      <c r="A9816" s="5"/>
    </row>
    <row r="9817" spans="1:1" x14ac:dyDescent="0.25">
      <c r="A9817" s="5"/>
    </row>
    <row r="9818" spans="1:1" x14ac:dyDescent="0.25">
      <c r="A9818" s="5"/>
    </row>
    <row r="9819" spans="1:1" x14ac:dyDescent="0.25">
      <c r="A9819" s="5"/>
    </row>
    <row r="9820" spans="1:1" x14ac:dyDescent="0.25">
      <c r="A9820" s="5"/>
    </row>
    <row r="9821" spans="1:1" x14ac:dyDescent="0.25">
      <c r="A9821" s="5"/>
    </row>
    <row r="9822" spans="1:1" x14ac:dyDescent="0.25">
      <c r="A9822" s="5"/>
    </row>
    <row r="9823" spans="1:1" x14ac:dyDescent="0.25">
      <c r="A9823" s="5"/>
    </row>
    <row r="9824" spans="1:1" x14ac:dyDescent="0.25">
      <c r="A9824" s="5"/>
    </row>
    <row r="9825" spans="1:1" x14ac:dyDescent="0.25">
      <c r="A9825" s="5"/>
    </row>
    <row r="9826" spans="1:1" x14ac:dyDescent="0.25">
      <c r="A9826" s="5"/>
    </row>
    <row r="9827" spans="1:1" x14ac:dyDescent="0.25">
      <c r="A9827" s="5"/>
    </row>
    <row r="9828" spans="1:1" x14ac:dyDescent="0.25">
      <c r="A9828" s="5"/>
    </row>
    <row r="9829" spans="1:1" x14ac:dyDescent="0.25">
      <c r="A9829" s="5"/>
    </row>
    <row r="9830" spans="1:1" x14ac:dyDescent="0.25">
      <c r="A9830" s="5"/>
    </row>
    <row r="9831" spans="1:1" x14ac:dyDescent="0.25">
      <c r="A9831" s="5"/>
    </row>
    <row r="9832" spans="1:1" x14ac:dyDescent="0.25">
      <c r="A9832" s="5"/>
    </row>
    <row r="9833" spans="1:1" x14ac:dyDescent="0.25">
      <c r="A9833" s="5"/>
    </row>
    <row r="9834" spans="1:1" x14ac:dyDescent="0.25">
      <c r="A9834" s="5"/>
    </row>
    <row r="9835" spans="1:1" x14ac:dyDescent="0.25">
      <c r="A9835" s="5"/>
    </row>
    <row r="9836" spans="1:1" x14ac:dyDescent="0.25">
      <c r="A9836" s="5"/>
    </row>
    <row r="9837" spans="1:1" x14ac:dyDescent="0.25">
      <c r="A9837" s="5"/>
    </row>
    <row r="9838" spans="1:1" x14ac:dyDescent="0.25">
      <c r="A9838" s="5"/>
    </row>
    <row r="9839" spans="1:1" x14ac:dyDescent="0.25">
      <c r="A9839" s="5"/>
    </row>
    <row r="9840" spans="1:1" x14ac:dyDescent="0.25">
      <c r="A9840" s="5"/>
    </row>
    <row r="9841" spans="1:1" x14ac:dyDescent="0.25">
      <c r="A9841" s="5"/>
    </row>
    <row r="9842" spans="1:1" x14ac:dyDescent="0.25">
      <c r="A9842" s="5"/>
    </row>
    <row r="9843" spans="1:1" x14ac:dyDescent="0.25">
      <c r="A9843" s="5"/>
    </row>
    <row r="9844" spans="1:1" x14ac:dyDescent="0.25">
      <c r="A9844" s="5"/>
    </row>
    <row r="9845" spans="1:1" x14ac:dyDescent="0.25">
      <c r="A9845" s="5"/>
    </row>
    <row r="9846" spans="1:1" x14ac:dyDescent="0.25">
      <c r="A9846" s="5"/>
    </row>
    <row r="9847" spans="1:1" x14ac:dyDescent="0.25">
      <c r="A9847" s="5"/>
    </row>
    <row r="9848" spans="1:1" x14ac:dyDescent="0.25">
      <c r="A9848" s="5"/>
    </row>
    <row r="9849" spans="1:1" x14ac:dyDescent="0.25">
      <c r="A9849" s="5"/>
    </row>
    <row r="9850" spans="1:1" x14ac:dyDescent="0.25">
      <c r="A9850" s="5"/>
    </row>
    <row r="9851" spans="1:1" x14ac:dyDescent="0.25">
      <c r="A9851" s="5"/>
    </row>
    <row r="9852" spans="1:1" x14ac:dyDescent="0.25">
      <c r="A9852" s="5"/>
    </row>
    <row r="9853" spans="1:1" x14ac:dyDescent="0.25">
      <c r="A9853" s="5"/>
    </row>
    <row r="9854" spans="1:1" x14ac:dyDescent="0.25">
      <c r="A9854" s="5"/>
    </row>
    <row r="9855" spans="1:1" x14ac:dyDescent="0.25">
      <c r="A9855" s="5"/>
    </row>
    <row r="9856" spans="1:1" x14ac:dyDescent="0.25">
      <c r="A9856" s="5"/>
    </row>
    <row r="9857" spans="1:1" x14ac:dyDescent="0.25">
      <c r="A9857" s="5"/>
    </row>
    <row r="9858" spans="1:1" x14ac:dyDescent="0.25">
      <c r="A9858" s="5"/>
    </row>
    <row r="9859" spans="1:1" x14ac:dyDescent="0.25">
      <c r="A9859" s="5"/>
    </row>
    <row r="9860" spans="1:1" x14ac:dyDescent="0.25">
      <c r="A9860" s="5"/>
    </row>
    <row r="9861" spans="1:1" x14ac:dyDescent="0.25">
      <c r="A9861" s="5"/>
    </row>
    <row r="9862" spans="1:1" x14ac:dyDescent="0.25">
      <c r="A9862" s="5"/>
    </row>
    <row r="9863" spans="1:1" x14ac:dyDescent="0.25">
      <c r="A9863" s="5"/>
    </row>
    <row r="9864" spans="1:1" x14ac:dyDescent="0.25">
      <c r="A9864" s="5"/>
    </row>
    <row r="9865" spans="1:1" x14ac:dyDescent="0.25">
      <c r="A9865" s="5"/>
    </row>
    <row r="9866" spans="1:1" x14ac:dyDescent="0.25">
      <c r="A9866" s="5"/>
    </row>
    <row r="9867" spans="1:1" x14ac:dyDescent="0.25">
      <c r="A9867" s="5"/>
    </row>
    <row r="9868" spans="1:1" x14ac:dyDescent="0.25">
      <c r="A9868" s="5"/>
    </row>
    <row r="9869" spans="1:1" x14ac:dyDescent="0.25">
      <c r="A9869" s="5"/>
    </row>
    <row r="9870" spans="1:1" x14ac:dyDescent="0.25">
      <c r="A9870" s="5"/>
    </row>
    <row r="9871" spans="1:1" x14ac:dyDescent="0.25">
      <c r="A9871" s="5"/>
    </row>
    <row r="9872" spans="1:1" x14ac:dyDescent="0.25">
      <c r="A9872" s="5"/>
    </row>
    <row r="9873" spans="1:1" x14ac:dyDescent="0.25">
      <c r="A9873" s="5"/>
    </row>
    <row r="9874" spans="1:1" x14ac:dyDescent="0.25">
      <c r="A9874" s="5"/>
    </row>
    <row r="9875" spans="1:1" x14ac:dyDescent="0.25">
      <c r="A9875" s="5"/>
    </row>
    <row r="9876" spans="1:1" x14ac:dyDescent="0.25">
      <c r="A9876" s="5"/>
    </row>
    <row r="9877" spans="1:1" x14ac:dyDescent="0.25">
      <c r="A9877" s="5"/>
    </row>
    <row r="9878" spans="1:1" x14ac:dyDescent="0.25">
      <c r="A9878" s="5"/>
    </row>
    <row r="9879" spans="1:1" x14ac:dyDescent="0.25">
      <c r="A9879" s="5"/>
    </row>
    <row r="9880" spans="1:1" x14ac:dyDescent="0.25">
      <c r="A9880" s="5"/>
    </row>
    <row r="9881" spans="1:1" x14ac:dyDescent="0.25">
      <c r="A9881" s="5"/>
    </row>
    <row r="9882" spans="1:1" x14ac:dyDescent="0.25">
      <c r="A9882" s="5"/>
    </row>
    <row r="9883" spans="1:1" x14ac:dyDescent="0.25">
      <c r="A9883" s="5"/>
    </row>
    <row r="9884" spans="1:1" x14ac:dyDescent="0.25">
      <c r="A9884" s="5"/>
    </row>
    <row r="9885" spans="1:1" x14ac:dyDescent="0.25">
      <c r="A9885" s="5"/>
    </row>
    <row r="9886" spans="1:1" x14ac:dyDescent="0.25">
      <c r="A9886" s="5"/>
    </row>
    <row r="9887" spans="1:1" x14ac:dyDescent="0.25">
      <c r="A9887" s="5"/>
    </row>
    <row r="9888" spans="1:1" x14ac:dyDescent="0.25">
      <c r="A9888" s="5"/>
    </row>
    <row r="9889" spans="1:1" x14ac:dyDescent="0.25">
      <c r="A9889" s="5"/>
    </row>
    <row r="9890" spans="1:1" x14ac:dyDescent="0.25">
      <c r="A9890" s="5"/>
    </row>
    <row r="9891" spans="1:1" x14ac:dyDescent="0.25">
      <c r="A9891" s="5"/>
    </row>
    <row r="9892" spans="1:1" x14ac:dyDescent="0.25">
      <c r="A9892" s="5"/>
    </row>
    <row r="9893" spans="1:1" x14ac:dyDescent="0.25">
      <c r="A9893" s="5"/>
    </row>
    <row r="9894" spans="1:1" x14ac:dyDescent="0.25">
      <c r="A9894" s="5"/>
    </row>
    <row r="9895" spans="1:1" x14ac:dyDescent="0.25">
      <c r="A9895" s="5"/>
    </row>
    <row r="9896" spans="1:1" x14ac:dyDescent="0.25">
      <c r="A9896" s="5"/>
    </row>
    <row r="9897" spans="1:1" x14ac:dyDescent="0.25">
      <c r="A9897" s="5"/>
    </row>
    <row r="9898" spans="1:1" x14ac:dyDescent="0.25">
      <c r="A9898" s="5"/>
    </row>
    <row r="9899" spans="1:1" x14ac:dyDescent="0.25">
      <c r="A9899" s="5"/>
    </row>
    <row r="9900" spans="1:1" x14ac:dyDescent="0.25">
      <c r="A9900" s="5"/>
    </row>
    <row r="9901" spans="1:1" x14ac:dyDescent="0.25">
      <c r="A9901" s="5"/>
    </row>
    <row r="9902" spans="1:1" x14ac:dyDescent="0.25">
      <c r="A9902" s="5"/>
    </row>
    <row r="9903" spans="1:1" x14ac:dyDescent="0.25">
      <c r="A9903" s="5"/>
    </row>
    <row r="9904" spans="1:1" x14ac:dyDescent="0.25">
      <c r="A9904" s="5"/>
    </row>
    <row r="9905" spans="1:1" x14ac:dyDescent="0.25">
      <c r="A9905" s="5"/>
    </row>
    <row r="9906" spans="1:1" x14ac:dyDescent="0.25">
      <c r="A9906" s="5"/>
    </row>
    <row r="9907" spans="1:1" x14ac:dyDescent="0.25">
      <c r="A9907" s="5"/>
    </row>
    <row r="9908" spans="1:1" x14ac:dyDescent="0.25">
      <c r="A9908" s="5"/>
    </row>
    <row r="9909" spans="1:1" x14ac:dyDescent="0.25">
      <c r="A9909" s="5"/>
    </row>
    <row r="9910" spans="1:1" x14ac:dyDescent="0.25">
      <c r="A9910" s="5"/>
    </row>
    <row r="9911" spans="1:1" x14ac:dyDescent="0.25">
      <c r="A9911" s="5"/>
    </row>
    <row r="9912" spans="1:1" x14ac:dyDescent="0.25">
      <c r="A9912" s="5"/>
    </row>
    <row r="9913" spans="1:1" x14ac:dyDescent="0.25">
      <c r="A9913" s="5"/>
    </row>
    <row r="9914" spans="1:1" x14ac:dyDescent="0.25">
      <c r="A9914" s="5"/>
    </row>
    <row r="9915" spans="1:1" x14ac:dyDescent="0.25">
      <c r="A9915" s="5"/>
    </row>
    <row r="9916" spans="1:1" x14ac:dyDescent="0.25">
      <c r="A9916" s="5"/>
    </row>
    <row r="9917" spans="1:1" x14ac:dyDescent="0.25">
      <c r="A9917" s="5"/>
    </row>
    <row r="9918" spans="1:1" x14ac:dyDescent="0.25">
      <c r="A9918" s="5"/>
    </row>
    <row r="9919" spans="1:1" x14ac:dyDescent="0.25">
      <c r="A9919" s="5"/>
    </row>
    <row r="9920" spans="1:1" x14ac:dyDescent="0.25">
      <c r="A9920" s="5"/>
    </row>
    <row r="9921" spans="1:1" x14ac:dyDescent="0.25">
      <c r="A9921" s="5"/>
    </row>
    <row r="9922" spans="1:1" x14ac:dyDescent="0.25">
      <c r="A9922" s="5"/>
    </row>
    <row r="9923" spans="1:1" x14ac:dyDescent="0.25">
      <c r="A9923" s="5"/>
    </row>
    <row r="9924" spans="1:1" x14ac:dyDescent="0.25">
      <c r="A9924" s="5"/>
    </row>
    <row r="9925" spans="1:1" x14ac:dyDescent="0.25">
      <c r="A9925" s="5"/>
    </row>
    <row r="9926" spans="1:1" x14ac:dyDescent="0.25">
      <c r="A9926" s="5"/>
    </row>
    <row r="9927" spans="1:1" x14ac:dyDescent="0.25">
      <c r="A9927" s="5"/>
    </row>
    <row r="9928" spans="1:1" x14ac:dyDescent="0.25">
      <c r="A9928" s="5"/>
    </row>
    <row r="9929" spans="1:1" x14ac:dyDescent="0.25">
      <c r="A9929" s="5"/>
    </row>
    <row r="9930" spans="1:1" x14ac:dyDescent="0.25">
      <c r="A9930" s="5"/>
    </row>
    <row r="9931" spans="1:1" x14ac:dyDescent="0.25">
      <c r="A9931" s="5"/>
    </row>
    <row r="9932" spans="1:1" x14ac:dyDescent="0.25">
      <c r="A9932" s="5"/>
    </row>
    <row r="9933" spans="1:1" x14ac:dyDescent="0.25">
      <c r="A9933" s="5"/>
    </row>
    <row r="9934" spans="1:1" x14ac:dyDescent="0.25">
      <c r="A9934" s="5"/>
    </row>
    <row r="9935" spans="1:1" x14ac:dyDescent="0.25">
      <c r="A9935" s="5"/>
    </row>
    <row r="9936" spans="1:1" x14ac:dyDescent="0.25">
      <c r="A9936" s="5"/>
    </row>
    <row r="9937" spans="1:1" x14ac:dyDescent="0.25">
      <c r="A9937" s="5"/>
    </row>
    <row r="9938" spans="1:1" x14ac:dyDescent="0.25">
      <c r="A9938" s="5"/>
    </row>
    <row r="9939" spans="1:1" x14ac:dyDescent="0.25">
      <c r="A9939" s="5"/>
    </row>
    <row r="9940" spans="1:1" x14ac:dyDescent="0.25">
      <c r="A9940" s="5"/>
    </row>
    <row r="9941" spans="1:1" x14ac:dyDescent="0.25">
      <c r="A9941" s="5"/>
    </row>
    <row r="9942" spans="1:1" x14ac:dyDescent="0.25">
      <c r="A9942" s="5"/>
    </row>
    <row r="9943" spans="1:1" x14ac:dyDescent="0.25">
      <c r="A9943" s="5"/>
    </row>
    <row r="9944" spans="1:1" x14ac:dyDescent="0.25">
      <c r="A9944" s="5"/>
    </row>
    <row r="9945" spans="1:1" x14ac:dyDescent="0.25">
      <c r="A9945" s="5"/>
    </row>
    <row r="9946" spans="1:1" x14ac:dyDescent="0.25">
      <c r="A9946" s="5"/>
    </row>
    <row r="9947" spans="1:1" x14ac:dyDescent="0.25">
      <c r="A9947" s="5"/>
    </row>
    <row r="9948" spans="1:1" x14ac:dyDescent="0.25">
      <c r="A9948" s="5"/>
    </row>
    <row r="9949" spans="1:1" x14ac:dyDescent="0.25">
      <c r="A9949" s="5"/>
    </row>
    <row r="9950" spans="1:1" x14ac:dyDescent="0.25">
      <c r="A9950" s="5"/>
    </row>
    <row r="9951" spans="1:1" x14ac:dyDescent="0.25">
      <c r="A9951" s="5"/>
    </row>
    <row r="9952" spans="1:1" x14ac:dyDescent="0.25">
      <c r="A9952" s="5"/>
    </row>
    <row r="9953" spans="1:1" x14ac:dyDescent="0.25">
      <c r="A9953" s="5"/>
    </row>
    <row r="9954" spans="1:1" x14ac:dyDescent="0.25">
      <c r="A9954" s="5"/>
    </row>
    <row r="9955" spans="1:1" x14ac:dyDescent="0.25">
      <c r="A9955" s="5"/>
    </row>
    <row r="9956" spans="1:1" x14ac:dyDescent="0.25">
      <c r="A9956" s="5"/>
    </row>
    <row r="9957" spans="1:1" x14ac:dyDescent="0.25">
      <c r="A9957" s="5"/>
    </row>
    <row r="9958" spans="1:1" x14ac:dyDescent="0.25">
      <c r="A9958" s="5"/>
    </row>
    <row r="9959" spans="1:1" x14ac:dyDescent="0.25">
      <c r="A9959" s="5"/>
    </row>
    <row r="9960" spans="1:1" x14ac:dyDescent="0.25">
      <c r="A9960" s="5"/>
    </row>
    <row r="9961" spans="1:1" x14ac:dyDescent="0.25">
      <c r="A9961" s="5"/>
    </row>
    <row r="9962" spans="1:1" x14ac:dyDescent="0.25">
      <c r="A9962" s="5"/>
    </row>
    <row r="9963" spans="1:1" x14ac:dyDescent="0.25">
      <c r="A9963" s="5"/>
    </row>
    <row r="9964" spans="1:1" x14ac:dyDescent="0.25">
      <c r="A9964" s="5"/>
    </row>
    <row r="9965" spans="1:1" x14ac:dyDescent="0.25">
      <c r="A9965" s="5"/>
    </row>
    <row r="9966" spans="1:1" x14ac:dyDescent="0.25">
      <c r="A9966" s="5"/>
    </row>
    <row r="9967" spans="1:1" x14ac:dyDescent="0.25">
      <c r="A9967" s="5"/>
    </row>
    <row r="9968" spans="1:1" x14ac:dyDescent="0.25">
      <c r="A9968" s="5"/>
    </row>
    <row r="9969" spans="1:1" x14ac:dyDescent="0.25">
      <c r="A9969" s="5"/>
    </row>
    <row r="9970" spans="1:1" x14ac:dyDescent="0.25">
      <c r="A9970" s="5"/>
    </row>
    <row r="9971" spans="1:1" x14ac:dyDescent="0.25">
      <c r="A9971" s="5"/>
    </row>
    <row r="9972" spans="1:1" x14ac:dyDescent="0.25">
      <c r="A9972" s="5"/>
    </row>
    <row r="9973" spans="1:1" x14ac:dyDescent="0.25">
      <c r="A9973" s="5"/>
    </row>
    <row r="9974" spans="1:1" x14ac:dyDescent="0.25">
      <c r="A9974" s="5"/>
    </row>
    <row r="9975" spans="1:1" x14ac:dyDescent="0.25">
      <c r="A9975" s="5"/>
    </row>
    <row r="9976" spans="1:1" x14ac:dyDescent="0.25">
      <c r="A9976" s="5"/>
    </row>
    <row r="9977" spans="1:1" x14ac:dyDescent="0.25">
      <c r="A9977" s="5"/>
    </row>
    <row r="9978" spans="1:1" x14ac:dyDescent="0.25">
      <c r="A9978" s="5"/>
    </row>
    <row r="9979" spans="1:1" x14ac:dyDescent="0.25">
      <c r="A9979" s="5"/>
    </row>
    <row r="9980" spans="1:1" x14ac:dyDescent="0.25">
      <c r="A9980" s="5"/>
    </row>
    <row r="9981" spans="1:1" x14ac:dyDescent="0.25">
      <c r="A9981" s="5"/>
    </row>
    <row r="9982" spans="1:1" x14ac:dyDescent="0.25">
      <c r="A9982" s="5"/>
    </row>
    <row r="9983" spans="1:1" x14ac:dyDescent="0.25">
      <c r="A9983" s="5"/>
    </row>
    <row r="9984" spans="1:1" x14ac:dyDescent="0.25">
      <c r="A9984" s="5"/>
    </row>
    <row r="9985" spans="1:1" x14ac:dyDescent="0.25">
      <c r="A9985" s="5"/>
    </row>
    <row r="9986" spans="1:1" x14ac:dyDescent="0.25">
      <c r="A9986" s="5"/>
    </row>
    <row r="9987" spans="1:1" x14ac:dyDescent="0.25">
      <c r="A9987" s="5"/>
    </row>
    <row r="9988" spans="1:1" x14ac:dyDescent="0.25">
      <c r="A9988" s="5"/>
    </row>
    <row r="9989" spans="1:1" x14ac:dyDescent="0.25">
      <c r="A9989" s="5"/>
    </row>
    <row r="9990" spans="1:1" x14ac:dyDescent="0.25">
      <c r="A9990" s="5"/>
    </row>
    <row r="9991" spans="1:1" x14ac:dyDescent="0.25">
      <c r="A9991" s="5"/>
    </row>
    <row r="9992" spans="1:1" x14ac:dyDescent="0.25">
      <c r="A9992" s="5"/>
    </row>
    <row r="9993" spans="1:1" x14ac:dyDescent="0.25">
      <c r="A9993" s="5"/>
    </row>
    <row r="9994" spans="1:1" x14ac:dyDescent="0.25">
      <c r="A9994" s="5"/>
    </row>
    <row r="9995" spans="1:1" x14ac:dyDescent="0.25">
      <c r="A9995" s="5"/>
    </row>
    <row r="9996" spans="1:1" x14ac:dyDescent="0.25">
      <c r="A9996" s="5"/>
    </row>
    <row r="9997" spans="1:1" x14ac:dyDescent="0.25">
      <c r="A9997" s="5"/>
    </row>
    <row r="9998" spans="1:1" x14ac:dyDescent="0.25">
      <c r="A9998" s="5"/>
    </row>
    <row r="9999" spans="1:1" x14ac:dyDescent="0.25">
      <c r="A9999" s="5"/>
    </row>
    <row r="10000" spans="1:1" x14ac:dyDescent="0.25">
      <c r="A10000" s="5"/>
    </row>
    <row r="10001" spans="1:1" x14ac:dyDescent="0.25">
      <c r="A10001" s="5"/>
    </row>
    <row r="10002" spans="1:1" x14ac:dyDescent="0.25">
      <c r="A10002" s="5"/>
    </row>
    <row r="10003" spans="1:1" x14ac:dyDescent="0.25">
      <c r="A10003" s="5"/>
    </row>
    <row r="10004" spans="1:1" x14ac:dyDescent="0.25">
      <c r="A10004" s="5"/>
    </row>
    <row r="10005" spans="1:1" x14ac:dyDescent="0.25">
      <c r="A10005" s="5"/>
    </row>
    <row r="10006" spans="1:1" x14ac:dyDescent="0.25">
      <c r="A10006" s="5"/>
    </row>
    <row r="10007" spans="1:1" x14ac:dyDescent="0.25">
      <c r="A10007" s="5"/>
    </row>
    <row r="10008" spans="1:1" x14ac:dyDescent="0.25">
      <c r="A10008" s="5"/>
    </row>
    <row r="10009" spans="1:1" x14ac:dyDescent="0.25">
      <c r="A10009" s="5"/>
    </row>
    <row r="10010" spans="1:1" x14ac:dyDescent="0.25">
      <c r="A10010" s="5"/>
    </row>
    <row r="10011" spans="1:1" x14ac:dyDescent="0.25">
      <c r="A10011" s="5"/>
    </row>
    <row r="10012" spans="1:1" x14ac:dyDescent="0.25">
      <c r="A10012" s="5"/>
    </row>
    <row r="10013" spans="1:1" x14ac:dyDescent="0.25">
      <c r="A10013" s="5"/>
    </row>
    <row r="10014" spans="1:1" x14ac:dyDescent="0.25">
      <c r="A10014" s="5"/>
    </row>
    <row r="10015" spans="1:1" x14ac:dyDescent="0.25">
      <c r="A10015" s="5"/>
    </row>
    <row r="10016" spans="1:1" x14ac:dyDescent="0.25">
      <c r="A10016" s="5"/>
    </row>
    <row r="10017" spans="1:1" x14ac:dyDescent="0.25">
      <c r="A10017" s="5"/>
    </row>
    <row r="10018" spans="1:1" x14ac:dyDescent="0.25">
      <c r="A10018" s="5"/>
    </row>
    <row r="10019" spans="1:1" x14ac:dyDescent="0.25">
      <c r="A10019" s="5"/>
    </row>
    <row r="10020" spans="1:1" x14ac:dyDescent="0.25">
      <c r="A10020" s="5"/>
    </row>
    <row r="10021" spans="1:1" x14ac:dyDescent="0.25">
      <c r="A10021" s="5"/>
    </row>
    <row r="10022" spans="1:1" x14ac:dyDescent="0.25">
      <c r="A10022" s="5"/>
    </row>
    <row r="10023" spans="1:1" x14ac:dyDescent="0.25">
      <c r="A10023" s="5"/>
    </row>
    <row r="10024" spans="1:1" x14ac:dyDescent="0.25">
      <c r="A10024" s="5"/>
    </row>
    <row r="10025" spans="1:1" x14ac:dyDescent="0.25">
      <c r="A10025" s="5"/>
    </row>
    <row r="10026" spans="1:1" x14ac:dyDescent="0.25">
      <c r="A10026" s="5"/>
    </row>
    <row r="10027" spans="1:1" x14ac:dyDescent="0.25">
      <c r="A10027" s="5"/>
    </row>
    <row r="10028" spans="1:1" x14ac:dyDescent="0.25">
      <c r="A10028" s="5"/>
    </row>
    <row r="10029" spans="1:1" x14ac:dyDescent="0.25">
      <c r="A10029" s="5"/>
    </row>
    <row r="10030" spans="1:1" x14ac:dyDescent="0.25">
      <c r="A10030" s="5"/>
    </row>
    <row r="10031" spans="1:1" x14ac:dyDescent="0.25">
      <c r="A10031" s="5"/>
    </row>
    <row r="10032" spans="1:1" x14ac:dyDescent="0.25">
      <c r="A10032" s="5"/>
    </row>
    <row r="10033" spans="1:1" x14ac:dyDescent="0.25">
      <c r="A10033" s="5"/>
    </row>
    <row r="10034" spans="1:1" x14ac:dyDescent="0.25">
      <c r="A10034" s="5"/>
    </row>
    <row r="10035" spans="1:1" x14ac:dyDescent="0.25">
      <c r="A10035" s="5"/>
    </row>
    <row r="10036" spans="1:1" x14ac:dyDescent="0.25">
      <c r="A10036" s="5"/>
    </row>
    <row r="10037" spans="1:1" x14ac:dyDescent="0.25">
      <c r="A10037" s="5"/>
    </row>
    <row r="10038" spans="1:1" x14ac:dyDescent="0.25">
      <c r="A10038" s="5"/>
    </row>
    <row r="10039" spans="1:1" x14ac:dyDescent="0.25">
      <c r="A10039" s="5"/>
    </row>
    <row r="10040" spans="1:1" x14ac:dyDescent="0.25">
      <c r="A10040" s="5"/>
    </row>
    <row r="10041" spans="1:1" x14ac:dyDescent="0.25">
      <c r="A10041" s="5"/>
    </row>
    <row r="10042" spans="1:1" x14ac:dyDescent="0.25">
      <c r="A10042" s="5"/>
    </row>
    <row r="10043" spans="1:1" x14ac:dyDescent="0.25">
      <c r="A10043" s="5"/>
    </row>
    <row r="10044" spans="1:1" x14ac:dyDescent="0.25">
      <c r="A10044" s="5"/>
    </row>
    <row r="10045" spans="1:1" x14ac:dyDescent="0.25">
      <c r="A10045" s="5"/>
    </row>
    <row r="10046" spans="1:1" x14ac:dyDescent="0.25">
      <c r="A10046" s="5"/>
    </row>
    <row r="10047" spans="1:1" x14ac:dyDescent="0.25">
      <c r="A10047" s="5"/>
    </row>
    <row r="10048" spans="1:1" x14ac:dyDescent="0.25">
      <c r="A10048" s="5"/>
    </row>
    <row r="10049" spans="1:1" x14ac:dyDescent="0.25">
      <c r="A10049" s="5"/>
    </row>
    <row r="10050" spans="1:1" x14ac:dyDescent="0.25">
      <c r="A10050" s="5"/>
    </row>
    <row r="10051" spans="1:1" x14ac:dyDescent="0.25">
      <c r="A10051" s="5"/>
    </row>
    <row r="10052" spans="1:1" x14ac:dyDescent="0.25">
      <c r="A10052" s="5"/>
    </row>
    <row r="10053" spans="1:1" x14ac:dyDescent="0.25">
      <c r="A10053" s="5"/>
    </row>
    <row r="10054" spans="1:1" x14ac:dyDescent="0.25">
      <c r="A10054" s="5"/>
    </row>
    <row r="10055" spans="1:1" x14ac:dyDescent="0.25">
      <c r="A10055" s="5"/>
    </row>
    <row r="10056" spans="1:1" x14ac:dyDescent="0.25">
      <c r="A10056" s="5"/>
    </row>
    <row r="10057" spans="1:1" x14ac:dyDescent="0.25">
      <c r="A10057" s="5"/>
    </row>
    <row r="10058" spans="1:1" x14ac:dyDescent="0.25">
      <c r="A10058" s="5"/>
    </row>
    <row r="10059" spans="1:1" x14ac:dyDescent="0.25">
      <c r="A10059" s="5"/>
    </row>
    <row r="10060" spans="1:1" x14ac:dyDescent="0.25">
      <c r="A10060" s="5"/>
    </row>
    <row r="10061" spans="1:1" x14ac:dyDescent="0.25">
      <c r="A10061" s="5"/>
    </row>
    <row r="10062" spans="1:1" x14ac:dyDescent="0.25">
      <c r="A10062" s="5"/>
    </row>
    <row r="10063" spans="1:1" x14ac:dyDescent="0.25">
      <c r="A10063" s="5"/>
    </row>
    <row r="10064" spans="1:1" x14ac:dyDescent="0.25">
      <c r="A10064" s="5"/>
    </row>
    <row r="10065" spans="1:1" x14ac:dyDescent="0.25">
      <c r="A10065" s="5"/>
    </row>
    <row r="10066" spans="1:1" x14ac:dyDescent="0.25">
      <c r="A10066" s="5"/>
    </row>
    <row r="10067" spans="1:1" x14ac:dyDescent="0.25">
      <c r="A10067" s="5"/>
    </row>
    <row r="10068" spans="1:1" x14ac:dyDescent="0.25">
      <c r="A10068" s="5"/>
    </row>
    <row r="10069" spans="1:1" x14ac:dyDescent="0.25">
      <c r="A10069" s="5"/>
    </row>
    <row r="10070" spans="1:1" x14ac:dyDescent="0.25">
      <c r="A10070" s="5"/>
    </row>
    <row r="10071" spans="1:1" x14ac:dyDescent="0.25">
      <c r="A10071" s="5"/>
    </row>
    <row r="10072" spans="1:1" x14ac:dyDescent="0.25">
      <c r="A10072" s="5"/>
    </row>
    <row r="10073" spans="1:1" x14ac:dyDescent="0.25">
      <c r="A10073" s="5"/>
    </row>
    <row r="10074" spans="1:1" x14ac:dyDescent="0.25">
      <c r="A10074" s="5"/>
    </row>
    <row r="10075" spans="1:1" x14ac:dyDescent="0.25">
      <c r="A10075" s="5"/>
    </row>
    <row r="10076" spans="1:1" x14ac:dyDescent="0.25">
      <c r="A10076" s="5"/>
    </row>
    <row r="10077" spans="1:1" x14ac:dyDescent="0.25">
      <c r="A10077" s="5"/>
    </row>
    <row r="10078" spans="1:1" x14ac:dyDescent="0.25">
      <c r="A10078" s="5"/>
    </row>
    <row r="10079" spans="1:1" x14ac:dyDescent="0.25">
      <c r="A10079" s="5"/>
    </row>
    <row r="10080" spans="1:1" x14ac:dyDescent="0.25">
      <c r="A10080" s="5"/>
    </row>
    <row r="10081" spans="1:1" x14ac:dyDescent="0.25">
      <c r="A10081" s="5"/>
    </row>
    <row r="10082" spans="1:1" x14ac:dyDescent="0.25">
      <c r="A10082" s="5"/>
    </row>
    <row r="10083" spans="1:1" x14ac:dyDescent="0.25">
      <c r="A10083" s="5"/>
    </row>
    <row r="10084" spans="1:1" x14ac:dyDescent="0.25">
      <c r="A10084" s="5"/>
    </row>
    <row r="10085" spans="1:1" x14ac:dyDescent="0.25">
      <c r="A10085" s="5"/>
    </row>
    <row r="10086" spans="1:1" x14ac:dyDescent="0.25">
      <c r="A10086" s="5"/>
    </row>
    <row r="10087" spans="1:1" x14ac:dyDescent="0.25">
      <c r="A10087" s="5"/>
    </row>
    <row r="10088" spans="1:1" x14ac:dyDescent="0.25">
      <c r="A10088" s="5"/>
    </row>
    <row r="10089" spans="1:1" x14ac:dyDescent="0.25">
      <c r="A10089" s="5"/>
    </row>
    <row r="10090" spans="1:1" x14ac:dyDescent="0.25">
      <c r="A10090" s="5"/>
    </row>
    <row r="10091" spans="1:1" x14ac:dyDescent="0.25">
      <c r="A10091" s="5"/>
    </row>
    <row r="10092" spans="1:1" x14ac:dyDescent="0.25">
      <c r="A10092" s="5"/>
    </row>
    <row r="10093" spans="1:1" x14ac:dyDescent="0.25">
      <c r="A10093" s="5"/>
    </row>
    <row r="10094" spans="1:1" x14ac:dyDescent="0.25">
      <c r="A10094" s="5"/>
    </row>
    <row r="10095" spans="1:1" x14ac:dyDescent="0.25">
      <c r="A10095" s="5"/>
    </row>
    <row r="10096" spans="1:1" x14ac:dyDescent="0.25">
      <c r="A10096" s="5"/>
    </row>
    <row r="10097" spans="1:1" x14ac:dyDescent="0.25">
      <c r="A10097" s="5"/>
    </row>
    <row r="10098" spans="1:1" x14ac:dyDescent="0.25">
      <c r="A10098" s="5"/>
    </row>
    <row r="10099" spans="1:1" x14ac:dyDescent="0.25">
      <c r="A10099" s="5"/>
    </row>
    <row r="10100" spans="1:1" x14ac:dyDescent="0.25">
      <c r="A10100" s="5"/>
    </row>
    <row r="10101" spans="1:1" x14ac:dyDescent="0.25">
      <c r="A10101" s="5"/>
    </row>
    <row r="10102" spans="1:1" x14ac:dyDescent="0.25">
      <c r="A10102" s="5"/>
    </row>
    <row r="10103" spans="1:1" x14ac:dyDescent="0.25">
      <c r="A10103" s="5"/>
    </row>
    <row r="10104" spans="1:1" x14ac:dyDescent="0.25">
      <c r="A10104" s="5"/>
    </row>
    <row r="10105" spans="1:1" x14ac:dyDescent="0.25">
      <c r="A10105" s="5"/>
    </row>
    <row r="10106" spans="1:1" x14ac:dyDescent="0.25">
      <c r="A10106" s="5"/>
    </row>
    <row r="10107" spans="1:1" x14ac:dyDescent="0.25">
      <c r="A10107" s="5"/>
    </row>
    <row r="10108" spans="1:1" x14ac:dyDescent="0.25">
      <c r="A10108" s="5"/>
    </row>
    <row r="10109" spans="1:1" x14ac:dyDescent="0.25">
      <c r="A10109" s="5"/>
    </row>
    <row r="10110" spans="1:1" x14ac:dyDescent="0.25">
      <c r="A10110" s="5"/>
    </row>
    <row r="10111" spans="1:1" x14ac:dyDescent="0.25">
      <c r="A10111" s="5"/>
    </row>
    <row r="10112" spans="1:1" x14ac:dyDescent="0.25">
      <c r="A10112" s="5"/>
    </row>
    <row r="10113" spans="1:1" x14ac:dyDescent="0.25">
      <c r="A10113" s="5"/>
    </row>
    <row r="10114" spans="1:1" x14ac:dyDescent="0.25">
      <c r="A10114" s="5"/>
    </row>
    <row r="10115" spans="1:1" x14ac:dyDescent="0.25">
      <c r="A10115" s="5"/>
    </row>
    <row r="10116" spans="1:1" x14ac:dyDescent="0.25">
      <c r="A10116" s="5"/>
    </row>
    <row r="10117" spans="1:1" x14ac:dyDescent="0.25">
      <c r="A10117" s="5"/>
    </row>
    <row r="10118" spans="1:1" x14ac:dyDescent="0.25">
      <c r="A10118" s="5"/>
    </row>
    <row r="10119" spans="1:1" x14ac:dyDescent="0.25">
      <c r="A10119" s="5"/>
    </row>
    <row r="10120" spans="1:1" x14ac:dyDescent="0.25">
      <c r="A10120" s="5"/>
    </row>
    <row r="10121" spans="1:1" x14ac:dyDescent="0.25">
      <c r="A10121" s="5"/>
    </row>
    <row r="10122" spans="1:1" x14ac:dyDescent="0.25">
      <c r="A10122" s="5"/>
    </row>
    <row r="10123" spans="1:1" x14ac:dyDescent="0.25">
      <c r="A10123" s="5"/>
    </row>
    <row r="10124" spans="1:1" x14ac:dyDescent="0.25">
      <c r="A10124" s="5"/>
    </row>
    <row r="10125" spans="1:1" x14ac:dyDescent="0.25">
      <c r="A10125" s="5"/>
    </row>
    <row r="10126" spans="1:1" x14ac:dyDescent="0.25">
      <c r="A10126" s="5"/>
    </row>
    <row r="10127" spans="1:1" x14ac:dyDescent="0.25">
      <c r="A10127" s="5"/>
    </row>
    <row r="10128" spans="1:1" x14ac:dyDescent="0.25">
      <c r="A10128" s="5"/>
    </row>
    <row r="10129" spans="1:1" x14ac:dyDescent="0.25">
      <c r="A10129" s="5"/>
    </row>
    <row r="10130" spans="1:1" x14ac:dyDescent="0.25">
      <c r="A10130" s="5"/>
    </row>
    <row r="10131" spans="1:1" x14ac:dyDescent="0.25">
      <c r="A10131" s="5"/>
    </row>
    <row r="10132" spans="1:1" x14ac:dyDescent="0.25">
      <c r="A10132" s="5"/>
    </row>
    <row r="10133" spans="1:1" x14ac:dyDescent="0.25">
      <c r="A10133" s="5"/>
    </row>
    <row r="10134" spans="1:1" x14ac:dyDescent="0.25">
      <c r="A10134" s="5"/>
    </row>
    <row r="10135" spans="1:1" x14ac:dyDescent="0.25">
      <c r="A10135" s="5"/>
    </row>
    <row r="10136" spans="1:1" x14ac:dyDescent="0.25">
      <c r="A10136" s="5"/>
    </row>
    <row r="10137" spans="1:1" x14ac:dyDescent="0.25">
      <c r="A10137" s="5"/>
    </row>
    <row r="10138" spans="1:1" x14ac:dyDescent="0.25">
      <c r="A10138" s="5"/>
    </row>
    <row r="10139" spans="1:1" x14ac:dyDescent="0.25">
      <c r="A10139" s="5"/>
    </row>
    <row r="10140" spans="1:1" x14ac:dyDescent="0.25">
      <c r="A10140" s="5"/>
    </row>
    <row r="10141" spans="1:1" x14ac:dyDescent="0.25">
      <c r="A10141" s="5"/>
    </row>
    <row r="10142" spans="1:1" x14ac:dyDescent="0.25">
      <c r="A10142" s="5"/>
    </row>
    <row r="10143" spans="1:1" x14ac:dyDescent="0.25">
      <c r="A10143" s="5"/>
    </row>
    <row r="10144" spans="1:1" x14ac:dyDescent="0.25">
      <c r="A10144" s="5"/>
    </row>
    <row r="10145" spans="1:1" x14ac:dyDescent="0.25">
      <c r="A10145" s="5"/>
    </row>
    <row r="10146" spans="1:1" x14ac:dyDescent="0.25">
      <c r="A10146" s="5"/>
    </row>
    <row r="10147" spans="1:1" x14ac:dyDescent="0.25">
      <c r="A10147" s="5"/>
    </row>
    <row r="10148" spans="1:1" x14ac:dyDescent="0.25">
      <c r="A10148" s="5"/>
    </row>
    <row r="10149" spans="1:1" x14ac:dyDescent="0.25">
      <c r="A10149" s="5"/>
    </row>
    <row r="10150" spans="1:1" x14ac:dyDescent="0.25">
      <c r="A10150" s="5"/>
    </row>
    <row r="10151" spans="1:1" x14ac:dyDescent="0.25">
      <c r="A10151" s="5"/>
    </row>
    <row r="10152" spans="1:1" x14ac:dyDescent="0.25">
      <c r="A10152" s="5"/>
    </row>
    <row r="10153" spans="1:1" x14ac:dyDescent="0.25">
      <c r="A10153" s="5"/>
    </row>
    <row r="10154" spans="1:1" x14ac:dyDescent="0.25">
      <c r="A10154" s="5"/>
    </row>
    <row r="10155" spans="1:1" x14ac:dyDescent="0.25">
      <c r="A10155" s="5"/>
    </row>
    <row r="10156" spans="1:1" x14ac:dyDescent="0.25">
      <c r="A10156" s="5"/>
    </row>
    <row r="10157" spans="1:1" x14ac:dyDescent="0.25">
      <c r="A10157" s="5"/>
    </row>
    <row r="10158" spans="1:1" x14ac:dyDescent="0.25">
      <c r="A10158" s="5"/>
    </row>
    <row r="10159" spans="1:1" x14ac:dyDescent="0.25">
      <c r="A10159" s="5"/>
    </row>
    <row r="10160" spans="1:1" x14ac:dyDescent="0.25">
      <c r="A10160" s="5"/>
    </row>
    <row r="10161" spans="1:1" x14ac:dyDescent="0.25">
      <c r="A10161" s="5"/>
    </row>
    <row r="10162" spans="1:1" x14ac:dyDescent="0.25">
      <c r="A10162" s="5"/>
    </row>
    <row r="10163" spans="1:1" x14ac:dyDescent="0.25">
      <c r="A10163" s="5"/>
    </row>
    <row r="10164" spans="1:1" x14ac:dyDescent="0.25">
      <c r="A10164" s="5"/>
    </row>
    <row r="10165" spans="1:1" x14ac:dyDescent="0.25">
      <c r="A10165" s="5"/>
    </row>
    <row r="10166" spans="1:1" x14ac:dyDescent="0.25">
      <c r="A10166" s="5"/>
    </row>
    <row r="10167" spans="1:1" x14ac:dyDescent="0.25">
      <c r="A10167" s="5"/>
    </row>
    <row r="10168" spans="1:1" x14ac:dyDescent="0.25">
      <c r="A10168" s="5"/>
    </row>
    <row r="10169" spans="1:1" x14ac:dyDescent="0.25">
      <c r="A10169" s="5"/>
    </row>
    <row r="10170" spans="1:1" x14ac:dyDescent="0.25">
      <c r="A10170" s="5"/>
    </row>
    <row r="10171" spans="1:1" x14ac:dyDescent="0.25">
      <c r="A10171" s="5"/>
    </row>
    <row r="10172" spans="1:1" x14ac:dyDescent="0.25">
      <c r="A10172" s="5"/>
    </row>
    <row r="10173" spans="1:1" x14ac:dyDescent="0.25">
      <c r="A10173" s="5"/>
    </row>
    <row r="10174" spans="1:1" x14ac:dyDescent="0.25">
      <c r="A10174" s="5"/>
    </row>
    <row r="10175" spans="1:1" x14ac:dyDescent="0.25">
      <c r="A10175" s="5"/>
    </row>
    <row r="10176" spans="1:1" x14ac:dyDescent="0.25">
      <c r="A10176" s="5"/>
    </row>
    <row r="10177" spans="1:1" x14ac:dyDescent="0.25">
      <c r="A10177" s="5"/>
    </row>
    <row r="10178" spans="1:1" x14ac:dyDescent="0.25">
      <c r="A10178" s="5"/>
    </row>
    <row r="10179" spans="1:1" x14ac:dyDescent="0.25">
      <c r="A10179" s="5"/>
    </row>
    <row r="10180" spans="1:1" x14ac:dyDescent="0.25">
      <c r="A10180" s="5"/>
    </row>
    <row r="10181" spans="1:1" x14ac:dyDescent="0.25">
      <c r="A10181" s="5"/>
    </row>
    <row r="10182" spans="1:1" x14ac:dyDescent="0.25">
      <c r="A10182" s="5"/>
    </row>
    <row r="10183" spans="1:1" x14ac:dyDescent="0.25">
      <c r="A10183" s="5"/>
    </row>
    <row r="10184" spans="1:1" x14ac:dyDescent="0.25">
      <c r="A10184" s="5"/>
    </row>
    <row r="10185" spans="1:1" x14ac:dyDescent="0.25">
      <c r="A10185" s="5"/>
    </row>
    <row r="10186" spans="1:1" x14ac:dyDescent="0.25">
      <c r="A10186" s="5"/>
    </row>
    <row r="10187" spans="1:1" x14ac:dyDescent="0.25">
      <c r="A10187" s="5"/>
    </row>
    <row r="10188" spans="1:1" x14ac:dyDescent="0.25">
      <c r="A10188" s="5"/>
    </row>
    <row r="10189" spans="1:1" x14ac:dyDescent="0.25">
      <c r="A10189" s="5"/>
    </row>
    <row r="10190" spans="1:1" x14ac:dyDescent="0.25">
      <c r="A10190" s="5"/>
    </row>
    <row r="10191" spans="1:1" x14ac:dyDescent="0.25">
      <c r="A10191" s="5"/>
    </row>
    <row r="10192" spans="1:1" x14ac:dyDescent="0.25">
      <c r="A10192" s="5"/>
    </row>
    <row r="10193" spans="1:1" x14ac:dyDescent="0.25">
      <c r="A10193" s="5"/>
    </row>
    <row r="10194" spans="1:1" x14ac:dyDescent="0.25">
      <c r="A10194" s="5"/>
    </row>
    <row r="10195" spans="1:1" x14ac:dyDescent="0.25">
      <c r="A10195" s="5"/>
    </row>
    <row r="10196" spans="1:1" x14ac:dyDescent="0.25">
      <c r="A10196" s="5"/>
    </row>
    <row r="10197" spans="1:1" x14ac:dyDescent="0.25">
      <c r="A10197" s="5"/>
    </row>
    <row r="10198" spans="1:1" x14ac:dyDescent="0.25">
      <c r="A10198" s="5"/>
    </row>
    <row r="10199" spans="1:1" x14ac:dyDescent="0.25">
      <c r="A10199" s="5"/>
    </row>
    <row r="10200" spans="1:1" x14ac:dyDescent="0.25">
      <c r="A10200" s="5"/>
    </row>
    <row r="10201" spans="1:1" x14ac:dyDescent="0.25">
      <c r="A10201" s="5"/>
    </row>
    <row r="10202" spans="1:1" x14ac:dyDescent="0.25">
      <c r="A10202" s="5"/>
    </row>
    <row r="10203" spans="1:1" x14ac:dyDescent="0.25">
      <c r="A10203" s="5"/>
    </row>
    <row r="10204" spans="1:1" x14ac:dyDescent="0.25">
      <c r="A10204" s="5"/>
    </row>
    <row r="10205" spans="1:1" x14ac:dyDescent="0.25">
      <c r="A10205" s="5"/>
    </row>
    <row r="10206" spans="1:1" x14ac:dyDescent="0.25">
      <c r="A10206" s="5"/>
    </row>
    <row r="10207" spans="1:1" x14ac:dyDescent="0.25">
      <c r="A10207" s="5"/>
    </row>
    <row r="10208" spans="1:1" x14ac:dyDescent="0.25">
      <c r="A10208" s="5"/>
    </row>
    <row r="10209" spans="1:1" x14ac:dyDescent="0.25">
      <c r="A10209" s="5"/>
    </row>
    <row r="10210" spans="1:1" x14ac:dyDescent="0.25">
      <c r="A10210" s="5"/>
    </row>
    <row r="10211" spans="1:1" x14ac:dyDescent="0.25">
      <c r="A10211" s="5"/>
    </row>
    <row r="10212" spans="1:1" x14ac:dyDescent="0.25">
      <c r="A10212" s="5"/>
    </row>
    <row r="10213" spans="1:1" x14ac:dyDescent="0.25">
      <c r="A10213" s="5"/>
    </row>
    <row r="10214" spans="1:1" x14ac:dyDescent="0.25">
      <c r="A10214" s="5"/>
    </row>
    <row r="10215" spans="1:1" x14ac:dyDescent="0.25">
      <c r="A10215" s="5"/>
    </row>
    <row r="10216" spans="1:1" x14ac:dyDescent="0.25">
      <c r="A10216" s="5"/>
    </row>
    <row r="10217" spans="1:1" x14ac:dyDescent="0.25">
      <c r="A10217" s="5"/>
    </row>
    <row r="10218" spans="1:1" x14ac:dyDescent="0.25">
      <c r="A10218" s="5"/>
    </row>
    <row r="10219" spans="1:1" x14ac:dyDescent="0.25">
      <c r="A10219" s="5"/>
    </row>
    <row r="10220" spans="1:1" x14ac:dyDescent="0.25">
      <c r="A10220" s="5"/>
    </row>
    <row r="10221" spans="1:1" x14ac:dyDescent="0.25">
      <c r="A10221" s="5"/>
    </row>
    <row r="10222" spans="1:1" x14ac:dyDescent="0.25">
      <c r="A10222" s="5"/>
    </row>
    <row r="10223" spans="1:1" x14ac:dyDescent="0.25">
      <c r="A10223" s="5"/>
    </row>
    <row r="10224" spans="1:1" x14ac:dyDescent="0.25">
      <c r="A10224" s="5"/>
    </row>
    <row r="10225" spans="1:1" x14ac:dyDescent="0.25">
      <c r="A10225" s="5"/>
    </row>
    <row r="10226" spans="1:1" x14ac:dyDescent="0.25">
      <c r="A10226" s="5"/>
    </row>
    <row r="10227" spans="1:1" x14ac:dyDescent="0.25">
      <c r="A10227" s="5"/>
    </row>
    <row r="10228" spans="1:1" x14ac:dyDescent="0.25">
      <c r="A10228" s="5"/>
    </row>
    <row r="10229" spans="1:1" x14ac:dyDescent="0.25">
      <c r="A10229" s="5"/>
    </row>
    <row r="10230" spans="1:1" x14ac:dyDescent="0.25">
      <c r="A10230" s="5"/>
    </row>
    <row r="10231" spans="1:1" x14ac:dyDescent="0.25">
      <c r="A10231" s="5"/>
    </row>
    <row r="10232" spans="1:1" x14ac:dyDescent="0.25">
      <c r="A10232" s="5"/>
    </row>
    <row r="10233" spans="1:1" x14ac:dyDescent="0.25">
      <c r="A10233" s="5"/>
    </row>
    <row r="10234" spans="1:1" x14ac:dyDescent="0.25">
      <c r="A10234" s="5"/>
    </row>
    <row r="10235" spans="1:1" x14ac:dyDescent="0.25">
      <c r="A10235" s="5"/>
    </row>
    <row r="10236" spans="1:1" x14ac:dyDescent="0.25">
      <c r="A10236" s="5"/>
    </row>
    <row r="10237" spans="1:1" x14ac:dyDescent="0.25">
      <c r="A10237" s="5"/>
    </row>
    <row r="10238" spans="1:1" x14ac:dyDescent="0.25">
      <c r="A10238" s="5"/>
    </row>
    <row r="10239" spans="1:1" x14ac:dyDescent="0.25">
      <c r="A10239" s="5"/>
    </row>
    <row r="10240" spans="1:1" x14ac:dyDescent="0.25">
      <c r="A10240" s="5"/>
    </row>
    <row r="10241" spans="1:1" x14ac:dyDescent="0.25">
      <c r="A10241" s="5"/>
    </row>
    <row r="10242" spans="1:1" x14ac:dyDescent="0.25">
      <c r="A10242" s="5"/>
    </row>
    <row r="10243" spans="1:1" x14ac:dyDescent="0.25">
      <c r="A10243" s="5"/>
    </row>
    <row r="10244" spans="1:1" x14ac:dyDescent="0.25">
      <c r="A10244" s="5"/>
    </row>
    <row r="10245" spans="1:1" x14ac:dyDescent="0.25">
      <c r="A10245" s="5"/>
    </row>
    <row r="10246" spans="1:1" x14ac:dyDescent="0.25">
      <c r="A10246" s="5"/>
    </row>
    <row r="10247" spans="1:1" x14ac:dyDescent="0.25">
      <c r="A10247" s="5"/>
    </row>
    <row r="10248" spans="1:1" x14ac:dyDescent="0.25">
      <c r="A10248" s="5"/>
    </row>
    <row r="10249" spans="1:1" x14ac:dyDescent="0.25">
      <c r="A10249" s="5"/>
    </row>
    <row r="10250" spans="1:1" x14ac:dyDescent="0.25">
      <c r="A10250" s="5"/>
    </row>
    <row r="10251" spans="1:1" x14ac:dyDescent="0.25">
      <c r="A10251" s="5"/>
    </row>
    <row r="10252" spans="1:1" x14ac:dyDescent="0.25">
      <c r="A10252" s="5"/>
    </row>
    <row r="10253" spans="1:1" x14ac:dyDescent="0.25">
      <c r="A10253" s="5"/>
    </row>
    <row r="10254" spans="1:1" x14ac:dyDescent="0.25">
      <c r="A10254" s="5"/>
    </row>
    <row r="10255" spans="1:1" x14ac:dyDescent="0.25">
      <c r="A10255" s="5"/>
    </row>
    <row r="10256" spans="1:1" x14ac:dyDescent="0.25">
      <c r="A10256" s="5"/>
    </row>
    <row r="10257" spans="1:1" x14ac:dyDescent="0.25">
      <c r="A10257" s="5"/>
    </row>
    <row r="10258" spans="1:1" x14ac:dyDescent="0.25">
      <c r="A10258" s="5"/>
    </row>
    <row r="10259" spans="1:1" x14ac:dyDescent="0.25">
      <c r="A10259" s="5"/>
    </row>
    <row r="10260" spans="1:1" x14ac:dyDescent="0.25">
      <c r="A10260" s="5"/>
    </row>
    <row r="10261" spans="1:1" x14ac:dyDescent="0.25">
      <c r="A10261" s="5"/>
    </row>
    <row r="10262" spans="1:1" x14ac:dyDescent="0.25">
      <c r="A10262" s="5"/>
    </row>
    <row r="10263" spans="1:1" x14ac:dyDescent="0.25">
      <c r="A10263" s="5"/>
    </row>
    <row r="10264" spans="1:1" x14ac:dyDescent="0.25">
      <c r="A10264" s="5"/>
    </row>
    <row r="10265" spans="1:1" x14ac:dyDescent="0.25">
      <c r="A10265" s="5"/>
    </row>
    <row r="10266" spans="1:1" x14ac:dyDescent="0.25">
      <c r="A10266" s="5"/>
    </row>
    <row r="10267" spans="1:1" x14ac:dyDescent="0.25">
      <c r="A10267" s="5"/>
    </row>
    <row r="10268" spans="1:1" x14ac:dyDescent="0.25">
      <c r="A10268" s="5"/>
    </row>
    <row r="10269" spans="1:1" x14ac:dyDescent="0.25">
      <c r="A10269" s="5"/>
    </row>
    <row r="10270" spans="1:1" x14ac:dyDescent="0.25">
      <c r="A10270" s="5"/>
    </row>
    <row r="10271" spans="1:1" x14ac:dyDescent="0.25">
      <c r="A10271" s="5"/>
    </row>
    <row r="10272" spans="1:1" x14ac:dyDescent="0.25">
      <c r="A10272" s="5"/>
    </row>
    <row r="10273" spans="1:1" x14ac:dyDescent="0.25">
      <c r="A10273" s="5"/>
    </row>
    <row r="10274" spans="1:1" x14ac:dyDescent="0.25">
      <c r="A10274" s="5"/>
    </row>
    <row r="10275" spans="1:1" x14ac:dyDescent="0.25">
      <c r="A10275" s="5"/>
    </row>
    <row r="10276" spans="1:1" x14ac:dyDescent="0.25">
      <c r="A10276" s="5"/>
    </row>
    <row r="10277" spans="1:1" x14ac:dyDescent="0.25">
      <c r="A10277" s="5"/>
    </row>
    <row r="10278" spans="1:1" x14ac:dyDescent="0.25">
      <c r="A10278" s="5"/>
    </row>
    <row r="10279" spans="1:1" x14ac:dyDescent="0.25">
      <c r="A10279" s="5"/>
    </row>
    <row r="10280" spans="1:1" x14ac:dyDescent="0.25">
      <c r="A10280" s="5"/>
    </row>
    <row r="10281" spans="1:1" x14ac:dyDescent="0.25">
      <c r="A10281" s="5"/>
    </row>
    <row r="10282" spans="1:1" x14ac:dyDescent="0.25">
      <c r="A10282" s="5"/>
    </row>
    <row r="10283" spans="1:1" x14ac:dyDescent="0.25">
      <c r="A10283" s="5"/>
    </row>
    <row r="10284" spans="1:1" x14ac:dyDescent="0.25">
      <c r="A10284" s="5"/>
    </row>
    <row r="10285" spans="1:1" x14ac:dyDescent="0.25">
      <c r="A10285" s="5"/>
    </row>
    <row r="10286" spans="1:1" x14ac:dyDescent="0.25">
      <c r="A10286" s="5"/>
    </row>
    <row r="10287" spans="1:1" x14ac:dyDescent="0.25">
      <c r="A10287" s="5"/>
    </row>
    <row r="10288" spans="1:1" x14ac:dyDescent="0.25">
      <c r="A10288" s="5"/>
    </row>
    <row r="10289" spans="1:1" x14ac:dyDescent="0.25">
      <c r="A10289" s="5"/>
    </row>
    <row r="10290" spans="1:1" x14ac:dyDescent="0.25">
      <c r="A10290" s="5"/>
    </row>
    <row r="10291" spans="1:1" x14ac:dyDescent="0.25">
      <c r="A10291" s="5"/>
    </row>
    <row r="10292" spans="1:1" x14ac:dyDescent="0.25">
      <c r="A10292" s="5"/>
    </row>
    <row r="10293" spans="1:1" x14ac:dyDescent="0.25">
      <c r="A10293" s="5"/>
    </row>
    <row r="10294" spans="1:1" x14ac:dyDescent="0.25">
      <c r="A10294" s="5"/>
    </row>
    <row r="10295" spans="1:1" x14ac:dyDescent="0.25">
      <c r="A10295" s="5"/>
    </row>
    <row r="10296" spans="1:1" x14ac:dyDescent="0.25">
      <c r="A10296" s="5"/>
    </row>
    <row r="10297" spans="1:1" x14ac:dyDescent="0.25">
      <c r="A10297" s="5"/>
    </row>
    <row r="10298" spans="1:1" x14ac:dyDescent="0.25">
      <c r="A10298" s="5"/>
    </row>
    <row r="10299" spans="1:1" x14ac:dyDescent="0.25">
      <c r="A10299" s="5"/>
    </row>
    <row r="10300" spans="1:1" x14ac:dyDescent="0.25">
      <c r="A10300" s="5"/>
    </row>
    <row r="10301" spans="1:1" x14ac:dyDescent="0.25">
      <c r="A10301" s="5"/>
    </row>
    <row r="10302" spans="1:1" x14ac:dyDescent="0.25">
      <c r="A10302" s="5"/>
    </row>
    <row r="10303" spans="1:1" x14ac:dyDescent="0.25">
      <c r="A10303" s="5"/>
    </row>
    <row r="10304" spans="1:1" x14ac:dyDescent="0.25">
      <c r="A10304" s="5"/>
    </row>
    <row r="10305" spans="1:1" x14ac:dyDescent="0.25">
      <c r="A10305" s="5"/>
    </row>
    <row r="10306" spans="1:1" x14ac:dyDescent="0.25">
      <c r="A10306" s="5"/>
    </row>
    <row r="10307" spans="1:1" x14ac:dyDescent="0.25">
      <c r="A10307" s="5"/>
    </row>
    <row r="10308" spans="1:1" x14ac:dyDescent="0.25">
      <c r="A10308" s="5"/>
    </row>
    <row r="10309" spans="1:1" x14ac:dyDescent="0.25">
      <c r="A10309" s="5"/>
    </row>
    <row r="10310" spans="1:1" x14ac:dyDescent="0.25">
      <c r="A10310" s="5"/>
    </row>
    <row r="10311" spans="1:1" x14ac:dyDescent="0.25">
      <c r="A10311" s="5"/>
    </row>
    <row r="10312" spans="1:1" x14ac:dyDescent="0.25">
      <c r="A10312" s="5"/>
    </row>
    <row r="10313" spans="1:1" x14ac:dyDescent="0.25">
      <c r="A10313" s="5"/>
    </row>
    <row r="10314" spans="1:1" x14ac:dyDescent="0.25">
      <c r="A10314" s="5"/>
    </row>
    <row r="10315" spans="1:1" x14ac:dyDescent="0.25">
      <c r="A10315" s="5"/>
    </row>
    <row r="10316" spans="1:1" x14ac:dyDescent="0.25">
      <c r="A10316" s="5"/>
    </row>
    <row r="10317" spans="1:1" x14ac:dyDescent="0.25">
      <c r="A10317" s="5"/>
    </row>
    <row r="10318" spans="1:1" x14ac:dyDescent="0.25">
      <c r="A10318" s="5"/>
    </row>
    <row r="10319" spans="1:1" x14ac:dyDescent="0.25">
      <c r="A10319" s="5"/>
    </row>
    <row r="10320" spans="1:1" x14ac:dyDescent="0.25">
      <c r="A10320" s="5"/>
    </row>
    <row r="10321" spans="1:1" x14ac:dyDescent="0.25">
      <c r="A10321" s="5"/>
    </row>
    <row r="10322" spans="1:1" x14ac:dyDescent="0.25">
      <c r="A10322" s="5"/>
    </row>
    <row r="10323" spans="1:1" x14ac:dyDescent="0.25">
      <c r="A10323" s="5"/>
    </row>
    <row r="10324" spans="1:1" x14ac:dyDescent="0.25">
      <c r="A10324" s="5"/>
    </row>
    <row r="10325" spans="1:1" x14ac:dyDescent="0.25">
      <c r="A10325" s="5"/>
    </row>
    <row r="10326" spans="1:1" x14ac:dyDescent="0.25">
      <c r="A10326" s="5"/>
    </row>
    <row r="10327" spans="1:1" x14ac:dyDescent="0.25">
      <c r="A10327" s="5"/>
    </row>
    <row r="10328" spans="1:1" x14ac:dyDescent="0.25">
      <c r="A10328" s="5"/>
    </row>
    <row r="10329" spans="1:1" x14ac:dyDescent="0.25">
      <c r="A10329" s="5"/>
    </row>
    <row r="10330" spans="1:1" x14ac:dyDescent="0.25">
      <c r="A10330" s="5"/>
    </row>
    <row r="10331" spans="1:1" x14ac:dyDescent="0.25">
      <c r="A10331" s="5"/>
    </row>
    <row r="10332" spans="1:1" x14ac:dyDescent="0.25">
      <c r="A10332" s="5"/>
    </row>
    <row r="10333" spans="1:1" x14ac:dyDescent="0.25">
      <c r="A10333" s="5"/>
    </row>
    <row r="10334" spans="1:1" x14ac:dyDescent="0.25">
      <c r="A10334" s="5"/>
    </row>
    <row r="10335" spans="1:1" x14ac:dyDescent="0.25">
      <c r="A10335" s="5"/>
    </row>
    <row r="10336" spans="1:1" x14ac:dyDescent="0.25">
      <c r="A10336" s="5"/>
    </row>
    <row r="10337" spans="1:1" x14ac:dyDescent="0.25">
      <c r="A10337" s="5"/>
    </row>
    <row r="10338" spans="1:1" x14ac:dyDescent="0.25">
      <c r="A10338" s="5"/>
    </row>
    <row r="10339" spans="1:1" x14ac:dyDescent="0.25">
      <c r="A10339" s="5"/>
    </row>
    <row r="10340" spans="1:1" x14ac:dyDescent="0.25">
      <c r="A10340" s="5"/>
    </row>
    <row r="10341" spans="1:1" x14ac:dyDescent="0.25">
      <c r="A10341" s="5"/>
    </row>
    <row r="10342" spans="1:1" x14ac:dyDescent="0.25">
      <c r="A10342" s="5"/>
    </row>
    <row r="10343" spans="1:1" x14ac:dyDescent="0.25">
      <c r="A10343" s="5"/>
    </row>
    <row r="10344" spans="1:1" x14ac:dyDescent="0.25">
      <c r="A10344" s="5"/>
    </row>
    <row r="10345" spans="1:1" x14ac:dyDescent="0.25">
      <c r="A10345" s="5"/>
    </row>
    <row r="10346" spans="1:1" x14ac:dyDescent="0.25">
      <c r="A10346" s="5"/>
    </row>
    <row r="10347" spans="1:1" x14ac:dyDescent="0.25">
      <c r="A10347" s="5"/>
    </row>
    <row r="10348" spans="1:1" x14ac:dyDescent="0.25">
      <c r="A10348" s="5"/>
    </row>
    <row r="10349" spans="1:1" x14ac:dyDescent="0.25">
      <c r="A10349" s="5"/>
    </row>
    <row r="10350" spans="1:1" x14ac:dyDescent="0.25">
      <c r="A10350" s="5"/>
    </row>
    <row r="10351" spans="1:1" x14ac:dyDescent="0.25">
      <c r="A10351" s="5"/>
    </row>
    <row r="10352" spans="1:1" x14ac:dyDescent="0.25">
      <c r="A10352" s="5"/>
    </row>
    <row r="10353" spans="1:1" x14ac:dyDescent="0.25">
      <c r="A10353" s="5"/>
    </row>
    <row r="10354" spans="1:1" x14ac:dyDescent="0.25">
      <c r="A10354" s="5"/>
    </row>
    <row r="10355" spans="1:1" x14ac:dyDescent="0.25">
      <c r="A10355" s="5"/>
    </row>
    <row r="10356" spans="1:1" x14ac:dyDescent="0.25">
      <c r="A10356" s="5"/>
    </row>
    <row r="10357" spans="1:1" x14ac:dyDescent="0.25">
      <c r="A10357" s="5"/>
    </row>
    <row r="10358" spans="1:1" x14ac:dyDescent="0.25">
      <c r="A10358" s="5"/>
    </row>
    <row r="10359" spans="1:1" x14ac:dyDescent="0.25">
      <c r="A10359" s="5"/>
    </row>
    <row r="10360" spans="1:1" x14ac:dyDescent="0.25">
      <c r="A10360" s="5"/>
    </row>
    <row r="10361" spans="1:1" x14ac:dyDescent="0.25">
      <c r="A10361" s="5"/>
    </row>
    <row r="10362" spans="1:1" x14ac:dyDescent="0.25">
      <c r="A10362" s="5"/>
    </row>
    <row r="10363" spans="1:1" x14ac:dyDescent="0.25">
      <c r="A10363" s="5"/>
    </row>
    <row r="10364" spans="1:1" x14ac:dyDescent="0.25">
      <c r="A10364" s="5"/>
    </row>
    <row r="10365" spans="1:1" x14ac:dyDescent="0.25">
      <c r="A10365" s="5"/>
    </row>
    <row r="10366" spans="1:1" x14ac:dyDescent="0.25">
      <c r="A10366" s="5"/>
    </row>
    <row r="10367" spans="1:1" x14ac:dyDescent="0.25">
      <c r="A10367" s="5"/>
    </row>
    <row r="10368" spans="1:1" x14ac:dyDescent="0.25">
      <c r="A10368" s="5"/>
    </row>
    <row r="10369" spans="1:1" x14ac:dyDescent="0.25">
      <c r="A10369" s="5"/>
    </row>
    <row r="10370" spans="1:1" x14ac:dyDescent="0.25">
      <c r="A10370" s="5"/>
    </row>
    <row r="10371" spans="1:1" x14ac:dyDescent="0.25">
      <c r="A10371" s="5"/>
    </row>
    <row r="10372" spans="1:1" x14ac:dyDescent="0.25">
      <c r="A10372" s="5"/>
    </row>
    <row r="10373" spans="1:1" x14ac:dyDescent="0.25">
      <c r="A10373" s="5"/>
    </row>
    <row r="10374" spans="1:1" x14ac:dyDescent="0.25">
      <c r="A10374" s="5"/>
    </row>
    <row r="10375" spans="1:1" x14ac:dyDescent="0.25">
      <c r="A10375" s="5"/>
    </row>
    <row r="10376" spans="1:1" x14ac:dyDescent="0.25">
      <c r="A10376" s="5"/>
    </row>
    <row r="10377" spans="1:1" x14ac:dyDescent="0.25">
      <c r="A10377" s="5"/>
    </row>
    <row r="10378" spans="1:1" x14ac:dyDescent="0.25">
      <c r="A10378" s="5"/>
    </row>
    <row r="10379" spans="1:1" x14ac:dyDescent="0.25">
      <c r="A10379" s="5"/>
    </row>
    <row r="10380" spans="1:1" x14ac:dyDescent="0.25">
      <c r="A10380" s="5"/>
    </row>
    <row r="10381" spans="1:1" x14ac:dyDescent="0.25">
      <c r="A10381" s="5"/>
    </row>
    <row r="10382" spans="1:1" x14ac:dyDescent="0.25">
      <c r="A10382" s="5"/>
    </row>
    <row r="10383" spans="1:1" x14ac:dyDescent="0.25">
      <c r="A10383" s="5"/>
    </row>
    <row r="10384" spans="1:1" x14ac:dyDescent="0.25">
      <c r="A10384" s="5"/>
    </row>
    <row r="10385" spans="1:1" x14ac:dyDescent="0.25">
      <c r="A10385" s="5"/>
    </row>
    <row r="10386" spans="1:1" x14ac:dyDescent="0.25">
      <c r="A10386" s="5"/>
    </row>
    <row r="10387" spans="1:1" x14ac:dyDescent="0.25">
      <c r="A10387" s="5"/>
    </row>
    <row r="10388" spans="1:1" x14ac:dyDescent="0.25">
      <c r="A10388" s="5"/>
    </row>
    <row r="10389" spans="1:1" x14ac:dyDescent="0.25">
      <c r="A10389" s="5"/>
    </row>
    <row r="10390" spans="1:1" x14ac:dyDescent="0.25">
      <c r="A10390" s="5"/>
    </row>
    <row r="10391" spans="1:1" x14ac:dyDescent="0.25">
      <c r="A10391" s="5"/>
    </row>
    <row r="10392" spans="1:1" x14ac:dyDescent="0.25">
      <c r="A10392" s="5"/>
    </row>
    <row r="10393" spans="1:1" x14ac:dyDescent="0.25">
      <c r="A10393" s="5"/>
    </row>
    <row r="10394" spans="1:1" x14ac:dyDescent="0.25">
      <c r="A10394" s="5"/>
    </row>
    <row r="10395" spans="1:1" x14ac:dyDescent="0.25">
      <c r="A10395" s="5"/>
    </row>
    <row r="10396" spans="1:1" x14ac:dyDescent="0.25">
      <c r="A10396" s="5"/>
    </row>
    <row r="10397" spans="1:1" x14ac:dyDescent="0.25">
      <c r="A10397" s="5"/>
    </row>
    <row r="10398" spans="1:1" x14ac:dyDescent="0.25">
      <c r="A10398" s="5"/>
    </row>
    <row r="10399" spans="1:1" x14ac:dyDescent="0.25">
      <c r="A10399" s="5"/>
    </row>
    <row r="10400" spans="1:1" x14ac:dyDescent="0.25">
      <c r="A10400" s="5"/>
    </row>
    <row r="10401" spans="1:1" x14ac:dyDescent="0.25">
      <c r="A10401" s="5"/>
    </row>
    <row r="10402" spans="1:1" x14ac:dyDescent="0.25">
      <c r="A10402" s="5"/>
    </row>
    <row r="10403" spans="1:1" x14ac:dyDescent="0.25">
      <c r="A10403" s="5"/>
    </row>
    <row r="10404" spans="1:1" x14ac:dyDescent="0.25">
      <c r="A10404" s="5"/>
    </row>
    <row r="10405" spans="1:1" x14ac:dyDescent="0.25">
      <c r="A10405" s="5"/>
    </row>
    <row r="10406" spans="1:1" x14ac:dyDescent="0.25">
      <c r="A10406" s="5"/>
    </row>
    <row r="10407" spans="1:1" x14ac:dyDescent="0.25">
      <c r="A10407" s="5"/>
    </row>
    <row r="10408" spans="1:1" x14ac:dyDescent="0.25">
      <c r="A10408" s="5"/>
    </row>
    <row r="10409" spans="1:1" x14ac:dyDescent="0.25">
      <c r="A10409" s="5"/>
    </row>
    <row r="10410" spans="1:1" x14ac:dyDescent="0.25">
      <c r="A10410" s="5"/>
    </row>
    <row r="10411" spans="1:1" x14ac:dyDescent="0.25">
      <c r="A10411" s="5"/>
    </row>
    <row r="10412" spans="1:1" x14ac:dyDescent="0.25">
      <c r="A10412" s="5"/>
    </row>
    <row r="10413" spans="1:1" x14ac:dyDescent="0.25">
      <c r="A10413" s="5"/>
    </row>
    <row r="10414" spans="1:1" x14ac:dyDescent="0.25">
      <c r="A10414" s="5"/>
    </row>
    <row r="10415" spans="1:1" x14ac:dyDescent="0.25">
      <c r="A10415" s="5"/>
    </row>
    <row r="10416" spans="1:1" x14ac:dyDescent="0.25">
      <c r="A10416" s="5"/>
    </row>
    <row r="10417" spans="1:1" x14ac:dyDescent="0.25">
      <c r="A10417" s="5"/>
    </row>
    <row r="10418" spans="1:1" x14ac:dyDescent="0.25">
      <c r="A10418" s="5"/>
    </row>
    <row r="10419" spans="1:1" x14ac:dyDescent="0.25">
      <c r="A10419" s="5"/>
    </row>
    <row r="10420" spans="1:1" x14ac:dyDescent="0.25">
      <c r="A10420" s="5"/>
    </row>
    <row r="10421" spans="1:1" x14ac:dyDescent="0.25">
      <c r="A10421" s="5"/>
    </row>
    <row r="10422" spans="1:1" x14ac:dyDescent="0.25">
      <c r="A10422" s="5"/>
    </row>
    <row r="10423" spans="1:1" x14ac:dyDescent="0.25">
      <c r="A10423" s="5"/>
    </row>
    <row r="10424" spans="1:1" x14ac:dyDescent="0.25">
      <c r="A10424" s="5"/>
    </row>
    <row r="10425" spans="1:1" x14ac:dyDescent="0.25">
      <c r="A10425" s="5"/>
    </row>
    <row r="10426" spans="1:1" x14ac:dyDescent="0.25">
      <c r="A10426" s="5"/>
    </row>
    <row r="10427" spans="1:1" x14ac:dyDescent="0.25">
      <c r="A10427" s="5"/>
    </row>
    <row r="10428" spans="1:1" x14ac:dyDescent="0.25">
      <c r="A10428" s="5"/>
    </row>
    <row r="10429" spans="1:1" x14ac:dyDescent="0.25">
      <c r="A10429" s="5"/>
    </row>
    <row r="10430" spans="1:1" x14ac:dyDescent="0.25">
      <c r="A10430" s="5"/>
    </row>
    <row r="10431" spans="1:1" x14ac:dyDescent="0.25">
      <c r="A10431" s="5"/>
    </row>
    <row r="10432" spans="1:1" x14ac:dyDescent="0.25">
      <c r="A10432" s="5"/>
    </row>
    <row r="10433" spans="1:1" x14ac:dyDescent="0.25">
      <c r="A10433" s="5"/>
    </row>
    <row r="10434" spans="1:1" x14ac:dyDescent="0.25">
      <c r="A10434" s="5"/>
    </row>
    <row r="10435" spans="1:1" x14ac:dyDescent="0.25">
      <c r="A10435" s="5"/>
    </row>
    <row r="10436" spans="1:1" x14ac:dyDescent="0.25">
      <c r="A10436" s="5"/>
    </row>
    <row r="10437" spans="1:1" x14ac:dyDescent="0.25">
      <c r="A10437" s="5"/>
    </row>
    <row r="10438" spans="1:1" x14ac:dyDescent="0.25">
      <c r="A10438" s="5"/>
    </row>
    <row r="10439" spans="1:1" x14ac:dyDescent="0.25">
      <c r="A10439" s="5"/>
    </row>
    <row r="10440" spans="1:1" x14ac:dyDescent="0.25">
      <c r="A10440" s="5"/>
    </row>
    <row r="10441" spans="1:1" x14ac:dyDescent="0.25">
      <c r="A10441" s="5"/>
    </row>
    <row r="10442" spans="1:1" x14ac:dyDescent="0.25">
      <c r="A10442" s="5"/>
    </row>
    <row r="10443" spans="1:1" x14ac:dyDescent="0.25">
      <c r="A10443" s="5"/>
    </row>
    <row r="10444" spans="1:1" x14ac:dyDescent="0.25">
      <c r="A10444" s="5"/>
    </row>
    <row r="10445" spans="1:1" x14ac:dyDescent="0.25">
      <c r="A10445" s="5"/>
    </row>
    <row r="10446" spans="1:1" x14ac:dyDescent="0.25">
      <c r="A10446" s="5"/>
    </row>
    <row r="10447" spans="1:1" x14ac:dyDescent="0.25">
      <c r="A10447" s="5"/>
    </row>
    <row r="10448" spans="1:1" x14ac:dyDescent="0.25">
      <c r="A10448" s="5"/>
    </row>
    <row r="10449" spans="1:1" x14ac:dyDescent="0.25">
      <c r="A10449" s="5"/>
    </row>
    <row r="10450" spans="1:1" x14ac:dyDescent="0.25">
      <c r="A10450" s="5"/>
    </row>
    <row r="10451" spans="1:1" x14ac:dyDescent="0.25">
      <c r="A10451" s="5"/>
    </row>
    <row r="10452" spans="1:1" x14ac:dyDescent="0.25">
      <c r="A10452" s="5"/>
    </row>
    <row r="10453" spans="1:1" x14ac:dyDescent="0.25">
      <c r="A10453" s="5"/>
    </row>
    <row r="10454" spans="1:1" x14ac:dyDescent="0.25">
      <c r="A10454" s="5"/>
    </row>
    <row r="10455" spans="1:1" x14ac:dyDescent="0.25">
      <c r="A10455" s="5"/>
    </row>
    <row r="10456" spans="1:1" x14ac:dyDescent="0.25">
      <c r="A10456" s="5"/>
    </row>
    <row r="10457" spans="1:1" x14ac:dyDescent="0.25">
      <c r="A10457" s="5"/>
    </row>
    <row r="10458" spans="1:1" x14ac:dyDescent="0.25">
      <c r="A10458" s="5"/>
    </row>
    <row r="10459" spans="1:1" x14ac:dyDescent="0.25">
      <c r="A10459" s="5"/>
    </row>
    <row r="10460" spans="1:1" x14ac:dyDescent="0.25">
      <c r="A10460" s="5"/>
    </row>
    <row r="10461" spans="1:1" x14ac:dyDescent="0.25">
      <c r="A10461" s="5"/>
    </row>
    <row r="10462" spans="1:1" x14ac:dyDescent="0.25">
      <c r="A10462" s="5"/>
    </row>
    <row r="10463" spans="1:1" x14ac:dyDescent="0.25">
      <c r="A10463" s="5"/>
    </row>
    <row r="10464" spans="1:1" x14ac:dyDescent="0.25">
      <c r="A10464" s="5"/>
    </row>
    <row r="10465" spans="1:1" x14ac:dyDescent="0.25">
      <c r="A10465" s="5"/>
    </row>
    <row r="10466" spans="1:1" x14ac:dyDescent="0.25">
      <c r="A10466" s="5"/>
    </row>
    <row r="10467" spans="1:1" x14ac:dyDescent="0.25">
      <c r="A10467" s="5"/>
    </row>
    <row r="10468" spans="1:1" x14ac:dyDescent="0.25">
      <c r="A10468" s="5"/>
    </row>
    <row r="10469" spans="1:1" x14ac:dyDescent="0.25">
      <c r="A10469" s="5"/>
    </row>
    <row r="10470" spans="1:1" x14ac:dyDescent="0.25">
      <c r="A10470" s="5"/>
    </row>
    <row r="10471" spans="1:1" x14ac:dyDescent="0.25">
      <c r="A10471" s="5"/>
    </row>
    <row r="10472" spans="1:1" x14ac:dyDescent="0.25">
      <c r="A10472" s="5"/>
    </row>
    <row r="10473" spans="1:1" x14ac:dyDescent="0.25">
      <c r="A10473" s="5"/>
    </row>
    <row r="10474" spans="1:1" x14ac:dyDescent="0.25">
      <c r="A10474" s="5"/>
    </row>
    <row r="10475" spans="1:1" x14ac:dyDescent="0.25">
      <c r="A10475" s="5"/>
    </row>
    <row r="10476" spans="1:1" x14ac:dyDescent="0.25">
      <c r="A10476" s="5"/>
    </row>
    <row r="10477" spans="1:1" x14ac:dyDescent="0.25">
      <c r="A10477" s="5"/>
    </row>
    <row r="10478" spans="1:1" x14ac:dyDescent="0.25">
      <c r="A10478" s="5"/>
    </row>
    <row r="10479" spans="1:1" x14ac:dyDescent="0.25">
      <c r="A10479" s="5"/>
    </row>
    <row r="10480" spans="1:1" x14ac:dyDescent="0.25">
      <c r="A10480" s="5"/>
    </row>
    <row r="10481" spans="1:1" x14ac:dyDescent="0.25">
      <c r="A10481" s="5"/>
    </row>
    <row r="10482" spans="1:1" x14ac:dyDescent="0.25">
      <c r="A10482" s="5"/>
    </row>
    <row r="10483" spans="1:1" x14ac:dyDescent="0.25">
      <c r="A10483" s="5"/>
    </row>
    <row r="10484" spans="1:1" x14ac:dyDescent="0.25">
      <c r="A10484" s="5"/>
    </row>
    <row r="10485" spans="1:1" x14ac:dyDescent="0.25">
      <c r="A10485" s="5"/>
    </row>
    <row r="10486" spans="1:1" x14ac:dyDescent="0.25">
      <c r="A10486" s="5"/>
    </row>
    <row r="10487" spans="1:1" x14ac:dyDescent="0.25">
      <c r="A10487" s="5"/>
    </row>
    <row r="10488" spans="1:1" x14ac:dyDescent="0.25">
      <c r="A10488" s="5"/>
    </row>
    <row r="10489" spans="1:1" x14ac:dyDescent="0.25">
      <c r="A10489" s="5"/>
    </row>
    <row r="10490" spans="1:1" x14ac:dyDescent="0.25">
      <c r="A10490" s="5"/>
    </row>
    <row r="10491" spans="1:1" x14ac:dyDescent="0.25">
      <c r="A10491" s="5"/>
    </row>
    <row r="10492" spans="1:1" x14ac:dyDescent="0.25">
      <c r="A10492" s="5"/>
    </row>
    <row r="10493" spans="1:1" x14ac:dyDescent="0.25">
      <c r="A10493" s="5"/>
    </row>
    <row r="10494" spans="1:1" x14ac:dyDescent="0.25">
      <c r="A10494" s="5"/>
    </row>
    <row r="10495" spans="1:1" x14ac:dyDescent="0.25">
      <c r="A10495" s="5"/>
    </row>
    <row r="10496" spans="1:1" x14ac:dyDescent="0.25">
      <c r="A10496" s="5"/>
    </row>
    <row r="10497" spans="1:1" x14ac:dyDescent="0.25">
      <c r="A10497" s="5"/>
    </row>
    <row r="10498" spans="1:1" x14ac:dyDescent="0.25">
      <c r="A10498" s="5"/>
    </row>
    <row r="10499" spans="1:1" x14ac:dyDescent="0.25">
      <c r="A10499" s="5"/>
    </row>
    <row r="10500" spans="1:1" x14ac:dyDescent="0.25">
      <c r="A10500" s="5"/>
    </row>
    <row r="10501" spans="1:1" x14ac:dyDescent="0.25">
      <c r="A10501" s="5"/>
    </row>
    <row r="10502" spans="1:1" x14ac:dyDescent="0.25">
      <c r="A10502" s="5"/>
    </row>
    <row r="10503" spans="1:1" x14ac:dyDescent="0.25">
      <c r="A10503" s="5"/>
    </row>
    <row r="10504" spans="1:1" x14ac:dyDescent="0.25">
      <c r="A10504" s="5"/>
    </row>
    <row r="10505" spans="1:1" x14ac:dyDescent="0.25">
      <c r="A10505" s="5"/>
    </row>
    <row r="10506" spans="1:1" x14ac:dyDescent="0.25">
      <c r="A10506" s="5"/>
    </row>
    <row r="10507" spans="1:1" x14ac:dyDescent="0.25">
      <c r="A10507" s="5"/>
    </row>
    <row r="10508" spans="1:1" x14ac:dyDescent="0.25">
      <c r="A10508" s="5"/>
    </row>
    <row r="10509" spans="1:1" x14ac:dyDescent="0.25">
      <c r="A10509" s="5"/>
    </row>
    <row r="10510" spans="1:1" x14ac:dyDescent="0.25">
      <c r="A10510" s="5"/>
    </row>
    <row r="10511" spans="1:1" x14ac:dyDescent="0.25">
      <c r="A10511" s="5"/>
    </row>
    <row r="10512" spans="1:1" x14ac:dyDescent="0.25">
      <c r="A10512" s="5"/>
    </row>
    <row r="10513" spans="1:1" x14ac:dyDescent="0.25">
      <c r="A10513" s="5"/>
    </row>
    <row r="10514" spans="1:1" x14ac:dyDescent="0.25">
      <c r="A10514" s="5"/>
    </row>
    <row r="10515" spans="1:1" x14ac:dyDescent="0.25">
      <c r="A10515" s="5"/>
    </row>
    <row r="10516" spans="1:1" x14ac:dyDescent="0.25">
      <c r="A10516" s="5"/>
    </row>
    <row r="10517" spans="1:1" x14ac:dyDescent="0.25">
      <c r="A10517" s="5"/>
    </row>
    <row r="10518" spans="1:1" x14ac:dyDescent="0.25">
      <c r="A10518" s="5"/>
    </row>
    <row r="10519" spans="1:1" x14ac:dyDescent="0.25">
      <c r="A10519" s="5"/>
    </row>
    <row r="10520" spans="1:1" x14ac:dyDescent="0.25">
      <c r="A10520" s="5"/>
    </row>
    <row r="10521" spans="1:1" x14ac:dyDescent="0.25">
      <c r="A10521" s="5"/>
    </row>
    <row r="10522" spans="1:1" x14ac:dyDescent="0.25">
      <c r="A10522" s="5"/>
    </row>
    <row r="10523" spans="1:1" x14ac:dyDescent="0.25">
      <c r="A10523" s="5"/>
    </row>
    <row r="10524" spans="1:1" x14ac:dyDescent="0.25">
      <c r="A10524" s="5"/>
    </row>
    <row r="10525" spans="1:1" x14ac:dyDescent="0.25">
      <c r="A10525" s="5"/>
    </row>
    <row r="10526" spans="1:1" x14ac:dyDescent="0.25">
      <c r="A10526" s="5"/>
    </row>
    <row r="10527" spans="1:1" x14ac:dyDescent="0.25">
      <c r="A10527" s="5"/>
    </row>
    <row r="10528" spans="1:1" x14ac:dyDescent="0.25">
      <c r="A10528" s="5"/>
    </row>
    <row r="10529" spans="1:1" x14ac:dyDescent="0.25">
      <c r="A10529" s="5"/>
    </row>
    <row r="10530" spans="1:1" x14ac:dyDescent="0.25">
      <c r="A10530" s="5"/>
    </row>
    <row r="10531" spans="1:1" x14ac:dyDescent="0.25">
      <c r="A10531" s="5"/>
    </row>
    <row r="10532" spans="1:1" x14ac:dyDescent="0.25">
      <c r="A10532" s="5"/>
    </row>
    <row r="10533" spans="1:1" x14ac:dyDescent="0.25">
      <c r="A10533" s="5"/>
    </row>
    <row r="10534" spans="1:1" x14ac:dyDescent="0.25">
      <c r="A10534" s="5"/>
    </row>
    <row r="10535" spans="1:1" x14ac:dyDescent="0.25">
      <c r="A10535" s="5"/>
    </row>
    <row r="10536" spans="1:1" x14ac:dyDescent="0.25">
      <c r="A10536" s="5"/>
    </row>
    <row r="10537" spans="1:1" x14ac:dyDescent="0.25">
      <c r="A10537" s="5"/>
    </row>
    <row r="10538" spans="1:1" x14ac:dyDescent="0.25">
      <c r="A10538" s="5"/>
    </row>
    <row r="10539" spans="1:1" x14ac:dyDescent="0.25">
      <c r="A10539" s="5"/>
    </row>
    <row r="10540" spans="1:1" x14ac:dyDescent="0.25">
      <c r="A10540" s="5"/>
    </row>
    <row r="10541" spans="1:1" x14ac:dyDescent="0.25">
      <c r="A10541" s="5"/>
    </row>
    <row r="10542" spans="1:1" x14ac:dyDescent="0.25">
      <c r="A10542" s="5"/>
    </row>
    <row r="10543" spans="1:1" x14ac:dyDescent="0.25">
      <c r="A10543" s="5"/>
    </row>
    <row r="10544" spans="1:1" x14ac:dyDescent="0.25">
      <c r="A10544" s="5"/>
    </row>
    <row r="10545" spans="1:1" x14ac:dyDescent="0.25">
      <c r="A10545" s="5"/>
    </row>
    <row r="10546" spans="1:1" x14ac:dyDescent="0.25">
      <c r="A10546" s="5"/>
    </row>
    <row r="10547" spans="1:1" x14ac:dyDescent="0.25">
      <c r="A10547" s="5"/>
    </row>
    <row r="10548" spans="1:1" x14ac:dyDescent="0.25">
      <c r="A10548" s="5"/>
    </row>
    <row r="10549" spans="1:1" x14ac:dyDescent="0.25">
      <c r="A10549" s="5"/>
    </row>
    <row r="10550" spans="1:1" x14ac:dyDescent="0.25">
      <c r="A10550" s="5"/>
    </row>
    <row r="10551" spans="1:1" x14ac:dyDescent="0.25">
      <c r="A10551" s="5"/>
    </row>
    <row r="10552" spans="1:1" x14ac:dyDescent="0.25">
      <c r="A10552" s="5"/>
    </row>
    <row r="10553" spans="1:1" x14ac:dyDescent="0.25">
      <c r="A10553" s="5"/>
    </row>
    <row r="10554" spans="1:1" x14ac:dyDescent="0.25">
      <c r="A10554" s="5"/>
    </row>
    <row r="10555" spans="1:1" x14ac:dyDescent="0.25">
      <c r="A10555" s="5"/>
    </row>
    <row r="10556" spans="1:1" x14ac:dyDescent="0.25">
      <c r="A10556" s="5"/>
    </row>
    <row r="10557" spans="1:1" x14ac:dyDescent="0.25">
      <c r="A10557" s="5"/>
    </row>
    <row r="10558" spans="1:1" x14ac:dyDescent="0.25">
      <c r="A10558" s="5"/>
    </row>
    <row r="10559" spans="1:1" x14ac:dyDescent="0.25">
      <c r="A10559" s="5"/>
    </row>
    <row r="10560" spans="1:1" x14ac:dyDescent="0.25">
      <c r="A10560" s="5"/>
    </row>
    <row r="10561" spans="1:1" x14ac:dyDescent="0.25">
      <c r="A10561" s="5"/>
    </row>
    <row r="10562" spans="1:1" x14ac:dyDescent="0.25">
      <c r="A10562" s="5"/>
    </row>
    <row r="10563" spans="1:1" x14ac:dyDescent="0.25">
      <c r="A10563" s="5"/>
    </row>
    <row r="10564" spans="1:1" x14ac:dyDescent="0.25">
      <c r="A10564" s="5"/>
    </row>
    <row r="10565" spans="1:1" x14ac:dyDescent="0.25">
      <c r="A10565" s="5"/>
    </row>
    <row r="10566" spans="1:1" x14ac:dyDescent="0.25">
      <c r="A10566" s="5"/>
    </row>
    <row r="10567" spans="1:1" x14ac:dyDescent="0.25">
      <c r="A10567" s="5"/>
    </row>
    <row r="10568" spans="1:1" x14ac:dyDescent="0.25">
      <c r="A10568" s="5"/>
    </row>
    <row r="10569" spans="1:1" x14ac:dyDescent="0.25">
      <c r="A10569" s="5"/>
    </row>
    <row r="10570" spans="1:1" x14ac:dyDescent="0.25">
      <c r="A10570" s="5"/>
    </row>
    <row r="10571" spans="1:1" x14ac:dyDescent="0.25">
      <c r="A10571" s="5"/>
    </row>
    <row r="10572" spans="1:1" x14ac:dyDescent="0.25">
      <c r="A10572" s="5"/>
    </row>
    <row r="10573" spans="1:1" x14ac:dyDescent="0.25">
      <c r="A10573" s="5"/>
    </row>
    <row r="10574" spans="1:1" x14ac:dyDescent="0.25">
      <c r="A10574" s="5"/>
    </row>
    <row r="10575" spans="1:1" x14ac:dyDescent="0.25">
      <c r="A10575" s="5"/>
    </row>
    <row r="10576" spans="1:1" x14ac:dyDescent="0.25">
      <c r="A10576" s="5"/>
    </row>
    <row r="10577" spans="1:1" x14ac:dyDescent="0.25">
      <c r="A10577" s="5"/>
    </row>
    <row r="10578" spans="1:1" x14ac:dyDescent="0.25">
      <c r="A10578" s="5"/>
    </row>
    <row r="10579" spans="1:1" x14ac:dyDescent="0.25">
      <c r="A10579" s="5"/>
    </row>
    <row r="10580" spans="1:1" x14ac:dyDescent="0.25">
      <c r="A10580" s="5"/>
    </row>
    <row r="10581" spans="1:1" x14ac:dyDescent="0.25">
      <c r="A10581" s="5"/>
    </row>
    <row r="10582" spans="1:1" x14ac:dyDescent="0.25">
      <c r="A10582" s="5"/>
    </row>
    <row r="10583" spans="1:1" x14ac:dyDescent="0.25">
      <c r="A10583" s="5"/>
    </row>
    <row r="10584" spans="1:1" x14ac:dyDescent="0.25">
      <c r="A10584" s="5"/>
    </row>
    <row r="10585" spans="1:1" x14ac:dyDescent="0.25">
      <c r="A10585" s="5"/>
    </row>
    <row r="10586" spans="1:1" x14ac:dyDescent="0.25">
      <c r="A10586" s="5"/>
    </row>
    <row r="10587" spans="1:1" x14ac:dyDescent="0.25">
      <c r="A10587" s="5"/>
    </row>
    <row r="10588" spans="1:1" x14ac:dyDescent="0.25">
      <c r="A10588" s="5"/>
    </row>
    <row r="10589" spans="1:1" x14ac:dyDescent="0.25">
      <c r="A10589" s="5"/>
    </row>
    <row r="10590" spans="1:1" x14ac:dyDescent="0.25">
      <c r="A10590" s="5"/>
    </row>
    <row r="10591" spans="1:1" x14ac:dyDescent="0.25">
      <c r="A10591" s="5"/>
    </row>
    <row r="10592" spans="1:1" x14ac:dyDescent="0.25">
      <c r="A10592" s="5"/>
    </row>
    <row r="10593" spans="1:1" x14ac:dyDescent="0.25">
      <c r="A10593" s="5"/>
    </row>
    <row r="10594" spans="1:1" x14ac:dyDescent="0.25">
      <c r="A10594" s="5"/>
    </row>
    <row r="10595" spans="1:1" x14ac:dyDescent="0.25">
      <c r="A10595" s="5"/>
    </row>
    <row r="10596" spans="1:1" x14ac:dyDescent="0.25">
      <c r="A10596" s="5"/>
    </row>
    <row r="10597" spans="1:1" x14ac:dyDescent="0.25">
      <c r="A10597" s="5"/>
    </row>
    <row r="10598" spans="1:1" x14ac:dyDescent="0.25">
      <c r="A10598" s="5"/>
    </row>
    <row r="10599" spans="1:1" x14ac:dyDescent="0.25">
      <c r="A10599" s="5"/>
    </row>
    <row r="10600" spans="1:1" x14ac:dyDescent="0.25">
      <c r="A10600" s="5"/>
    </row>
    <row r="10601" spans="1:1" x14ac:dyDescent="0.25">
      <c r="A10601" s="5"/>
    </row>
    <row r="10602" spans="1:1" x14ac:dyDescent="0.25">
      <c r="A10602" s="5"/>
    </row>
    <row r="10603" spans="1:1" x14ac:dyDescent="0.25">
      <c r="A10603" s="5"/>
    </row>
    <row r="10604" spans="1:1" x14ac:dyDescent="0.25">
      <c r="A10604" s="5"/>
    </row>
    <row r="10605" spans="1:1" x14ac:dyDescent="0.25">
      <c r="A10605" s="5"/>
    </row>
    <row r="10606" spans="1:1" x14ac:dyDescent="0.25">
      <c r="A10606" s="5"/>
    </row>
    <row r="10607" spans="1:1" x14ac:dyDescent="0.25">
      <c r="A10607" s="5"/>
    </row>
    <row r="10608" spans="1:1" x14ac:dyDescent="0.25">
      <c r="A10608" s="5"/>
    </row>
    <row r="10609" spans="1:1" x14ac:dyDescent="0.25">
      <c r="A10609" s="5"/>
    </row>
    <row r="10610" spans="1:1" x14ac:dyDescent="0.25">
      <c r="A10610" s="5"/>
    </row>
    <row r="10611" spans="1:1" x14ac:dyDescent="0.25">
      <c r="A10611" s="5"/>
    </row>
    <row r="10612" spans="1:1" x14ac:dyDescent="0.25">
      <c r="A10612" s="5"/>
    </row>
    <row r="10613" spans="1:1" x14ac:dyDescent="0.25">
      <c r="A10613" s="5"/>
    </row>
    <row r="10614" spans="1:1" x14ac:dyDescent="0.25">
      <c r="A10614" s="5"/>
    </row>
    <row r="10615" spans="1:1" x14ac:dyDescent="0.25">
      <c r="A10615" s="5"/>
    </row>
    <row r="10616" spans="1:1" x14ac:dyDescent="0.25">
      <c r="A10616" s="5"/>
    </row>
    <row r="10617" spans="1:1" x14ac:dyDescent="0.25">
      <c r="A10617" s="5"/>
    </row>
    <row r="10618" spans="1:1" x14ac:dyDescent="0.25">
      <c r="A10618" s="5"/>
    </row>
    <row r="10619" spans="1:1" x14ac:dyDescent="0.25">
      <c r="A10619" s="5"/>
    </row>
    <row r="10620" spans="1:1" x14ac:dyDescent="0.25">
      <c r="A10620" s="5"/>
    </row>
    <row r="10621" spans="1:1" x14ac:dyDescent="0.25">
      <c r="A10621" s="5"/>
    </row>
    <row r="10622" spans="1:1" x14ac:dyDescent="0.25">
      <c r="A10622" s="5"/>
    </row>
    <row r="10623" spans="1:1" x14ac:dyDescent="0.25">
      <c r="A10623" s="5"/>
    </row>
    <row r="10624" spans="1:1" x14ac:dyDescent="0.25">
      <c r="A10624" s="5"/>
    </row>
    <row r="10625" spans="1:1" x14ac:dyDescent="0.25">
      <c r="A10625" s="5"/>
    </row>
    <row r="10626" spans="1:1" x14ac:dyDescent="0.25">
      <c r="A10626" s="5"/>
    </row>
    <row r="10627" spans="1:1" x14ac:dyDescent="0.25">
      <c r="A10627" s="5"/>
    </row>
    <row r="10628" spans="1:1" x14ac:dyDescent="0.25">
      <c r="A10628" s="5"/>
    </row>
    <row r="10629" spans="1:1" x14ac:dyDescent="0.25">
      <c r="A10629" s="5"/>
    </row>
    <row r="10630" spans="1:1" x14ac:dyDescent="0.25">
      <c r="A10630" s="5"/>
    </row>
    <row r="10631" spans="1:1" x14ac:dyDescent="0.25">
      <c r="A10631" s="5"/>
    </row>
    <row r="10632" spans="1:1" x14ac:dyDescent="0.25">
      <c r="A10632" s="5"/>
    </row>
    <row r="10633" spans="1:1" x14ac:dyDescent="0.25">
      <c r="A10633" s="5"/>
    </row>
    <row r="10634" spans="1:1" x14ac:dyDescent="0.25">
      <c r="A10634" s="5"/>
    </row>
    <row r="10635" spans="1:1" x14ac:dyDescent="0.25">
      <c r="A10635" s="5"/>
    </row>
    <row r="10636" spans="1:1" x14ac:dyDescent="0.25">
      <c r="A10636" s="5"/>
    </row>
    <row r="10637" spans="1:1" x14ac:dyDescent="0.25">
      <c r="A10637" s="5"/>
    </row>
    <row r="10638" spans="1:1" x14ac:dyDescent="0.25">
      <c r="A10638" s="5"/>
    </row>
    <row r="10639" spans="1:1" x14ac:dyDescent="0.25">
      <c r="A10639" s="5"/>
    </row>
    <row r="10640" spans="1:1" x14ac:dyDescent="0.25">
      <c r="A10640" s="5"/>
    </row>
    <row r="10641" spans="1:1" x14ac:dyDescent="0.25">
      <c r="A10641" s="5"/>
    </row>
    <row r="10642" spans="1:1" x14ac:dyDescent="0.25">
      <c r="A10642" s="5"/>
    </row>
    <row r="10643" spans="1:1" x14ac:dyDescent="0.25">
      <c r="A10643" s="5"/>
    </row>
    <row r="10644" spans="1:1" x14ac:dyDescent="0.25">
      <c r="A10644" s="5"/>
    </row>
    <row r="10645" spans="1:1" x14ac:dyDescent="0.25">
      <c r="A10645" s="5"/>
    </row>
    <row r="10646" spans="1:1" x14ac:dyDescent="0.25">
      <c r="A10646" s="5"/>
    </row>
    <row r="10647" spans="1:1" x14ac:dyDescent="0.25">
      <c r="A10647" s="5"/>
    </row>
    <row r="10648" spans="1:1" x14ac:dyDescent="0.25">
      <c r="A10648" s="5"/>
    </row>
    <row r="10649" spans="1:1" x14ac:dyDescent="0.25">
      <c r="A10649" s="5"/>
    </row>
    <row r="10650" spans="1:1" x14ac:dyDescent="0.25">
      <c r="A10650" s="5"/>
    </row>
    <row r="10651" spans="1:1" x14ac:dyDescent="0.25">
      <c r="A10651" s="5"/>
    </row>
    <row r="10652" spans="1:1" x14ac:dyDescent="0.25">
      <c r="A10652" s="5"/>
    </row>
    <row r="10653" spans="1:1" x14ac:dyDescent="0.25">
      <c r="A10653" s="5"/>
    </row>
    <row r="10654" spans="1:1" x14ac:dyDescent="0.25">
      <c r="A10654" s="5"/>
    </row>
    <row r="10655" spans="1:1" x14ac:dyDescent="0.25">
      <c r="A10655" s="5"/>
    </row>
    <row r="10656" spans="1:1" x14ac:dyDescent="0.25">
      <c r="A10656" s="5"/>
    </row>
    <row r="10657" spans="1:1" x14ac:dyDescent="0.25">
      <c r="A10657" s="5"/>
    </row>
    <row r="10658" spans="1:1" x14ac:dyDescent="0.25">
      <c r="A10658" s="5"/>
    </row>
    <row r="10659" spans="1:1" x14ac:dyDescent="0.25">
      <c r="A10659" s="5"/>
    </row>
    <row r="10660" spans="1:1" x14ac:dyDescent="0.25">
      <c r="A10660" s="5"/>
    </row>
    <row r="10661" spans="1:1" x14ac:dyDescent="0.25">
      <c r="A10661" s="5"/>
    </row>
    <row r="10662" spans="1:1" x14ac:dyDescent="0.25">
      <c r="A10662" s="5"/>
    </row>
    <row r="10663" spans="1:1" x14ac:dyDescent="0.25">
      <c r="A10663" s="5"/>
    </row>
    <row r="10664" spans="1:1" x14ac:dyDescent="0.25">
      <c r="A10664" s="5"/>
    </row>
    <row r="10665" spans="1:1" x14ac:dyDescent="0.25">
      <c r="A10665" s="5"/>
    </row>
    <row r="10666" spans="1:1" x14ac:dyDescent="0.25">
      <c r="A10666" s="5"/>
    </row>
    <row r="10667" spans="1:1" x14ac:dyDescent="0.25">
      <c r="A10667" s="5"/>
    </row>
    <row r="10668" spans="1:1" x14ac:dyDescent="0.25">
      <c r="A10668" s="5"/>
    </row>
    <row r="10669" spans="1:1" x14ac:dyDescent="0.25">
      <c r="A10669" s="5"/>
    </row>
    <row r="10670" spans="1:1" x14ac:dyDescent="0.25">
      <c r="A10670" s="5"/>
    </row>
    <row r="10671" spans="1:1" x14ac:dyDescent="0.25">
      <c r="A10671" s="5"/>
    </row>
    <row r="10672" spans="1:1" x14ac:dyDescent="0.25">
      <c r="A10672" s="5"/>
    </row>
    <row r="10673" spans="1:1" x14ac:dyDescent="0.25">
      <c r="A10673" s="5"/>
    </row>
    <row r="10674" spans="1:1" x14ac:dyDescent="0.25">
      <c r="A10674" s="5"/>
    </row>
    <row r="10675" spans="1:1" x14ac:dyDescent="0.25">
      <c r="A10675" s="5"/>
    </row>
    <row r="10676" spans="1:1" x14ac:dyDescent="0.25">
      <c r="A10676" s="5"/>
    </row>
    <row r="10677" spans="1:1" x14ac:dyDescent="0.25">
      <c r="A10677" s="5"/>
    </row>
    <row r="10678" spans="1:1" x14ac:dyDescent="0.25">
      <c r="A10678" s="5"/>
    </row>
    <row r="10679" spans="1:1" x14ac:dyDescent="0.25">
      <c r="A10679" s="5"/>
    </row>
    <row r="10680" spans="1:1" x14ac:dyDescent="0.25">
      <c r="A10680" s="5"/>
    </row>
    <row r="10681" spans="1:1" x14ac:dyDescent="0.25">
      <c r="A10681" s="5"/>
    </row>
    <row r="10682" spans="1:1" x14ac:dyDescent="0.25">
      <c r="A10682" s="5"/>
    </row>
    <row r="10683" spans="1:1" x14ac:dyDescent="0.25">
      <c r="A10683" s="5"/>
    </row>
    <row r="10684" spans="1:1" x14ac:dyDescent="0.25">
      <c r="A10684" s="5"/>
    </row>
    <row r="10685" spans="1:1" x14ac:dyDescent="0.25">
      <c r="A10685" s="5"/>
    </row>
    <row r="10686" spans="1:1" x14ac:dyDescent="0.25">
      <c r="A10686" s="5"/>
    </row>
    <row r="10687" spans="1:1" x14ac:dyDescent="0.25">
      <c r="A10687" s="5"/>
    </row>
    <row r="10688" spans="1:1" x14ac:dyDescent="0.25">
      <c r="A10688" s="5"/>
    </row>
    <row r="10689" spans="1:1" x14ac:dyDescent="0.25">
      <c r="A10689" s="5"/>
    </row>
    <row r="10690" spans="1:1" x14ac:dyDescent="0.25">
      <c r="A10690" s="5"/>
    </row>
    <row r="10691" spans="1:1" x14ac:dyDescent="0.25">
      <c r="A10691" s="5"/>
    </row>
    <row r="10692" spans="1:1" x14ac:dyDescent="0.25">
      <c r="A10692" s="5"/>
    </row>
    <row r="10693" spans="1:1" x14ac:dyDescent="0.25">
      <c r="A10693" s="5"/>
    </row>
    <row r="10694" spans="1:1" x14ac:dyDescent="0.25">
      <c r="A10694" s="5"/>
    </row>
    <row r="10695" spans="1:1" x14ac:dyDescent="0.25">
      <c r="A10695" s="5"/>
    </row>
    <row r="10696" spans="1:1" x14ac:dyDescent="0.25">
      <c r="A10696" s="5"/>
    </row>
    <row r="10697" spans="1:1" x14ac:dyDescent="0.25">
      <c r="A10697" s="5"/>
    </row>
    <row r="10698" spans="1:1" x14ac:dyDescent="0.25">
      <c r="A10698" s="5"/>
    </row>
    <row r="10699" spans="1:1" x14ac:dyDescent="0.25">
      <c r="A10699" s="5"/>
    </row>
    <row r="10700" spans="1:1" x14ac:dyDescent="0.25">
      <c r="A10700" s="5"/>
    </row>
    <row r="10701" spans="1:1" x14ac:dyDescent="0.25">
      <c r="A10701" s="5"/>
    </row>
    <row r="10702" spans="1:1" x14ac:dyDescent="0.25">
      <c r="A10702" s="5"/>
    </row>
    <row r="10703" spans="1:1" x14ac:dyDescent="0.25">
      <c r="A10703" s="5"/>
    </row>
    <row r="10704" spans="1:1" x14ac:dyDescent="0.25">
      <c r="A10704" s="5"/>
    </row>
    <row r="10705" spans="1:1" x14ac:dyDescent="0.25">
      <c r="A10705" s="5"/>
    </row>
    <row r="10706" spans="1:1" x14ac:dyDescent="0.25">
      <c r="A10706" s="5"/>
    </row>
    <row r="10707" spans="1:1" x14ac:dyDescent="0.25">
      <c r="A10707" s="5"/>
    </row>
    <row r="10708" spans="1:1" x14ac:dyDescent="0.25">
      <c r="A10708" s="5"/>
    </row>
    <row r="10709" spans="1:1" x14ac:dyDescent="0.25">
      <c r="A10709" s="5"/>
    </row>
    <row r="10710" spans="1:1" x14ac:dyDescent="0.25">
      <c r="A10710" s="5"/>
    </row>
    <row r="10711" spans="1:1" x14ac:dyDescent="0.25">
      <c r="A10711" s="5"/>
    </row>
    <row r="10712" spans="1:1" x14ac:dyDescent="0.25">
      <c r="A10712" s="5"/>
    </row>
    <row r="10713" spans="1:1" x14ac:dyDescent="0.25">
      <c r="A10713" s="5"/>
    </row>
    <row r="10714" spans="1:1" x14ac:dyDescent="0.25">
      <c r="A10714" s="5"/>
    </row>
    <row r="10715" spans="1:1" x14ac:dyDescent="0.25">
      <c r="A10715" s="5"/>
    </row>
    <row r="10716" spans="1:1" x14ac:dyDescent="0.25">
      <c r="A10716" s="5"/>
    </row>
    <row r="10717" spans="1:1" x14ac:dyDescent="0.25">
      <c r="A10717" s="5"/>
    </row>
    <row r="10718" spans="1:1" x14ac:dyDescent="0.25">
      <c r="A10718" s="5"/>
    </row>
    <row r="10719" spans="1:1" x14ac:dyDescent="0.25">
      <c r="A10719" s="5"/>
    </row>
    <row r="10720" spans="1:1" x14ac:dyDescent="0.25">
      <c r="A10720" s="5"/>
    </row>
    <row r="10721" spans="1:1" x14ac:dyDescent="0.25">
      <c r="A10721" s="5"/>
    </row>
    <row r="10722" spans="1:1" x14ac:dyDescent="0.25">
      <c r="A10722" s="5"/>
    </row>
    <row r="10723" spans="1:1" x14ac:dyDescent="0.25">
      <c r="A10723" s="5"/>
    </row>
    <row r="10724" spans="1:1" x14ac:dyDescent="0.25">
      <c r="A10724" s="5"/>
    </row>
    <row r="10725" spans="1:1" x14ac:dyDescent="0.25">
      <c r="A10725" s="5"/>
    </row>
    <row r="10726" spans="1:1" x14ac:dyDescent="0.25">
      <c r="A10726" s="5"/>
    </row>
    <row r="10727" spans="1:1" x14ac:dyDescent="0.25">
      <c r="A10727" s="5"/>
    </row>
    <row r="10728" spans="1:1" x14ac:dyDescent="0.25">
      <c r="A10728" s="5"/>
    </row>
    <row r="10729" spans="1:1" x14ac:dyDescent="0.25">
      <c r="A10729" s="5"/>
    </row>
    <row r="10730" spans="1:1" x14ac:dyDescent="0.25">
      <c r="A10730" s="5"/>
    </row>
    <row r="10731" spans="1:1" x14ac:dyDescent="0.25">
      <c r="A10731" s="5"/>
    </row>
    <row r="10732" spans="1:1" x14ac:dyDescent="0.25">
      <c r="A10732" s="5"/>
    </row>
    <row r="10733" spans="1:1" x14ac:dyDescent="0.25">
      <c r="A10733" s="5"/>
    </row>
    <row r="10734" spans="1:1" x14ac:dyDescent="0.25">
      <c r="A10734" s="5"/>
    </row>
    <row r="10735" spans="1:1" x14ac:dyDescent="0.25">
      <c r="A10735" s="5"/>
    </row>
    <row r="10736" spans="1:1" x14ac:dyDescent="0.25">
      <c r="A10736" s="5"/>
    </row>
    <row r="10737" spans="1:1" x14ac:dyDescent="0.25">
      <c r="A10737" s="5"/>
    </row>
    <row r="10738" spans="1:1" x14ac:dyDescent="0.25">
      <c r="A10738" s="5"/>
    </row>
    <row r="10739" spans="1:1" x14ac:dyDescent="0.25">
      <c r="A10739" s="5"/>
    </row>
    <row r="10740" spans="1:1" x14ac:dyDescent="0.25">
      <c r="A10740" s="5"/>
    </row>
    <row r="10741" spans="1:1" x14ac:dyDescent="0.25">
      <c r="A10741" s="5"/>
    </row>
    <row r="10742" spans="1:1" x14ac:dyDescent="0.25">
      <c r="A10742" s="5"/>
    </row>
    <row r="10743" spans="1:1" x14ac:dyDescent="0.25">
      <c r="A10743" s="5"/>
    </row>
    <row r="10744" spans="1:1" x14ac:dyDescent="0.25">
      <c r="A10744" s="5"/>
    </row>
    <row r="10745" spans="1:1" x14ac:dyDescent="0.25">
      <c r="A10745" s="5"/>
    </row>
    <row r="10746" spans="1:1" x14ac:dyDescent="0.25">
      <c r="A10746" s="5"/>
    </row>
    <row r="10747" spans="1:1" x14ac:dyDescent="0.25">
      <c r="A10747" s="5"/>
    </row>
    <row r="10748" spans="1:1" x14ac:dyDescent="0.25">
      <c r="A10748" s="5"/>
    </row>
    <row r="10749" spans="1:1" x14ac:dyDescent="0.25">
      <c r="A10749" s="5"/>
    </row>
    <row r="10750" spans="1:1" x14ac:dyDescent="0.25">
      <c r="A10750" s="5"/>
    </row>
    <row r="10751" spans="1:1" x14ac:dyDescent="0.25">
      <c r="A10751" s="5"/>
    </row>
    <row r="10752" spans="1:1" x14ac:dyDescent="0.25">
      <c r="A10752" s="5"/>
    </row>
    <row r="10753" spans="1:1" x14ac:dyDescent="0.25">
      <c r="A10753" s="5"/>
    </row>
    <row r="10754" spans="1:1" x14ac:dyDescent="0.25">
      <c r="A10754" s="5"/>
    </row>
    <row r="10755" spans="1:1" x14ac:dyDescent="0.25">
      <c r="A10755" s="5"/>
    </row>
    <row r="10756" spans="1:1" x14ac:dyDescent="0.25">
      <c r="A10756" s="5"/>
    </row>
    <row r="10757" spans="1:1" x14ac:dyDescent="0.25">
      <c r="A10757" s="5"/>
    </row>
    <row r="10758" spans="1:1" x14ac:dyDescent="0.25">
      <c r="A10758" s="5"/>
    </row>
    <row r="10759" spans="1:1" x14ac:dyDescent="0.25">
      <c r="A10759" s="5"/>
    </row>
    <row r="10760" spans="1:1" x14ac:dyDescent="0.25">
      <c r="A10760" s="5"/>
    </row>
    <row r="10761" spans="1:1" x14ac:dyDescent="0.25">
      <c r="A10761" s="5"/>
    </row>
    <row r="10762" spans="1:1" x14ac:dyDescent="0.25">
      <c r="A10762" s="5"/>
    </row>
    <row r="10763" spans="1:1" x14ac:dyDescent="0.25">
      <c r="A10763" s="5"/>
    </row>
    <row r="10764" spans="1:1" x14ac:dyDescent="0.25">
      <c r="A10764" s="5"/>
    </row>
    <row r="10765" spans="1:1" x14ac:dyDescent="0.25">
      <c r="A10765" s="5"/>
    </row>
    <row r="10766" spans="1:1" x14ac:dyDescent="0.25">
      <c r="A10766" s="5"/>
    </row>
    <row r="10767" spans="1:1" x14ac:dyDescent="0.25">
      <c r="A10767" s="5"/>
    </row>
    <row r="10768" spans="1:1" x14ac:dyDescent="0.25">
      <c r="A10768" s="5"/>
    </row>
    <row r="10769" spans="1:1" x14ac:dyDescent="0.25">
      <c r="A10769" s="5"/>
    </row>
    <row r="10770" spans="1:1" x14ac:dyDescent="0.25">
      <c r="A10770" s="5"/>
    </row>
    <row r="10771" spans="1:1" x14ac:dyDescent="0.25">
      <c r="A10771" s="5"/>
    </row>
    <row r="10772" spans="1:1" x14ac:dyDescent="0.25">
      <c r="A10772" s="5"/>
    </row>
    <row r="10773" spans="1:1" x14ac:dyDescent="0.25">
      <c r="A10773" s="5"/>
    </row>
    <row r="10774" spans="1:1" x14ac:dyDescent="0.25">
      <c r="A10774" s="5"/>
    </row>
    <row r="10775" spans="1:1" x14ac:dyDescent="0.25">
      <c r="A10775" s="5"/>
    </row>
    <row r="10776" spans="1:1" x14ac:dyDescent="0.25">
      <c r="A10776" s="5"/>
    </row>
    <row r="10777" spans="1:1" x14ac:dyDescent="0.25">
      <c r="A10777" s="5"/>
    </row>
    <row r="10778" spans="1:1" x14ac:dyDescent="0.25">
      <c r="A10778" s="5"/>
    </row>
    <row r="10779" spans="1:1" x14ac:dyDescent="0.25">
      <c r="A10779" s="5"/>
    </row>
    <row r="10780" spans="1:1" x14ac:dyDescent="0.25">
      <c r="A10780" s="5"/>
    </row>
    <row r="10781" spans="1:1" x14ac:dyDescent="0.25">
      <c r="A10781" s="5"/>
    </row>
    <row r="10782" spans="1:1" x14ac:dyDescent="0.25">
      <c r="A10782" s="5"/>
    </row>
    <row r="10783" spans="1:1" x14ac:dyDescent="0.25">
      <c r="A10783" s="5"/>
    </row>
    <row r="10784" spans="1:1" x14ac:dyDescent="0.25">
      <c r="A10784" s="5"/>
    </row>
    <row r="10785" spans="1:1" x14ac:dyDescent="0.25">
      <c r="A10785" s="5"/>
    </row>
    <row r="10786" spans="1:1" x14ac:dyDescent="0.25">
      <c r="A10786" s="5"/>
    </row>
    <row r="10787" spans="1:1" x14ac:dyDescent="0.25">
      <c r="A10787" s="5"/>
    </row>
    <row r="10788" spans="1:1" x14ac:dyDescent="0.25">
      <c r="A10788" s="5"/>
    </row>
    <row r="10789" spans="1:1" x14ac:dyDescent="0.25">
      <c r="A10789" s="5"/>
    </row>
    <row r="10790" spans="1:1" x14ac:dyDescent="0.25">
      <c r="A10790" s="5"/>
    </row>
    <row r="10791" spans="1:1" x14ac:dyDescent="0.25">
      <c r="A10791" s="5"/>
    </row>
    <row r="10792" spans="1:1" x14ac:dyDescent="0.25">
      <c r="A10792" s="5"/>
    </row>
    <row r="10793" spans="1:1" x14ac:dyDescent="0.25">
      <c r="A10793" s="5"/>
    </row>
    <row r="10794" spans="1:1" x14ac:dyDescent="0.25">
      <c r="A10794" s="5"/>
    </row>
    <row r="10795" spans="1:1" x14ac:dyDescent="0.25">
      <c r="A10795" s="5"/>
    </row>
    <row r="10796" spans="1:1" x14ac:dyDescent="0.25">
      <c r="A10796" s="5"/>
    </row>
    <row r="10797" spans="1:1" x14ac:dyDescent="0.25">
      <c r="A10797" s="5"/>
    </row>
    <row r="10798" spans="1:1" x14ac:dyDescent="0.25">
      <c r="A10798" s="5"/>
    </row>
    <row r="10799" spans="1:1" x14ac:dyDescent="0.25">
      <c r="A10799" s="5"/>
    </row>
    <row r="10800" spans="1:1" x14ac:dyDescent="0.25">
      <c r="A10800" s="5"/>
    </row>
    <row r="10801" spans="1:1" x14ac:dyDescent="0.25">
      <c r="A10801" s="5"/>
    </row>
    <row r="10802" spans="1:1" x14ac:dyDescent="0.25">
      <c r="A10802" s="5"/>
    </row>
    <row r="10803" spans="1:1" x14ac:dyDescent="0.25">
      <c r="A10803" s="5"/>
    </row>
    <row r="10804" spans="1:1" x14ac:dyDescent="0.25">
      <c r="A10804" s="5"/>
    </row>
    <row r="10805" spans="1:1" x14ac:dyDescent="0.25">
      <c r="A10805" s="5"/>
    </row>
    <row r="10806" spans="1:1" x14ac:dyDescent="0.25">
      <c r="A10806" s="5"/>
    </row>
    <row r="10807" spans="1:1" x14ac:dyDescent="0.25">
      <c r="A10807" s="5"/>
    </row>
    <row r="10808" spans="1:1" x14ac:dyDescent="0.25">
      <c r="A10808" s="5"/>
    </row>
    <row r="10809" spans="1:1" x14ac:dyDescent="0.25">
      <c r="A10809" s="5"/>
    </row>
    <row r="10810" spans="1:1" x14ac:dyDescent="0.25">
      <c r="A10810" s="5"/>
    </row>
    <row r="10811" spans="1:1" x14ac:dyDescent="0.25">
      <c r="A10811" s="5"/>
    </row>
    <row r="10812" spans="1:1" x14ac:dyDescent="0.25">
      <c r="A10812" s="5"/>
    </row>
    <row r="10813" spans="1:1" x14ac:dyDescent="0.25">
      <c r="A10813" s="5"/>
    </row>
    <row r="10814" spans="1:1" x14ac:dyDescent="0.25">
      <c r="A10814" s="5"/>
    </row>
    <row r="10815" spans="1:1" x14ac:dyDescent="0.25">
      <c r="A10815" s="5"/>
    </row>
    <row r="10816" spans="1:1" x14ac:dyDescent="0.25">
      <c r="A10816" s="5"/>
    </row>
    <row r="10817" spans="1:1" x14ac:dyDescent="0.25">
      <c r="A10817" s="5"/>
    </row>
    <row r="10818" spans="1:1" x14ac:dyDescent="0.25">
      <c r="A10818" s="5"/>
    </row>
    <row r="10819" spans="1:1" x14ac:dyDescent="0.25">
      <c r="A10819" s="5"/>
    </row>
    <row r="10820" spans="1:1" x14ac:dyDescent="0.25">
      <c r="A10820" s="5"/>
    </row>
    <row r="10821" spans="1:1" x14ac:dyDescent="0.25">
      <c r="A10821" s="5"/>
    </row>
    <row r="10822" spans="1:1" x14ac:dyDescent="0.25">
      <c r="A10822" s="5"/>
    </row>
    <row r="10823" spans="1:1" x14ac:dyDescent="0.25">
      <c r="A10823" s="5"/>
    </row>
    <row r="10824" spans="1:1" x14ac:dyDescent="0.25">
      <c r="A10824" s="5"/>
    </row>
    <row r="10825" spans="1:1" x14ac:dyDescent="0.25">
      <c r="A10825" s="5"/>
    </row>
    <row r="10826" spans="1:1" x14ac:dyDescent="0.25">
      <c r="A10826" s="5"/>
    </row>
    <row r="10827" spans="1:1" x14ac:dyDescent="0.25">
      <c r="A10827" s="5"/>
    </row>
    <row r="10828" spans="1:1" x14ac:dyDescent="0.25">
      <c r="A10828" s="5"/>
    </row>
    <row r="10829" spans="1:1" x14ac:dyDescent="0.25">
      <c r="A10829" s="5"/>
    </row>
    <row r="10830" spans="1:1" x14ac:dyDescent="0.25">
      <c r="A10830" s="5"/>
    </row>
    <row r="10831" spans="1:1" x14ac:dyDescent="0.25">
      <c r="A10831" s="5"/>
    </row>
    <row r="10832" spans="1:1" x14ac:dyDescent="0.25">
      <c r="A10832" s="5"/>
    </row>
    <row r="10833" spans="1:1" x14ac:dyDescent="0.25">
      <c r="A10833" s="5"/>
    </row>
    <row r="10834" spans="1:1" x14ac:dyDescent="0.25">
      <c r="A10834" s="5"/>
    </row>
    <row r="10835" spans="1:1" x14ac:dyDescent="0.25">
      <c r="A10835" s="5"/>
    </row>
    <row r="10836" spans="1:1" x14ac:dyDescent="0.25">
      <c r="A10836" s="5"/>
    </row>
    <row r="10837" spans="1:1" x14ac:dyDescent="0.25">
      <c r="A10837" s="5"/>
    </row>
    <row r="10838" spans="1:1" x14ac:dyDescent="0.25">
      <c r="A10838" s="5"/>
    </row>
    <row r="10839" spans="1:1" x14ac:dyDescent="0.25">
      <c r="A10839" s="5"/>
    </row>
    <row r="10840" spans="1:1" x14ac:dyDescent="0.25">
      <c r="A10840" s="5"/>
    </row>
    <row r="10841" spans="1:1" x14ac:dyDescent="0.25">
      <c r="A10841" s="5"/>
    </row>
    <row r="10842" spans="1:1" x14ac:dyDescent="0.25">
      <c r="A10842" s="5"/>
    </row>
    <row r="10843" spans="1:1" x14ac:dyDescent="0.25">
      <c r="A10843" s="5"/>
    </row>
    <row r="10844" spans="1:1" x14ac:dyDescent="0.25">
      <c r="A10844" s="5"/>
    </row>
    <row r="10845" spans="1:1" x14ac:dyDescent="0.25">
      <c r="A10845" s="5"/>
    </row>
    <row r="10846" spans="1:1" x14ac:dyDescent="0.25">
      <c r="A10846" s="5"/>
    </row>
    <row r="10847" spans="1:1" x14ac:dyDescent="0.25">
      <c r="A10847" s="5"/>
    </row>
    <row r="10848" spans="1:1" x14ac:dyDescent="0.25">
      <c r="A10848" s="5"/>
    </row>
    <row r="10849" spans="1:1" x14ac:dyDescent="0.25">
      <c r="A10849" s="5"/>
    </row>
    <row r="10850" spans="1:1" x14ac:dyDescent="0.25">
      <c r="A10850" s="5"/>
    </row>
    <row r="10851" spans="1:1" x14ac:dyDescent="0.25">
      <c r="A10851" s="5"/>
    </row>
    <row r="10852" spans="1:1" x14ac:dyDescent="0.25">
      <c r="A10852" s="5"/>
    </row>
    <row r="10853" spans="1:1" x14ac:dyDescent="0.25">
      <c r="A10853" s="5"/>
    </row>
    <row r="10854" spans="1:1" x14ac:dyDescent="0.25">
      <c r="A10854" s="5"/>
    </row>
    <row r="10855" spans="1:1" x14ac:dyDescent="0.25">
      <c r="A10855" s="5"/>
    </row>
    <row r="10856" spans="1:1" x14ac:dyDescent="0.25">
      <c r="A10856" s="5"/>
    </row>
    <row r="10857" spans="1:1" x14ac:dyDescent="0.25">
      <c r="A10857" s="5"/>
    </row>
    <row r="10858" spans="1:1" x14ac:dyDescent="0.25">
      <c r="A10858" s="5"/>
    </row>
    <row r="10859" spans="1:1" x14ac:dyDescent="0.25">
      <c r="A10859" s="5"/>
    </row>
    <row r="10860" spans="1:1" x14ac:dyDescent="0.25">
      <c r="A10860" s="5"/>
    </row>
    <row r="10861" spans="1:1" x14ac:dyDescent="0.25">
      <c r="A10861" s="5"/>
    </row>
    <row r="10862" spans="1:1" x14ac:dyDescent="0.25">
      <c r="A10862" s="5"/>
    </row>
    <row r="10863" spans="1:1" x14ac:dyDescent="0.25">
      <c r="A10863" s="5"/>
    </row>
    <row r="10864" spans="1:1" x14ac:dyDescent="0.25">
      <c r="A10864" s="5"/>
    </row>
    <row r="10865" spans="1:1" x14ac:dyDescent="0.25">
      <c r="A10865" s="5"/>
    </row>
    <row r="10866" spans="1:1" x14ac:dyDescent="0.25">
      <c r="A10866" s="5"/>
    </row>
    <row r="10867" spans="1:1" x14ac:dyDescent="0.25">
      <c r="A10867" s="5"/>
    </row>
    <row r="10868" spans="1:1" x14ac:dyDescent="0.25">
      <c r="A10868" s="5"/>
    </row>
    <row r="10869" spans="1:1" x14ac:dyDescent="0.25">
      <c r="A10869" s="5"/>
    </row>
    <row r="10870" spans="1:1" x14ac:dyDescent="0.25">
      <c r="A10870" s="5"/>
    </row>
    <row r="10871" spans="1:1" x14ac:dyDescent="0.25">
      <c r="A10871" s="5"/>
    </row>
    <row r="10872" spans="1:1" x14ac:dyDescent="0.25">
      <c r="A10872" s="5"/>
    </row>
    <row r="10873" spans="1:1" x14ac:dyDescent="0.25">
      <c r="A10873" s="5"/>
    </row>
    <row r="10874" spans="1:1" x14ac:dyDescent="0.25">
      <c r="A10874" s="5"/>
    </row>
    <row r="10875" spans="1:1" x14ac:dyDescent="0.25">
      <c r="A10875" s="5"/>
    </row>
    <row r="10876" spans="1:1" x14ac:dyDescent="0.25">
      <c r="A10876" s="5"/>
    </row>
    <row r="10877" spans="1:1" x14ac:dyDescent="0.25">
      <c r="A10877" s="5"/>
    </row>
    <row r="10878" spans="1:1" x14ac:dyDescent="0.25">
      <c r="A10878" s="5"/>
    </row>
    <row r="10879" spans="1:1" x14ac:dyDescent="0.25">
      <c r="A10879" s="5"/>
    </row>
    <row r="10880" spans="1:1" x14ac:dyDescent="0.25">
      <c r="A10880" s="5"/>
    </row>
    <row r="10881" spans="1:1" x14ac:dyDescent="0.25">
      <c r="A10881" s="5"/>
    </row>
    <row r="10882" spans="1:1" x14ac:dyDescent="0.25">
      <c r="A10882" s="5"/>
    </row>
    <row r="10883" spans="1:1" x14ac:dyDescent="0.25">
      <c r="A10883" s="5"/>
    </row>
    <row r="10884" spans="1:1" x14ac:dyDescent="0.25">
      <c r="A10884" s="5"/>
    </row>
    <row r="10885" spans="1:1" x14ac:dyDescent="0.25">
      <c r="A10885" s="5"/>
    </row>
    <row r="10886" spans="1:1" x14ac:dyDescent="0.25">
      <c r="A10886" s="5"/>
    </row>
    <row r="10887" spans="1:1" x14ac:dyDescent="0.25">
      <c r="A10887" s="5"/>
    </row>
    <row r="10888" spans="1:1" x14ac:dyDescent="0.25">
      <c r="A10888" s="5"/>
    </row>
    <row r="10889" spans="1:1" x14ac:dyDescent="0.25">
      <c r="A10889" s="5"/>
    </row>
    <row r="10890" spans="1:1" x14ac:dyDescent="0.25">
      <c r="A10890" s="5"/>
    </row>
    <row r="10891" spans="1:1" x14ac:dyDescent="0.25">
      <c r="A10891" s="5"/>
    </row>
    <row r="10892" spans="1:1" x14ac:dyDescent="0.25">
      <c r="A10892" s="5"/>
    </row>
    <row r="10893" spans="1:1" x14ac:dyDescent="0.25">
      <c r="A10893" s="5"/>
    </row>
    <row r="10894" spans="1:1" x14ac:dyDescent="0.25">
      <c r="A10894" s="5"/>
    </row>
    <row r="10895" spans="1:1" x14ac:dyDescent="0.25">
      <c r="A10895" s="5"/>
    </row>
    <row r="10896" spans="1:1" x14ac:dyDescent="0.25">
      <c r="A10896" s="5"/>
    </row>
    <row r="10897" spans="1:1" x14ac:dyDescent="0.25">
      <c r="A10897" s="5"/>
    </row>
    <row r="10898" spans="1:1" x14ac:dyDescent="0.25">
      <c r="A10898" s="5"/>
    </row>
    <row r="10899" spans="1:1" x14ac:dyDescent="0.25">
      <c r="A10899" s="5"/>
    </row>
    <row r="10900" spans="1:1" x14ac:dyDescent="0.25">
      <c r="A10900" s="5"/>
    </row>
    <row r="10901" spans="1:1" x14ac:dyDescent="0.25">
      <c r="A10901" s="5"/>
    </row>
    <row r="10902" spans="1:1" x14ac:dyDescent="0.25">
      <c r="A10902" s="5"/>
    </row>
    <row r="10903" spans="1:1" x14ac:dyDescent="0.25">
      <c r="A10903" s="5"/>
    </row>
    <row r="10904" spans="1:1" x14ac:dyDescent="0.25">
      <c r="A10904" s="5"/>
    </row>
    <row r="10905" spans="1:1" x14ac:dyDescent="0.25">
      <c r="A10905" s="5"/>
    </row>
    <row r="10906" spans="1:1" x14ac:dyDescent="0.25">
      <c r="A10906" s="5"/>
    </row>
    <row r="10907" spans="1:1" x14ac:dyDescent="0.25">
      <c r="A10907" s="5"/>
    </row>
    <row r="10908" spans="1:1" x14ac:dyDescent="0.25">
      <c r="A10908" s="5"/>
    </row>
    <row r="10909" spans="1:1" x14ac:dyDescent="0.25">
      <c r="A10909" s="5"/>
    </row>
    <row r="10910" spans="1:1" x14ac:dyDescent="0.25">
      <c r="A10910" s="5"/>
    </row>
    <row r="10911" spans="1:1" x14ac:dyDescent="0.25">
      <c r="A10911" s="5"/>
    </row>
    <row r="10912" spans="1:1" x14ac:dyDescent="0.25">
      <c r="A10912" s="5"/>
    </row>
    <row r="10913" spans="1:1" x14ac:dyDescent="0.25">
      <c r="A10913" s="5"/>
    </row>
    <row r="10914" spans="1:1" x14ac:dyDescent="0.25">
      <c r="A10914" s="5"/>
    </row>
    <row r="10915" spans="1:1" x14ac:dyDescent="0.25">
      <c r="A10915" s="5"/>
    </row>
    <row r="10916" spans="1:1" x14ac:dyDescent="0.25">
      <c r="A10916" s="5"/>
    </row>
    <row r="10917" spans="1:1" x14ac:dyDescent="0.25">
      <c r="A10917" s="5"/>
    </row>
    <row r="10918" spans="1:1" x14ac:dyDescent="0.25">
      <c r="A10918" s="5"/>
    </row>
    <row r="10919" spans="1:1" x14ac:dyDescent="0.25">
      <c r="A10919" s="5"/>
    </row>
    <row r="10920" spans="1:1" x14ac:dyDescent="0.25">
      <c r="A10920" s="5"/>
    </row>
    <row r="10921" spans="1:1" x14ac:dyDescent="0.25">
      <c r="A10921" s="5"/>
    </row>
    <row r="10922" spans="1:1" x14ac:dyDescent="0.25">
      <c r="A10922" s="5"/>
    </row>
    <row r="10923" spans="1:1" x14ac:dyDescent="0.25">
      <c r="A10923" s="5"/>
    </row>
    <row r="10924" spans="1:1" x14ac:dyDescent="0.25">
      <c r="A10924" s="5"/>
    </row>
    <row r="10925" spans="1:1" x14ac:dyDescent="0.25">
      <c r="A10925" s="5"/>
    </row>
    <row r="10926" spans="1:1" x14ac:dyDescent="0.25">
      <c r="A10926" s="5"/>
    </row>
    <row r="10927" spans="1:1" x14ac:dyDescent="0.25">
      <c r="A10927" s="5"/>
    </row>
    <row r="10928" spans="1:1" x14ac:dyDescent="0.25">
      <c r="A10928" s="5"/>
    </row>
    <row r="10929" spans="1:1" x14ac:dyDescent="0.25">
      <c r="A10929" s="5"/>
    </row>
    <row r="10930" spans="1:1" x14ac:dyDescent="0.25">
      <c r="A10930" s="5"/>
    </row>
    <row r="10931" spans="1:1" x14ac:dyDescent="0.25">
      <c r="A10931" s="5"/>
    </row>
    <row r="10932" spans="1:1" x14ac:dyDescent="0.25">
      <c r="A10932" s="5"/>
    </row>
    <row r="10933" spans="1:1" x14ac:dyDescent="0.25">
      <c r="A10933" s="5"/>
    </row>
    <row r="10934" spans="1:1" x14ac:dyDescent="0.25">
      <c r="A10934" s="5"/>
    </row>
    <row r="10935" spans="1:1" x14ac:dyDescent="0.25">
      <c r="A10935" s="5"/>
    </row>
    <row r="10936" spans="1:1" x14ac:dyDescent="0.25">
      <c r="A10936" s="5"/>
    </row>
    <row r="10937" spans="1:1" x14ac:dyDescent="0.25">
      <c r="A10937" s="5"/>
    </row>
    <row r="10938" spans="1:1" x14ac:dyDescent="0.25">
      <c r="A10938" s="5"/>
    </row>
    <row r="10939" spans="1:1" x14ac:dyDescent="0.25">
      <c r="A10939" s="5"/>
    </row>
    <row r="10940" spans="1:1" x14ac:dyDescent="0.25">
      <c r="A10940" s="5"/>
    </row>
    <row r="10941" spans="1:1" x14ac:dyDescent="0.25">
      <c r="A10941" s="5"/>
    </row>
    <row r="10942" spans="1:1" x14ac:dyDescent="0.25">
      <c r="A10942" s="5"/>
    </row>
    <row r="10943" spans="1:1" x14ac:dyDescent="0.25">
      <c r="A10943" s="5"/>
    </row>
    <row r="10944" spans="1:1" x14ac:dyDescent="0.25">
      <c r="A10944" s="5"/>
    </row>
    <row r="10945" spans="1:1" x14ac:dyDescent="0.25">
      <c r="A10945" s="5"/>
    </row>
    <row r="10946" spans="1:1" x14ac:dyDescent="0.25">
      <c r="A10946" s="5"/>
    </row>
    <row r="10947" spans="1:1" x14ac:dyDescent="0.25">
      <c r="A10947" s="5"/>
    </row>
    <row r="10948" spans="1:1" x14ac:dyDescent="0.25">
      <c r="A10948" s="5"/>
    </row>
    <row r="10949" spans="1:1" x14ac:dyDescent="0.25">
      <c r="A10949" s="5"/>
    </row>
    <row r="10950" spans="1:1" x14ac:dyDescent="0.25">
      <c r="A10950" s="5"/>
    </row>
    <row r="10951" spans="1:1" x14ac:dyDescent="0.25">
      <c r="A10951" s="5"/>
    </row>
    <row r="10952" spans="1:1" x14ac:dyDescent="0.25">
      <c r="A10952" s="5"/>
    </row>
    <row r="10953" spans="1:1" x14ac:dyDescent="0.25">
      <c r="A10953" s="5"/>
    </row>
    <row r="10954" spans="1:1" x14ac:dyDescent="0.25">
      <c r="A10954" s="5"/>
    </row>
    <row r="10955" spans="1:1" x14ac:dyDescent="0.25">
      <c r="A10955" s="5"/>
    </row>
    <row r="10956" spans="1:1" x14ac:dyDescent="0.25">
      <c r="A10956" s="5"/>
    </row>
    <row r="10957" spans="1:1" x14ac:dyDescent="0.25">
      <c r="A10957" s="5"/>
    </row>
    <row r="10958" spans="1:1" x14ac:dyDescent="0.25">
      <c r="A10958" s="5"/>
    </row>
    <row r="10959" spans="1:1" x14ac:dyDescent="0.25">
      <c r="A10959" s="5"/>
    </row>
    <row r="10960" spans="1:1" x14ac:dyDescent="0.25">
      <c r="A10960" s="5"/>
    </row>
    <row r="10961" spans="1:1" x14ac:dyDescent="0.25">
      <c r="A10961" s="5"/>
    </row>
    <row r="10962" spans="1:1" x14ac:dyDescent="0.25">
      <c r="A10962" s="5"/>
    </row>
    <row r="10963" spans="1:1" x14ac:dyDescent="0.25">
      <c r="A10963" s="5"/>
    </row>
    <row r="10964" spans="1:1" x14ac:dyDescent="0.25">
      <c r="A10964" s="5"/>
    </row>
    <row r="10965" spans="1:1" x14ac:dyDescent="0.25">
      <c r="A10965" s="5"/>
    </row>
    <row r="10966" spans="1:1" x14ac:dyDescent="0.25">
      <c r="A10966" s="5"/>
    </row>
    <row r="10967" spans="1:1" x14ac:dyDescent="0.25">
      <c r="A10967" s="5"/>
    </row>
    <row r="10968" spans="1:1" x14ac:dyDescent="0.25">
      <c r="A10968" s="5"/>
    </row>
    <row r="10969" spans="1:1" x14ac:dyDescent="0.25">
      <c r="A10969" s="5"/>
    </row>
    <row r="10970" spans="1:1" x14ac:dyDescent="0.25">
      <c r="A10970" s="5"/>
    </row>
    <row r="10971" spans="1:1" x14ac:dyDescent="0.25">
      <c r="A10971" s="5"/>
    </row>
    <row r="10972" spans="1:1" x14ac:dyDescent="0.25">
      <c r="A10972" s="5"/>
    </row>
    <row r="10973" spans="1:1" x14ac:dyDescent="0.25">
      <c r="A10973" s="5"/>
    </row>
    <row r="10974" spans="1:1" x14ac:dyDescent="0.25">
      <c r="A10974" s="5"/>
    </row>
    <row r="10975" spans="1:1" x14ac:dyDescent="0.25">
      <c r="A10975" s="5"/>
    </row>
    <row r="10976" spans="1:1" x14ac:dyDescent="0.25">
      <c r="A10976" s="5"/>
    </row>
    <row r="10977" spans="1:1" x14ac:dyDescent="0.25">
      <c r="A10977" s="5"/>
    </row>
    <row r="10978" spans="1:1" x14ac:dyDescent="0.25">
      <c r="A10978" s="5"/>
    </row>
    <row r="10979" spans="1:1" x14ac:dyDescent="0.25">
      <c r="A10979" s="5"/>
    </row>
    <row r="10980" spans="1:1" x14ac:dyDescent="0.25">
      <c r="A10980" s="5"/>
    </row>
    <row r="10981" spans="1:1" x14ac:dyDescent="0.25">
      <c r="A10981" s="5"/>
    </row>
    <row r="10982" spans="1:1" x14ac:dyDescent="0.25">
      <c r="A10982" s="5"/>
    </row>
    <row r="10983" spans="1:1" x14ac:dyDescent="0.25">
      <c r="A10983" s="5"/>
    </row>
    <row r="10984" spans="1:1" x14ac:dyDescent="0.25">
      <c r="A10984" s="5"/>
    </row>
    <row r="10985" spans="1:1" x14ac:dyDescent="0.25">
      <c r="A10985" s="5"/>
    </row>
    <row r="10986" spans="1:1" x14ac:dyDescent="0.25">
      <c r="A10986" s="5"/>
    </row>
    <row r="10987" spans="1:1" x14ac:dyDescent="0.25">
      <c r="A10987" s="5"/>
    </row>
    <row r="10988" spans="1:1" x14ac:dyDescent="0.25">
      <c r="A10988" s="5"/>
    </row>
    <row r="10989" spans="1:1" x14ac:dyDescent="0.25">
      <c r="A10989" s="5"/>
    </row>
    <row r="10990" spans="1:1" x14ac:dyDescent="0.25">
      <c r="A10990" s="5"/>
    </row>
    <row r="10991" spans="1:1" x14ac:dyDescent="0.25">
      <c r="A10991" s="5"/>
    </row>
    <row r="10992" spans="1:1" x14ac:dyDescent="0.25">
      <c r="A10992" s="5"/>
    </row>
    <row r="10993" spans="1:1" x14ac:dyDescent="0.25">
      <c r="A10993" s="5"/>
    </row>
    <row r="10994" spans="1:1" x14ac:dyDescent="0.25">
      <c r="A10994" s="5"/>
    </row>
    <row r="10995" spans="1:1" x14ac:dyDescent="0.25">
      <c r="A10995" s="5"/>
    </row>
    <row r="10996" spans="1:1" x14ac:dyDescent="0.25">
      <c r="A10996" s="5"/>
    </row>
    <row r="10997" spans="1:1" x14ac:dyDescent="0.25">
      <c r="A10997" s="5"/>
    </row>
    <row r="10998" spans="1:1" x14ac:dyDescent="0.25">
      <c r="A10998" s="5"/>
    </row>
    <row r="10999" spans="1:1" x14ac:dyDescent="0.25">
      <c r="A10999" s="5"/>
    </row>
    <row r="11000" spans="1:1" x14ac:dyDescent="0.25">
      <c r="A11000" s="5"/>
    </row>
    <row r="11001" spans="1:1" x14ac:dyDescent="0.25">
      <c r="A11001" s="5"/>
    </row>
    <row r="11002" spans="1:1" x14ac:dyDescent="0.25">
      <c r="A11002" s="5"/>
    </row>
    <row r="11003" spans="1:1" x14ac:dyDescent="0.25">
      <c r="A11003" s="5"/>
    </row>
    <row r="11004" spans="1:1" x14ac:dyDescent="0.25">
      <c r="A11004" s="5"/>
    </row>
    <row r="11005" spans="1:1" x14ac:dyDescent="0.25">
      <c r="A11005" s="5"/>
    </row>
    <row r="11006" spans="1:1" x14ac:dyDescent="0.25">
      <c r="A11006" s="5"/>
    </row>
    <row r="11007" spans="1:1" x14ac:dyDescent="0.25">
      <c r="A11007" s="5"/>
    </row>
    <row r="11008" spans="1:1" x14ac:dyDescent="0.25">
      <c r="A11008" s="5"/>
    </row>
    <row r="11009" spans="1:1" x14ac:dyDescent="0.25">
      <c r="A11009" s="5"/>
    </row>
    <row r="11010" spans="1:1" x14ac:dyDescent="0.25">
      <c r="A11010" s="5"/>
    </row>
    <row r="11011" spans="1:1" x14ac:dyDescent="0.25">
      <c r="A11011" s="5"/>
    </row>
    <row r="11012" spans="1:1" x14ac:dyDescent="0.25">
      <c r="A11012" s="5"/>
    </row>
    <row r="11013" spans="1:1" x14ac:dyDescent="0.25">
      <c r="A11013" s="5"/>
    </row>
    <row r="11014" spans="1:1" x14ac:dyDescent="0.25">
      <c r="A11014" s="5"/>
    </row>
    <row r="11015" spans="1:1" x14ac:dyDescent="0.25">
      <c r="A11015" s="5"/>
    </row>
    <row r="11016" spans="1:1" x14ac:dyDescent="0.25">
      <c r="A11016" s="5"/>
    </row>
    <row r="11017" spans="1:1" x14ac:dyDescent="0.25">
      <c r="A11017" s="5"/>
    </row>
    <row r="11018" spans="1:1" x14ac:dyDescent="0.25">
      <c r="A11018" s="5"/>
    </row>
    <row r="11019" spans="1:1" x14ac:dyDescent="0.25">
      <c r="A11019" s="5"/>
    </row>
    <row r="11020" spans="1:1" x14ac:dyDescent="0.25">
      <c r="A11020" s="5"/>
    </row>
    <row r="11021" spans="1:1" x14ac:dyDescent="0.25">
      <c r="A11021" s="5"/>
    </row>
    <row r="11022" spans="1:1" x14ac:dyDescent="0.25">
      <c r="A11022" s="5"/>
    </row>
    <row r="11023" spans="1:1" x14ac:dyDescent="0.25">
      <c r="A11023" s="5"/>
    </row>
    <row r="11024" spans="1:1" x14ac:dyDescent="0.25">
      <c r="A11024" s="5"/>
    </row>
    <row r="11025" spans="1:1" x14ac:dyDescent="0.25">
      <c r="A11025" s="5"/>
    </row>
    <row r="11026" spans="1:1" x14ac:dyDescent="0.25">
      <c r="A11026" s="5"/>
    </row>
    <row r="11027" spans="1:1" x14ac:dyDescent="0.25">
      <c r="A11027" s="5"/>
    </row>
    <row r="11028" spans="1:1" x14ac:dyDescent="0.25">
      <c r="A11028" s="5"/>
    </row>
    <row r="11029" spans="1:1" x14ac:dyDescent="0.25">
      <c r="A11029" s="5"/>
    </row>
    <row r="11030" spans="1:1" x14ac:dyDescent="0.25">
      <c r="A11030" s="5"/>
    </row>
    <row r="11031" spans="1:1" x14ac:dyDescent="0.25">
      <c r="A11031" s="5"/>
    </row>
    <row r="11032" spans="1:1" x14ac:dyDescent="0.25">
      <c r="A11032" s="5"/>
    </row>
    <row r="11033" spans="1:1" x14ac:dyDescent="0.25">
      <c r="A11033" s="5"/>
    </row>
    <row r="11034" spans="1:1" x14ac:dyDescent="0.25">
      <c r="A11034" s="5"/>
    </row>
    <row r="11035" spans="1:1" x14ac:dyDescent="0.25">
      <c r="A11035" s="5"/>
    </row>
    <row r="11036" spans="1:1" x14ac:dyDescent="0.25">
      <c r="A11036" s="5"/>
    </row>
    <row r="11037" spans="1:1" x14ac:dyDescent="0.25">
      <c r="A11037" s="5"/>
    </row>
    <row r="11038" spans="1:1" x14ac:dyDescent="0.25">
      <c r="A11038" s="5"/>
    </row>
    <row r="11039" spans="1:1" x14ac:dyDescent="0.25">
      <c r="A11039" s="5"/>
    </row>
    <row r="11040" spans="1:1" x14ac:dyDescent="0.25">
      <c r="A11040" s="5"/>
    </row>
    <row r="11041" spans="1:1" x14ac:dyDescent="0.25">
      <c r="A11041" s="5"/>
    </row>
    <row r="11042" spans="1:1" x14ac:dyDescent="0.25">
      <c r="A11042" s="5"/>
    </row>
    <row r="11043" spans="1:1" x14ac:dyDescent="0.25">
      <c r="A11043" s="5"/>
    </row>
    <row r="11044" spans="1:1" x14ac:dyDescent="0.25">
      <c r="A11044" s="5"/>
    </row>
    <row r="11045" spans="1:1" x14ac:dyDescent="0.25">
      <c r="A11045" s="5"/>
    </row>
    <row r="11046" spans="1:1" x14ac:dyDescent="0.25">
      <c r="A11046" s="5"/>
    </row>
    <row r="11047" spans="1:1" x14ac:dyDescent="0.25">
      <c r="A11047" s="5"/>
    </row>
    <row r="11048" spans="1:1" x14ac:dyDescent="0.25">
      <c r="A11048" s="5"/>
    </row>
    <row r="11049" spans="1:1" x14ac:dyDescent="0.25">
      <c r="A11049" s="5"/>
    </row>
    <row r="11050" spans="1:1" x14ac:dyDescent="0.25">
      <c r="A11050" s="5"/>
    </row>
    <row r="11051" spans="1:1" x14ac:dyDescent="0.25">
      <c r="A11051" s="5"/>
    </row>
    <row r="11052" spans="1:1" x14ac:dyDescent="0.25">
      <c r="A11052" s="5"/>
    </row>
    <row r="11053" spans="1:1" x14ac:dyDescent="0.25">
      <c r="A11053" s="5"/>
    </row>
    <row r="11054" spans="1:1" x14ac:dyDescent="0.25">
      <c r="A11054" s="5"/>
    </row>
    <row r="11055" spans="1:1" x14ac:dyDescent="0.25">
      <c r="A11055" s="5"/>
    </row>
    <row r="11056" spans="1:1" x14ac:dyDescent="0.25">
      <c r="A11056" s="5"/>
    </row>
    <row r="11057" spans="1:1" x14ac:dyDescent="0.25">
      <c r="A11057" s="5"/>
    </row>
    <row r="11058" spans="1:1" x14ac:dyDescent="0.25">
      <c r="A11058" s="5"/>
    </row>
    <row r="11059" spans="1:1" x14ac:dyDescent="0.25">
      <c r="A11059" s="5"/>
    </row>
    <row r="11060" spans="1:1" x14ac:dyDescent="0.25">
      <c r="A11060" s="5"/>
    </row>
    <row r="11061" spans="1:1" x14ac:dyDescent="0.25">
      <c r="A11061" s="5"/>
    </row>
    <row r="11062" spans="1:1" x14ac:dyDescent="0.25">
      <c r="A11062" s="5"/>
    </row>
    <row r="11063" spans="1:1" x14ac:dyDescent="0.25">
      <c r="A11063" s="5"/>
    </row>
    <row r="11064" spans="1:1" x14ac:dyDescent="0.25">
      <c r="A11064" s="5"/>
    </row>
    <row r="11065" spans="1:1" x14ac:dyDescent="0.25">
      <c r="A11065" s="5"/>
    </row>
    <row r="11066" spans="1:1" x14ac:dyDescent="0.25">
      <c r="A11066" s="5"/>
    </row>
    <row r="11067" spans="1:1" x14ac:dyDescent="0.25">
      <c r="A11067" s="5"/>
    </row>
    <row r="11068" spans="1:1" x14ac:dyDescent="0.25">
      <c r="A11068" s="5"/>
    </row>
    <row r="11069" spans="1:1" x14ac:dyDescent="0.25">
      <c r="A11069" s="5"/>
    </row>
    <row r="11070" spans="1:1" x14ac:dyDescent="0.25">
      <c r="A11070" s="5"/>
    </row>
    <row r="11071" spans="1:1" x14ac:dyDescent="0.25">
      <c r="A11071" s="5"/>
    </row>
    <row r="11072" spans="1:1" x14ac:dyDescent="0.25">
      <c r="A11072" s="5"/>
    </row>
    <row r="11073" spans="1:1" x14ac:dyDescent="0.25">
      <c r="A11073" s="5"/>
    </row>
    <row r="11074" spans="1:1" x14ac:dyDescent="0.25">
      <c r="A11074" s="5"/>
    </row>
    <row r="11075" spans="1:1" x14ac:dyDescent="0.25">
      <c r="A11075" s="5"/>
    </row>
    <row r="11076" spans="1:1" x14ac:dyDescent="0.25">
      <c r="A11076" s="5"/>
    </row>
    <row r="11077" spans="1:1" x14ac:dyDescent="0.25">
      <c r="A11077" s="5"/>
    </row>
    <row r="11078" spans="1:1" x14ac:dyDescent="0.25">
      <c r="A11078" s="5"/>
    </row>
    <row r="11079" spans="1:1" x14ac:dyDescent="0.25">
      <c r="A11079" s="5"/>
    </row>
    <row r="11080" spans="1:1" x14ac:dyDescent="0.25">
      <c r="A11080" s="5"/>
    </row>
    <row r="11081" spans="1:1" x14ac:dyDescent="0.25">
      <c r="A11081" s="5"/>
    </row>
    <row r="11082" spans="1:1" x14ac:dyDescent="0.25">
      <c r="A11082" s="5"/>
    </row>
    <row r="11083" spans="1:1" x14ac:dyDescent="0.25">
      <c r="A11083" s="5"/>
    </row>
    <row r="11084" spans="1:1" x14ac:dyDescent="0.25">
      <c r="A11084" s="5"/>
    </row>
    <row r="11085" spans="1:1" x14ac:dyDescent="0.25">
      <c r="A11085" s="5"/>
    </row>
    <row r="11086" spans="1:1" x14ac:dyDescent="0.25">
      <c r="A11086" s="5"/>
    </row>
    <row r="11087" spans="1:1" x14ac:dyDescent="0.25">
      <c r="A11087" s="5"/>
    </row>
    <row r="11088" spans="1:1" x14ac:dyDescent="0.25">
      <c r="A11088" s="5"/>
    </row>
    <row r="11089" spans="1:1" x14ac:dyDescent="0.25">
      <c r="A11089" s="5"/>
    </row>
    <row r="11090" spans="1:1" x14ac:dyDescent="0.25">
      <c r="A11090" s="5"/>
    </row>
    <row r="11091" spans="1:1" x14ac:dyDescent="0.25">
      <c r="A11091" s="5"/>
    </row>
    <row r="11092" spans="1:1" x14ac:dyDescent="0.25">
      <c r="A11092" s="5"/>
    </row>
    <row r="11093" spans="1:1" x14ac:dyDescent="0.25">
      <c r="A11093" s="5"/>
    </row>
    <row r="11094" spans="1:1" x14ac:dyDescent="0.25">
      <c r="A11094" s="5"/>
    </row>
    <row r="11095" spans="1:1" x14ac:dyDescent="0.25">
      <c r="A11095" s="5"/>
    </row>
    <row r="11096" spans="1:1" x14ac:dyDescent="0.25">
      <c r="A11096" s="5"/>
    </row>
    <row r="11097" spans="1:1" x14ac:dyDescent="0.25">
      <c r="A11097" s="5"/>
    </row>
    <row r="11098" spans="1:1" x14ac:dyDescent="0.25">
      <c r="A11098" s="5"/>
    </row>
    <row r="11099" spans="1:1" x14ac:dyDescent="0.25">
      <c r="A11099" s="5"/>
    </row>
    <row r="11100" spans="1:1" x14ac:dyDescent="0.25">
      <c r="A11100" s="5"/>
    </row>
    <row r="11101" spans="1:1" x14ac:dyDescent="0.25">
      <c r="A11101" s="5"/>
    </row>
    <row r="11102" spans="1:1" x14ac:dyDescent="0.25">
      <c r="A11102" s="5"/>
    </row>
    <row r="11103" spans="1:1" x14ac:dyDescent="0.25">
      <c r="A11103" s="5"/>
    </row>
    <row r="11104" spans="1:1" x14ac:dyDescent="0.25">
      <c r="A11104" s="5"/>
    </row>
    <row r="11105" spans="1:1" x14ac:dyDescent="0.25">
      <c r="A11105" s="5"/>
    </row>
    <row r="11106" spans="1:1" x14ac:dyDescent="0.25">
      <c r="A11106" s="5"/>
    </row>
    <row r="11107" spans="1:1" x14ac:dyDescent="0.25">
      <c r="A11107" s="5"/>
    </row>
    <row r="11108" spans="1:1" x14ac:dyDescent="0.25">
      <c r="A11108" s="5"/>
    </row>
    <row r="11109" spans="1:1" x14ac:dyDescent="0.25">
      <c r="A11109" s="5"/>
    </row>
    <row r="11110" spans="1:1" x14ac:dyDescent="0.25">
      <c r="A11110" s="5"/>
    </row>
    <row r="11111" spans="1:1" x14ac:dyDescent="0.25">
      <c r="A11111" s="5"/>
    </row>
    <row r="11112" spans="1:1" x14ac:dyDescent="0.25">
      <c r="A11112" s="5"/>
    </row>
    <row r="11113" spans="1:1" x14ac:dyDescent="0.25">
      <c r="A11113" s="5"/>
    </row>
    <row r="11114" spans="1:1" x14ac:dyDescent="0.25">
      <c r="A11114" s="5"/>
    </row>
    <row r="11115" spans="1:1" x14ac:dyDescent="0.25">
      <c r="A11115" s="5"/>
    </row>
    <row r="11116" spans="1:1" x14ac:dyDescent="0.25">
      <c r="A11116" s="5"/>
    </row>
    <row r="11117" spans="1:1" x14ac:dyDescent="0.25">
      <c r="A11117" s="5"/>
    </row>
    <row r="11118" spans="1:1" x14ac:dyDescent="0.25">
      <c r="A11118" s="5"/>
    </row>
    <row r="11119" spans="1:1" x14ac:dyDescent="0.25">
      <c r="A11119" s="5"/>
    </row>
    <row r="11120" spans="1:1" x14ac:dyDescent="0.25">
      <c r="A11120" s="5"/>
    </row>
    <row r="11121" spans="1:1" x14ac:dyDescent="0.25">
      <c r="A11121" s="5"/>
    </row>
    <row r="11122" spans="1:1" x14ac:dyDescent="0.25">
      <c r="A11122" s="5"/>
    </row>
    <row r="11123" spans="1:1" x14ac:dyDescent="0.25">
      <c r="A11123" s="5"/>
    </row>
    <row r="11124" spans="1:1" x14ac:dyDescent="0.25">
      <c r="A11124" s="5"/>
    </row>
    <row r="11125" spans="1:1" x14ac:dyDescent="0.25">
      <c r="A11125" s="5"/>
    </row>
    <row r="11126" spans="1:1" x14ac:dyDescent="0.25">
      <c r="A11126" s="5"/>
    </row>
    <row r="11127" spans="1:1" x14ac:dyDescent="0.25">
      <c r="A11127" s="5"/>
    </row>
    <row r="11128" spans="1:1" x14ac:dyDescent="0.25">
      <c r="A11128" s="5"/>
    </row>
    <row r="11129" spans="1:1" x14ac:dyDescent="0.25">
      <c r="A11129" s="5"/>
    </row>
    <row r="11130" spans="1:1" x14ac:dyDescent="0.25">
      <c r="A11130" s="5"/>
    </row>
    <row r="11131" spans="1:1" x14ac:dyDescent="0.25">
      <c r="A11131" s="5"/>
    </row>
    <row r="11132" spans="1:1" x14ac:dyDescent="0.25">
      <c r="A11132" s="5"/>
    </row>
    <row r="11133" spans="1:1" x14ac:dyDescent="0.25">
      <c r="A11133" s="5"/>
    </row>
    <row r="11134" spans="1:1" x14ac:dyDescent="0.25">
      <c r="A11134" s="5"/>
    </row>
    <row r="11135" spans="1:1" x14ac:dyDescent="0.25">
      <c r="A11135" s="5"/>
    </row>
    <row r="11136" spans="1:1" x14ac:dyDescent="0.25">
      <c r="A11136" s="5"/>
    </row>
    <row r="11137" spans="1:1" x14ac:dyDescent="0.25">
      <c r="A11137" s="5"/>
    </row>
    <row r="11138" spans="1:1" x14ac:dyDescent="0.25">
      <c r="A11138" s="5"/>
    </row>
    <row r="11139" spans="1:1" x14ac:dyDescent="0.25">
      <c r="A11139" s="5"/>
    </row>
    <row r="11140" spans="1:1" x14ac:dyDescent="0.25">
      <c r="A11140" s="5"/>
    </row>
    <row r="11141" spans="1:1" x14ac:dyDescent="0.25">
      <c r="A11141" s="5"/>
    </row>
    <row r="11142" spans="1:1" x14ac:dyDescent="0.25">
      <c r="A11142" s="5"/>
    </row>
    <row r="11143" spans="1:1" x14ac:dyDescent="0.25">
      <c r="A11143" s="5"/>
    </row>
    <row r="11144" spans="1:1" x14ac:dyDescent="0.25">
      <c r="A11144" s="5"/>
    </row>
    <row r="11145" spans="1:1" x14ac:dyDescent="0.25">
      <c r="A11145" s="5"/>
    </row>
    <row r="11146" spans="1:1" x14ac:dyDescent="0.25">
      <c r="A11146" s="5"/>
    </row>
    <row r="11147" spans="1:1" x14ac:dyDescent="0.25">
      <c r="A11147" s="5"/>
    </row>
    <row r="11148" spans="1:1" x14ac:dyDescent="0.25">
      <c r="A11148" s="5"/>
    </row>
    <row r="11149" spans="1:1" x14ac:dyDescent="0.25">
      <c r="A11149" s="5"/>
    </row>
    <row r="11150" spans="1:1" x14ac:dyDescent="0.25">
      <c r="A11150" s="5"/>
    </row>
    <row r="11151" spans="1:1" x14ac:dyDescent="0.25">
      <c r="A11151" s="5"/>
    </row>
    <row r="11152" spans="1:1" x14ac:dyDescent="0.25">
      <c r="A11152" s="5"/>
    </row>
    <row r="11153" spans="1:1" x14ac:dyDescent="0.25">
      <c r="A11153" s="5"/>
    </row>
    <row r="11154" spans="1:1" x14ac:dyDescent="0.25">
      <c r="A11154" s="5"/>
    </row>
    <row r="11155" spans="1:1" x14ac:dyDescent="0.25">
      <c r="A11155" s="5"/>
    </row>
    <row r="11156" spans="1:1" x14ac:dyDescent="0.25">
      <c r="A11156" s="5"/>
    </row>
    <row r="11157" spans="1:1" x14ac:dyDescent="0.25">
      <c r="A11157" s="5"/>
    </row>
    <row r="11158" spans="1:1" x14ac:dyDescent="0.25">
      <c r="A11158" s="5"/>
    </row>
    <row r="11159" spans="1:1" x14ac:dyDescent="0.25">
      <c r="A11159" s="5"/>
    </row>
    <row r="11160" spans="1:1" x14ac:dyDescent="0.25">
      <c r="A11160" s="5"/>
    </row>
    <row r="11161" spans="1:1" x14ac:dyDescent="0.25">
      <c r="A11161" s="5"/>
    </row>
    <row r="11162" spans="1:1" x14ac:dyDescent="0.25">
      <c r="A11162" s="5"/>
    </row>
    <row r="11163" spans="1:1" x14ac:dyDescent="0.25">
      <c r="A11163" s="5"/>
    </row>
    <row r="11164" spans="1:1" x14ac:dyDescent="0.25">
      <c r="A11164" s="5"/>
    </row>
    <row r="11165" spans="1:1" x14ac:dyDescent="0.25">
      <c r="A11165" s="5"/>
    </row>
    <row r="11166" spans="1:1" x14ac:dyDescent="0.25">
      <c r="A11166" s="5"/>
    </row>
    <row r="11167" spans="1:1" x14ac:dyDescent="0.25">
      <c r="A11167" s="5"/>
    </row>
    <row r="11168" spans="1:1" x14ac:dyDescent="0.25">
      <c r="A11168" s="5"/>
    </row>
    <row r="11169" spans="1:1" x14ac:dyDescent="0.25">
      <c r="A11169" s="5"/>
    </row>
    <row r="11170" spans="1:1" x14ac:dyDescent="0.25">
      <c r="A11170" s="5"/>
    </row>
    <row r="11171" spans="1:1" x14ac:dyDescent="0.25">
      <c r="A11171" s="5"/>
    </row>
    <row r="11172" spans="1:1" x14ac:dyDescent="0.25">
      <c r="A11172" s="5"/>
    </row>
    <row r="11173" spans="1:1" x14ac:dyDescent="0.25">
      <c r="A11173" s="5"/>
    </row>
    <row r="11174" spans="1:1" x14ac:dyDescent="0.25">
      <c r="A11174" s="5"/>
    </row>
    <row r="11175" spans="1:1" x14ac:dyDescent="0.25">
      <c r="A11175" s="5"/>
    </row>
    <row r="11176" spans="1:1" x14ac:dyDescent="0.25">
      <c r="A11176" s="5"/>
    </row>
    <row r="11177" spans="1:1" x14ac:dyDescent="0.25">
      <c r="A11177" s="5"/>
    </row>
    <row r="11178" spans="1:1" x14ac:dyDescent="0.25">
      <c r="A11178" s="5"/>
    </row>
    <row r="11179" spans="1:1" x14ac:dyDescent="0.25">
      <c r="A11179" s="5"/>
    </row>
    <row r="11180" spans="1:1" x14ac:dyDescent="0.25">
      <c r="A11180" s="5"/>
    </row>
    <row r="11181" spans="1:1" x14ac:dyDescent="0.25">
      <c r="A11181" s="5"/>
    </row>
    <row r="11182" spans="1:1" x14ac:dyDescent="0.25">
      <c r="A11182" s="5"/>
    </row>
    <row r="11183" spans="1:1" x14ac:dyDescent="0.25">
      <c r="A11183" s="5"/>
    </row>
    <row r="11184" spans="1:1" x14ac:dyDescent="0.25">
      <c r="A11184" s="5"/>
    </row>
    <row r="11185" spans="1:1" x14ac:dyDescent="0.25">
      <c r="A11185" s="5"/>
    </row>
    <row r="11186" spans="1:1" x14ac:dyDescent="0.25">
      <c r="A11186" s="5"/>
    </row>
    <row r="11187" spans="1:1" x14ac:dyDescent="0.25">
      <c r="A11187" s="5"/>
    </row>
    <row r="11188" spans="1:1" x14ac:dyDescent="0.25">
      <c r="A11188" s="5"/>
    </row>
    <row r="11189" spans="1:1" x14ac:dyDescent="0.25">
      <c r="A11189" s="5"/>
    </row>
    <row r="11190" spans="1:1" x14ac:dyDescent="0.25">
      <c r="A11190" s="5"/>
    </row>
    <row r="11191" spans="1:1" x14ac:dyDescent="0.25">
      <c r="A11191" s="5"/>
    </row>
    <row r="11192" spans="1:1" x14ac:dyDescent="0.25">
      <c r="A11192" s="5"/>
    </row>
    <row r="11193" spans="1:1" x14ac:dyDescent="0.25">
      <c r="A11193" s="5"/>
    </row>
    <row r="11194" spans="1:1" x14ac:dyDescent="0.25">
      <c r="A11194" s="5"/>
    </row>
    <row r="11195" spans="1:1" x14ac:dyDescent="0.25">
      <c r="A11195" s="5"/>
    </row>
    <row r="11196" spans="1:1" x14ac:dyDescent="0.25">
      <c r="A11196" s="5"/>
    </row>
    <row r="11197" spans="1:1" x14ac:dyDescent="0.25">
      <c r="A11197" s="5"/>
    </row>
    <row r="11198" spans="1:1" x14ac:dyDescent="0.25">
      <c r="A11198" s="5"/>
    </row>
    <row r="11199" spans="1:1" x14ac:dyDescent="0.25">
      <c r="A11199" s="5"/>
    </row>
    <row r="11200" spans="1:1" x14ac:dyDescent="0.25">
      <c r="A11200" s="5"/>
    </row>
    <row r="11201" spans="1:1" x14ac:dyDescent="0.25">
      <c r="A11201" s="5"/>
    </row>
    <row r="11202" spans="1:1" x14ac:dyDescent="0.25">
      <c r="A11202" s="5"/>
    </row>
    <row r="11203" spans="1:1" x14ac:dyDescent="0.25">
      <c r="A11203" s="5"/>
    </row>
    <row r="11204" spans="1:1" x14ac:dyDescent="0.25">
      <c r="A11204" s="5"/>
    </row>
    <row r="11205" spans="1:1" x14ac:dyDescent="0.25">
      <c r="A11205" s="5"/>
    </row>
    <row r="11206" spans="1:1" x14ac:dyDescent="0.25">
      <c r="A11206" s="5"/>
    </row>
    <row r="11207" spans="1:1" x14ac:dyDescent="0.25">
      <c r="A11207" s="5"/>
    </row>
    <row r="11208" spans="1:1" x14ac:dyDescent="0.25">
      <c r="A11208" s="5"/>
    </row>
    <row r="11209" spans="1:1" x14ac:dyDescent="0.25">
      <c r="A11209" s="5"/>
    </row>
    <row r="11210" spans="1:1" x14ac:dyDescent="0.25">
      <c r="A11210" s="5"/>
    </row>
    <row r="11211" spans="1:1" x14ac:dyDescent="0.25">
      <c r="A11211" s="5"/>
    </row>
    <row r="11212" spans="1:1" x14ac:dyDescent="0.25">
      <c r="A11212" s="5"/>
    </row>
    <row r="11213" spans="1:1" x14ac:dyDescent="0.25">
      <c r="A11213" s="5"/>
    </row>
    <row r="11214" spans="1:1" x14ac:dyDescent="0.25">
      <c r="A11214" s="5"/>
    </row>
    <row r="11215" spans="1:1" x14ac:dyDescent="0.25">
      <c r="A11215" s="5"/>
    </row>
    <row r="11216" spans="1:1" x14ac:dyDescent="0.25">
      <c r="A11216" s="5"/>
    </row>
    <row r="11217" spans="1:1" x14ac:dyDescent="0.25">
      <c r="A11217" s="5"/>
    </row>
    <row r="11218" spans="1:1" x14ac:dyDescent="0.25">
      <c r="A11218" s="5"/>
    </row>
    <row r="11219" spans="1:1" x14ac:dyDescent="0.25">
      <c r="A11219" s="5"/>
    </row>
    <row r="11220" spans="1:1" x14ac:dyDescent="0.25">
      <c r="A11220" s="5"/>
    </row>
    <row r="11221" spans="1:1" x14ac:dyDescent="0.25">
      <c r="A11221" s="5"/>
    </row>
    <row r="11222" spans="1:1" x14ac:dyDescent="0.25">
      <c r="A11222" s="5"/>
    </row>
    <row r="11223" spans="1:1" x14ac:dyDescent="0.25">
      <c r="A11223" s="5"/>
    </row>
    <row r="11224" spans="1:1" x14ac:dyDescent="0.25">
      <c r="A11224" s="5"/>
    </row>
    <row r="11225" spans="1:1" x14ac:dyDescent="0.25">
      <c r="A11225" s="5"/>
    </row>
    <row r="11226" spans="1:1" x14ac:dyDescent="0.25">
      <c r="A11226" s="5"/>
    </row>
    <row r="11227" spans="1:1" x14ac:dyDescent="0.25">
      <c r="A11227" s="5"/>
    </row>
    <row r="11228" spans="1:1" x14ac:dyDescent="0.25">
      <c r="A11228" s="5"/>
    </row>
    <row r="11229" spans="1:1" x14ac:dyDescent="0.25">
      <c r="A11229" s="5"/>
    </row>
    <row r="11230" spans="1:1" x14ac:dyDescent="0.25">
      <c r="A11230" s="5"/>
    </row>
    <row r="11231" spans="1:1" x14ac:dyDescent="0.25">
      <c r="A11231" s="5"/>
    </row>
    <row r="11232" spans="1:1" x14ac:dyDescent="0.25">
      <c r="A11232" s="5"/>
    </row>
    <row r="11233" spans="1:1" x14ac:dyDescent="0.25">
      <c r="A11233" s="5"/>
    </row>
    <row r="11234" spans="1:1" x14ac:dyDescent="0.25">
      <c r="A11234" s="5"/>
    </row>
    <row r="11235" spans="1:1" x14ac:dyDescent="0.25">
      <c r="A11235" s="5"/>
    </row>
    <row r="11236" spans="1:1" x14ac:dyDescent="0.25">
      <c r="A11236" s="5"/>
    </row>
    <row r="11237" spans="1:1" x14ac:dyDescent="0.25">
      <c r="A11237" s="5"/>
    </row>
    <row r="11238" spans="1:1" x14ac:dyDescent="0.25">
      <c r="A11238" s="5"/>
    </row>
    <row r="11239" spans="1:1" x14ac:dyDescent="0.25">
      <c r="A11239" s="5"/>
    </row>
    <row r="11240" spans="1:1" x14ac:dyDescent="0.25">
      <c r="A11240" s="5"/>
    </row>
    <row r="11241" spans="1:1" x14ac:dyDescent="0.25">
      <c r="A11241" s="5"/>
    </row>
    <row r="11242" spans="1:1" x14ac:dyDescent="0.25">
      <c r="A11242" s="5"/>
    </row>
    <row r="11243" spans="1:1" x14ac:dyDescent="0.25">
      <c r="A11243" s="5"/>
    </row>
    <row r="11244" spans="1:1" x14ac:dyDescent="0.25">
      <c r="A11244" s="5"/>
    </row>
    <row r="11245" spans="1:1" x14ac:dyDescent="0.25">
      <c r="A11245" s="5"/>
    </row>
    <row r="11246" spans="1:1" x14ac:dyDescent="0.25">
      <c r="A11246" s="5"/>
    </row>
    <row r="11247" spans="1:1" x14ac:dyDescent="0.25">
      <c r="A11247" s="5"/>
    </row>
    <row r="11248" spans="1:1" x14ac:dyDescent="0.25">
      <c r="A11248" s="5"/>
    </row>
    <row r="11249" spans="1:1" x14ac:dyDescent="0.25">
      <c r="A11249" s="5"/>
    </row>
    <row r="11250" spans="1:1" x14ac:dyDescent="0.25">
      <c r="A11250" s="5"/>
    </row>
    <row r="11251" spans="1:1" x14ac:dyDescent="0.25">
      <c r="A11251" s="5"/>
    </row>
    <row r="11252" spans="1:1" x14ac:dyDescent="0.25">
      <c r="A11252" s="5"/>
    </row>
    <row r="11253" spans="1:1" x14ac:dyDescent="0.25">
      <c r="A11253" s="5"/>
    </row>
    <row r="11254" spans="1:1" x14ac:dyDescent="0.25">
      <c r="A11254" s="5"/>
    </row>
    <row r="11255" spans="1:1" x14ac:dyDescent="0.25">
      <c r="A11255" s="5"/>
    </row>
    <row r="11256" spans="1:1" x14ac:dyDescent="0.25">
      <c r="A11256" s="5"/>
    </row>
    <row r="11257" spans="1:1" x14ac:dyDescent="0.25">
      <c r="A11257" s="5"/>
    </row>
    <row r="11258" spans="1:1" x14ac:dyDescent="0.25">
      <c r="A11258" s="5"/>
    </row>
    <row r="11259" spans="1:1" x14ac:dyDescent="0.25">
      <c r="A11259" s="5"/>
    </row>
    <row r="11260" spans="1:1" x14ac:dyDescent="0.25">
      <c r="A11260" s="5"/>
    </row>
    <row r="11261" spans="1:1" x14ac:dyDescent="0.25">
      <c r="A11261" s="5"/>
    </row>
    <row r="11262" spans="1:1" x14ac:dyDescent="0.25">
      <c r="A11262" s="5"/>
    </row>
    <row r="11263" spans="1:1" x14ac:dyDescent="0.25">
      <c r="A11263" s="5"/>
    </row>
    <row r="11264" spans="1:1" x14ac:dyDescent="0.25">
      <c r="A11264" s="5"/>
    </row>
    <row r="11265" spans="1:1" x14ac:dyDescent="0.25">
      <c r="A11265" s="5"/>
    </row>
    <row r="11266" spans="1:1" x14ac:dyDescent="0.25">
      <c r="A11266" s="5"/>
    </row>
    <row r="11267" spans="1:1" x14ac:dyDescent="0.25">
      <c r="A11267" s="5"/>
    </row>
    <row r="11268" spans="1:1" x14ac:dyDescent="0.25">
      <c r="A11268" s="5"/>
    </row>
    <row r="11269" spans="1:1" x14ac:dyDescent="0.25">
      <c r="A11269" s="5"/>
    </row>
    <row r="11270" spans="1:1" x14ac:dyDescent="0.25">
      <c r="A11270" s="5"/>
    </row>
    <row r="11271" spans="1:1" x14ac:dyDescent="0.25">
      <c r="A11271" s="5"/>
    </row>
    <row r="11272" spans="1:1" x14ac:dyDescent="0.25">
      <c r="A11272" s="5"/>
    </row>
    <row r="11273" spans="1:1" x14ac:dyDescent="0.25">
      <c r="A11273" s="5"/>
    </row>
    <row r="11274" spans="1:1" x14ac:dyDescent="0.25">
      <c r="A11274" s="5"/>
    </row>
    <row r="11275" spans="1:1" x14ac:dyDescent="0.25">
      <c r="A11275" s="5"/>
    </row>
    <row r="11276" spans="1:1" x14ac:dyDescent="0.25">
      <c r="A11276" s="5"/>
    </row>
    <row r="11277" spans="1:1" x14ac:dyDescent="0.25">
      <c r="A11277" s="5"/>
    </row>
    <row r="11278" spans="1:1" x14ac:dyDescent="0.25">
      <c r="A11278" s="5"/>
    </row>
    <row r="11279" spans="1:1" x14ac:dyDescent="0.25">
      <c r="A11279" s="5"/>
    </row>
    <row r="11280" spans="1:1" x14ac:dyDescent="0.25">
      <c r="A11280" s="5"/>
    </row>
    <row r="11281" spans="1:1" x14ac:dyDescent="0.25">
      <c r="A11281" s="5"/>
    </row>
    <row r="11282" spans="1:1" x14ac:dyDescent="0.25">
      <c r="A11282" s="5"/>
    </row>
    <row r="11283" spans="1:1" x14ac:dyDescent="0.25">
      <c r="A11283" s="5"/>
    </row>
    <row r="11284" spans="1:1" x14ac:dyDescent="0.25">
      <c r="A11284" s="5"/>
    </row>
    <row r="11285" spans="1:1" x14ac:dyDescent="0.25">
      <c r="A11285" s="5"/>
    </row>
    <row r="11286" spans="1:1" x14ac:dyDescent="0.25">
      <c r="A11286" s="5"/>
    </row>
    <row r="11287" spans="1:1" x14ac:dyDescent="0.25">
      <c r="A11287" s="5"/>
    </row>
    <row r="11288" spans="1:1" x14ac:dyDescent="0.25">
      <c r="A11288" s="5"/>
    </row>
    <row r="11289" spans="1:1" x14ac:dyDescent="0.25">
      <c r="A11289" s="5"/>
    </row>
    <row r="11290" spans="1:1" x14ac:dyDescent="0.25">
      <c r="A11290" s="5"/>
    </row>
    <row r="11291" spans="1:1" x14ac:dyDescent="0.25">
      <c r="A11291" s="5"/>
    </row>
    <row r="11292" spans="1:1" x14ac:dyDescent="0.25">
      <c r="A11292" s="5"/>
    </row>
    <row r="11293" spans="1:1" x14ac:dyDescent="0.25">
      <c r="A11293" s="5"/>
    </row>
    <row r="11294" spans="1:1" x14ac:dyDescent="0.25">
      <c r="A11294" s="5"/>
    </row>
    <row r="11295" spans="1:1" x14ac:dyDescent="0.25">
      <c r="A11295" s="5"/>
    </row>
    <row r="11296" spans="1:1" x14ac:dyDescent="0.25">
      <c r="A11296" s="5"/>
    </row>
    <row r="11297" spans="1:1" x14ac:dyDescent="0.25">
      <c r="A11297" s="5"/>
    </row>
    <row r="11298" spans="1:1" x14ac:dyDescent="0.25">
      <c r="A11298" s="5"/>
    </row>
    <row r="11299" spans="1:1" x14ac:dyDescent="0.25">
      <c r="A11299" s="5"/>
    </row>
    <row r="11300" spans="1:1" x14ac:dyDescent="0.25">
      <c r="A11300" s="5"/>
    </row>
    <row r="11301" spans="1:1" x14ac:dyDescent="0.25">
      <c r="A11301" s="5"/>
    </row>
    <row r="11302" spans="1:1" x14ac:dyDescent="0.25">
      <c r="A11302" s="5"/>
    </row>
    <row r="11303" spans="1:1" x14ac:dyDescent="0.25">
      <c r="A11303" s="5"/>
    </row>
    <row r="11304" spans="1:1" x14ac:dyDescent="0.25">
      <c r="A11304" s="5"/>
    </row>
    <row r="11305" spans="1:1" x14ac:dyDescent="0.25">
      <c r="A11305" s="5"/>
    </row>
    <row r="11306" spans="1:1" x14ac:dyDescent="0.25">
      <c r="A11306" s="5"/>
    </row>
    <row r="11307" spans="1:1" x14ac:dyDescent="0.25">
      <c r="A11307" s="5"/>
    </row>
    <row r="11308" spans="1:1" x14ac:dyDescent="0.25">
      <c r="A11308" s="5"/>
    </row>
    <row r="11309" spans="1:1" x14ac:dyDescent="0.25">
      <c r="A11309" s="5"/>
    </row>
    <row r="11310" spans="1:1" x14ac:dyDescent="0.25">
      <c r="A11310" s="5"/>
    </row>
    <row r="11311" spans="1:1" x14ac:dyDescent="0.25">
      <c r="A11311" s="5"/>
    </row>
    <row r="11312" spans="1:1" x14ac:dyDescent="0.25">
      <c r="A11312" s="5"/>
    </row>
    <row r="11313" spans="1:1" x14ac:dyDescent="0.25">
      <c r="A11313" s="5"/>
    </row>
    <row r="11314" spans="1:1" x14ac:dyDescent="0.25">
      <c r="A11314" s="5"/>
    </row>
    <row r="11315" spans="1:1" x14ac:dyDescent="0.25">
      <c r="A11315" s="5"/>
    </row>
    <row r="11316" spans="1:1" x14ac:dyDescent="0.25">
      <c r="A11316" s="5"/>
    </row>
    <row r="11317" spans="1:1" x14ac:dyDescent="0.25">
      <c r="A11317" s="5"/>
    </row>
    <row r="11318" spans="1:1" x14ac:dyDescent="0.25">
      <c r="A11318" s="5"/>
    </row>
    <row r="11319" spans="1:1" x14ac:dyDescent="0.25">
      <c r="A11319" s="5"/>
    </row>
    <row r="11320" spans="1:1" x14ac:dyDescent="0.25">
      <c r="A11320" s="5"/>
    </row>
    <row r="11321" spans="1:1" x14ac:dyDescent="0.25">
      <c r="A11321" s="5"/>
    </row>
    <row r="11322" spans="1:1" x14ac:dyDescent="0.25">
      <c r="A11322" s="5"/>
    </row>
    <row r="11323" spans="1:1" x14ac:dyDescent="0.25">
      <c r="A11323" s="5"/>
    </row>
    <row r="11324" spans="1:1" x14ac:dyDescent="0.25">
      <c r="A11324" s="5"/>
    </row>
    <row r="11325" spans="1:1" x14ac:dyDescent="0.25">
      <c r="A11325" s="5"/>
    </row>
    <row r="11326" spans="1:1" x14ac:dyDescent="0.25">
      <c r="A11326" s="5"/>
    </row>
    <row r="11327" spans="1:1" x14ac:dyDescent="0.25">
      <c r="A11327" s="5"/>
    </row>
    <row r="11328" spans="1:1" x14ac:dyDescent="0.25">
      <c r="A11328" s="5"/>
    </row>
    <row r="11329" spans="1:1" x14ac:dyDescent="0.25">
      <c r="A11329" s="5"/>
    </row>
    <row r="11330" spans="1:1" x14ac:dyDescent="0.25">
      <c r="A11330" s="5"/>
    </row>
    <row r="11331" spans="1:1" x14ac:dyDescent="0.25">
      <c r="A11331" s="5"/>
    </row>
    <row r="11332" spans="1:1" x14ac:dyDescent="0.25">
      <c r="A11332" s="5"/>
    </row>
    <row r="11333" spans="1:1" x14ac:dyDescent="0.25">
      <c r="A11333" s="5"/>
    </row>
    <row r="11334" spans="1:1" x14ac:dyDescent="0.25">
      <c r="A11334" s="5"/>
    </row>
    <row r="11335" spans="1:1" x14ac:dyDescent="0.25">
      <c r="A11335" s="5"/>
    </row>
    <row r="11336" spans="1:1" x14ac:dyDescent="0.25">
      <c r="A11336" s="5"/>
    </row>
    <row r="11337" spans="1:1" x14ac:dyDescent="0.25">
      <c r="A11337" s="5"/>
    </row>
    <row r="11338" spans="1:1" x14ac:dyDescent="0.25">
      <c r="A11338" s="5"/>
    </row>
    <row r="11339" spans="1:1" x14ac:dyDescent="0.25">
      <c r="A11339" s="5"/>
    </row>
    <row r="11340" spans="1:1" x14ac:dyDescent="0.25">
      <c r="A11340" s="5"/>
    </row>
    <row r="11341" spans="1:1" x14ac:dyDescent="0.25">
      <c r="A11341" s="5"/>
    </row>
    <row r="11342" spans="1:1" x14ac:dyDescent="0.25">
      <c r="A11342" s="5"/>
    </row>
    <row r="11343" spans="1:1" x14ac:dyDescent="0.25">
      <c r="A11343" s="5"/>
    </row>
    <row r="11344" spans="1:1" x14ac:dyDescent="0.25">
      <c r="A11344" s="5"/>
    </row>
    <row r="11345" spans="1:1" x14ac:dyDescent="0.25">
      <c r="A11345" s="5"/>
    </row>
    <row r="11346" spans="1:1" x14ac:dyDescent="0.25">
      <c r="A11346" s="5"/>
    </row>
    <row r="11347" spans="1:1" x14ac:dyDescent="0.25">
      <c r="A11347" s="5"/>
    </row>
    <row r="11348" spans="1:1" x14ac:dyDescent="0.25">
      <c r="A11348" s="5"/>
    </row>
    <row r="11349" spans="1:1" x14ac:dyDescent="0.25">
      <c r="A11349" s="5"/>
    </row>
    <row r="11350" spans="1:1" x14ac:dyDescent="0.25">
      <c r="A11350" s="5"/>
    </row>
    <row r="11351" spans="1:1" x14ac:dyDescent="0.25">
      <c r="A11351" s="5"/>
    </row>
    <row r="11352" spans="1:1" x14ac:dyDescent="0.25">
      <c r="A11352" s="5"/>
    </row>
    <row r="11353" spans="1:1" x14ac:dyDescent="0.25">
      <c r="A11353" s="5"/>
    </row>
    <row r="11354" spans="1:1" x14ac:dyDescent="0.25">
      <c r="A11354" s="5"/>
    </row>
    <row r="11355" spans="1:1" x14ac:dyDescent="0.25">
      <c r="A11355" s="5"/>
    </row>
    <row r="11356" spans="1:1" x14ac:dyDescent="0.25">
      <c r="A11356" s="5"/>
    </row>
    <row r="11357" spans="1:1" x14ac:dyDescent="0.25">
      <c r="A11357" s="5"/>
    </row>
    <row r="11358" spans="1:1" x14ac:dyDescent="0.25">
      <c r="A11358" s="5"/>
    </row>
    <row r="11359" spans="1:1" x14ac:dyDescent="0.25">
      <c r="A11359" s="5"/>
    </row>
    <row r="11360" spans="1:1" x14ac:dyDescent="0.25">
      <c r="A11360" s="5"/>
    </row>
    <row r="11361" spans="1:1" x14ac:dyDescent="0.25">
      <c r="A11361" s="5"/>
    </row>
    <row r="11362" spans="1:1" x14ac:dyDescent="0.25">
      <c r="A11362" s="5"/>
    </row>
    <row r="11363" spans="1:1" x14ac:dyDescent="0.25">
      <c r="A11363" s="5"/>
    </row>
    <row r="11364" spans="1:1" x14ac:dyDescent="0.25">
      <c r="A11364" s="5"/>
    </row>
    <row r="11365" spans="1:1" x14ac:dyDescent="0.25">
      <c r="A11365" s="5"/>
    </row>
    <row r="11366" spans="1:1" x14ac:dyDescent="0.25">
      <c r="A11366" s="5"/>
    </row>
    <row r="11367" spans="1:1" x14ac:dyDescent="0.25">
      <c r="A11367" s="5"/>
    </row>
    <row r="11368" spans="1:1" x14ac:dyDescent="0.25">
      <c r="A11368" s="5"/>
    </row>
    <row r="11369" spans="1:1" x14ac:dyDescent="0.25">
      <c r="A11369" s="5"/>
    </row>
    <row r="11370" spans="1:1" x14ac:dyDescent="0.25">
      <c r="A11370" s="5"/>
    </row>
    <row r="11371" spans="1:1" x14ac:dyDescent="0.25">
      <c r="A11371" s="5"/>
    </row>
    <row r="11372" spans="1:1" x14ac:dyDescent="0.25">
      <c r="A11372" s="5"/>
    </row>
    <row r="11373" spans="1:1" x14ac:dyDescent="0.25">
      <c r="A11373" s="5"/>
    </row>
    <row r="11374" spans="1:1" x14ac:dyDescent="0.25">
      <c r="A11374" s="5"/>
    </row>
    <row r="11375" spans="1:1" x14ac:dyDescent="0.25">
      <c r="A11375" s="5"/>
    </row>
    <row r="11376" spans="1:1" x14ac:dyDescent="0.25">
      <c r="A11376" s="5"/>
    </row>
    <row r="11377" spans="1:1" x14ac:dyDescent="0.25">
      <c r="A11377" s="5"/>
    </row>
    <row r="11378" spans="1:1" x14ac:dyDescent="0.25">
      <c r="A11378" s="5"/>
    </row>
    <row r="11379" spans="1:1" x14ac:dyDescent="0.25">
      <c r="A11379" s="5"/>
    </row>
    <row r="11380" spans="1:1" x14ac:dyDescent="0.25">
      <c r="A11380" s="5"/>
    </row>
    <row r="11381" spans="1:1" x14ac:dyDescent="0.25">
      <c r="A11381" s="5"/>
    </row>
    <row r="11382" spans="1:1" x14ac:dyDescent="0.25">
      <c r="A11382" s="5"/>
    </row>
    <row r="11383" spans="1:1" x14ac:dyDescent="0.25">
      <c r="A11383" s="5"/>
    </row>
    <row r="11384" spans="1:1" x14ac:dyDescent="0.25">
      <c r="A11384" s="5"/>
    </row>
    <row r="11385" spans="1:1" x14ac:dyDescent="0.25">
      <c r="A11385" s="5"/>
    </row>
    <row r="11386" spans="1:1" x14ac:dyDescent="0.25">
      <c r="A11386" s="5"/>
    </row>
    <row r="11387" spans="1:1" x14ac:dyDescent="0.25">
      <c r="A11387" s="5"/>
    </row>
    <row r="11388" spans="1:1" x14ac:dyDescent="0.25">
      <c r="A11388" s="5"/>
    </row>
    <row r="11389" spans="1:1" x14ac:dyDescent="0.25">
      <c r="A11389" s="5"/>
    </row>
    <row r="11390" spans="1:1" x14ac:dyDescent="0.25">
      <c r="A11390" s="5"/>
    </row>
    <row r="11391" spans="1:1" x14ac:dyDescent="0.25">
      <c r="A11391" s="5"/>
    </row>
    <row r="11392" spans="1:1" x14ac:dyDescent="0.25">
      <c r="A11392" s="5"/>
    </row>
    <row r="11393" spans="1:1" x14ac:dyDescent="0.25">
      <c r="A11393" s="5"/>
    </row>
    <row r="11394" spans="1:1" x14ac:dyDescent="0.25">
      <c r="A11394" s="5"/>
    </row>
    <row r="11395" spans="1:1" x14ac:dyDescent="0.25">
      <c r="A11395" s="5"/>
    </row>
    <row r="11396" spans="1:1" x14ac:dyDescent="0.25">
      <c r="A11396" s="5"/>
    </row>
    <row r="11397" spans="1:1" x14ac:dyDescent="0.25">
      <c r="A11397" s="5"/>
    </row>
    <row r="11398" spans="1:1" x14ac:dyDescent="0.25">
      <c r="A11398" s="5"/>
    </row>
    <row r="11399" spans="1:1" x14ac:dyDescent="0.25">
      <c r="A11399" s="5"/>
    </row>
    <row r="11400" spans="1:1" x14ac:dyDescent="0.25">
      <c r="A11400" s="5"/>
    </row>
    <row r="11401" spans="1:1" x14ac:dyDescent="0.25">
      <c r="A11401" s="5"/>
    </row>
    <row r="11402" spans="1:1" x14ac:dyDescent="0.25">
      <c r="A11402" s="5"/>
    </row>
    <row r="11403" spans="1:1" x14ac:dyDescent="0.25">
      <c r="A11403" s="5"/>
    </row>
    <row r="11404" spans="1:1" x14ac:dyDescent="0.25">
      <c r="A11404" s="5"/>
    </row>
    <row r="11405" spans="1:1" x14ac:dyDescent="0.25">
      <c r="A11405" s="5"/>
    </row>
    <row r="11406" spans="1:1" x14ac:dyDescent="0.25">
      <c r="A11406" s="5"/>
    </row>
    <row r="11407" spans="1:1" x14ac:dyDescent="0.25">
      <c r="A11407" s="5"/>
    </row>
    <row r="11408" spans="1:1" x14ac:dyDescent="0.25">
      <c r="A11408" s="5"/>
    </row>
    <row r="11409" spans="1:1" x14ac:dyDescent="0.25">
      <c r="A11409" s="5"/>
    </row>
    <row r="11410" spans="1:1" x14ac:dyDescent="0.25">
      <c r="A11410" s="5"/>
    </row>
    <row r="11411" spans="1:1" x14ac:dyDescent="0.25">
      <c r="A11411" s="5"/>
    </row>
    <row r="11412" spans="1:1" x14ac:dyDescent="0.25">
      <c r="A11412" s="5"/>
    </row>
    <row r="11413" spans="1:1" x14ac:dyDescent="0.25">
      <c r="A11413" s="5"/>
    </row>
    <row r="11414" spans="1:1" x14ac:dyDescent="0.25">
      <c r="A11414" s="5"/>
    </row>
    <row r="11415" spans="1:1" x14ac:dyDescent="0.25">
      <c r="A11415" s="5"/>
    </row>
    <row r="11416" spans="1:1" x14ac:dyDescent="0.25">
      <c r="A11416" s="5"/>
    </row>
    <row r="11417" spans="1:1" x14ac:dyDescent="0.25">
      <c r="A11417" s="5"/>
    </row>
    <row r="11418" spans="1:1" x14ac:dyDescent="0.25">
      <c r="A11418" s="5"/>
    </row>
    <row r="11419" spans="1:1" x14ac:dyDescent="0.25">
      <c r="A11419" s="5"/>
    </row>
    <row r="11420" spans="1:1" x14ac:dyDescent="0.25">
      <c r="A11420" s="5"/>
    </row>
    <row r="11421" spans="1:1" x14ac:dyDescent="0.25">
      <c r="A11421" s="5"/>
    </row>
    <row r="11422" spans="1:1" x14ac:dyDescent="0.25">
      <c r="A11422" s="5"/>
    </row>
    <row r="11423" spans="1:1" x14ac:dyDescent="0.25">
      <c r="A11423" s="5"/>
    </row>
    <row r="11424" spans="1:1" x14ac:dyDescent="0.25">
      <c r="A11424" s="5"/>
    </row>
    <row r="11425" spans="1:1" x14ac:dyDescent="0.25">
      <c r="A11425" s="5"/>
    </row>
    <row r="11426" spans="1:1" x14ac:dyDescent="0.25">
      <c r="A11426" s="5"/>
    </row>
    <row r="11427" spans="1:1" x14ac:dyDescent="0.25">
      <c r="A11427" s="5"/>
    </row>
    <row r="11428" spans="1:1" x14ac:dyDescent="0.25">
      <c r="A11428" s="5"/>
    </row>
    <row r="11429" spans="1:1" x14ac:dyDescent="0.25">
      <c r="A11429" s="5"/>
    </row>
    <row r="11430" spans="1:1" x14ac:dyDescent="0.25">
      <c r="A11430" s="5"/>
    </row>
    <row r="11431" spans="1:1" x14ac:dyDescent="0.25">
      <c r="A11431" s="5"/>
    </row>
    <row r="11432" spans="1:1" x14ac:dyDescent="0.25">
      <c r="A11432" s="5"/>
    </row>
    <row r="11433" spans="1:1" x14ac:dyDescent="0.25">
      <c r="A11433" s="5"/>
    </row>
    <row r="11434" spans="1:1" x14ac:dyDescent="0.25">
      <c r="A11434" s="5"/>
    </row>
    <row r="11435" spans="1:1" x14ac:dyDescent="0.25">
      <c r="A11435" s="5"/>
    </row>
    <row r="11436" spans="1:1" x14ac:dyDescent="0.25">
      <c r="A11436" s="5"/>
    </row>
    <row r="11437" spans="1:1" x14ac:dyDescent="0.25">
      <c r="A11437" s="5"/>
    </row>
    <row r="11438" spans="1:1" x14ac:dyDescent="0.25">
      <c r="A11438" s="5"/>
    </row>
    <row r="11439" spans="1:1" x14ac:dyDescent="0.25">
      <c r="A11439" s="5"/>
    </row>
    <row r="11440" spans="1:1" x14ac:dyDescent="0.25">
      <c r="A11440" s="5"/>
    </row>
    <row r="11441" spans="1:1" x14ac:dyDescent="0.25">
      <c r="A11441" s="5"/>
    </row>
    <row r="11442" spans="1:1" x14ac:dyDescent="0.25">
      <c r="A11442" s="5"/>
    </row>
    <row r="11443" spans="1:1" x14ac:dyDescent="0.25">
      <c r="A11443" s="5"/>
    </row>
    <row r="11444" spans="1:1" x14ac:dyDescent="0.25">
      <c r="A11444" s="5"/>
    </row>
    <row r="11445" spans="1:1" x14ac:dyDescent="0.25">
      <c r="A11445" s="5"/>
    </row>
    <row r="11446" spans="1:1" x14ac:dyDescent="0.25">
      <c r="A11446" s="5"/>
    </row>
    <row r="11447" spans="1:1" x14ac:dyDescent="0.25">
      <c r="A11447" s="5"/>
    </row>
    <row r="11448" spans="1:1" x14ac:dyDescent="0.25">
      <c r="A11448" s="5"/>
    </row>
    <row r="11449" spans="1:1" x14ac:dyDescent="0.25">
      <c r="A11449" s="5"/>
    </row>
    <row r="11450" spans="1:1" x14ac:dyDescent="0.25">
      <c r="A11450" s="5"/>
    </row>
    <row r="11451" spans="1:1" x14ac:dyDescent="0.25">
      <c r="A11451" s="5"/>
    </row>
    <row r="11452" spans="1:1" x14ac:dyDescent="0.25">
      <c r="A11452" s="5"/>
    </row>
    <row r="11453" spans="1:1" x14ac:dyDescent="0.25">
      <c r="A11453" s="5"/>
    </row>
    <row r="11454" spans="1:1" x14ac:dyDescent="0.25">
      <c r="A11454" s="5"/>
    </row>
    <row r="11455" spans="1:1" x14ac:dyDescent="0.25">
      <c r="A11455" s="5"/>
    </row>
    <row r="11456" spans="1:1" x14ac:dyDescent="0.25">
      <c r="A11456" s="5"/>
    </row>
    <row r="11457" spans="1:1" x14ac:dyDescent="0.25">
      <c r="A11457" s="5"/>
    </row>
    <row r="11458" spans="1:1" x14ac:dyDescent="0.25">
      <c r="A11458" s="5"/>
    </row>
    <row r="11459" spans="1:1" x14ac:dyDescent="0.25">
      <c r="A11459" s="5"/>
    </row>
    <row r="11460" spans="1:1" x14ac:dyDescent="0.25">
      <c r="A11460" s="5"/>
    </row>
    <row r="11461" spans="1:1" x14ac:dyDescent="0.25">
      <c r="A11461" s="5"/>
    </row>
    <row r="11462" spans="1:1" x14ac:dyDescent="0.25">
      <c r="A11462" s="5"/>
    </row>
    <row r="11463" spans="1:1" x14ac:dyDescent="0.25">
      <c r="A11463" s="5"/>
    </row>
    <row r="11464" spans="1:1" x14ac:dyDescent="0.25">
      <c r="A11464" s="5"/>
    </row>
    <row r="11465" spans="1:1" x14ac:dyDescent="0.25">
      <c r="A11465" s="5"/>
    </row>
    <row r="11466" spans="1:1" x14ac:dyDescent="0.25">
      <c r="A11466" s="5"/>
    </row>
    <row r="11467" spans="1:1" x14ac:dyDescent="0.25">
      <c r="A11467" s="5"/>
    </row>
    <row r="11468" spans="1:1" x14ac:dyDescent="0.25">
      <c r="A11468" s="5"/>
    </row>
    <row r="11469" spans="1:1" x14ac:dyDescent="0.25">
      <c r="A11469" s="5"/>
    </row>
    <row r="11470" spans="1:1" x14ac:dyDescent="0.25">
      <c r="A11470" s="5"/>
    </row>
    <row r="11471" spans="1:1" x14ac:dyDescent="0.25">
      <c r="A11471" s="5"/>
    </row>
    <row r="11472" spans="1:1" x14ac:dyDescent="0.25">
      <c r="A11472" s="5"/>
    </row>
    <row r="11473" spans="1:1" x14ac:dyDescent="0.25">
      <c r="A11473" s="5"/>
    </row>
    <row r="11474" spans="1:1" x14ac:dyDescent="0.25">
      <c r="A11474" s="5"/>
    </row>
    <row r="11475" spans="1:1" x14ac:dyDescent="0.25">
      <c r="A11475" s="5"/>
    </row>
    <row r="11476" spans="1:1" x14ac:dyDescent="0.25">
      <c r="A11476" s="5"/>
    </row>
    <row r="11477" spans="1:1" x14ac:dyDescent="0.25">
      <c r="A11477" s="5"/>
    </row>
    <row r="11478" spans="1:1" x14ac:dyDescent="0.25">
      <c r="A11478" s="5"/>
    </row>
    <row r="11479" spans="1:1" x14ac:dyDescent="0.25">
      <c r="A11479" s="5"/>
    </row>
    <row r="11480" spans="1:1" x14ac:dyDescent="0.25">
      <c r="A11480" s="5"/>
    </row>
    <row r="11481" spans="1:1" x14ac:dyDescent="0.25">
      <c r="A11481" s="5"/>
    </row>
    <row r="11482" spans="1:1" x14ac:dyDescent="0.25">
      <c r="A11482" s="5"/>
    </row>
    <row r="11483" spans="1:1" x14ac:dyDescent="0.25">
      <c r="A11483" s="5"/>
    </row>
    <row r="11484" spans="1:1" x14ac:dyDescent="0.25">
      <c r="A11484" s="5"/>
    </row>
    <row r="11485" spans="1:1" x14ac:dyDescent="0.25">
      <c r="A11485" s="5"/>
    </row>
    <row r="11486" spans="1:1" x14ac:dyDescent="0.25">
      <c r="A11486" s="5"/>
    </row>
    <row r="11487" spans="1:1" x14ac:dyDescent="0.25">
      <c r="A11487" s="5"/>
    </row>
    <row r="11488" spans="1:1" x14ac:dyDescent="0.25">
      <c r="A11488" s="5"/>
    </row>
    <row r="11489" spans="1:1" x14ac:dyDescent="0.25">
      <c r="A11489" s="5"/>
    </row>
    <row r="11490" spans="1:1" x14ac:dyDescent="0.25">
      <c r="A11490" s="5"/>
    </row>
    <row r="11491" spans="1:1" x14ac:dyDescent="0.25">
      <c r="A11491" s="5"/>
    </row>
    <row r="11492" spans="1:1" x14ac:dyDescent="0.25">
      <c r="A11492" s="5"/>
    </row>
    <row r="11493" spans="1:1" x14ac:dyDescent="0.25">
      <c r="A11493" s="5"/>
    </row>
    <row r="11494" spans="1:1" x14ac:dyDescent="0.25">
      <c r="A11494" s="5"/>
    </row>
    <row r="11495" spans="1:1" x14ac:dyDescent="0.25">
      <c r="A11495" s="5"/>
    </row>
    <row r="11496" spans="1:1" x14ac:dyDescent="0.25">
      <c r="A11496" s="5"/>
    </row>
    <row r="11497" spans="1:1" x14ac:dyDescent="0.25">
      <c r="A11497" s="5"/>
    </row>
    <row r="11498" spans="1:1" x14ac:dyDescent="0.25">
      <c r="A11498" s="5"/>
    </row>
    <row r="11499" spans="1:1" x14ac:dyDescent="0.25">
      <c r="A11499" s="5"/>
    </row>
    <row r="11500" spans="1:1" x14ac:dyDescent="0.25">
      <c r="A11500" s="5"/>
    </row>
    <row r="11501" spans="1:1" x14ac:dyDescent="0.25">
      <c r="A11501" s="5"/>
    </row>
    <row r="11502" spans="1:1" x14ac:dyDescent="0.25">
      <c r="A11502" s="5"/>
    </row>
    <row r="11503" spans="1:1" x14ac:dyDescent="0.25">
      <c r="A11503" s="5"/>
    </row>
    <row r="11504" spans="1:1" x14ac:dyDescent="0.25">
      <c r="A11504" s="5"/>
    </row>
    <row r="11505" spans="1:1" x14ac:dyDescent="0.25">
      <c r="A11505" s="5"/>
    </row>
    <row r="11506" spans="1:1" x14ac:dyDescent="0.25">
      <c r="A11506" s="5"/>
    </row>
    <row r="11507" spans="1:1" x14ac:dyDescent="0.25">
      <c r="A11507" s="5"/>
    </row>
    <row r="11508" spans="1:1" x14ac:dyDescent="0.25">
      <c r="A11508" s="5"/>
    </row>
    <row r="11509" spans="1:1" x14ac:dyDescent="0.25">
      <c r="A11509" s="5"/>
    </row>
    <row r="11510" spans="1:1" x14ac:dyDescent="0.25">
      <c r="A11510" s="5"/>
    </row>
    <row r="11511" spans="1:1" x14ac:dyDescent="0.25">
      <c r="A11511" s="5"/>
    </row>
    <row r="11512" spans="1:1" x14ac:dyDescent="0.25">
      <c r="A11512" s="5"/>
    </row>
    <row r="11513" spans="1:1" x14ac:dyDescent="0.25">
      <c r="A11513" s="5"/>
    </row>
    <row r="11514" spans="1:1" x14ac:dyDescent="0.25">
      <c r="A11514" s="5"/>
    </row>
    <row r="11515" spans="1:1" x14ac:dyDescent="0.25">
      <c r="A11515" s="5"/>
    </row>
    <row r="11516" spans="1:1" x14ac:dyDescent="0.25">
      <c r="A11516" s="5"/>
    </row>
    <row r="11517" spans="1:1" x14ac:dyDescent="0.25">
      <c r="A11517" s="5"/>
    </row>
    <row r="11518" spans="1:1" x14ac:dyDescent="0.25">
      <c r="A11518" s="5"/>
    </row>
    <row r="11519" spans="1:1" x14ac:dyDescent="0.25">
      <c r="A11519" s="5"/>
    </row>
    <row r="11520" spans="1:1" x14ac:dyDescent="0.25">
      <c r="A11520" s="5"/>
    </row>
    <row r="11521" spans="1:1" x14ac:dyDescent="0.25">
      <c r="A11521" s="5"/>
    </row>
    <row r="11522" spans="1:1" x14ac:dyDescent="0.25">
      <c r="A11522" s="5"/>
    </row>
    <row r="11523" spans="1:1" x14ac:dyDescent="0.25">
      <c r="A11523" s="5"/>
    </row>
    <row r="11524" spans="1:1" x14ac:dyDescent="0.25">
      <c r="A11524" s="5"/>
    </row>
    <row r="11525" spans="1:1" x14ac:dyDescent="0.25">
      <c r="A11525" s="5"/>
    </row>
    <row r="11526" spans="1:1" x14ac:dyDescent="0.25">
      <c r="A11526" s="5"/>
    </row>
    <row r="11527" spans="1:1" x14ac:dyDescent="0.25">
      <c r="A11527" s="5"/>
    </row>
    <row r="11528" spans="1:1" x14ac:dyDescent="0.25">
      <c r="A11528" s="5"/>
    </row>
    <row r="11529" spans="1:1" x14ac:dyDescent="0.25">
      <c r="A11529" s="5"/>
    </row>
    <row r="11530" spans="1:1" x14ac:dyDescent="0.25">
      <c r="A11530" s="5"/>
    </row>
    <row r="11531" spans="1:1" x14ac:dyDescent="0.25">
      <c r="A11531" s="5"/>
    </row>
    <row r="11532" spans="1:1" x14ac:dyDescent="0.25">
      <c r="A11532" s="5"/>
    </row>
    <row r="11533" spans="1:1" x14ac:dyDescent="0.25">
      <c r="A11533" s="5"/>
    </row>
    <row r="11534" spans="1:1" x14ac:dyDescent="0.25">
      <c r="A11534" s="5"/>
    </row>
    <row r="11535" spans="1:1" x14ac:dyDescent="0.25">
      <c r="A11535" s="5"/>
    </row>
    <row r="11536" spans="1:1" x14ac:dyDescent="0.25">
      <c r="A11536" s="5"/>
    </row>
    <row r="11537" spans="1:1" x14ac:dyDescent="0.25">
      <c r="A11537" s="5"/>
    </row>
    <row r="11538" spans="1:1" x14ac:dyDescent="0.25">
      <c r="A11538" s="5"/>
    </row>
    <row r="11539" spans="1:1" x14ac:dyDescent="0.25">
      <c r="A11539" s="5"/>
    </row>
    <row r="11540" spans="1:1" x14ac:dyDescent="0.25">
      <c r="A11540" s="5"/>
    </row>
    <row r="11541" spans="1:1" x14ac:dyDescent="0.25">
      <c r="A11541" s="5"/>
    </row>
    <row r="11542" spans="1:1" x14ac:dyDescent="0.25">
      <c r="A11542" s="5"/>
    </row>
    <row r="11543" spans="1:1" x14ac:dyDescent="0.25">
      <c r="A11543" s="5"/>
    </row>
    <row r="11544" spans="1:1" x14ac:dyDescent="0.25">
      <c r="A11544" s="5"/>
    </row>
    <row r="11545" spans="1:1" x14ac:dyDescent="0.25">
      <c r="A11545" s="5"/>
    </row>
    <row r="11546" spans="1:1" x14ac:dyDescent="0.25">
      <c r="A11546" s="5"/>
    </row>
    <row r="11547" spans="1:1" x14ac:dyDescent="0.25">
      <c r="A11547" s="5"/>
    </row>
    <row r="11548" spans="1:1" x14ac:dyDescent="0.25">
      <c r="A11548" s="5"/>
    </row>
    <row r="11549" spans="1:1" x14ac:dyDescent="0.25">
      <c r="A11549" s="5"/>
    </row>
    <row r="11550" spans="1:1" x14ac:dyDescent="0.25">
      <c r="A11550" s="5"/>
    </row>
    <row r="11551" spans="1:1" x14ac:dyDescent="0.25">
      <c r="A11551" s="5"/>
    </row>
    <row r="11552" spans="1:1" x14ac:dyDescent="0.25">
      <c r="A11552" s="5"/>
    </row>
    <row r="11553" spans="1:1" x14ac:dyDescent="0.25">
      <c r="A11553" s="5"/>
    </row>
    <row r="11554" spans="1:1" x14ac:dyDescent="0.25">
      <c r="A11554" s="5"/>
    </row>
    <row r="11555" spans="1:1" x14ac:dyDescent="0.25">
      <c r="A11555" s="5"/>
    </row>
    <row r="11556" spans="1:1" x14ac:dyDescent="0.25">
      <c r="A11556" s="5"/>
    </row>
    <row r="11557" spans="1:1" x14ac:dyDescent="0.25">
      <c r="A11557" s="5"/>
    </row>
    <row r="11558" spans="1:1" x14ac:dyDescent="0.25">
      <c r="A11558" s="5"/>
    </row>
    <row r="11559" spans="1:1" x14ac:dyDescent="0.25">
      <c r="A11559" s="5"/>
    </row>
    <row r="11560" spans="1:1" x14ac:dyDescent="0.25">
      <c r="A11560" s="5"/>
    </row>
    <row r="11561" spans="1:1" x14ac:dyDescent="0.25">
      <c r="A11561" s="5"/>
    </row>
    <row r="11562" spans="1:1" x14ac:dyDescent="0.25">
      <c r="A11562" s="5"/>
    </row>
    <row r="11563" spans="1:1" x14ac:dyDescent="0.25">
      <c r="A11563" s="5"/>
    </row>
    <row r="11564" spans="1:1" x14ac:dyDescent="0.25">
      <c r="A11564" s="5"/>
    </row>
    <row r="11565" spans="1:1" x14ac:dyDescent="0.25">
      <c r="A11565" s="5"/>
    </row>
    <row r="11566" spans="1:1" x14ac:dyDescent="0.25">
      <c r="A11566" s="5"/>
    </row>
    <row r="11567" spans="1:1" x14ac:dyDescent="0.25">
      <c r="A11567" s="5"/>
    </row>
    <row r="11568" spans="1:1" x14ac:dyDescent="0.25">
      <c r="A11568" s="5"/>
    </row>
    <row r="11569" spans="1:1" x14ac:dyDescent="0.25">
      <c r="A11569" s="5"/>
    </row>
    <row r="11570" spans="1:1" x14ac:dyDescent="0.25">
      <c r="A11570" s="5"/>
    </row>
    <row r="11571" spans="1:1" x14ac:dyDescent="0.25">
      <c r="A11571" s="5"/>
    </row>
    <row r="11572" spans="1:1" x14ac:dyDescent="0.25">
      <c r="A11572" s="5"/>
    </row>
    <row r="11573" spans="1:1" x14ac:dyDescent="0.25">
      <c r="A11573" s="5"/>
    </row>
    <row r="11574" spans="1:1" x14ac:dyDescent="0.25">
      <c r="A11574" s="5"/>
    </row>
    <row r="11575" spans="1:1" x14ac:dyDescent="0.25">
      <c r="A11575" s="5"/>
    </row>
    <row r="11576" spans="1:1" x14ac:dyDescent="0.25">
      <c r="A11576" s="5"/>
    </row>
    <row r="11577" spans="1:1" x14ac:dyDescent="0.25">
      <c r="A11577" s="5"/>
    </row>
    <row r="11578" spans="1:1" x14ac:dyDescent="0.25">
      <c r="A11578" s="5"/>
    </row>
    <row r="11579" spans="1:1" x14ac:dyDescent="0.25">
      <c r="A11579" s="5"/>
    </row>
    <row r="11580" spans="1:1" x14ac:dyDescent="0.25">
      <c r="A11580" s="5"/>
    </row>
    <row r="11581" spans="1:1" x14ac:dyDescent="0.25">
      <c r="A11581" s="5"/>
    </row>
    <row r="11582" spans="1:1" x14ac:dyDescent="0.25">
      <c r="A11582" s="5"/>
    </row>
    <row r="11583" spans="1:1" x14ac:dyDescent="0.25">
      <c r="A11583" s="5"/>
    </row>
    <row r="11584" spans="1:1" x14ac:dyDescent="0.25">
      <c r="A11584" s="5"/>
    </row>
    <row r="11585" spans="1:1" x14ac:dyDescent="0.25">
      <c r="A11585" s="5"/>
    </row>
    <row r="11586" spans="1:1" x14ac:dyDescent="0.25">
      <c r="A11586" s="5"/>
    </row>
    <row r="11587" spans="1:1" x14ac:dyDescent="0.25">
      <c r="A11587" s="5"/>
    </row>
    <row r="11588" spans="1:1" x14ac:dyDescent="0.25">
      <c r="A11588" s="5"/>
    </row>
    <row r="11589" spans="1:1" x14ac:dyDescent="0.25">
      <c r="A11589" s="5"/>
    </row>
    <row r="11590" spans="1:1" x14ac:dyDescent="0.25">
      <c r="A11590" s="5"/>
    </row>
    <row r="11591" spans="1:1" x14ac:dyDescent="0.25">
      <c r="A11591" s="5"/>
    </row>
    <row r="11592" spans="1:1" x14ac:dyDescent="0.25">
      <c r="A11592" s="5"/>
    </row>
    <row r="11593" spans="1:1" x14ac:dyDescent="0.25">
      <c r="A11593" s="5"/>
    </row>
    <row r="11594" spans="1:1" x14ac:dyDescent="0.25">
      <c r="A11594" s="5"/>
    </row>
    <row r="11595" spans="1:1" x14ac:dyDescent="0.25">
      <c r="A11595" s="5"/>
    </row>
    <row r="11596" spans="1:1" x14ac:dyDescent="0.25">
      <c r="A11596" s="5"/>
    </row>
    <row r="11597" spans="1:1" x14ac:dyDescent="0.25">
      <c r="A11597" s="5"/>
    </row>
    <row r="11598" spans="1:1" x14ac:dyDescent="0.25">
      <c r="A11598" s="5"/>
    </row>
    <row r="11599" spans="1:1" x14ac:dyDescent="0.25">
      <c r="A11599" s="5"/>
    </row>
    <row r="11600" spans="1:1" x14ac:dyDescent="0.25">
      <c r="A11600" s="5"/>
    </row>
    <row r="11601" spans="1:1" x14ac:dyDescent="0.25">
      <c r="A11601" s="5"/>
    </row>
    <row r="11602" spans="1:1" x14ac:dyDescent="0.25">
      <c r="A11602" s="5"/>
    </row>
    <row r="11603" spans="1:1" x14ac:dyDescent="0.25">
      <c r="A11603" s="5"/>
    </row>
    <row r="11604" spans="1:1" x14ac:dyDescent="0.25">
      <c r="A11604" s="5"/>
    </row>
    <row r="11605" spans="1:1" x14ac:dyDescent="0.25">
      <c r="A11605" s="5"/>
    </row>
    <row r="11606" spans="1:1" x14ac:dyDescent="0.25">
      <c r="A11606" s="5"/>
    </row>
    <row r="11607" spans="1:1" x14ac:dyDescent="0.25">
      <c r="A11607" s="5"/>
    </row>
    <row r="11608" spans="1:1" x14ac:dyDescent="0.25">
      <c r="A11608" s="5"/>
    </row>
    <row r="11609" spans="1:1" x14ac:dyDescent="0.25">
      <c r="A11609" s="5"/>
    </row>
    <row r="11610" spans="1:1" x14ac:dyDescent="0.25">
      <c r="A11610" s="5"/>
    </row>
    <row r="11611" spans="1:1" x14ac:dyDescent="0.25">
      <c r="A11611" s="5"/>
    </row>
    <row r="11612" spans="1:1" x14ac:dyDescent="0.25">
      <c r="A11612" s="5"/>
    </row>
    <row r="11613" spans="1:1" x14ac:dyDescent="0.25">
      <c r="A11613" s="5"/>
    </row>
    <row r="11614" spans="1:1" x14ac:dyDescent="0.25">
      <c r="A11614" s="5"/>
    </row>
    <row r="11615" spans="1:1" x14ac:dyDescent="0.25">
      <c r="A11615" s="5"/>
    </row>
    <row r="11616" spans="1:1" x14ac:dyDescent="0.25">
      <c r="A11616" s="5"/>
    </row>
    <row r="11617" spans="1:1" x14ac:dyDescent="0.25">
      <c r="A11617" s="5"/>
    </row>
    <row r="11618" spans="1:1" x14ac:dyDescent="0.25">
      <c r="A11618" s="5"/>
    </row>
    <row r="11619" spans="1:1" x14ac:dyDescent="0.25">
      <c r="A11619" s="5"/>
    </row>
    <row r="11620" spans="1:1" x14ac:dyDescent="0.25">
      <c r="A11620" s="5"/>
    </row>
    <row r="11621" spans="1:1" x14ac:dyDescent="0.25">
      <c r="A11621" s="5"/>
    </row>
    <row r="11622" spans="1:1" x14ac:dyDescent="0.25">
      <c r="A11622" s="5"/>
    </row>
    <row r="11623" spans="1:1" x14ac:dyDescent="0.25">
      <c r="A11623" s="5"/>
    </row>
    <row r="11624" spans="1:1" x14ac:dyDescent="0.25">
      <c r="A11624" s="5"/>
    </row>
    <row r="11625" spans="1:1" x14ac:dyDescent="0.25">
      <c r="A11625" s="5"/>
    </row>
    <row r="11626" spans="1:1" x14ac:dyDescent="0.25">
      <c r="A11626" s="5"/>
    </row>
    <row r="11627" spans="1:1" x14ac:dyDescent="0.25">
      <c r="A11627" s="5"/>
    </row>
    <row r="11628" spans="1:1" x14ac:dyDescent="0.25">
      <c r="A11628" s="5"/>
    </row>
    <row r="11629" spans="1:1" x14ac:dyDescent="0.25">
      <c r="A11629" s="5"/>
    </row>
    <row r="11630" spans="1:1" x14ac:dyDescent="0.25">
      <c r="A11630" s="5"/>
    </row>
    <row r="11631" spans="1:1" x14ac:dyDescent="0.25">
      <c r="A11631" s="5"/>
    </row>
    <row r="11632" spans="1:1" x14ac:dyDescent="0.25">
      <c r="A11632" s="5"/>
    </row>
    <row r="11633" spans="1:1" x14ac:dyDescent="0.25">
      <c r="A11633" s="5"/>
    </row>
    <row r="11634" spans="1:1" x14ac:dyDescent="0.25">
      <c r="A11634" s="5"/>
    </row>
    <row r="11635" spans="1:1" x14ac:dyDescent="0.25">
      <c r="A11635" s="5"/>
    </row>
    <row r="11636" spans="1:1" x14ac:dyDescent="0.25">
      <c r="A11636" s="5"/>
    </row>
    <row r="11637" spans="1:1" x14ac:dyDescent="0.25">
      <c r="A11637" s="5"/>
    </row>
    <row r="11638" spans="1:1" x14ac:dyDescent="0.25">
      <c r="A11638" s="5"/>
    </row>
    <row r="11639" spans="1:1" x14ac:dyDescent="0.25">
      <c r="A11639" s="5"/>
    </row>
    <row r="11640" spans="1:1" x14ac:dyDescent="0.25">
      <c r="A11640" s="5"/>
    </row>
    <row r="11641" spans="1:1" x14ac:dyDescent="0.25">
      <c r="A11641" s="5"/>
    </row>
    <row r="11642" spans="1:1" x14ac:dyDescent="0.25">
      <c r="A11642" s="5"/>
    </row>
    <row r="11643" spans="1:1" x14ac:dyDescent="0.25">
      <c r="A11643" s="5"/>
    </row>
    <row r="11644" spans="1:1" x14ac:dyDescent="0.25">
      <c r="A11644" s="5"/>
    </row>
    <row r="11645" spans="1:1" x14ac:dyDescent="0.25">
      <c r="A11645" s="5"/>
    </row>
    <row r="11646" spans="1:1" x14ac:dyDescent="0.25">
      <c r="A11646" s="5"/>
    </row>
    <row r="11647" spans="1:1" x14ac:dyDescent="0.25">
      <c r="A11647" s="5"/>
    </row>
    <row r="11648" spans="1:1" x14ac:dyDescent="0.25">
      <c r="A11648" s="5"/>
    </row>
    <row r="11649" spans="1:1" x14ac:dyDescent="0.25">
      <c r="A11649" s="5"/>
    </row>
    <row r="11650" spans="1:1" x14ac:dyDescent="0.25">
      <c r="A11650" s="5"/>
    </row>
    <row r="11651" spans="1:1" x14ac:dyDescent="0.25">
      <c r="A11651" s="5"/>
    </row>
    <row r="11652" spans="1:1" x14ac:dyDescent="0.25">
      <c r="A11652" s="5"/>
    </row>
    <row r="11653" spans="1:1" x14ac:dyDescent="0.25">
      <c r="A11653" s="5"/>
    </row>
    <row r="11654" spans="1:1" x14ac:dyDescent="0.25">
      <c r="A11654" s="5"/>
    </row>
    <row r="11655" spans="1:1" x14ac:dyDescent="0.25">
      <c r="A11655" s="5"/>
    </row>
    <row r="11656" spans="1:1" x14ac:dyDescent="0.25">
      <c r="A11656" s="5"/>
    </row>
    <row r="11657" spans="1:1" x14ac:dyDescent="0.25">
      <c r="A11657" s="5"/>
    </row>
    <row r="11658" spans="1:1" x14ac:dyDescent="0.25">
      <c r="A11658" s="5"/>
    </row>
    <row r="11659" spans="1:1" x14ac:dyDescent="0.25">
      <c r="A11659" s="5"/>
    </row>
    <row r="11660" spans="1:1" x14ac:dyDescent="0.25">
      <c r="A11660" s="5"/>
    </row>
    <row r="11661" spans="1:1" x14ac:dyDescent="0.25">
      <c r="A11661" s="5"/>
    </row>
    <row r="11662" spans="1:1" x14ac:dyDescent="0.25">
      <c r="A11662" s="5"/>
    </row>
    <row r="11663" spans="1:1" x14ac:dyDescent="0.25">
      <c r="A11663" s="5"/>
    </row>
    <row r="11664" spans="1:1" x14ac:dyDescent="0.25">
      <c r="A11664" s="5"/>
    </row>
    <row r="11665" spans="1:1" x14ac:dyDescent="0.25">
      <c r="A11665" s="5"/>
    </row>
    <row r="11666" spans="1:1" x14ac:dyDescent="0.25">
      <c r="A11666" s="5"/>
    </row>
    <row r="11667" spans="1:1" x14ac:dyDescent="0.25">
      <c r="A11667" s="5"/>
    </row>
    <row r="11668" spans="1:1" x14ac:dyDescent="0.25">
      <c r="A11668" s="5"/>
    </row>
    <row r="11669" spans="1:1" x14ac:dyDescent="0.25">
      <c r="A11669" s="5"/>
    </row>
    <row r="11670" spans="1:1" x14ac:dyDescent="0.25">
      <c r="A11670" s="5"/>
    </row>
    <row r="11671" spans="1:1" x14ac:dyDescent="0.25">
      <c r="A11671" s="5"/>
    </row>
    <row r="11672" spans="1:1" x14ac:dyDescent="0.25">
      <c r="A11672" s="5"/>
    </row>
    <row r="11673" spans="1:1" x14ac:dyDescent="0.25">
      <c r="A11673" s="5"/>
    </row>
    <row r="11674" spans="1:1" x14ac:dyDescent="0.25">
      <c r="A11674" s="5"/>
    </row>
    <row r="11675" spans="1:1" x14ac:dyDescent="0.25">
      <c r="A11675" s="5"/>
    </row>
    <row r="11676" spans="1:1" x14ac:dyDescent="0.25">
      <c r="A11676" s="5"/>
    </row>
    <row r="11677" spans="1:1" x14ac:dyDescent="0.25">
      <c r="A11677" s="5"/>
    </row>
    <row r="11678" spans="1:1" x14ac:dyDescent="0.25">
      <c r="A11678" s="5"/>
    </row>
    <row r="11679" spans="1:1" x14ac:dyDescent="0.25">
      <c r="A11679" s="5"/>
    </row>
    <row r="11680" spans="1:1" x14ac:dyDescent="0.25">
      <c r="A11680" s="5"/>
    </row>
    <row r="11681" spans="1:1" x14ac:dyDescent="0.25">
      <c r="A11681" s="5"/>
    </row>
    <row r="11682" spans="1:1" x14ac:dyDescent="0.25">
      <c r="A11682" s="5"/>
    </row>
    <row r="11683" spans="1:1" x14ac:dyDescent="0.25">
      <c r="A11683" s="5"/>
    </row>
    <row r="11684" spans="1:1" x14ac:dyDescent="0.25">
      <c r="A11684" s="5"/>
    </row>
    <row r="11685" spans="1:1" x14ac:dyDescent="0.25">
      <c r="A11685" s="5"/>
    </row>
    <row r="11686" spans="1:1" x14ac:dyDescent="0.25">
      <c r="A11686" s="5"/>
    </row>
    <row r="11687" spans="1:1" x14ac:dyDescent="0.25">
      <c r="A11687" s="5"/>
    </row>
    <row r="11688" spans="1:1" x14ac:dyDescent="0.25">
      <c r="A11688" s="5"/>
    </row>
    <row r="11689" spans="1:1" x14ac:dyDescent="0.25">
      <c r="A11689" s="5"/>
    </row>
    <row r="11690" spans="1:1" x14ac:dyDescent="0.25">
      <c r="A11690" s="5"/>
    </row>
    <row r="11691" spans="1:1" x14ac:dyDescent="0.25">
      <c r="A11691" s="5"/>
    </row>
    <row r="11692" spans="1:1" x14ac:dyDescent="0.25">
      <c r="A11692" s="5"/>
    </row>
    <row r="11693" spans="1:1" x14ac:dyDescent="0.25">
      <c r="A11693" s="5"/>
    </row>
    <row r="11694" spans="1:1" x14ac:dyDescent="0.25">
      <c r="A11694" s="5"/>
    </row>
    <row r="11695" spans="1:1" x14ac:dyDescent="0.25">
      <c r="A11695" s="5"/>
    </row>
    <row r="11696" spans="1:1" x14ac:dyDescent="0.25">
      <c r="A11696" s="5"/>
    </row>
    <row r="11697" spans="1:1" x14ac:dyDescent="0.25">
      <c r="A11697" s="5"/>
    </row>
    <row r="11698" spans="1:1" x14ac:dyDescent="0.25">
      <c r="A11698" s="5"/>
    </row>
    <row r="11699" spans="1:1" x14ac:dyDescent="0.25">
      <c r="A11699" s="5"/>
    </row>
    <row r="11700" spans="1:1" x14ac:dyDescent="0.25">
      <c r="A11700" s="5"/>
    </row>
    <row r="11701" spans="1:1" x14ac:dyDescent="0.25">
      <c r="A11701" s="5"/>
    </row>
    <row r="11702" spans="1:1" x14ac:dyDescent="0.25">
      <c r="A11702" s="5"/>
    </row>
    <row r="11703" spans="1:1" x14ac:dyDescent="0.25">
      <c r="A11703" s="5"/>
    </row>
    <row r="11704" spans="1:1" x14ac:dyDescent="0.25">
      <c r="A11704" s="5"/>
    </row>
    <row r="11705" spans="1:1" x14ac:dyDescent="0.25">
      <c r="A11705" s="5"/>
    </row>
    <row r="11706" spans="1:1" x14ac:dyDescent="0.25">
      <c r="A11706" s="5"/>
    </row>
    <row r="11707" spans="1:1" x14ac:dyDescent="0.25">
      <c r="A11707" s="5"/>
    </row>
    <row r="11708" spans="1:1" x14ac:dyDescent="0.25">
      <c r="A11708" s="5"/>
    </row>
    <row r="11709" spans="1:1" x14ac:dyDescent="0.25">
      <c r="A11709" s="5"/>
    </row>
    <row r="11710" spans="1:1" x14ac:dyDescent="0.25">
      <c r="A11710" s="5"/>
    </row>
    <row r="11711" spans="1:1" x14ac:dyDescent="0.25">
      <c r="A11711" s="5"/>
    </row>
    <row r="11712" spans="1:1" x14ac:dyDescent="0.25">
      <c r="A11712" s="5"/>
    </row>
    <row r="11713" spans="1:1" x14ac:dyDescent="0.25">
      <c r="A11713" s="5"/>
    </row>
    <row r="11714" spans="1:1" x14ac:dyDescent="0.25">
      <c r="A11714" s="5"/>
    </row>
    <row r="11715" spans="1:1" x14ac:dyDescent="0.25">
      <c r="A11715" s="5"/>
    </row>
    <row r="11716" spans="1:1" x14ac:dyDescent="0.25">
      <c r="A11716" s="5"/>
    </row>
    <row r="11717" spans="1:1" x14ac:dyDescent="0.25">
      <c r="A11717" s="5"/>
    </row>
    <row r="11718" spans="1:1" x14ac:dyDescent="0.25">
      <c r="A11718" s="5"/>
    </row>
    <row r="11719" spans="1:1" x14ac:dyDescent="0.25">
      <c r="A11719" s="5"/>
    </row>
    <row r="11720" spans="1:1" x14ac:dyDescent="0.25">
      <c r="A11720" s="5"/>
    </row>
    <row r="11721" spans="1:1" x14ac:dyDescent="0.25">
      <c r="A11721" s="5"/>
    </row>
    <row r="11722" spans="1:1" x14ac:dyDescent="0.25">
      <c r="A11722" s="5"/>
    </row>
    <row r="11723" spans="1:1" x14ac:dyDescent="0.25">
      <c r="A11723" s="5"/>
    </row>
    <row r="11724" spans="1:1" x14ac:dyDescent="0.25">
      <c r="A11724" s="5"/>
    </row>
    <row r="11725" spans="1:1" x14ac:dyDescent="0.25">
      <c r="A11725" s="5"/>
    </row>
    <row r="11726" spans="1:1" x14ac:dyDescent="0.25">
      <c r="A11726" s="5"/>
    </row>
    <row r="11727" spans="1:1" x14ac:dyDescent="0.25">
      <c r="A11727" s="5"/>
    </row>
    <row r="11728" spans="1:1" x14ac:dyDescent="0.25">
      <c r="A11728" s="5"/>
    </row>
    <row r="11729" spans="1:1" x14ac:dyDescent="0.25">
      <c r="A11729" s="5"/>
    </row>
    <row r="11730" spans="1:1" x14ac:dyDescent="0.25">
      <c r="A11730" s="5"/>
    </row>
    <row r="11731" spans="1:1" x14ac:dyDescent="0.25">
      <c r="A11731" s="5"/>
    </row>
    <row r="11732" spans="1:1" x14ac:dyDescent="0.25">
      <c r="A11732" s="5"/>
    </row>
    <row r="11733" spans="1:1" x14ac:dyDescent="0.25">
      <c r="A11733" s="5"/>
    </row>
    <row r="11734" spans="1:1" x14ac:dyDescent="0.25">
      <c r="A11734" s="5"/>
    </row>
    <row r="11735" spans="1:1" x14ac:dyDescent="0.25">
      <c r="A11735" s="5"/>
    </row>
    <row r="11736" spans="1:1" x14ac:dyDescent="0.25">
      <c r="A11736" s="5"/>
    </row>
    <row r="11737" spans="1:1" x14ac:dyDescent="0.25">
      <c r="A11737" s="5"/>
    </row>
    <row r="11738" spans="1:1" x14ac:dyDescent="0.25">
      <c r="A11738" s="5"/>
    </row>
    <row r="11739" spans="1:1" x14ac:dyDescent="0.25">
      <c r="A11739" s="5"/>
    </row>
    <row r="11740" spans="1:1" x14ac:dyDescent="0.25">
      <c r="A11740" s="5"/>
    </row>
    <row r="11741" spans="1:1" x14ac:dyDescent="0.25">
      <c r="A11741" s="5"/>
    </row>
    <row r="11742" spans="1:1" x14ac:dyDescent="0.25">
      <c r="A11742" s="5"/>
    </row>
    <row r="11743" spans="1:1" x14ac:dyDescent="0.25">
      <c r="A11743" s="5"/>
    </row>
    <row r="11744" spans="1:1" x14ac:dyDescent="0.25">
      <c r="A11744" s="5"/>
    </row>
    <row r="11745" spans="1:1" x14ac:dyDescent="0.25">
      <c r="A11745" s="5"/>
    </row>
    <row r="11746" spans="1:1" x14ac:dyDescent="0.25">
      <c r="A11746" s="5"/>
    </row>
    <row r="11747" spans="1:1" x14ac:dyDescent="0.25">
      <c r="A11747" s="5"/>
    </row>
    <row r="11748" spans="1:1" x14ac:dyDescent="0.25">
      <c r="A11748" s="5"/>
    </row>
    <row r="11749" spans="1:1" x14ac:dyDescent="0.25">
      <c r="A11749" s="5"/>
    </row>
    <row r="11750" spans="1:1" x14ac:dyDescent="0.25">
      <c r="A11750" s="5"/>
    </row>
    <row r="11751" spans="1:1" x14ac:dyDescent="0.25">
      <c r="A11751" s="5"/>
    </row>
    <row r="11752" spans="1:1" x14ac:dyDescent="0.25">
      <c r="A11752" s="5"/>
    </row>
    <row r="11753" spans="1:1" x14ac:dyDescent="0.25">
      <c r="A11753" s="5"/>
    </row>
    <row r="11754" spans="1:1" x14ac:dyDescent="0.25">
      <c r="A11754" s="5"/>
    </row>
    <row r="11755" spans="1:1" x14ac:dyDescent="0.25">
      <c r="A11755" s="5"/>
    </row>
    <row r="11756" spans="1:1" x14ac:dyDescent="0.25">
      <c r="A11756" s="5"/>
    </row>
    <row r="11757" spans="1:1" x14ac:dyDescent="0.25">
      <c r="A11757" s="5"/>
    </row>
    <row r="11758" spans="1:1" x14ac:dyDescent="0.25">
      <c r="A11758" s="5"/>
    </row>
    <row r="11759" spans="1:1" x14ac:dyDescent="0.25">
      <c r="A11759" s="5"/>
    </row>
    <row r="11760" spans="1:1" x14ac:dyDescent="0.25">
      <c r="A11760" s="5"/>
    </row>
    <row r="11761" spans="1:1" x14ac:dyDescent="0.25">
      <c r="A11761" s="5"/>
    </row>
    <row r="11762" spans="1:1" x14ac:dyDescent="0.25">
      <c r="A11762" s="5"/>
    </row>
    <row r="11763" spans="1:1" x14ac:dyDescent="0.25">
      <c r="A11763" s="5"/>
    </row>
    <row r="11764" spans="1:1" x14ac:dyDescent="0.25">
      <c r="A11764" s="5"/>
    </row>
    <row r="11765" spans="1:1" x14ac:dyDescent="0.25">
      <c r="A11765" s="5"/>
    </row>
    <row r="11766" spans="1:1" x14ac:dyDescent="0.25">
      <c r="A11766" s="5"/>
    </row>
    <row r="11767" spans="1:1" x14ac:dyDescent="0.25">
      <c r="A11767" s="5"/>
    </row>
    <row r="11768" spans="1:1" x14ac:dyDescent="0.25">
      <c r="A11768" s="5"/>
    </row>
    <row r="11769" spans="1:1" x14ac:dyDescent="0.25">
      <c r="A11769" s="5"/>
    </row>
    <row r="11770" spans="1:1" x14ac:dyDescent="0.25">
      <c r="A11770" s="5"/>
    </row>
    <row r="11771" spans="1:1" x14ac:dyDescent="0.25">
      <c r="A11771" s="5"/>
    </row>
    <row r="11772" spans="1:1" x14ac:dyDescent="0.25">
      <c r="A11772" s="5"/>
    </row>
    <row r="11773" spans="1:1" x14ac:dyDescent="0.25">
      <c r="A11773" s="5"/>
    </row>
    <row r="11774" spans="1:1" x14ac:dyDescent="0.25">
      <c r="A11774" s="5"/>
    </row>
    <row r="11775" spans="1:1" x14ac:dyDescent="0.25">
      <c r="A11775" s="5"/>
    </row>
    <row r="11776" spans="1:1" x14ac:dyDescent="0.25">
      <c r="A11776" s="5"/>
    </row>
    <row r="11777" spans="1:1" x14ac:dyDescent="0.25">
      <c r="A11777" s="5"/>
    </row>
    <row r="11778" spans="1:1" x14ac:dyDescent="0.25">
      <c r="A11778" s="5"/>
    </row>
    <row r="11779" spans="1:1" x14ac:dyDescent="0.25">
      <c r="A11779" s="5"/>
    </row>
    <row r="11780" spans="1:1" x14ac:dyDescent="0.25">
      <c r="A11780" s="5"/>
    </row>
    <row r="11781" spans="1:1" x14ac:dyDescent="0.25">
      <c r="A11781" s="5"/>
    </row>
    <row r="11782" spans="1:1" x14ac:dyDescent="0.25">
      <c r="A11782" s="5"/>
    </row>
    <row r="11783" spans="1:1" x14ac:dyDescent="0.25">
      <c r="A11783" s="5"/>
    </row>
    <row r="11784" spans="1:1" x14ac:dyDescent="0.25">
      <c r="A11784" s="5"/>
    </row>
    <row r="11785" spans="1:1" x14ac:dyDescent="0.25">
      <c r="A11785" s="5"/>
    </row>
    <row r="11786" spans="1:1" x14ac:dyDescent="0.25">
      <c r="A11786" s="5"/>
    </row>
    <row r="11787" spans="1:1" x14ac:dyDescent="0.25">
      <c r="A11787" s="5"/>
    </row>
    <row r="11788" spans="1:1" x14ac:dyDescent="0.25">
      <c r="A11788" s="5"/>
    </row>
    <row r="11789" spans="1:1" x14ac:dyDescent="0.25">
      <c r="A11789" s="5"/>
    </row>
    <row r="11790" spans="1:1" x14ac:dyDescent="0.25">
      <c r="A11790" s="5"/>
    </row>
    <row r="11791" spans="1:1" x14ac:dyDescent="0.25">
      <c r="A11791" s="5"/>
    </row>
    <row r="11792" spans="1:1" x14ac:dyDescent="0.25">
      <c r="A11792" s="5"/>
    </row>
    <row r="11793" spans="1:1" x14ac:dyDescent="0.25">
      <c r="A11793" s="5"/>
    </row>
    <row r="11794" spans="1:1" x14ac:dyDescent="0.25">
      <c r="A11794" s="5"/>
    </row>
    <row r="11795" spans="1:1" x14ac:dyDescent="0.25">
      <c r="A11795" s="5"/>
    </row>
    <row r="11796" spans="1:1" x14ac:dyDescent="0.25">
      <c r="A11796" s="5"/>
    </row>
    <row r="11797" spans="1:1" x14ac:dyDescent="0.25">
      <c r="A11797" s="5"/>
    </row>
    <row r="11798" spans="1:1" x14ac:dyDescent="0.25">
      <c r="A11798" s="5"/>
    </row>
    <row r="11799" spans="1:1" x14ac:dyDescent="0.25">
      <c r="A11799" s="5"/>
    </row>
    <row r="11800" spans="1:1" x14ac:dyDescent="0.25">
      <c r="A11800" s="5"/>
    </row>
    <row r="11801" spans="1:1" x14ac:dyDescent="0.25">
      <c r="A11801" s="5"/>
    </row>
    <row r="11802" spans="1:1" x14ac:dyDescent="0.25">
      <c r="A11802" s="5"/>
    </row>
    <row r="11803" spans="1:1" x14ac:dyDescent="0.25">
      <c r="A11803" s="5"/>
    </row>
    <row r="11804" spans="1:1" x14ac:dyDescent="0.25">
      <c r="A11804" s="5"/>
    </row>
    <row r="11805" spans="1:1" x14ac:dyDescent="0.25">
      <c r="A11805" s="5"/>
    </row>
    <row r="11806" spans="1:1" x14ac:dyDescent="0.25">
      <c r="A11806" s="5"/>
    </row>
    <row r="11807" spans="1:1" x14ac:dyDescent="0.25">
      <c r="A11807" s="5"/>
    </row>
    <row r="11808" spans="1:1" x14ac:dyDescent="0.25">
      <c r="A11808" s="5"/>
    </row>
    <row r="11809" spans="1:1" x14ac:dyDescent="0.25">
      <c r="A11809" s="5"/>
    </row>
    <row r="11810" spans="1:1" x14ac:dyDescent="0.25">
      <c r="A11810" s="5"/>
    </row>
    <row r="11811" spans="1:1" x14ac:dyDescent="0.25">
      <c r="A11811" s="5"/>
    </row>
    <row r="11812" spans="1:1" x14ac:dyDescent="0.25">
      <c r="A11812" s="5"/>
    </row>
    <row r="11813" spans="1:1" x14ac:dyDescent="0.25">
      <c r="A11813" s="5"/>
    </row>
    <row r="11814" spans="1:1" x14ac:dyDescent="0.25">
      <c r="A11814" s="5"/>
    </row>
    <row r="11815" spans="1:1" x14ac:dyDescent="0.25">
      <c r="A11815" s="5"/>
    </row>
    <row r="11816" spans="1:1" x14ac:dyDescent="0.25">
      <c r="A11816" s="5"/>
    </row>
    <row r="11817" spans="1:1" x14ac:dyDescent="0.25">
      <c r="A11817" s="5"/>
    </row>
    <row r="11818" spans="1:1" x14ac:dyDescent="0.25">
      <c r="A11818" s="5"/>
    </row>
    <row r="11819" spans="1:1" x14ac:dyDescent="0.25">
      <c r="A11819" s="5"/>
    </row>
    <row r="11820" spans="1:1" x14ac:dyDescent="0.25">
      <c r="A11820" s="5"/>
    </row>
    <row r="11821" spans="1:1" x14ac:dyDescent="0.25">
      <c r="A11821" s="5"/>
    </row>
    <row r="11822" spans="1:1" x14ac:dyDescent="0.25">
      <c r="A11822" s="5"/>
    </row>
    <row r="11823" spans="1:1" x14ac:dyDescent="0.25">
      <c r="A11823" s="5"/>
    </row>
    <row r="11824" spans="1:1" x14ac:dyDescent="0.25">
      <c r="A11824" s="5"/>
    </row>
    <row r="11825" spans="1:1" x14ac:dyDescent="0.25">
      <c r="A11825" s="5"/>
    </row>
    <row r="11826" spans="1:1" x14ac:dyDescent="0.25">
      <c r="A11826" s="5"/>
    </row>
    <row r="11827" spans="1:1" x14ac:dyDescent="0.25">
      <c r="A11827" s="5"/>
    </row>
    <row r="11828" spans="1:1" x14ac:dyDescent="0.25">
      <c r="A11828" s="5"/>
    </row>
    <row r="11829" spans="1:1" x14ac:dyDescent="0.25">
      <c r="A11829" s="5"/>
    </row>
    <row r="11830" spans="1:1" x14ac:dyDescent="0.25">
      <c r="A11830" s="5"/>
    </row>
    <row r="11831" spans="1:1" x14ac:dyDescent="0.25">
      <c r="A11831" s="5"/>
    </row>
    <row r="11832" spans="1:1" x14ac:dyDescent="0.25">
      <c r="A11832" s="5"/>
    </row>
    <row r="11833" spans="1:1" x14ac:dyDescent="0.25">
      <c r="A11833" s="5"/>
    </row>
    <row r="11834" spans="1:1" x14ac:dyDescent="0.25">
      <c r="A11834" s="5"/>
    </row>
    <row r="11835" spans="1:1" x14ac:dyDescent="0.25">
      <c r="A11835" s="5"/>
    </row>
    <row r="11836" spans="1:1" x14ac:dyDescent="0.25">
      <c r="A11836" s="5"/>
    </row>
    <row r="11837" spans="1:1" x14ac:dyDescent="0.25">
      <c r="A11837" s="5"/>
    </row>
    <row r="11838" spans="1:1" x14ac:dyDescent="0.25">
      <c r="A11838" s="5"/>
    </row>
    <row r="11839" spans="1:1" x14ac:dyDescent="0.25">
      <c r="A11839" s="5"/>
    </row>
    <row r="11840" spans="1:1" x14ac:dyDescent="0.25">
      <c r="A11840" s="5"/>
    </row>
    <row r="11841" spans="1:1" x14ac:dyDescent="0.25">
      <c r="A11841" s="5"/>
    </row>
    <row r="11842" spans="1:1" x14ac:dyDescent="0.25">
      <c r="A11842" s="5"/>
    </row>
    <row r="11843" spans="1:1" x14ac:dyDescent="0.25">
      <c r="A11843" s="5"/>
    </row>
    <row r="11844" spans="1:1" x14ac:dyDescent="0.25">
      <c r="A11844" s="5"/>
    </row>
    <row r="11845" spans="1:1" x14ac:dyDescent="0.25">
      <c r="A11845" s="5"/>
    </row>
    <row r="11846" spans="1:1" x14ac:dyDescent="0.25">
      <c r="A11846" s="5"/>
    </row>
    <row r="11847" spans="1:1" x14ac:dyDescent="0.25">
      <c r="A11847" s="5"/>
    </row>
    <row r="11848" spans="1:1" x14ac:dyDescent="0.25">
      <c r="A11848" s="5"/>
    </row>
    <row r="11849" spans="1:1" x14ac:dyDescent="0.25">
      <c r="A11849" s="5"/>
    </row>
    <row r="11850" spans="1:1" x14ac:dyDescent="0.25">
      <c r="A11850" s="5"/>
    </row>
    <row r="11851" spans="1:1" x14ac:dyDescent="0.25">
      <c r="A11851" s="5"/>
    </row>
    <row r="11852" spans="1:1" x14ac:dyDescent="0.25">
      <c r="A11852" s="5"/>
    </row>
    <row r="11853" spans="1:1" x14ac:dyDescent="0.25">
      <c r="A11853" s="5"/>
    </row>
    <row r="11854" spans="1:1" x14ac:dyDescent="0.25">
      <c r="A11854" s="5"/>
    </row>
    <row r="11855" spans="1:1" x14ac:dyDescent="0.25">
      <c r="A11855" s="5"/>
    </row>
    <row r="11856" spans="1:1" x14ac:dyDescent="0.25">
      <c r="A11856" s="5"/>
    </row>
    <row r="11857" spans="1:1" x14ac:dyDescent="0.25">
      <c r="A11857" s="5"/>
    </row>
    <row r="11858" spans="1:1" x14ac:dyDescent="0.25">
      <c r="A11858" s="5"/>
    </row>
    <row r="11859" spans="1:1" x14ac:dyDescent="0.25">
      <c r="A11859" s="5"/>
    </row>
    <row r="11860" spans="1:1" x14ac:dyDescent="0.25">
      <c r="A11860" s="5"/>
    </row>
    <row r="11861" spans="1:1" x14ac:dyDescent="0.25">
      <c r="A11861" s="5"/>
    </row>
    <row r="11862" spans="1:1" x14ac:dyDescent="0.25">
      <c r="A11862" s="5"/>
    </row>
    <row r="11863" spans="1:1" x14ac:dyDescent="0.25">
      <c r="A11863" s="5"/>
    </row>
    <row r="11864" spans="1:1" x14ac:dyDescent="0.25">
      <c r="A11864" s="5"/>
    </row>
    <row r="11865" spans="1:1" x14ac:dyDescent="0.25">
      <c r="A11865" s="5"/>
    </row>
    <row r="11866" spans="1:1" x14ac:dyDescent="0.25">
      <c r="A11866" s="5"/>
    </row>
    <row r="11867" spans="1:1" x14ac:dyDescent="0.25">
      <c r="A11867" s="5"/>
    </row>
    <row r="11868" spans="1:1" x14ac:dyDescent="0.25">
      <c r="A11868" s="5"/>
    </row>
    <row r="11869" spans="1:1" x14ac:dyDescent="0.25">
      <c r="A11869" s="5"/>
    </row>
    <row r="11870" spans="1:1" x14ac:dyDescent="0.25">
      <c r="A11870" s="5"/>
    </row>
    <row r="11871" spans="1:1" x14ac:dyDescent="0.25">
      <c r="A11871" s="5"/>
    </row>
    <row r="11872" spans="1:1" x14ac:dyDescent="0.25">
      <c r="A11872" s="5"/>
    </row>
    <row r="11873" spans="1:1" x14ac:dyDescent="0.25">
      <c r="A11873" s="5"/>
    </row>
    <row r="11874" spans="1:1" x14ac:dyDescent="0.25">
      <c r="A11874" s="5"/>
    </row>
    <row r="11875" spans="1:1" x14ac:dyDescent="0.25">
      <c r="A11875" s="5"/>
    </row>
    <row r="11876" spans="1:1" x14ac:dyDescent="0.25">
      <c r="A11876" s="5"/>
    </row>
    <row r="11877" spans="1:1" x14ac:dyDescent="0.25">
      <c r="A11877" s="5"/>
    </row>
    <row r="11878" spans="1:1" x14ac:dyDescent="0.25">
      <c r="A11878" s="5"/>
    </row>
    <row r="11879" spans="1:1" x14ac:dyDescent="0.25">
      <c r="A11879" s="5"/>
    </row>
    <row r="11880" spans="1:1" x14ac:dyDescent="0.25">
      <c r="A11880" s="5"/>
    </row>
    <row r="11881" spans="1:1" x14ac:dyDescent="0.25">
      <c r="A11881" s="5"/>
    </row>
    <row r="11882" spans="1:1" x14ac:dyDescent="0.25">
      <c r="A11882" s="5"/>
    </row>
    <row r="11883" spans="1:1" x14ac:dyDescent="0.25">
      <c r="A11883" s="5"/>
    </row>
    <row r="11884" spans="1:1" x14ac:dyDescent="0.25">
      <c r="A11884" s="5"/>
    </row>
    <row r="11885" spans="1:1" x14ac:dyDescent="0.25">
      <c r="A11885" s="5"/>
    </row>
    <row r="11886" spans="1:1" x14ac:dyDescent="0.25">
      <c r="A11886" s="5"/>
    </row>
    <row r="11887" spans="1:1" x14ac:dyDescent="0.25">
      <c r="A11887" s="5"/>
    </row>
    <row r="11888" spans="1:1" x14ac:dyDescent="0.25">
      <c r="A11888" s="5"/>
    </row>
    <row r="11889" spans="1:1" x14ac:dyDescent="0.25">
      <c r="A11889" s="5"/>
    </row>
    <row r="11890" spans="1:1" x14ac:dyDescent="0.25">
      <c r="A11890" s="5"/>
    </row>
    <row r="11891" spans="1:1" x14ac:dyDescent="0.25">
      <c r="A11891" s="5"/>
    </row>
    <row r="11892" spans="1:1" x14ac:dyDescent="0.25">
      <c r="A11892" s="5"/>
    </row>
    <row r="11893" spans="1:1" x14ac:dyDescent="0.25">
      <c r="A11893" s="5"/>
    </row>
    <row r="11894" spans="1:1" x14ac:dyDescent="0.25">
      <c r="A11894" s="5"/>
    </row>
    <row r="11895" spans="1:1" x14ac:dyDescent="0.25">
      <c r="A11895" s="5"/>
    </row>
    <row r="11896" spans="1:1" x14ac:dyDescent="0.25">
      <c r="A11896" s="5"/>
    </row>
    <row r="11897" spans="1:1" x14ac:dyDescent="0.25">
      <c r="A11897" s="5"/>
    </row>
    <row r="11898" spans="1:1" x14ac:dyDescent="0.25">
      <c r="A11898" s="5"/>
    </row>
    <row r="11899" spans="1:1" x14ac:dyDescent="0.25">
      <c r="A11899" s="5"/>
    </row>
    <row r="11900" spans="1:1" x14ac:dyDescent="0.25">
      <c r="A11900" s="5"/>
    </row>
    <row r="11901" spans="1:1" x14ac:dyDescent="0.25">
      <c r="A11901" s="5"/>
    </row>
    <row r="11902" spans="1:1" x14ac:dyDescent="0.25">
      <c r="A11902" s="5"/>
    </row>
    <row r="11903" spans="1:1" x14ac:dyDescent="0.25">
      <c r="A11903" s="5"/>
    </row>
    <row r="11904" spans="1:1" x14ac:dyDescent="0.25">
      <c r="A11904" s="5"/>
    </row>
    <row r="11905" spans="1:1" x14ac:dyDescent="0.25">
      <c r="A11905" s="5"/>
    </row>
    <row r="11906" spans="1:1" x14ac:dyDescent="0.25">
      <c r="A11906" s="5"/>
    </row>
    <row r="11907" spans="1:1" x14ac:dyDescent="0.25">
      <c r="A11907" s="5"/>
    </row>
    <row r="11908" spans="1:1" x14ac:dyDescent="0.25">
      <c r="A11908" s="5"/>
    </row>
    <row r="11909" spans="1:1" x14ac:dyDescent="0.25">
      <c r="A11909" s="5"/>
    </row>
    <row r="11910" spans="1:1" x14ac:dyDescent="0.25">
      <c r="A11910" s="5"/>
    </row>
    <row r="11911" spans="1:1" x14ac:dyDescent="0.25">
      <c r="A11911" s="5"/>
    </row>
    <row r="11912" spans="1:1" x14ac:dyDescent="0.25">
      <c r="A11912" s="5"/>
    </row>
    <row r="11913" spans="1:1" x14ac:dyDescent="0.25">
      <c r="A11913" s="5"/>
    </row>
    <row r="11914" spans="1:1" x14ac:dyDescent="0.25">
      <c r="A11914" s="5"/>
    </row>
    <row r="11915" spans="1:1" x14ac:dyDescent="0.25">
      <c r="A11915" s="5"/>
    </row>
    <row r="11916" spans="1:1" x14ac:dyDescent="0.25">
      <c r="A11916" s="5"/>
    </row>
    <row r="11917" spans="1:1" x14ac:dyDescent="0.25">
      <c r="A11917" s="5"/>
    </row>
    <row r="11918" spans="1:1" x14ac:dyDescent="0.25">
      <c r="A11918" s="5"/>
    </row>
    <row r="11919" spans="1:1" x14ac:dyDescent="0.25">
      <c r="A11919" s="5"/>
    </row>
    <row r="11920" spans="1:1" x14ac:dyDescent="0.25">
      <c r="A11920" s="5"/>
    </row>
    <row r="11921" spans="1:1" x14ac:dyDescent="0.25">
      <c r="A11921" s="5"/>
    </row>
    <row r="11922" spans="1:1" x14ac:dyDescent="0.25">
      <c r="A11922" s="5"/>
    </row>
    <row r="11923" spans="1:1" x14ac:dyDescent="0.25">
      <c r="A11923" s="5"/>
    </row>
    <row r="11924" spans="1:1" x14ac:dyDescent="0.25">
      <c r="A11924" s="5"/>
    </row>
    <row r="11925" spans="1:1" x14ac:dyDescent="0.25">
      <c r="A11925" s="5"/>
    </row>
    <row r="11926" spans="1:1" x14ac:dyDescent="0.25">
      <c r="A11926" s="5"/>
    </row>
    <row r="11927" spans="1:1" x14ac:dyDescent="0.25">
      <c r="A11927" s="5"/>
    </row>
    <row r="11928" spans="1:1" x14ac:dyDescent="0.25">
      <c r="A11928" s="5"/>
    </row>
    <row r="11929" spans="1:1" x14ac:dyDescent="0.25">
      <c r="A11929" s="5"/>
    </row>
    <row r="11930" spans="1:1" x14ac:dyDescent="0.25">
      <c r="A11930" s="5"/>
    </row>
    <row r="11931" spans="1:1" x14ac:dyDescent="0.25">
      <c r="A11931" s="5"/>
    </row>
    <row r="11932" spans="1:1" x14ac:dyDescent="0.25">
      <c r="A11932" s="5"/>
    </row>
    <row r="11933" spans="1:1" x14ac:dyDescent="0.25">
      <c r="A11933" s="5"/>
    </row>
    <row r="11934" spans="1:1" x14ac:dyDescent="0.25">
      <c r="A11934" s="5"/>
    </row>
    <row r="11935" spans="1:1" x14ac:dyDescent="0.25">
      <c r="A11935" s="5"/>
    </row>
    <row r="11936" spans="1:1" x14ac:dyDescent="0.25">
      <c r="A11936" s="5"/>
    </row>
    <row r="11937" spans="1:1" x14ac:dyDescent="0.25">
      <c r="A11937" s="5"/>
    </row>
    <row r="11938" spans="1:1" x14ac:dyDescent="0.25">
      <c r="A11938" s="5"/>
    </row>
    <row r="11939" spans="1:1" x14ac:dyDescent="0.25">
      <c r="A11939" s="5"/>
    </row>
    <row r="11940" spans="1:1" x14ac:dyDescent="0.25">
      <c r="A11940" s="5"/>
    </row>
    <row r="11941" spans="1:1" x14ac:dyDescent="0.25">
      <c r="A11941" s="5"/>
    </row>
    <row r="11942" spans="1:1" x14ac:dyDescent="0.25">
      <c r="A11942" s="5"/>
    </row>
    <row r="11943" spans="1:1" x14ac:dyDescent="0.25">
      <c r="A11943" s="5"/>
    </row>
    <row r="11944" spans="1:1" x14ac:dyDescent="0.25">
      <c r="A11944" s="5"/>
    </row>
    <row r="11945" spans="1:1" x14ac:dyDescent="0.25">
      <c r="A11945" s="5"/>
    </row>
    <row r="11946" spans="1:1" x14ac:dyDescent="0.25">
      <c r="A11946" s="5"/>
    </row>
    <row r="11947" spans="1:1" x14ac:dyDescent="0.25">
      <c r="A11947" s="5"/>
    </row>
    <row r="11948" spans="1:1" x14ac:dyDescent="0.25">
      <c r="A11948" s="5"/>
    </row>
    <row r="11949" spans="1:1" x14ac:dyDescent="0.25">
      <c r="A11949" s="5"/>
    </row>
    <row r="11950" spans="1:1" x14ac:dyDescent="0.25">
      <c r="A11950" s="5"/>
    </row>
    <row r="11951" spans="1:1" x14ac:dyDescent="0.25">
      <c r="A11951" s="5"/>
    </row>
    <row r="11952" spans="1:1" x14ac:dyDescent="0.25">
      <c r="A11952" s="5"/>
    </row>
    <row r="11953" spans="1:1" x14ac:dyDescent="0.25">
      <c r="A11953" s="5"/>
    </row>
    <row r="11954" spans="1:1" x14ac:dyDescent="0.25">
      <c r="A11954" s="5"/>
    </row>
    <row r="11955" spans="1:1" x14ac:dyDescent="0.25">
      <c r="A11955" s="5"/>
    </row>
    <row r="11956" spans="1:1" x14ac:dyDescent="0.25">
      <c r="A11956" s="5"/>
    </row>
    <row r="11957" spans="1:1" x14ac:dyDescent="0.25">
      <c r="A11957" s="5"/>
    </row>
    <row r="11958" spans="1:1" x14ac:dyDescent="0.25">
      <c r="A11958" s="5"/>
    </row>
    <row r="11959" spans="1:1" x14ac:dyDescent="0.25">
      <c r="A11959" s="5"/>
    </row>
    <row r="11960" spans="1:1" x14ac:dyDescent="0.25">
      <c r="A11960" s="5"/>
    </row>
    <row r="11961" spans="1:1" x14ac:dyDescent="0.25">
      <c r="A11961" s="5"/>
    </row>
    <row r="11962" spans="1:1" x14ac:dyDescent="0.25">
      <c r="A11962" s="5"/>
    </row>
    <row r="11963" spans="1:1" x14ac:dyDescent="0.25">
      <c r="A11963" s="5"/>
    </row>
    <row r="11964" spans="1:1" x14ac:dyDescent="0.25">
      <c r="A11964" s="5"/>
    </row>
    <row r="11965" spans="1:1" x14ac:dyDescent="0.25">
      <c r="A11965" s="5"/>
    </row>
    <row r="11966" spans="1:1" x14ac:dyDescent="0.25">
      <c r="A11966" s="5"/>
    </row>
    <row r="11967" spans="1:1" x14ac:dyDescent="0.25">
      <c r="A11967" s="5"/>
    </row>
    <row r="11968" spans="1:1" x14ac:dyDescent="0.25">
      <c r="A11968" s="5"/>
    </row>
    <row r="11969" spans="1:1" x14ac:dyDescent="0.25">
      <c r="A11969" s="5"/>
    </row>
    <row r="11970" spans="1:1" x14ac:dyDescent="0.25">
      <c r="A11970" s="5"/>
    </row>
    <row r="11971" spans="1:1" x14ac:dyDescent="0.25">
      <c r="A11971" s="5"/>
    </row>
    <row r="11972" spans="1:1" x14ac:dyDescent="0.25">
      <c r="A11972" s="5"/>
    </row>
    <row r="11973" spans="1:1" x14ac:dyDescent="0.25">
      <c r="A11973" s="5"/>
    </row>
    <row r="11974" spans="1:1" x14ac:dyDescent="0.25">
      <c r="A11974" s="5"/>
    </row>
    <row r="11975" spans="1:1" x14ac:dyDescent="0.25">
      <c r="A11975" s="5"/>
    </row>
    <row r="11976" spans="1:1" x14ac:dyDescent="0.25">
      <c r="A11976" s="5"/>
    </row>
    <row r="11977" spans="1:1" x14ac:dyDescent="0.25">
      <c r="A11977" s="5"/>
    </row>
    <row r="11978" spans="1:1" x14ac:dyDescent="0.25">
      <c r="A11978" s="5"/>
    </row>
    <row r="11979" spans="1:1" x14ac:dyDescent="0.25">
      <c r="A11979" s="5"/>
    </row>
    <row r="11980" spans="1:1" x14ac:dyDescent="0.25">
      <c r="A11980" s="5"/>
    </row>
    <row r="11981" spans="1:1" x14ac:dyDescent="0.25">
      <c r="A11981" s="5"/>
    </row>
    <row r="11982" spans="1:1" x14ac:dyDescent="0.25">
      <c r="A11982" s="5"/>
    </row>
    <row r="11983" spans="1:1" x14ac:dyDescent="0.25">
      <c r="A11983" s="5"/>
    </row>
    <row r="11984" spans="1:1" x14ac:dyDescent="0.25">
      <c r="A11984" s="5"/>
    </row>
    <row r="11985" spans="1:1" x14ac:dyDescent="0.25">
      <c r="A11985" s="5"/>
    </row>
    <row r="11986" spans="1:1" x14ac:dyDescent="0.25">
      <c r="A11986" s="5"/>
    </row>
    <row r="11987" spans="1:1" x14ac:dyDescent="0.25">
      <c r="A11987" s="5"/>
    </row>
    <row r="11988" spans="1:1" x14ac:dyDescent="0.25">
      <c r="A11988" s="5"/>
    </row>
    <row r="11989" spans="1:1" x14ac:dyDescent="0.25">
      <c r="A11989" s="5"/>
    </row>
    <row r="11990" spans="1:1" x14ac:dyDescent="0.25">
      <c r="A11990" s="5"/>
    </row>
    <row r="11991" spans="1:1" x14ac:dyDescent="0.25">
      <c r="A11991" s="5"/>
    </row>
    <row r="11992" spans="1:1" x14ac:dyDescent="0.25">
      <c r="A11992" s="5"/>
    </row>
    <row r="11993" spans="1:1" x14ac:dyDescent="0.25">
      <c r="A11993" s="5"/>
    </row>
    <row r="11994" spans="1:1" x14ac:dyDescent="0.25">
      <c r="A11994" s="5"/>
    </row>
    <row r="11995" spans="1:1" x14ac:dyDescent="0.25">
      <c r="A11995" s="5"/>
    </row>
    <row r="11996" spans="1:1" x14ac:dyDescent="0.25">
      <c r="A11996" s="5"/>
    </row>
    <row r="11997" spans="1:1" x14ac:dyDescent="0.25">
      <c r="A11997" s="5"/>
    </row>
    <row r="11998" spans="1:1" x14ac:dyDescent="0.25">
      <c r="A11998" s="5"/>
    </row>
    <row r="11999" spans="1:1" x14ac:dyDescent="0.25">
      <c r="A11999" s="5"/>
    </row>
    <row r="12000" spans="1:1" x14ac:dyDescent="0.25">
      <c r="A12000" s="5"/>
    </row>
    <row r="12001" spans="1:1" x14ac:dyDescent="0.25">
      <c r="A12001" s="5"/>
    </row>
    <row r="12002" spans="1:1" x14ac:dyDescent="0.25">
      <c r="A12002" s="5"/>
    </row>
    <row r="12003" spans="1:1" x14ac:dyDescent="0.25">
      <c r="A12003" s="5"/>
    </row>
    <row r="12004" spans="1:1" x14ac:dyDescent="0.25">
      <c r="A12004" s="5"/>
    </row>
    <row r="12005" spans="1:1" x14ac:dyDescent="0.25">
      <c r="A12005" s="5"/>
    </row>
    <row r="12006" spans="1:1" x14ac:dyDescent="0.25">
      <c r="A12006" s="5"/>
    </row>
    <row r="12007" spans="1:1" x14ac:dyDescent="0.25">
      <c r="A12007" s="5"/>
    </row>
    <row r="12008" spans="1:1" x14ac:dyDescent="0.25">
      <c r="A12008" s="5"/>
    </row>
    <row r="12009" spans="1:1" x14ac:dyDescent="0.25">
      <c r="A12009" s="5"/>
    </row>
    <row r="12010" spans="1:1" x14ac:dyDescent="0.25">
      <c r="A12010" s="5"/>
    </row>
    <row r="12011" spans="1:1" x14ac:dyDescent="0.25">
      <c r="A12011" s="5"/>
    </row>
    <row r="12012" spans="1:1" x14ac:dyDescent="0.25">
      <c r="A12012" s="5"/>
    </row>
    <row r="12013" spans="1:1" x14ac:dyDescent="0.25">
      <c r="A12013" s="5"/>
    </row>
    <row r="12014" spans="1:1" x14ac:dyDescent="0.25">
      <c r="A12014" s="5"/>
    </row>
    <row r="12015" spans="1:1" x14ac:dyDescent="0.25">
      <c r="A12015" s="5"/>
    </row>
    <row r="12016" spans="1:1" x14ac:dyDescent="0.25">
      <c r="A12016" s="5"/>
    </row>
    <row r="12017" spans="1:1" x14ac:dyDescent="0.25">
      <c r="A12017" s="5"/>
    </row>
    <row r="12018" spans="1:1" x14ac:dyDescent="0.25">
      <c r="A12018" s="5"/>
    </row>
    <row r="12019" spans="1:1" x14ac:dyDescent="0.25">
      <c r="A12019" s="5"/>
    </row>
    <row r="12020" spans="1:1" x14ac:dyDescent="0.25">
      <c r="A12020" s="5"/>
    </row>
    <row r="12021" spans="1:1" x14ac:dyDescent="0.25">
      <c r="A12021" s="5"/>
    </row>
    <row r="12022" spans="1:1" x14ac:dyDescent="0.25">
      <c r="A12022" s="5"/>
    </row>
    <row r="12023" spans="1:1" x14ac:dyDescent="0.25">
      <c r="A12023" s="5"/>
    </row>
    <row r="12024" spans="1:1" x14ac:dyDescent="0.25">
      <c r="A12024" s="5"/>
    </row>
    <row r="12025" spans="1:1" x14ac:dyDescent="0.25">
      <c r="A12025" s="5"/>
    </row>
    <row r="12026" spans="1:1" x14ac:dyDescent="0.25">
      <c r="A12026" s="5"/>
    </row>
    <row r="12027" spans="1:1" x14ac:dyDescent="0.25">
      <c r="A12027" s="5"/>
    </row>
    <row r="12028" spans="1:1" x14ac:dyDescent="0.25">
      <c r="A12028" s="5"/>
    </row>
    <row r="12029" spans="1:1" x14ac:dyDescent="0.25">
      <c r="A12029" s="5"/>
    </row>
    <row r="12030" spans="1:1" x14ac:dyDescent="0.25">
      <c r="A12030" s="5"/>
    </row>
    <row r="12031" spans="1:1" x14ac:dyDescent="0.25">
      <c r="A12031" s="5"/>
    </row>
    <row r="12032" spans="1:1" x14ac:dyDescent="0.25">
      <c r="A12032" s="5"/>
    </row>
    <row r="12033" spans="1:1" x14ac:dyDescent="0.25">
      <c r="A12033" s="5"/>
    </row>
    <row r="12034" spans="1:1" x14ac:dyDescent="0.25">
      <c r="A12034" s="5"/>
    </row>
    <row r="12035" spans="1:1" x14ac:dyDescent="0.25">
      <c r="A12035" s="5"/>
    </row>
    <row r="12036" spans="1:1" x14ac:dyDescent="0.25">
      <c r="A12036" s="5"/>
    </row>
    <row r="12037" spans="1:1" x14ac:dyDescent="0.25">
      <c r="A12037" s="5"/>
    </row>
    <row r="12038" spans="1:1" x14ac:dyDescent="0.25">
      <c r="A12038" s="5"/>
    </row>
    <row r="12039" spans="1:1" x14ac:dyDescent="0.25">
      <c r="A12039" s="5"/>
    </row>
    <row r="12040" spans="1:1" x14ac:dyDescent="0.25">
      <c r="A12040" s="5"/>
    </row>
    <row r="12041" spans="1:1" x14ac:dyDescent="0.25">
      <c r="A12041" s="5"/>
    </row>
    <row r="12042" spans="1:1" x14ac:dyDescent="0.25">
      <c r="A12042" s="5"/>
    </row>
    <row r="12043" spans="1:1" x14ac:dyDescent="0.25">
      <c r="A12043" s="5"/>
    </row>
    <row r="12044" spans="1:1" x14ac:dyDescent="0.25">
      <c r="A12044" s="5"/>
    </row>
    <row r="12045" spans="1:1" x14ac:dyDescent="0.25">
      <c r="A12045" s="5"/>
    </row>
    <row r="12046" spans="1:1" x14ac:dyDescent="0.25">
      <c r="A12046" s="5"/>
    </row>
    <row r="12047" spans="1:1" x14ac:dyDescent="0.25">
      <c r="A12047" s="5"/>
    </row>
    <row r="12048" spans="1:1" x14ac:dyDescent="0.25">
      <c r="A12048" s="5"/>
    </row>
    <row r="12049" spans="1:1" x14ac:dyDescent="0.25">
      <c r="A12049" s="5"/>
    </row>
    <row r="12050" spans="1:1" x14ac:dyDescent="0.25">
      <c r="A12050" s="5"/>
    </row>
    <row r="12051" spans="1:1" x14ac:dyDescent="0.25">
      <c r="A12051" s="5"/>
    </row>
    <row r="12052" spans="1:1" x14ac:dyDescent="0.25">
      <c r="A12052" s="5"/>
    </row>
    <row r="12053" spans="1:1" x14ac:dyDescent="0.25">
      <c r="A12053" s="5"/>
    </row>
    <row r="12054" spans="1:1" x14ac:dyDescent="0.25">
      <c r="A12054" s="5"/>
    </row>
    <row r="12055" spans="1:1" x14ac:dyDescent="0.25">
      <c r="A12055" s="5"/>
    </row>
    <row r="12056" spans="1:1" x14ac:dyDescent="0.25">
      <c r="A12056" s="5"/>
    </row>
    <row r="12057" spans="1:1" x14ac:dyDescent="0.25">
      <c r="A12057" s="5"/>
    </row>
    <row r="12058" spans="1:1" x14ac:dyDescent="0.25">
      <c r="A12058" s="5"/>
    </row>
    <row r="12059" spans="1:1" x14ac:dyDescent="0.25">
      <c r="A12059" s="5"/>
    </row>
    <row r="12060" spans="1:1" x14ac:dyDescent="0.25">
      <c r="A12060" s="5"/>
    </row>
    <row r="12061" spans="1:1" x14ac:dyDescent="0.25">
      <c r="A12061" s="5"/>
    </row>
    <row r="12062" spans="1:1" x14ac:dyDescent="0.25">
      <c r="A12062" s="5"/>
    </row>
    <row r="12063" spans="1:1" x14ac:dyDescent="0.25">
      <c r="A12063" s="5"/>
    </row>
    <row r="12064" spans="1:1" x14ac:dyDescent="0.25">
      <c r="A12064" s="5"/>
    </row>
    <row r="12065" spans="1:1" x14ac:dyDescent="0.25">
      <c r="A12065" s="5"/>
    </row>
    <row r="12066" spans="1:1" x14ac:dyDescent="0.25">
      <c r="A12066" s="5"/>
    </row>
    <row r="12067" spans="1:1" x14ac:dyDescent="0.25">
      <c r="A12067" s="5"/>
    </row>
    <row r="12068" spans="1:1" x14ac:dyDescent="0.25">
      <c r="A12068" s="5"/>
    </row>
    <row r="12069" spans="1:1" x14ac:dyDescent="0.25">
      <c r="A12069" s="5"/>
    </row>
    <row r="12070" spans="1:1" x14ac:dyDescent="0.25">
      <c r="A12070" s="5"/>
    </row>
    <row r="12071" spans="1:1" x14ac:dyDescent="0.25">
      <c r="A12071" s="5"/>
    </row>
    <row r="12072" spans="1:1" x14ac:dyDescent="0.25">
      <c r="A12072" s="5"/>
    </row>
    <row r="12073" spans="1:1" x14ac:dyDescent="0.25">
      <c r="A12073" s="5"/>
    </row>
    <row r="12074" spans="1:1" x14ac:dyDescent="0.25">
      <c r="A12074" s="5"/>
    </row>
    <row r="12075" spans="1:1" x14ac:dyDescent="0.25">
      <c r="A12075" s="5"/>
    </row>
    <row r="12076" spans="1:1" x14ac:dyDescent="0.25">
      <c r="A12076" s="5"/>
    </row>
    <row r="12077" spans="1:1" x14ac:dyDescent="0.25">
      <c r="A12077" s="5"/>
    </row>
    <row r="12078" spans="1:1" x14ac:dyDescent="0.25">
      <c r="A12078" s="5"/>
    </row>
    <row r="12079" spans="1:1" x14ac:dyDescent="0.25">
      <c r="A12079" s="5"/>
    </row>
    <row r="12080" spans="1:1" x14ac:dyDescent="0.25">
      <c r="A12080" s="5"/>
    </row>
    <row r="12081" spans="1:1" x14ac:dyDescent="0.25">
      <c r="A12081" s="5"/>
    </row>
    <row r="12082" spans="1:1" x14ac:dyDescent="0.25">
      <c r="A12082" s="5"/>
    </row>
    <row r="12083" spans="1:1" x14ac:dyDescent="0.25">
      <c r="A12083" s="5"/>
    </row>
    <row r="12084" spans="1:1" x14ac:dyDescent="0.25">
      <c r="A12084" s="5"/>
    </row>
    <row r="12085" spans="1:1" x14ac:dyDescent="0.25">
      <c r="A12085" s="5"/>
    </row>
    <row r="12086" spans="1:1" x14ac:dyDescent="0.25">
      <c r="A12086" s="5"/>
    </row>
    <row r="12087" spans="1:1" x14ac:dyDescent="0.25">
      <c r="A12087" s="5"/>
    </row>
    <row r="12088" spans="1:1" x14ac:dyDescent="0.25">
      <c r="A12088" s="5"/>
    </row>
    <row r="12089" spans="1:1" x14ac:dyDescent="0.25">
      <c r="A12089" s="5"/>
    </row>
    <row r="12090" spans="1:1" x14ac:dyDescent="0.25">
      <c r="A12090" s="5"/>
    </row>
    <row r="12091" spans="1:1" x14ac:dyDescent="0.25">
      <c r="A12091" s="5"/>
    </row>
    <row r="12092" spans="1:1" x14ac:dyDescent="0.25">
      <c r="A12092" s="5"/>
    </row>
    <row r="12093" spans="1:1" x14ac:dyDescent="0.25">
      <c r="A12093" s="5"/>
    </row>
    <row r="12094" spans="1:1" x14ac:dyDescent="0.25">
      <c r="A12094" s="5"/>
    </row>
    <row r="12095" spans="1:1" x14ac:dyDescent="0.25">
      <c r="A12095" s="5"/>
    </row>
    <row r="12096" spans="1:1" x14ac:dyDescent="0.25">
      <c r="A12096" s="5"/>
    </row>
    <row r="12097" spans="1:1" x14ac:dyDescent="0.25">
      <c r="A12097" s="5"/>
    </row>
    <row r="12098" spans="1:1" x14ac:dyDescent="0.25">
      <c r="A12098" s="5"/>
    </row>
    <row r="12099" spans="1:1" x14ac:dyDescent="0.25">
      <c r="A12099" s="5"/>
    </row>
    <row r="12100" spans="1:1" x14ac:dyDescent="0.25">
      <c r="A12100" s="5"/>
    </row>
    <row r="12101" spans="1:1" x14ac:dyDescent="0.25">
      <c r="A12101" s="5"/>
    </row>
    <row r="12102" spans="1:1" x14ac:dyDescent="0.25">
      <c r="A12102" s="5"/>
    </row>
    <row r="12103" spans="1:1" x14ac:dyDescent="0.25">
      <c r="A12103" s="5"/>
    </row>
    <row r="12104" spans="1:1" x14ac:dyDescent="0.25">
      <c r="A12104" s="5"/>
    </row>
    <row r="12105" spans="1:1" x14ac:dyDescent="0.25">
      <c r="A12105" s="5"/>
    </row>
    <row r="12106" spans="1:1" x14ac:dyDescent="0.25">
      <c r="A12106" s="5"/>
    </row>
    <row r="12107" spans="1:1" x14ac:dyDescent="0.25">
      <c r="A12107" s="5"/>
    </row>
    <row r="12108" spans="1:1" x14ac:dyDescent="0.25">
      <c r="A12108" s="5"/>
    </row>
    <row r="12109" spans="1:1" x14ac:dyDescent="0.25">
      <c r="A12109" s="5"/>
    </row>
    <row r="12110" spans="1:1" x14ac:dyDescent="0.25">
      <c r="A12110" s="5"/>
    </row>
    <row r="12111" spans="1:1" x14ac:dyDescent="0.25">
      <c r="A12111" s="5"/>
    </row>
    <row r="12112" spans="1:1" x14ac:dyDescent="0.25">
      <c r="A12112" s="5"/>
    </row>
    <row r="12113" spans="1:1" x14ac:dyDescent="0.25">
      <c r="A12113" s="5"/>
    </row>
    <row r="12114" spans="1:1" x14ac:dyDescent="0.25">
      <c r="A12114" s="5"/>
    </row>
    <row r="12115" spans="1:1" x14ac:dyDescent="0.25">
      <c r="A12115" s="5"/>
    </row>
    <row r="12116" spans="1:1" x14ac:dyDescent="0.25">
      <c r="A12116" s="5"/>
    </row>
    <row r="12117" spans="1:1" x14ac:dyDescent="0.25">
      <c r="A12117" s="5"/>
    </row>
    <row r="12118" spans="1:1" x14ac:dyDescent="0.25">
      <c r="A12118" s="5"/>
    </row>
    <row r="12119" spans="1:1" x14ac:dyDescent="0.25">
      <c r="A12119" s="5"/>
    </row>
    <row r="12120" spans="1:1" x14ac:dyDescent="0.25">
      <c r="A12120" s="5"/>
    </row>
    <row r="12121" spans="1:1" x14ac:dyDescent="0.25">
      <c r="A12121" s="5"/>
    </row>
    <row r="12122" spans="1:1" x14ac:dyDescent="0.25">
      <c r="A12122" s="5"/>
    </row>
    <row r="12123" spans="1:1" x14ac:dyDescent="0.25">
      <c r="A12123" s="5"/>
    </row>
    <row r="12124" spans="1:1" x14ac:dyDescent="0.25">
      <c r="A12124" s="5"/>
    </row>
    <row r="12125" spans="1:1" x14ac:dyDescent="0.25">
      <c r="A12125" s="5"/>
    </row>
    <row r="12126" spans="1:1" x14ac:dyDescent="0.25">
      <c r="A12126" s="5"/>
    </row>
    <row r="12127" spans="1:1" x14ac:dyDescent="0.25">
      <c r="A12127" s="5"/>
    </row>
    <row r="12128" spans="1:1" x14ac:dyDescent="0.25">
      <c r="A12128" s="5"/>
    </row>
    <row r="12129" spans="1:1" x14ac:dyDescent="0.25">
      <c r="A12129" s="5"/>
    </row>
    <row r="12130" spans="1:1" x14ac:dyDescent="0.25">
      <c r="A12130" s="5"/>
    </row>
    <row r="12131" spans="1:1" x14ac:dyDescent="0.25">
      <c r="A12131" s="5"/>
    </row>
    <row r="12132" spans="1:1" x14ac:dyDescent="0.25">
      <c r="A12132" s="5"/>
    </row>
    <row r="12133" spans="1:1" x14ac:dyDescent="0.25">
      <c r="A12133" s="5"/>
    </row>
    <row r="12134" spans="1:1" x14ac:dyDescent="0.25">
      <c r="A12134" s="5"/>
    </row>
    <row r="12135" spans="1:1" x14ac:dyDescent="0.25">
      <c r="A12135" s="5"/>
    </row>
    <row r="12136" spans="1:1" x14ac:dyDescent="0.25">
      <c r="A12136" s="5"/>
    </row>
    <row r="12137" spans="1:1" x14ac:dyDescent="0.25">
      <c r="A12137" s="5"/>
    </row>
    <row r="12138" spans="1:1" x14ac:dyDescent="0.25">
      <c r="A12138" s="5"/>
    </row>
    <row r="12139" spans="1:1" x14ac:dyDescent="0.25">
      <c r="A12139" s="5"/>
    </row>
    <row r="12140" spans="1:1" x14ac:dyDescent="0.25">
      <c r="A12140" s="5"/>
    </row>
    <row r="12141" spans="1:1" x14ac:dyDescent="0.25">
      <c r="A12141" s="5"/>
    </row>
    <row r="12142" spans="1:1" x14ac:dyDescent="0.25">
      <c r="A12142" s="5"/>
    </row>
    <row r="12143" spans="1:1" x14ac:dyDescent="0.25">
      <c r="A12143" s="5"/>
    </row>
    <row r="12144" spans="1:1" x14ac:dyDescent="0.25">
      <c r="A12144" s="5"/>
    </row>
    <row r="12145" spans="1:1" x14ac:dyDescent="0.25">
      <c r="A12145" s="5"/>
    </row>
    <row r="12146" spans="1:1" x14ac:dyDescent="0.25">
      <c r="A12146" s="5"/>
    </row>
    <row r="12147" spans="1:1" x14ac:dyDescent="0.25">
      <c r="A12147" s="5"/>
    </row>
    <row r="12148" spans="1:1" x14ac:dyDescent="0.25">
      <c r="A12148" s="5"/>
    </row>
    <row r="12149" spans="1:1" x14ac:dyDescent="0.25">
      <c r="A12149" s="5"/>
    </row>
    <row r="12150" spans="1:1" x14ac:dyDescent="0.25">
      <c r="A12150" s="5"/>
    </row>
    <row r="12151" spans="1:1" x14ac:dyDescent="0.25">
      <c r="A12151" s="5"/>
    </row>
    <row r="12152" spans="1:1" x14ac:dyDescent="0.25">
      <c r="A12152" s="5"/>
    </row>
    <row r="12153" spans="1:1" x14ac:dyDescent="0.25">
      <c r="A12153" s="5"/>
    </row>
    <row r="12154" spans="1:1" x14ac:dyDescent="0.25">
      <c r="A12154" s="5"/>
    </row>
    <row r="12155" spans="1:1" x14ac:dyDescent="0.25">
      <c r="A12155" s="5"/>
    </row>
    <row r="12156" spans="1:1" x14ac:dyDescent="0.25">
      <c r="A12156" s="5"/>
    </row>
    <row r="12157" spans="1:1" x14ac:dyDescent="0.25">
      <c r="A12157" s="5"/>
    </row>
    <row r="12158" spans="1:1" x14ac:dyDescent="0.25">
      <c r="A12158" s="5"/>
    </row>
    <row r="12159" spans="1:1" x14ac:dyDescent="0.25">
      <c r="A12159" s="5"/>
    </row>
    <row r="12160" spans="1:1" x14ac:dyDescent="0.25">
      <c r="A12160" s="5"/>
    </row>
    <row r="12161" spans="1:1" x14ac:dyDescent="0.25">
      <c r="A12161" s="5"/>
    </row>
    <row r="12162" spans="1:1" x14ac:dyDescent="0.25">
      <c r="A12162" s="5"/>
    </row>
    <row r="12163" spans="1:1" x14ac:dyDescent="0.25">
      <c r="A12163" s="5"/>
    </row>
    <row r="12164" spans="1:1" x14ac:dyDescent="0.25">
      <c r="A12164" s="5"/>
    </row>
    <row r="12165" spans="1:1" x14ac:dyDescent="0.25">
      <c r="A12165" s="5"/>
    </row>
    <row r="12166" spans="1:1" x14ac:dyDescent="0.25">
      <c r="A12166" s="5"/>
    </row>
    <row r="12167" spans="1:1" x14ac:dyDescent="0.25">
      <c r="A12167" s="5"/>
    </row>
    <row r="12168" spans="1:1" x14ac:dyDescent="0.25">
      <c r="A12168" s="5"/>
    </row>
    <row r="12169" spans="1:1" x14ac:dyDescent="0.25">
      <c r="A12169" s="5"/>
    </row>
    <row r="12170" spans="1:1" x14ac:dyDescent="0.25">
      <c r="A12170" s="5"/>
    </row>
    <row r="12171" spans="1:1" x14ac:dyDescent="0.25">
      <c r="A12171" s="5"/>
    </row>
    <row r="12172" spans="1:1" x14ac:dyDescent="0.25">
      <c r="A12172" s="5"/>
    </row>
    <row r="12173" spans="1:1" x14ac:dyDescent="0.25">
      <c r="A12173" s="5"/>
    </row>
    <row r="12174" spans="1:1" x14ac:dyDescent="0.25">
      <c r="A12174" s="5"/>
    </row>
    <row r="12175" spans="1:1" x14ac:dyDescent="0.25">
      <c r="A12175" s="5"/>
    </row>
    <row r="12176" spans="1:1" x14ac:dyDescent="0.25">
      <c r="A12176" s="5"/>
    </row>
    <row r="12177" spans="1:1" x14ac:dyDescent="0.25">
      <c r="A12177" s="5"/>
    </row>
    <row r="12178" spans="1:1" x14ac:dyDescent="0.25">
      <c r="A12178" s="5"/>
    </row>
    <row r="12179" spans="1:1" x14ac:dyDescent="0.25">
      <c r="A12179" s="5"/>
    </row>
    <row r="12180" spans="1:1" x14ac:dyDescent="0.25">
      <c r="A12180" s="5"/>
    </row>
    <row r="12181" spans="1:1" x14ac:dyDescent="0.25">
      <c r="A12181" s="5"/>
    </row>
    <row r="12182" spans="1:1" x14ac:dyDescent="0.25">
      <c r="A12182" s="5"/>
    </row>
    <row r="12183" spans="1:1" x14ac:dyDescent="0.25">
      <c r="A12183" s="5"/>
    </row>
    <row r="12184" spans="1:1" x14ac:dyDescent="0.25">
      <c r="A12184" s="5"/>
    </row>
    <row r="12185" spans="1:1" x14ac:dyDescent="0.25">
      <c r="A12185" s="5"/>
    </row>
    <row r="12186" spans="1:1" x14ac:dyDescent="0.25">
      <c r="A12186" s="5"/>
    </row>
    <row r="12187" spans="1:1" x14ac:dyDescent="0.25">
      <c r="A12187" s="5"/>
    </row>
    <row r="12188" spans="1:1" x14ac:dyDescent="0.25">
      <c r="A12188" s="5"/>
    </row>
    <row r="12189" spans="1:1" x14ac:dyDescent="0.25">
      <c r="A12189" s="5"/>
    </row>
    <row r="12190" spans="1:1" x14ac:dyDescent="0.25">
      <c r="A12190" s="5"/>
    </row>
    <row r="12191" spans="1:1" x14ac:dyDescent="0.25">
      <c r="A12191" s="5"/>
    </row>
    <row r="12192" spans="1:1" x14ac:dyDescent="0.25">
      <c r="A12192" s="5"/>
    </row>
    <row r="12193" spans="1:1" x14ac:dyDescent="0.25">
      <c r="A12193" s="5"/>
    </row>
    <row r="12194" spans="1:1" x14ac:dyDescent="0.25">
      <c r="A12194" s="5"/>
    </row>
    <row r="12195" spans="1:1" x14ac:dyDescent="0.25">
      <c r="A12195" s="5"/>
    </row>
    <row r="12196" spans="1:1" x14ac:dyDescent="0.25">
      <c r="A12196" s="5"/>
    </row>
    <row r="12197" spans="1:1" x14ac:dyDescent="0.25">
      <c r="A12197" s="5"/>
    </row>
    <row r="12198" spans="1:1" x14ac:dyDescent="0.25">
      <c r="A12198" s="5"/>
    </row>
    <row r="12199" spans="1:1" x14ac:dyDescent="0.25">
      <c r="A12199" s="5"/>
    </row>
    <row r="12200" spans="1:1" x14ac:dyDescent="0.25">
      <c r="A12200" s="5"/>
    </row>
    <row r="12201" spans="1:1" x14ac:dyDescent="0.25">
      <c r="A12201" s="5"/>
    </row>
    <row r="12202" spans="1:1" x14ac:dyDescent="0.25">
      <c r="A12202" s="5"/>
    </row>
    <row r="12203" spans="1:1" x14ac:dyDescent="0.25">
      <c r="A12203" s="5"/>
    </row>
    <row r="12204" spans="1:1" x14ac:dyDescent="0.25">
      <c r="A12204" s="5"/>
    </row>
    <row r="12205" spans="1:1" x14ac:dyDescent="0.25">
      <c r="A12205" s="5"/>
    </row>
    <row r="12206" spans="1:1" x14ac:dyDescent="0.25">
      <c r="A12206" s="5"/>
    </row>
    <row r="12207" spans="1:1" x14ac:dyDescent="0.25">
      <c r="A12207" s="5"/>
    </row>
    <row r="12208" spans="1:1" x14ac:dyDescent="0.25">
      <c r="A12208" s="5"/>
    </row>
    <row r="12209" spans="1:1" x14ac:dyDescent="0.25">
      <c r="A12209" s="5"/>
    </row>
    <row r="12210" spans="1:1" x14ac:dyDescent="0.25">
      <c r="A12210" s="5"/>
    </row>
    <row r="12211" spans="1:1" x14ac:dyDescent="0.25">
      <c r="A12211" s="5"/>
    </row>
    <row r="12212" spans="1:1" x14ac:dyDescent="0.25">
      <c r="A12212" s="5"/>
    </row>
    <row r="12213" spans="1:1" x14ac:dyDescent="0.25">
      <c r="A12213" s="5"/>
    </row>
    <row r="12214" spans="1:1" x14ac:dyDescent="0.25">
      <c r="A12214" s="5"/>
    </row>
    <row r="12215" spans="1:1" x14ac:dyDescent="0.25">
      <c r="A12215" s="5"/>
    </row>
    <row r="12216" spans="1:1" x14ac:dyDescent="0.25">
      <c r="A12216" s="5"/>
    </row>
    <row r="12217" spans="1:1" x14ac:dyDescent="0.25">
      <c r="A12217" s="5"/>
    </row>
    <row r="12218" spans="1:1" x14ac:dyDescent="0.25">
      <c r="A12218" s="5"/>
    </row>
    <row r="12219" spans="1:1" x14ac:dyDescent="0.25">
      <c r="A12219" s="5"/>
    </row>
    <row r="12220" spans="1:1" x14ac:dyDescent="0.25">
      <c r="A12220" s="5"/>
    </row>
    <row r="12221" spans="1:1" x14ac:dyDescent="0.25">
      <c r="A12221" s="5"/>
    </row>
    <row r="12222" spans="1:1" x14ac:dyDescent="0.25">
      <c r="A12222" s="5"/>
    </row>
    <row r="12223" spans="1:1" x14ac:dyDescent="0.25">
      <c r="A12223" s="5"/>
    </row>
    <row r="12224" spans="1:1" x14ac:dyDescent="0.25">
      <c r="A12224" s="5"/>
    </row>
    <row r="12225" spans="1:1" x14ac:dyDescent="0.25">
      <c r="A12225" s="5"/>
    </row>
    <row r="12226" spans="1:1" x14ac:dyDescent="0.25">
      <c r="A12226" s="5"/>
    </row>
    <row r="12227" spans="1:1" x14ac:dyDescent="0.25">
      <c r="A12227" s="5"/>
    </row>
    <row r="12228" spans="1:1" x14ac:dyDescent="0.25">
      <c r="A12228" s="5"/>
    </row>
    <row r="12229" spans="1:1" x14ac:dyDescent="0.25">
      <c r="A12229" s="5"/>
    </row>
    <row r="12230" spans="1:1" x14ac:dyDescent="0.25">
      <c r="A12230" s="5"/>
    </row>
    <row r="12231" spans="1:1" x14ac:dyDescent="0.25">
      <c r="A12231" s="5"/>
    </row>
    <row r="12232" spans="1:1" x14ac:dyDescent="0.25">
      <c r="A12232" s="5"/>
    </row>
    <row r="12233" spans="1:1" x14ac:dyDescent="0.25">
      <c r="A12233" s="5"/>
    </row>
    <row r="12234" spans="1:1" x14ac:dyDescent="0.25">
      <c r="A12234" s="5"/>
    </row>
    <row r="12235" spans="1:1" x14ac:dyDescent="0.25">
      <c r="A12235" s="5"/>
    </row>
    <row r="12236" spans="1:1" x14ac:dyDescent="0.25">
      <c r="A12236" s="5"/>
    </row>
    <row r="12237" spans="1:1" x14ac:dyDescent="0.25">
      <c r="A12237" s="5"/>
    </row>
    <row r="12238" spans="1:1" x14ac:dyDescent="0.25">
      <c r="A12238" s="5"/>
    </row>
    <row r="12239" spans="1:1" x14ac:dyDescent="0.25">
      <c r="A12239" s="5"/>
    </row>
    <row r="12240" spans="1:1" x14ac:dyDescent="0.25">
      <c r="A12240" s="5"/>
    </row>
    <row r="12241" spans="1:1" x14ac:dyDescent="0.25">
      <c r="A12241" s="5"/>
    </row>
    <row r="12242" spans="1:1" x14ac:dyDescent="0.25">
      <c r="A12242" s="5"/>
    </row>
    <row r="12243" spans="1:1" x14ac:dyDescent="0.25">
      <c r="A12243" s="5"/>
    </row>
    <row r="12244" spans="1:1" x14ac:dyDescent="0.25">
      <c r="A12244" s="5"/>
    </row>
    <row r="12245" spans="1:1" x14ac:dyDescent="0.25">
      <c r="A12245" s="5"/>
    </row>
    <row r="12246" spans="1:1" x14ac:dyDescent="0.25">
      <c r="A12246" s="5"/>
    </row>
    <row r="12247" spans="1:1" x14ac:dyDescent="0.25">
      <c r="A12247" s="5"/>
    </row>
    <row r="12248" spans="1:1" x14ac:dyDescent="0.25">
      <c r="A12248" s="5"/>
    </row>
    <row r="12249" spans="1:1" x14ac:dyDescent="0.25">
      <c r="A12249" s="5"/>
    </row>
    <row r="12250" spans="1:1" x14ac:dyDescent="0.25">
      <c r="A12250" s="5"/>
    </row>
    <row r="12251" spans="1:1" x14ac:dyDescent="0.25">
      <c r="A12251" s="5"/>
    </row>
    <row r="12252" spans="1:1" x14ac:dyDescent="0.25">
      <c r="A12252" s="5"/>
    </row>
    <row r="12253" spans="1:1" x14ac:dyDescent="0.25">
      <c r="A12253" s="5"/>
    </row>
    <row r="12254" spans="1:1" x14ac:dyDescent="0.25">
      <c r="A12254" s="5"/>
    </row>
    <row r="12255" spans="1:1" x14ac:dyDescent="0.25">
      <c r="A12255" s="5"/>
    </row>
    <row r="12256" spans="1:1" x14ac:dyDescent="0.25">
      <c r="A12256" s="5"/>
    </row>
    <row r="12257" spans="1:1" x14ac:dyDescent="0.25">
      <c r="A12257" s="5"/>
    </row>
    <row r="12258" spans="1:1" x14ac:dyDescent="0.25">
      <c r="A12258" s="5"/>
    </row>
    <row r="12259" spans="1:1" x14ac:dyDescent="0.25">
      <c r="A12259" s="5"/>
    </row>
    <row r="12260" spans="1:1" x14ac:dyDescent="0.25">
      <c r="A12260" s="5"/>
    </row>
    <row r="12261" spans="1:1" x14ac:dyDescent="0.25">
      <c r="A12261" s="5"/>
    </row>
    <row r="12262" spans="1:1" x14ac:dyDescent="0.25">
      <c r="A12262" s="5"/>
    </row>
    <row r="12263" spans="1:1" x14ac:dyDescent="0.25">
      <c r="A12263" s="5"/>
    </row>
    <row r="12264" spans="1:1" x14ac:dyDescent="0.25">
      <c r="A12264" s="5"/>
    </row>
    <row r="12265" spans="1:1" x14ac:dyDescent="0.25">
      <c r="A12265" s="5"/>
    </row>
    <row r="12266" spans="1:1" x14ac:dyDescent="0.25">
      <c r="A12266" s="5"/>
    </row>
    <row r="12267" spans="1:1" x14ac:dyDescent="0.25">
      <c r="A12267" s="5"/>
    </row>
    <row r="12268" spans="1:1" x14ac:dyDescent="0.25">
      <c r="A12268" s="5"/>
    </row>
    <row r="12269" spans="1:1" x14ac:dyDescent="0.25">
      <c r="A12269" s="5"/>
    </row>
    <row r="12270" spans="1:1" x14ac:dyDescent="0.25">
      <c r="A12270" s="5"/>
    </row>
    <row r="12271" spans="1:1" x14ac:dyDescent="0.25">
      <c r="A12271" s="5"/>
    </row>
    <row r="12272" spans="1:1" x14ac:dyDescent="0.25">
      <c r="A12272" s="5"/>
    </row>
    <row r="12273" spans="1:1" x14ac:dyDescent="0.25">
      <c r="A12273" s="5"/>
    </row>
    <row r="12274" spans="1:1" x14ac:dyDescent="0.25">
      <c r="A12274" s="5"/>
    </row>
    <row r="12275" spans="1:1" x14ac:dyDescent="0.25">
      <c r="A12275" s="5"/>
    </row>
    <row r="12276" spans="1:1" x14ac:dyDescent="0.25">
      <c r="A12276" s="5"/>
    </row>
    <row r="12277" spans="1:1" x14ac:dyDescent="0.25">
      <c r="A12277" s="5"/>
    </row>
    <row r="12278" spans="1:1" x14ac:dyDescent="0.25">
      <c r="A12278" s="5"/>
    </row>
    <row r="12279" spans="1:1" x14ac:dyDescent="0.25">
      <c r="A12279" s="5"/>
    </row>
    <row r="12280" spans="1:1" x14ac:dyDescent="0.25">
      <c r="A12280" s="5"/>
    </row>
    <row r="12281" spans="1:1" x14ac:dyDescent="0.25">
      <c r="A12281" s="5"/>
    </row>
    <row r="12282" spans="1:1" x14ac:dyDescent="0.25">
      <c r="A12282" s="5"/>
    </row>
    <row r="12283" spans="1:1" x14ac:dyDescent="0.25">
      <c r="A12283" s="5"/>
    </row>
    <row r="12284" spans="1:1" x14ac:dyDescent="0.25">
      <c r="A12284" s="5"/>
    </row>
    <row r="12285" spans="1:1" x14ac:dyDescent="0.25">
      <c r="A12285" s="5"/>
    </row>
    <row r="12286" spans="1:1" x14ac:dyDescent="0.25">
      <c r="A12286" s="5"/>
    </row>
    <row r="12287" spans="1:1" x14ac:dyDescent="0.25">
      <c r="A12287" s="5"/>
    </row>
    <row r="12288" spans="1:1" x14ac:dyDescent="0.25">
      <c r="A12288" s="5"/>
    </row>
    <row r="12289" spans="1:1" x14ac:dyDescent="0.25">
      <c r="A12289" s="5"/>
    </row>
    <row r="12290" spans="1:1" x14ac:dyDescent="0.25">
      <c r="A12290" s="5"/>
    </row>
    <row r="12291" spans="1:1" x14ac:dyDescent="0.25">
      <c r="A12291" s="5"/>
    </row>
    <row r="12292" spans="1:1" x14ac:dyDescent="0.25">
      <c r="A12292" s="5"/>
    </row>
    <row r="12293" spans="1:1" x14ac:dyDescent="0.25">
      <c r="A12293" s="5"/>
    </row>
    <row r="12294" spans="1:1" x14ac:dyDescent="0.25">
      <c r="A12294" s="5"/>
    </row>
    <row r="12295" spans="1:1" x14ac:dyDescent="0.25">
      <c r="A12295" s="5"/>
    </row>
    <row r="12296" spans="1:1" x14ac:dyDescent="0.25">
      <c r="A12296" s="5"/>
    </row>
    <row r="12297" spans="1:1" x14ac:dyDescent="0.25">
      <c r="A12297" s="5"/>
    </row>
    <row r="12298" spans="1:1" x14ac:dyDescent="0.25">
      <c r="A12298" s="5"/>
    </row>
    <row r="12299" spans="1:1" x14ac:dyDescent="0.25">
      <c r="A12299" s="5"/>
    </row>
    <row r="12300" spans="1:1" x14ac:dyDescent="0.25">
      <c r="A12300" s="5"/>
    </row>
    <row r="12301" spans="1:1" x14ac:dyDescent="0.25">
      <c r="A12301" s="5"/>
    </row>
    <row r="12302" spans="1:1" x14ac:dyDescent="0.25">
      <c r="A12302" s="5"/>
    </row>
    <row r="12303" spans="1:1" x14ac:dyDescent="0.25">
      <c r="A12303" s="5"/>
    </row>
    <row r="12304" spans="1:1" x14ac:dyDescent="0.25">
      <c r="A12304" s="5"/>
    </row>
    <row r="12305" spans="1:1" x14ac:dyDescent="0.25">
      <c r="A12305" s="5"/>
    </row>
    <row r="12306" spans="1:1" x14ac:dyDescent="0.25">
      <c r="A12306" s="5"/>
    </row>
    <row r="12307" spans="1:1" x14ac:dyDescent="0.25">
      <c r="A12307" s="5"/>
    </row>
    <row r="12308" spans="1:1" x14ac:dyDescent="0.25">
      <c r="A12308" s="5"/>
    </row>
    <row r="12309" spans="1:1" x14ac:dyDescent="0.25">
      <c r="A12309" s="5"/>
    </row>
    <row r="12310" spans="1:1" x14ac:dyDescent="0.25">
      <c r="A12310" s="5"/>
    </row>
    <row r="12311" spans="1:1" x14ac:dyDescent="0.25">
      <c r="A12311" s="5"/>
    </row>
    <row r="12312" spans="1:1" x14ac:dyDescent="0.25">
      <c r="A12312" s="5"/>
    </row>
    <row r="12313" spans="1:1" x14ac:dyDescent="0.25">
      <c r="A12313" s="5"/>
    </row>
    <row r="12314" spans="1:1" x14ac:dyDescent="0.25">
      <c r="A12314" s="5"/>
    </row>
    <row r="12315" spans="1:1" x14ac:dyDescent="0.25">
      <c r="A12315" s="5"/>
    </row>
    <row r="12316" spans="1:1" x14ac:dyDescent="0.25">
      <c r="A12316" s="5"/>
    </row>
    <row r="12317" spans="1:1" x14ac:dyDescent="0.25">
      <c r="A12317" s="5"/>
    </row>
    <row r="12318" spans="1:1" x14ac:dyDescent="0.25">
      <c r="A12318" s="5"/>
    </row>
    <row r="12319" spans="1:1" x14ac:dyDescent="0.25">
      <c r="A12319" s="5"/>
    </row>
    <row r="12320" spans="1:1" x14ac:dyDescent="0.25">
      <c r="A12320" s="5"/>
    </row>
    <row r="12321" spans="1:1" x14ac:dyDescent="0.25">
      <c r="A12321" s="5"/>
    </row>
    <row r="12322" spans="1:1" x14ac:dyDescent="0.25">
      <c r="A12322" s="5"/>
    </row>
    <row r="12323" spans="1:1" x14ac:dyDescent="0.25">
      <c r="A12323" s="5"/>
    </row>
    <row r="12324" spans="1:1" x14ac:dyDescent="0.25">
      <c r="A12324" s="5"/>
    </row>
    <row r="12325" spans="1:1" x14ac:dyDescent="0.25">
      <c r="A12325" s="5"/>
    </row>
    <row r="12326" spans="1:1" x14ac:dyDescent="0.25">
      <c r="A12326" s="5"/>
    </row>
    <row r="12327" spans="1:1" x14ac:dyDescent="0.25">
      <c r="A12327" s="5"/>
    </row>
    <row r="12328" spans="1:1" x14ac:dyDescent="0.25">
      <c r="A12328" s="5"/>
    </row>
    <row r="12329" spans="1:1" x14ac:dyDescent="0.25">
      <c r="A12329" s="5"/>
    </row>
    <row r="12330" spans="1:1" x14ac:dyDescent="0.25">
      <c r="A12330" s="5"/>
    </row>
    <row r="12331" spans="1:1" x14ac:dyDescent="0.25">
      <c r="A12331" s="5"/>
    </row>
    <row r="12332" spans="1:1" x14ac:dyDescent="0.25">
      <c r="A12332" s="5"/>
    </row>
    <row r="12333" spans="1:1" x14ac:dyDescent="0.25">
      <c r="A12333" s="5"/>
    </row>
    <row r="12334" spans="1:1" x14ac:dyDescent="0.25">
      <c r="A12334" s="5"/>
    </row>
    <row r="12335" spans="1:1" x14ac:dyDescent="0.25">
      <c r="A12335" s="5"/>
    </row>
    <row r="12336" spans="1:1" x14ac:dyDescent="0.25">
      <c r="A12336" s="5"/>
    </row>
    <row r="12337" spans="1:1" x14ac:dyDescent="0.25">
      <c r="A12337" s="5"/>
    </row>
    <row r="12338" spans="1:1" x14ac:dyDescent="0.25">
      <c r="A12338" s="5"/>
    </row>
    <row r="12339" spans="1:1" x14ac:dyDescent="0.25">
      <c r="A12339" s="5"/>
    </row>
    <row r="12340" spans="1:1" x14ac:dyDescent="0.25">
      <c r="A12340" s="5"/>
    </row>
    <row r="12341" spans="1:1" x14ac:dyDescent="0.25">
      <c r="A12341" s="5"/>
    </row>
    <row r="12342" spans="1:1" x14ac:dyDescent="0.25">
      <c r="A12342" s="5"/>
    </row>
    <row r="12343" spans="1:1" x14ac:dyDescent="0.25">
      <c r="A12343" s="5"/>
    </row>
    <row r="12344" spans="1:1" x14ac:dyDescent="0.25">
      <c r="A12344" s="5"/>
    </row>
    <row r="12345" spans="1:1" x14ac:dyDescent="0.25">
      <c r="A12345" s="5"/>
    </row>
    <row r="12346" spans="1:1" x14ac:dyDescent="0.25">
      <c r="A12346" s="5"/>
    </row>
    <row r="12347" spans="1:1" x14ac:dyDescent="0.25">
      <c r="A12347" s="5"/>
    </row>
    <row r="12348" spans="1:1" x14ac:dyDescent="0.25">
      <c r="A12348" s="5"/>
    </row>
    <row r="12349" spans="1:1" x14ac:dyDescent="0.25">
      <c r="A12349" s="5"/>
    </row>
    <row r="12350" spans="1:1" x14ac:dyDescent="0.25">
      <c r="A12350" s="5"/>
    </row>
    <row r="12351" spans="1:1" x14ac:dyDescent="0.25">
      <c r="A12351" s="5"/>
    </row>
    <row r="12352" spans="1:1" x14ac:dyDescent="0.25">
      <c r="A12352" s="5"/>
    </row>
    <row r="12353" spans="1:1" x14ac:dyDescent="0.25">
      <c r="A12353" s="5"/>
    </row>
    <row r="12354" spans="1:1" x14ac:dyDescent="0.25">
      <c r="A12354" s="5"/>
    </row>
    <row r="12355" spans="1:1" x14ac:dyDescent="0.25">
      <c r="A12355" s="5"/>
    </row>
    <row r="12356" spans="1:1" x14ac:dyDescent="0.25">
      <c r="A12356" s="5"/>
    </row>
    <row r="12357" spans="1:1" x14ac:dyDescent="0.25">
      <c r="A12357" s="5"/>
    </row>
    <row r="12358" spans="1:1" x14ac:dyDescent="0.25">
      <c r="A12358" s="5"/>
    </row>
    <row r="12359" spans="1:1" x14ac:dyDescent="0.25">
      <c r="A12359" s="5"/>
    </row>
    <row r="12360" spans="1:1" x14ac:dyDescent="0.25">
      <c r="A12360" s="5"/>
    </row>
    <row r="12361" spans="1:1" x14ac:dyDescent="0.25">
      <c r="A12361" s="5"/>
    </row>
    <row r="12362" spans="1:1" x14ac:dyDescent="0.25">
      <c r="A12362" s="5"/>
    </row>
    <row r="12363" spans="1:1" x14ac:dyDescent="0.25">
      <c r="A12363" s="5"/>
    </row>
    <row r="12364" spans="1:1" x14ac:dyDescent="0.25">
      <c r="A12364" s="5"/>
    </row>
    <row r="12365" spans="1:1" x14ac:dyDescent="0.25">
      <c r="A12365" s="5"/>
    </row>
    <row r="12366" spans="1:1" x14ac:dyDescent="0.25">
      <c r="A12366" s="5"/>
    </row>
    <row r="12367" spans="1:1" x14ac:dyDescent="0.25">
      <c r="A12367" s="5"/>
    </row>
    <row r="12368" spans="1:1" x14ac:dyDescent="0.25">
      <c r="A12368" s="5"/>
    </row>
    <row r="12369" spans="1:1" x14ac:dyDescent="0.25">
      <c r="A12369" s="5"/>
    </row>
    <row r="12370" spans="1:1" x14ac:dyDescent="0.25">
      <c r="A12370" s="5"/>
    </row>
    <row r="12371" spans="1:1" x14ac:dyDescent="0.25">
      <c r="A12371" s="5"/>
    </row>
    <row r="12372" spans="1:1" x14ac:dyDescent="0.25">
      <c r="A12372" s="5"/>
    </row>
    <row r="12373" spans="1:1" x14ac:dyDescent="0.25">
      <c r="A12373" s="5"/>
    </row>
    <row r="12374" spans="1:1" x14ac:dyDescent="0.25">
      <c r="A12374" s="5"/>
    </row>
    <row r="12375" spans="1:1" x14ac:dyDescent="0.25">
      <c r="A12375" s="5"/>
    </row>
    <row r="12376" spans="1:1" x14ac:dyDescent="0.25">
      <c r="A12376" s="5"/>
    </row>
    <row r="12377" spans="1:1" x14ac:dyDescent="0.25">
      <c r="A12377" s="5"/>
    </row>
    <row r="12378" spans="1:1" x14ac:dyDescent="0.25">
      <c r="A12378" s="5"/>
    </row>
    <row r="12379" spans="1:1" x14ac:dyDescent="0.25">
      <c r="A12379" s="5"/>
    </row>
    <row r="12380" spans="1:1" x14ac:dyDescent="0.25">
      <c r="A12380" s="5"/>
    </row>
    <row r="12381" spans="1:1" x14ac:dyDescent="0.25">
      <c r="A12381" s="5"/>
    </row>
    <row r="12382" spans="1:1" x14ac:dyDescent="0.25">
      <c r="A12382" s="5"/>
    </row>
    <row r="12383" spans="1:1" x14ac:dyDescent="0.25">
      <c r="A12383" s="5"/>
    </row>
    <row r="12384" spans="1:1" x14ac:dyDescent="0.25">
      <c r="A12384" s="5"/>
    </row>
    <row r="12385" spans="1:1" x14ac:dyDescent="0.25">
      <c r="A12385" s="5"/>
    </row>
    <row r="12386" spans="1:1" x14ac:dyDescent="0.25">
      <c r="A12386" s="5"/>
    </row>
    <row r="12387" spans="1:1" x14ac:dyDescent="0.25">
      <c r="A12387" s="5"/>
    </row>
    <row r="12388" spans="1:1" x14ac:dyDescent="0.25">
      <c r="A12388" s="5"/>
    </row>
    <row r="12389" spans="1:1" x14ac:dyDescent="0.25">
      <c r="A12389" s="5"/>
    </row>
    <row r="12390" spans="1:1" x14ac:dyDescent="0.25">
      <c r="A12390" s="5"/>
    </row>
    <row r="12391" spans="1:1" x14ac:dyDescent="0.25">
      <c r="A12391" s="5"/>
    </row>
    <row r="12392" spans="1:1" x14ac:dyDescent="0.25">
      <c r="A12392" s="5"/>
    </row>
    <row r="12393" spans="1:1" x14ac:dyDescent="0.25">
      <c r="A12393" s="5"/>
    </row>
    <row r="12394" spans="1:1" x14ac:dyDescent="0.25">
      <c r="A12394" s="5"/>
    </row>
    <row r="12395" spans="1:1" x14ac:dyDescent="0.25">
      <c r="A12395" s="5"/>
    </row>
    <row r="12396" spans="1:1" x14ac:dyDescent="0.25">
      <c r="A12396" s="5"/>
    </row>
    <row r="12397" spans="1:1" x14ac:dyDescent="0.25">
      <c r="A12397" s="5"/>
    </row>
    <row r="12398" spans="1:1" x14ac:dyDescent="0.25">
      <c r="A12398" s="5"/>
    </row>
    <row r="12399" spans="1:1" x14ac:dyDescent="0.25">
      <c r="A12399" s="5"/>
    </row>
    <row r="12400" spans="1:1" x14ac:dyDescent="0.25">
      <c r="A12400" s="5"/>
    </row>
    <row r="12401" spans="1:1" x14ac:dyDescent="0.25">
      <c r="A12401" s="5"/>
    </row>
    <row r="12402" spans="1:1" x14ac:dyDescent="0.25">
      <c r="A12402" s="5"/>
    </row>
    <row r="12403" spans="1:1" x14ac:dyDescent="0.25">
      <c r="A12403" s="5"/>
    </row>
    <row r="12404" spans="1:1" x14ac:dyDescent="0.25">
      <c r="A12404" s="5"/>
    </row>
    <row r="12405" spans="1:1" x14ac:dyDescent="0.25">
      <c r="A12405" s="5"/>
    </row>
    <row r="12406" spans="1:1" x14ac:dyDescent="0.25">
      <c r="A12406" s="5"/>
    </row>
    <row r="12407" spans="1:1" x14ac:dyDescent="0.25">
      <c r="A12407" s="5"/>
    </row>
    <row r="12408" spans="1:1" x14ac:dyDescent="0.25">
      <c r="A12408" s="5"/>
    </row>
    <row r="12409" spans="1:1" x14ac:dyDescent="0.25">
      <c r="A12409" s="5"/>
    </row>
    <row r="12410" spans="1:1" x14ac:dyDescent="0.25">
      <c r="A12410" s="5"/>
    </row>
    <row r="12411" spans="1:1" x14ac:dyDescent="0.25">
      <c r="A12411" s="5"/>
    </row>
    <row r="12412" spans="1:1" x14ac:dyDescent="0.25">
      <c r="A12412" s="5"/>
    </row>
    <row r="12413" spans="1:1" x14ac:dyDescent="0.25">
      <c r="A12413" s="5"/>
    </row>
    <row r="12414" spans="1:1" x14ac:dyDescent="0.25">
      <c r="A12414" s="5"/>
    </row>
    <row r="12415" spans="1:1" x14ac:dyDescent="0.25">
      <c r="A12415" s="5"/>
    </row>
    <row r="12416" spans="1:1" x14ac:dyDescent="0.25">
      <c r="A12416" s="5"/>
    </row>
    <row r="12417" spans="1:1" x14ac:dyDescent="0.25">
      <c r="A12417" s="5"/>
    </row>
    <row r="12418" spans="1:1" x14ac:dyDescent="0.25">
      <c r="A12418" s="5"/>
    </row>
    <row r="12419" spans="1:1" x14ac:dyDescent="0.25">
      <c r="A12419" s="5"/>
    </row>
    <row r="12420" spans="1:1" x14ac:dyDescent="0.25">
      <c r="A12420" s="5"/>
    </row>
    <row r="12421" spans="1:1" x14ac:dyDescent="0.25">
      <c r="A12421" s="5"/>
    </row>
    <row r="12422" spans="1:1" x14ac:dyDescent="0.25">
      <c r="A12422" s="5"/>
    </row>
    <row r="12423" spans="1:1" x14ac:dyDescent="0.25">
      <c r="A12423" s="5"/>
    </row>
    <row r="12424" spans="1:1" x14ac:dyDescent="0.25">
      <c r="A12424" s="5"/>
    </row>
    <row r="12425" spans="1:1" x14ac:dyDescent="0.25">
      <c r="A12425" s="5"/>
    </row>
    <row r="12426" spans="1:1" x14ac:dyDescent="0.25">
      <c r="A12426" s="5"/>
    </row>
    <row r="12427" spans="1:1" x14ac:dyDescent="0.25">
      <c r="A12427" s="5"/>
    </row>
    <row r="12428" spans="1:1" x14ac:dyDescent="0.25">
      <c r="A12428" s="5"/>
    </row>
    <row r="12429" spans="1:1" x14ac:dyDescent="0.25">
      <c r="A12429" s="5"/>
    </row>
    <row r="12430" spans="1:1" x14ac:dyDescent="0.25">
      <c r="A12430" s="5"/>
    </row>
    <row r="12431" spans="1:1" x14ac:dyDescent="0.25">
      <c r="A12431" s="5"/>
    </row>
    <row r="12432" spans="1:1" x14ac:dyDescent="0.25">
      <c r="A12432" s="5"/>
    </row>
    <row r="12433" spans="1:1" x14ac:dyDescent="0.25">
      <c r="A12433" s="5"/>
    </row>
    <row r="12434" spans="1:1" x14ac:dyDescent="0.25">
      <c r="A12434" s="5"/>
    </row>
    <row r="12435" spans="1:1" x14ac:dyDescent="0.25">
      <c r="A12435" s="5"/>
    </row>
    <row r="12436" spans="1:1" x14ac:dyDescent="0.25">
      <c r="A12436" s="5"/>
    </row>
    <row r="12437" spans="1:1" x14ac:dyDescent="0.25">
      <c r="A12437" s="5"/>
    </row>
    <row r="12438" spans="1:1" x14ac:dyDescent="0.25">
      <c r="A12438" s="5"/>
    </row>
    <row r="12439" spans="1:1" x14ac:dyDescent="0.25">
      <c r="A12439" s="5"/>
    </row>
    <row r="12440" spans="1:1" x14ac:dyDescent="0.25">
      <c r="A12440" s="5"/>
    </row>
    <row r="12441" spans="1:1" x14ac:dyDescent="0.25">
      <c r="A12441" s="5"/>
    </row>
    <row r="12442" spans="1:1" x14ac:dyDescent="0.25">
      <c r="A12442" s="5"/>
    </row>
    <row r="12443" spans="1:1" x14ac:dyDescent="0.25">
      <c r="A12443" s="5"/>
    </row>
    <row r="12444" spans="1:1" x14ac:dyDescent="0.25">
      <c r="A12444" s="5"/>
    </row>
    <row r="12445" spans="1:1" x14ac:dyDescent="0.25">
      <c r="A12445" s="5"/>
    </row>
    <row r="12446" spans="1:1" x14ac:dyDescent="0.25">
      <c r="A12446" s="5"/>
    </row>
    <row r="12447" spans="1:1" x14ac:dyDescent="0.25">
      <c r="A12447" s="5"/>
    </row>
    <row r="12448" spans="1:1" x14ac:dyDescent="0.25">
      <c r="A12448" s="5"/>
    </row>
    <row r="12449" spans="1:1" x14ac:dyDescent="0.25">
      <c r="A12449" s="5"/>
    </row>
    <row r="12450" spans="1:1" x14ac:dyDescent="0.25">
      <c r="A12450" s="5"/>
    </row>
    <row r="12451" spans="1:1" x14ac:dyDescent="0.25">
      <c r="A12451" s="5"/>
    </row>
    <row r="12452" spans="1:1" x14ac:dyDescent="0.25">
      <c r="A12452" s="5"/>
    </row>
    <row r="12453" spans="1:1" x14ac:dyDescent="0.25">
      <c r="A12453" s="5"/>
    </row>
    <row r="12454" spans="1:1" x14ac:dyDescent="0.25">
      <c r="A12454" s="5"/>
    </row>
    <row r="12455" spans="1:1" x14ac:dyDescent="0.25">
      <c r="A12455" s="5"/>
    </row>
    <row r="12456" spans="1:1" x14ac:dyDescent="0.25">
      <c r="A12456" s="5"/>
    </row>
    <row r="12457" spans="1:1" x14ac:dyDescent="0.25">
      <c r="A12457" s="5"/>
    </row>
    <row r="12458" spans="1:1" x14ac:dyDescent="0.25">
      <c r="A12458" s="5"/>
    </row>
    <row r="12459" spans="1:1" x14ac:dyDescent="0.25">
      <c r="A12459" s="5"/>
    </row>
    <row r="12460" spans="1:1" x14ac:dyDescent="0.25">
      <c r="A12460" s="5"/>
    </row>
    <row r="12461" spans="1:1" x14ac:dyDescent="0.25">
      <c r="A12461" s="5"/>
    </row>
    <row r="12462" spans="1:1" x14ac:dyDescent="0.25">
      <c r="A12462" s="5"/>
    </row>
    <row r="12463" spans="1:1" x14ac:dyDescent="0.25">
      <c r="A12463" s="5"/>
    </row>
    <row r="12464" spans="1:1" x14ac:dyDescent="0.25">
      <c r="A12464" s="5"/>
    </row>
    <row r="12465" spans="1:1" x14ac:dyDescent="0.25">
      <c r="A12465" s="5"/>
    </row>
    <row r="12466" spans="1:1" x14ac:dyDescent="0.25">
      <c r="A12466" s="5"/>
    </row>
    <row r="12467" spans="1:1" x14ac:dyDescent="0.25">
      <c r="A12467" s="5"/>
    </row>
    <row r="12468" spans="1:1" x14ac:dyDescent="0.25">
      <c r="A12468" s="5"/>
    </row>
    <row r="12469" spans="1:1" x14ac:dyDescent="0.25">
      <c r="A12469" s="5"/>
    </row>
    <row r="12470" spans="1:1" x14ac:dyDescent="0.25">
      <c r="A12470" s="5"/>
    </row>
    <row r="12471" spans="1:1" x14ac:dyDescent="0.25">
      <c r="A12471" s="5"/>
    </row>
    <row r="12472" spans="1:1" x14ac:dyDescent="0.25">
      <c r="A12472" s="5"/>
    </row>
    <row r="12473" spans="1:1" x14ac:dyDescent="0.25">
      <c r="A12473" s="5"/>
    </row>
    <row r="12474" spans="1:1" x14ac:dyDescent="0.25">
      <c r="A12474" s="5"/>
    </row>
    <row r="12475" spans="1:1" x14ac:dyDescent="0.25">
      <c r="A12475" s="5"/>
    </row>
    <row r="12476" spans="1:1" x14ac:dyDescent="0.25">
      <c r="A12476" s="5"/>
    </row>
    <row r="12477" spans="1:1" x14ac:dyDescent="0.25">
      <c r="A12477" s="5"/>
    </row>
    <row r="12478" spans="1:1" x14ac:dyDescent="0.25">
      <c r="A12478" s="5"/>
    </row>
    <row r="12479" spans="1:1" x14ac:dyDescent="0.25">
      <c r="A12479" s="5"/>
    </row>
    <row r="12480" spans="1:1" x14ac:dyDescent="0.25">
      <c r="A12480" s="5"/>
    </row>
    <row r="12481" spans="1:1" x14ac:dyDescent="0.25">
      <c r="A12481" s="5"/>
    </row>
    <row r="12482" spans="1:1" x14ac:dyDescent="0.25">
      <c r="A12482" s="5"/>
    </row>
    <row r="12483" spans="1:1" x14ac:dyDescent="0.25">
      <c r="A12483" s="5"/>
    </row>
    <row r="12484" spans="1:1" x14ac:dyDescent="0.25">
      <c r="A12484" s="5"/>
    </row>
    <row r="12485" spans="1:1" x14ac:dyDescent="0.25">
      <c r="A12485" s="5"/>
    </row>
    <row r="12486" spans="1:1" x14ac:dyDescent="0.25">
      <c r="A12486" s="5"/>
    </row>
    <row r="12487" spans="1:1" x14ac:dyDescent="0.25">
      <c r="A12487" s="5"/>
    </row>
    <row r="12488" spans="1:1" x14ac:dyDescent="0.25">
      <c r="A12488" s="5"/>
    </row>
    <row r="12489" spans="1:1" x14ac:dyDescent="0.25">
      <c r="A12489" s="5"/>
    </row>
    <row r="12490" spans="1:1" x14ac:dyDescent="0.25">
      <c r="A12490" s="5"/>
    </row>
    <row r="12491" spans="1:1" x14ac:dyDescent="0.25">
      <c r="A12491" s="5"/>
    </row>
    <row r="12492" spans="1:1" x14ac:dyDescent="0.25">
      <c r="A12492" s="5"/>
    </row>
    <row r="12493" spans="1:1" x14ac:dyDescent="0.25">
      <c r="A12493" s="5"/>
    </row>
    <row r="12494" spans="1:1" x14ac:dyDescent="0.25">
      <c r="A12494" s="5"/>
    </row>
    <row r="12495" spans="1:1" x14ac:dyDescent="0.25">
      <c r="A12495" s="5"/>
    </row>
    <row r="12496" spans="1:1" x14ac:dyDescent="0.25">
      <c r="A12496" s="5"/>
    </row>
    <row r="12497" spans="1:1" x14ac:dyDescent="0.25">
      <c r="A12497" s="5"/>
    </row>
    <row r="12498" spans="1:1" x14ac:dyDescent="0.25">
      <c r="A12498" s="5"/>
    </row>
    <row r="12499" spans="1:1" x14ac:dyDescent="0.25">
      <c r="A12499" s="5"/>
    </row>
    <row r="12500" spans="1:1" x14ac:dyDescent="0.25">
      <c r="A12500" s="5"/>
    </row>
    <row r="12501" spans="1:1" x14ac:dyDescent="0.25">
      <c r="A12501" s="5"/>
    </row>
    <row r="12502" spans="1:1" x14ac:dyDescent="0.25">
      <c r="A12502" s="5"/>
    </row>
    <row r="12503" spans="1:1" x14ac:dyDescent="0.25">
      <c r="A12503" s="5"/>
    </row>
    <row r="12504" spans="1:1" x14ac:dyDescent="0.25">
      <c r="A12504" s="5"/>
    </row>
    <row r="12505" spans="1:1" x14ac:dyDescent="0.25">
      <c r="A12505" s="5"/>
    </row>
    <row r="12506" spans="1:1" x14ac:dyDescent="0.25">
      <c r="A12506" s="5"/>
    </row>
    <row r="12507" spans="1:1" x14ac:dyDescent="0.25">
      <c r="A12507" s="5"/>
    </row>
    <row r="12508" spans="1:1" x14ac:dyDescent="0.25">
      <c r="A12508" s="5"/>
    </row>
    <row r="12509" spans="1:1" x14ac:dyDescent="0.25">
      <c r="A12509" s="5"/>
    </row>
    <row r="12510" spans="1:1" x14ac:dyDescent="0.25">
      <c r="A12510" s="5"/>
    </row>
    <row r="12511" spans="1:1" x14ac:dyDescent="0.25">
      <c r="A12511" s="5"/>
    </row>
    <row r="12512" spans="1:1" x14ac:dyDescent="0.25">
      <c r="A12512" s="5"/>
    </row>
    <row r="12513" spans="1:1" x14ac:dyDescent="0.25">
      <c r="A12513" s="5"/>
    </row>
    <row r="12514" spans="1:1" x14ac:dyDescent="0.25">
      <c r="A12514" s="5"/>
    </row>
    <row r="12515" spans="1:1" x14ac:dyDescent="0.25">
      <c r="A12515" s="5"/>
    </row>
    <row r="12516" spans="1:1" x14ac:dyDescent="0.25">
      <c r="A12516" s="5"/>
    </row>
    <row r="12517" spans="1:1" x14ac:dyDescent="0.25">
      <c r="A12517" s="5"/>
    </row>
    <row r="12518" spans="1:1" x14ac:dyDescent="0.25">
      <c r="A12518" s="5"/>
    </row>
    <row r="12519" spans="1:1" x14ac:dyDescent="0.25">
      <c r="A12519" s="5"/>
    </row>
    <row r="12520" spans="1:1" x14ac:dyDescent="0.25">
      <c r="A12520" s="5"/>
    </row>
    <row r="12521" spans="1:1" x14ac:dyDescent="0.25">
      <c r="A12521" s="5"/>
    </row>
    <row r="12522" spans="1:1" x14ac:dyDescent="0.25">
      <c r="A12522" s="5"/>
    </row>
    <row r="12523" spans="1:1" x14ac:dyDescent="0.25">
      <c r="A12523" s="5"/>
    </row>
    <row r="12524" spans="1:1" x14ac:dyDescent="0.25">
      <c r="A12524" s="5"/>
    </row>
    <row r="12525" spans="1:1" x14ac:dyDescent="0.25">
      <c r="A12525" s="5"/>
    </row>
    <row r="12526" spans="1:1" x14ac:dyDescent="0.25">
      <c r="A12526" s="5"/>
    </row>
    <row r="12527" spans="1:1" x14ac:dyDescent="0.25">
      <c r="A12527" s="5"/>
    </row>
    <row r="12528" spans="1:1" x14ac:dyDescent="0.25">
      <c r="A12528" s="5"/>
    </row>
    <row r="12529" spans="1:1" x14ac:dyDescent="0.25">
      <c r="A12529" s="5"/>
    </row>
    <row r="12530" spans="1:1" x14ac:dyDescent="0.25">
      <c r="A12530" s="5"/>
    </row>
    <row r="12531" spans="1:1" x14ac:dyDescent="0.25">
      <c r="A12531" s="5"/>
    </row>
    <row r="12532" spans="1:1" x14ac:dyDescent="0.25">
      <c r="A12532" s="5"/>
    </row>
    <row r="12533" spans="1:1" x14ac:dyDescent="0.25">
      <c r="A12533" s="5"/>
    </row>
    <row r="12534" spans="1:1" x14ac:dyDescent="0.25">
      <c r="A12534" s="5"/>
    </row>
    <row r="12535" spans="1:1" x14ac:dyDescent="0.25">
      <c r="A12535" s="5"/>
    </row>
    <row r="12536" spans="1:1" x14ac:dyDescent="0.25">
      <c r="A12536" s="5"/>
    </row>
    <row r="12537" spans="1:1" x14ac:dyDescent="0.25">
      <c r="A12537" s="5"/>
    </row>
    <row r="12538" spans="1:1" x14ac:dyDescent="0.25">
      <c r="A12538" s="5"/>
    </row>
    <row r="12539" spans="1:1" x14ac:dyDescent="0.25">
      <c r="A12539" s="5"/>
    </row>
    <row r="12540" spans="1:1" x14ac:dyDescent="0.25">
      <c r="A12540" s="5"/>
    </row>
    <row r="12541" spans="1:1" x14ac:dyDescent="0.25">
      <c r="A12541" s="5"/>
    </row>
    <row r="12542" spans="1:1" x14ac:dyDescent="0.25">
      <c r="A12542" s="5"/>
    </row>
    <row r="12543" spans="1:1" x14ac:dyDescent="0.25">
      <c r="A12543" s="5"/>
    </row>
    <row r="12544" spans="1:1" x14ac:dyDescent="0.25">
      <c r="A12544" s="5"/>
    </row>
    <row r="12545" spans="1:1" x14ac:dyDescent="0.25">
      <c r="A12545" s="5"/>
    </row>
    <row r="12546" spans="1:1" x14ac:dyDescent="0.25">
      <c r="A12546" s="5"/>
    </row>
    <row r="12547" spans="1:1" x14ac:dyDescent="0.25">
      <c r="A12547" s="5"/>
    </row>
    <row r="12548" spans="1:1" x14ac:dyDescent="0.25">
      <c r="A12548" s="5"/>
    </row>
    <row r="12549" spans="1:1" x14ac:dyDescent="0.25">
      <c r="A12549" s="5"/>
    </row>
    <row r="12550" spans="1:1" x14ac:dyDescent="0.25">
      <c r="A12550" s="5"/>
    </row>
    <row r="12551" spans="1:1" x14ac:dyDescent="0.25">
      <c r="A12551" s="5"/>
    </row>
    <row r="12552" spans="1:1" x14ac:dyDescent="0.25">
      <c r="A12552" s="5"/>
    </row>
    <row r="12553" spans="1:1" x14ac:dyDescent="0.25">
      <c r="A12553" s="5"/>
    </row>
    <row r="12554" spans="1:1" x14ac:dyDescent="0.25">
      <c r="A12554" s="5"/>
    </row>
    <row r="12555" spans="1:1" x14ac:dyDescent="0.25">
      <c r="A12555" s="5"/>
    </row>
    <row r="12556" spans="1:1" x14ac:dyDescent="0.25">
      <c r="A12556" s="5"/>
    </row>
    <row r="12557" spans="1:1" x14ac:dyDescent="0.25">
      <c r="A12557" s="5"/>
    </row>
    <row r="12558" spans="1:1" x14ac:dyDescent="0.25">
      <c r="A12558" s="5"/>
    </row>
    <row r="12559" spans="1:1" x14ac:dyDescent="0.25">
      <c r="A12559" s="5"/>
    </row>
    <row r="12560" spans="1:1" x14ac:dyDescent="0.25">
      <c r="A12560" s="5"/>
    </row>
    <row r="12561" spans="1:1" x14ac:dyDescent="0.25">
      <c r="A12561" s="5"/>
    </row>
    <row r="12562" spans="1:1" x14ac:dyDescent="0.25">
      <c r="A12562" s="5"/>
    </row>
    <row r="12563" spans="1:1" x14ac:dyDescent="0.25">
      <c r="A12563" s="5"/>
    </row>
    <row r="12564" spans="1:1" x14ac:dyDescent="0.25">
      <c r="A12564" s="5"/>
    </row>
    <row r="12565" spans="1:1" x14ac:dyDescent="0.25">
      <c r="A12565" s="5"/>
    </row>
    <row r="12566" spans="1:1" x14ac:dyDescent="0.25">
      <c r="A12566" s="5"/>
    </row>
    <row r="12567" spans="1:1" x14ac:dyDescent="0.25">
      <c r="A12567" s="5"/>
    </row>
    <row r="12568" spans="1:1" x14ac:dyDescent="0.25">
      <c r="A12568" s="5"/>
    </row>
    <row r="12569" spans="1:1" x14ac:dyDescent="0.25">
      <c r="A12569" s="5"/>
    </row>
    <row r="12570" spans="1:1" x14ac:dyDescent="0.25">
      <c r="A12570" s="5"/>
    </row>
    <row r="12571" spans="1:1" x14ac:dyDescent="0.25">
      <c r="A12571" s="5"/>
    </row>
    <row r="12572" spans="1:1" x14ac:dyDescent="0.25">
      <c r="A12572" s="5"/>
    </row>
    <row r="12573" spans="1:1" x14ac:dyDescent="0.25">
      <c r="A12573" s="5"/>
    </row>
    <row r="12574" spans="1:1" x14ac:dyDescent="0.25">
      <c r="A12574" s="5"/>
    </row>
    <row r="12575" spans="1:1" x14ac:dyDescent="0.25">
      <c r="A12575" s="5"/>
    </row>
    <row r="12576" spans="1:1" x14ac:dyDescent="0.25">
      <c r="A12576" s="5"/>
    </row>
    <row r="12577" spans="1:1" x14ac:dyDescent="0.25">
      <c r="A12577" s="5"/>
    </row>
    <row r="12578" spans="1:1" x14ac:dyDescent="0.25">
      <c r="A12578" s="5"/>
    </row>
    <row r="12579" spans="1:1" x14ac:dyDescent="0.25">
      <c r="A12579" s="5"/>
    </row>
    <row r="12580" spans="1:1" x14ac:dyDescent="0.25">
      <c r="A12580" s="5"/>
    </row>
    <row r="12581" spans="1:1" x14ac:dyDescent="0.25">
      <c r="A12581" s="5"/>
    </row>
    <row r="12582" spans="1:1" x14ac:dyDescent="0.25">
      <c r="A12582" s="5"/>
    </row>
    <row r="12583" spans="1:1" x14ac:dyDescent="0.25">
      <c r="A12583" s="5"/>
    </row>
    <row r="12584" spans="1:1" x14ac:dyDescent="0.25">
      <c r="A12584" s="5"/>
    </row>
    <row r="12585" spans="1:1" x14ac:dyDescent="0.25">
      <c r="A12585" s="5"/>
    </row>
    <row r="12586" spans="1:1" x14ac:dyDescent="0.25">
      <c r="A12586" s="5"/>
    </row>
    <row r="12587" spans="1:1" x14ac:dyDescent="0.25">
      <c r="A12587" s="5"/>
    </row>
    <row r="12588" spans="1:1" x14ac:dyDescent="0.25">
      <c r="A12588" s="5"/>
    </row>
    <row r="12589" spans="1:1" x14ac:dyDescent="0.25">
      <c r="A12589" s="5"/>
    </row>
    <row r="12590" spans="1:1" x14ac:dyDescent="0.25">
      <c r="A12590" s="5"/>
    </row>
    <row r="12591" spans="1:1" x14ac:dyDescent="0.25">
      <c r="A12591" s="5"/>
    </row>
    <row r="12592" spans="1:1" x14ac:dyDescent="0.25">
      <c r="A12592" s="5"/>
    </row>
    <row r="12593" spans="1:1" x14ac:dyDescent="0.25">
      <c r="A12593" s="5"/>
    </row>
    <row r="12594" spans="1:1" x14ac:dyDescent="0.25">
      <c r="A12594" s="5"/>
    </row>
    <row r="12595" spans="1:1" x14ac:dyDescent="0.25">
      <c r="A12595" s="5"/>
    </row>
    <row r="12596" spans="1:1" x14ac:dyDescent="0.25">
      <c r="A12596" s="5"/>
    </row>
    <row r="12597" spans="1:1" x14ac:dyDescent="0.25">
      <c r="A12597" s="5"/>
    </row>
    <row r="12598" spans="1:1" x14ac:dyDescent="0.25">
      <c r="A12598" s="5"/>
    </row>
    <row r="12599" spans="1:1" x14ac:dyDescent="0.25">
      <c r="A12599" s="5"/>
    </row>
    <row r="12600" spans="1:1" x14ac:dyDescent="0.25">
      <c r="A12600" s="5"/>
    </row>
    <row r="12601" spans="1:1" x14ac:dyDescent="0.25">
      <c r="A12601" s="5"/>
    </row>
    <row r="12602" spans="1:1" x14ac:dyDescent="0.25">
      <c r="A12602" s="5"/>
    </row>
    <row r="12603" spans="1:1" x14ac:dyDescent="0.25">
      <c r="A12603" s="5"/>
    </row>
    <row r="12604" spans="1:1" x14ac:dyDescent="0.25">
      <c r="A12604" s="5"/>
    </row>
    <row r="12605" spans="1:1" x14ac:dyDescent="0.25">
      <c r="A12605" s="5"/>
    </row>
    <row r="12606" spans="1:1" x14ac:dyDescent="0.25">
      <c r="A12606" s="5"/>
    </row>
    <row r="12607" spans="1:1" x14ac:dyDescent="0.25">
      <c r="A12607" s="5"/>
    </row>
    <row r="12608" spans="1:1" x14ac:dyDescent="0.25">
      <c r="A12608" s="5"/>
    </row>
    <row r="12609" spans="1:1" x14ac:dyDescent="0.25">
      <c r="A12609" s="5"/>
    </row>
    <row r="12610" spans="1:1" x14ac:dyDescent="0.25">
      <c r="A12610" s="5"/>
    </row>
    <row r="12611" spans="1:1" x14ac:dyDescent="0.25">
      <c r="A12611" s="5"/>
    </row>
    <row r="12612" spans="1:1" x14ac:dyDescent="0.25">
      <c r="A12612" s="5"/>
    </row>
    <row r="12613" spans="1:1" x14ac:dyDescent="0.25">
      <c r="A12613" s="5"/>
    </row>
    <row r="12614" spans="1:1" x14ac:dyDescent="0.25">
      <c r="A12614" s="5"/>
    </row>
    <row r="12615" spans="1:1" x14ac:dyDescent="0.25">
      <c r="A12615" s="5"/>
    </row>
    <row r="12616" spans="1:1" x14ac:dyDescent="0.25">
      <c r="A12616" s="5"/>
    </row>
    <row r="12617" spans="1:1" x14ac:dyDescent="0.25">
      <c r="A12617" s="5"/>
    </row>
    <row r="12618" spans="1:1" x14ac:dyDescent="0.25">
      <c r="A12618" s="5"/>
    </row>
    <row r="12619" spans="1:1" x14ac:dyDescent="0.25">
      <c r="A12619" s="5"/>
    </row>
    <row r="12620" spans="1:1" x14ac:dyDescent="0.25">
      <c r="A12620" s="5"/>
    </row>
    <row r="12621" spans="1:1" x14ac:dyDescent="0.25">
      <c r="A12621" s="5"/>
    </row>
    <row r="12622" spans="1:1" x14ac:dyDescent="0.25">
      <c r="A12622" s="5"/>
    </row>
    <row r="12623" spans="1:1" x14ac:dyDescent="0.25">
      <c r="A12623" s="5"/>
    </row>
    <row r="12624" spans="1:1" x14ac:dyDescent="0.25">
      <c r="A12624" s="5"/>
    </row>
    <row r="12625" spans="1:1" x14ac:dyDescent="0.25">
      <c r="A12625" s="5"/>
    </row>
    <row r="12626" spans="1:1" x14ac:dyDescent="0.25">
      <c r="A12626" s="5"/>
    </row>
    <row r="12627" spans="1:1" x14ac:dyDescent="0.25">
      <c r="A12627" s="5"/>
    </row>
    <row r="12628" spans="1:1" x14ac:dyDescent="0.25">
      <c r="A12628" s="5"/>
    </row>
    <row r="12629" spans="1:1" x14ac:dyDescent="0.25">
      <c r="A12629" s="5"/>
    </row>
    <row r="12630" spans="1:1" x14ac:dyDescent="0.25">
      <c r="A12630" s="5"/>
    </row>
    <row r="12631" spans="1:1" x14ac:dyDescent="0.25">
      <c r="A12631" s="5"/>
    </row>
    <row r="12632" spans="1:1" x14ac:dyDescent="0.25">
      <c r="A12632" s="5"/>
    </row>
    <row r="12633" spans="1:1" x14ac:dyDescent="0.25">
      <c r="A12633" s="5"/>
    </row>
    <row r="12634" spans="1:1" x14ac:dyDescent="0.25">
      <c r="A12634" s="5"/>
    </row>
    <row r="12635" spans="1:1" x14ac:dyDescent="0.25">
      <c r="A12635" s="5"/>
    </row>
    <row r="12636" spans="1:1" x14ac:dyDescent="0.25">
      <c r="A12636" s="5"/>
    </row>
    <row r="12637" spans="1:1" x14ac:dyDescent="0.25">
      <c r="A12637" s="5"/>
    </row>
    <row r="12638" spans="1:1" x14ac:dyDescent="0.25">
      <c r="A12638" s="5"/>
    </row>
    <row r="12639" spans="1:1" x14ac:dyDescent="0.25">
      <c r="A12639" s="5"/>
    </row>
    <row r="12640" spans="1:1" x14ac:dyDescent="0.25">
      <c r="A12640" s="5"/>
    </row>
    <row r="12641" spans="1:1" x14ac:dyDescent="0.25">
      <c r="A12641" s="5"/>
    </row>
    <row r="12642" spans="1:1" x14ac:dyDescent="0.25">
      <c r="A12642" s="5"/>
    </row>
    <row r="12643" spans="1:1" x14ac:dyDescent="0.25">
      <c r="A12643" s="5"/>
    </row>
    <row r="12644" spans="1:1" x14ac:dyDescent="0.25">
      <c r="A12644" s="5"/>
    </row>
    <row r="12645" spans="1:1" x14ac:dyDescent="0.25">
      <c r="A12645" s="5"/>
    </row>
    <row r="12646" spans="1:1" x14ac:dyDescent="0.25">
      <c r="A12646" s="5"/>
    </row>
    <row r="12647" spans="1:1" x14ac:dyDescent="0.25">
      <c r="A12647" s="5"/>
    </row>
    <row r="12648" spans="1:1" x14ac:dyDescent="0.25">
      <c r="A12648" s="5"/>
    </row>
    <row r="12649" spans="1:1" x14ac:dyDescent="0.25">
      <c r="A12649" s="5"/>
    </row>
    <row r="12650" spans="1:1" x14ac:dyDescent="0.25">
      <c r="A12650" s="5"/>
    </row>
    <row r="12651" spans="1:1" x14ac:dyDescent="0.25">
      <c r="A12651" s="5"/>
    </row>
    <row r="12652" spans="1:1" x14ac:dyDescent="0.25">
      <c r="A12652" s="5"/>
    </row>
    <row r="12653" spans="1:1" x14ac:dyDescent="0.25">
      <c r="A12653" s="5"/>
    </row>
    <row r="12654" spans="1:1" x14ac:dyDescent="0.25">
      <c r="A12654" s="5"/>
    </row>
    <row r="12655" spans="1:1" x14ac:dyDescent="0.25">
      <c r="A12655" s="5"/>
    </row>
    <row r="12656" spans="1:1" x14ac:dyDescent="0.25">
      <c r="A12656" s="5"/>
    </row>
    <row r="12657" spans="1:1" x14ac:dyDescent="0.25">
      <c r="A12657" s="5"/>
    </row>
    <row r="12658" spans="1:1" x14ac:dyDescent="0.25">
      <c r="A12658" s="5"/>
    </row>
    <row r="12659" spans="1:1" x14ac:dyDescent="0.25">
      <c r="A12659" s="5"/>
    </row>
    <row r="12660" spans="1:1" x14ac:dyDescent="0.25">
      <c r="A12660" s="5"/>
    </row>
    <row r="12661" spans="1:1" x14ac:dyDescent="0.25">
      <c r="A12661" s="5"/>
    </row>
    <row r="12662" spans="1:1" x14ac:dyDescent="0.25">
      <c r="A12662" s="5"/>
    </row>
    <row r="12663" spans="1:1" x14ac:dyDescent="0.25">
      <c r="A12663" s="5"/>
    </row>
    <row r="12664" spans="1:1" x14ac:dyDescent="0.25">
      <c r="A12664" s="5"/>
    </row>
    <row r="12665" spans="1:1" x14ac:dyDescent="0.25">
      <c r="A12665" s="5"/>
    </row>
    <row r="12666" spans="1:1" x14ac:dyDescent="0.25">
      <c r="A12666" s="5"/>
    </row>
    <row r="12667" spans="1:1" x14ac:dyDescent="0.25">
      <c r="A12667" s="5"/>
    </row>
    <row r="12668" spans="1:1" x14ac:dyDescent="0.25">
      <c r="A12668" s="5"/>
    </row>
    <row r="12669" spans="1:1" x14ac:dyDescent="0.25">
      <c r="A12669" s="5"/>
    </row>
    <row r="12670" spans="1:1" x14ac:dyDescent="0.25">
      <c r="A12670" s="5"/>
    </row>
    <row r="12671" spans="1:1" x14ac:dyDescent="0.25">
      <c r="A12671" s="5"/>
    </row>
    <row r="12672" spans="1:1" x14ac:dyDescent="0.25">
      <c r="A12672" s="5"/>
    </row>
    <row r="12673" spans="1:1" x14ac:dyDescent="0.25">
      <c r="A12673" s="5"/>
    </row>
    <row r="12674" spans="1:1" x14ac:dyDescent="0.25">
      <c r="A12674" s="5"/>
    </row>
    <row r="12675" spans="1:1" x14ac:dyDescent="0.25">
      <c r="A12675" s="5"/>
    </row>
    <row r="12676" spans="1:1" x14ac:dyDescent="0.25">
      <c r="A12676" s="5"/>
    </row>
    <row r="12677" spans="1:1" x14ac:dyDescent="0.25">
      <c r="A12677" s="5"/>
    </row>
    <row r="12678" spans="1:1" x14ac:dyDescent="0.25">
      <c r="A12678" s="5"/>
    </row>
    <row r="12679" spans="1:1" x14ac:dyDescent="0.25">
      <c r="A12679" s="5"/>
    </row>
    <row r="12680" spans="1:1" x14ac:dyDescent="0.25">
      <c r="A12680" s="5"/>
    </row>
    <row r="12681" spans="1:1" x14ac:dyDescent="0.25">
      <c r="A12681" s="5"/>
    </row>
    <row r="12682" spans="1:1" x14ac:dyDescent="0.25">
      <c r="A12682" s="5"/>
    </row>
    <row r="12683" spans="1:1" x14ac:dyDescent="0.25">
      <c r="A12683" s="5"/>
    </row>
    <row r="12684" spans="1:1" x14ac:dyDescent="0.25">
      <c r="A12684" s="5"/>
    </row>
    <row r="12685" spans="1:1" x14ac:dyDescent="0.25">
      <c r="A12685" s="5"/>
    </row>
    <row r="12686" spans="1:1" x14ac:dyDescent="0.25">
      <c r="A12686" s="5"/>
    </row>
    <row r="12687" spans="1:1" x14ac:dyDescent="0.25">
      <c r="A12687" s="5"/>
    </row>
    <row r="12688" spans="1:1" x14ac:dyDescent="0.25">
      <c r="A12688" s="5"/>
    </row>
    <row r="12689" spans="1:1" x14ac:dyDescent="0.25">
      <c r="A12689" s="5"/>
    </row>
    <row r="12690" spans="1:1" x14ac:dyDescent="0.25">
      <c r="A12690" s="5"/>
    </row>
    <row r="12691" spans="1:1" x14ac:dyDescent="0.25">
      <c r="A12691" s="5"/>
    </row>
    <row r="12692" spans="1:1" x14ac:dyDescent="0.25">
      <c r="A12692" s="5"/>
    </row>
    <row r="12693" spans="1:1" x14ac:dyDescent="0.25">
      <c r="A12693" s="5"/>
    </row>
    <row r="12694" spans="1:1" x14ac:dyDescent="0.25">
      <c r="A12694" s="5"/>
    </row>
    <row r="12695" spans="1:1" x14ac:dyDescent="0.25">
      <c r="A12695" s="5"/>
    </row>
    <row r="12696" spans="1:1" x14ac:dyDescent="0.25">
      <c r="A12696" s="5"/>
    </row>
    <row r="12697" spans="1:1" x14ac:dyDescent="0.25">
      <c r="A12697" s="5"/>
    </row>
    <row r="12698" spans="1:1" x14ac:dyDescent="0.25">
      <c r="A12698" s="5"/>
    </row>
    <row r="12699" spans="1:1" x14ac:dyDescent="0.25">
      <c r="A12699" s="5"/>
    </row>
    <row r="12700" spans="1:1" x14ac:dyDescent="0.25">
      <c r="A12700" s="5"/>
    </row>
    <row r="12701" spans="1:1" x14ac:dyDescent="0.25">
      <c r="A12701" s="5"/>
    </row>
    <row r="12702" spans="1:1" x14ac:dyDescent="0.25">
      <c r="A12702" s="5"/>
    </row>
    <row r="12703" spans="1:1" x14ac:dyDescent="0.25">
      <c r="A12703" s="5"/>
    </row>
    <row r="12704" spans="1:1" x14ac:dyDescent="0.25">
      <c r="A12704" s="5"/>
    </row>
    <row r="12705" spans="1:1" x14ac:dyDescent="0.25">
      <c r="A12705" s="5"/>
    </row>
    <row r="12706" spans="1:1" x14ac:dyDescent="0.25">
      <c r="A12706" s="5"/>
    </row>
    <row r="12707" spans="1:1" x14ac:dyDescent="0.25">
      <c r="A12707" s="5"/>
    </row>
    <row r="12708" spans="1:1" x14ac:dyDescent="0.25">
      <c r="A12708" s="5"/>
    </row>
    <row r="12709" spans="1:1" x14ac:dyDescent="0.25">
      <c r="A12709" s="5"/>
    </row>
    <row r="12710" spans="1:1" x14ac:dyDescent="0.25">
      <c r="A12710" s="5"/>
    </row>
    <row r="12711" spans="1:1" x14ac:dyDescent="0.25">
      <c r="A12711" s="5"/>
    </row>
    <row r="12712" spans="1:1" x14ac:dyDescent="0.25">
      <c r="A12712" s="5"/>
    </row>
    <row r="12713" spans="1:1" x14ac:dyDescent="0.25">
      <c r="A12713" s="5"/>
    </row>
    <row r="12714" spans="1:1" x14ac:dyDescent="0.25">
      <c r="A12714" s="5"/>
    </row>
    <row r="12715" spans="1:1" x14ac:dyDescent="0.25">
      <c r="A12715" s="5"/>
    </row>
    <row r="12716" spans="1:1" x14ac:dyDescent="0.25">
      <c r="A12716" s="5"/>
    </row>
    <row r="12717" spans="1:1" x14ac:dyDescent="0.25">
      <c r="A12717" s="5"/>
    </row>
    <row r="12718" spans="1:1" x14ac:dyDescent="0.25">
      <c r="A12718" s="5"/>
    </row>
    <row r="12719" spans="1:1" x14ac:dyDescent="0.25">
      <c r="A12719" s="5"/>
    </row>
    <row r="12720" spans="1:1" x14ac:dyDescent="0.25">
      <c r="A12720" s="5"/>
    </row>
    <row r="12721" spans="1:1" x14ac:dyDescent="0.25">
      <c r="A12721" s="5"/>
    </row>
    <row r="12722" spans="1:1" x14ac:dyDescent="0.25">
      <c r="A12722" s="5"/>
    </row>
    <row r="12723" spans="1:1" x14ac:dyDescent="0.25">
      <c r="A12723" s="5"/>
    </row>
    <row r="12724" spans="1:1" x14ac:dyDescent="0.25">
      <c r="A12724" s="5"/>
    </row>
    <row r="12725" spans="1:1" x14ac:dyDescent="0.25">
      <c r="A12725" s="5"/>
    </row>
    <row r="12726" spans="1:1" x14ac:dyDescent="0.25">
      <c r="A12726" s="5"/>
    </row>
    <row r="12727" spans="1:1" x14ac:dyDescent="0.25">
      <c r="A12727" s="5"/>
    </row>
    <row r="12728" spans="1:1" x14ac:dyDescent="0.25">
      <c r="A12728" s="5"/>
    </row>
    <row r="12729" spans="1:1" x14ac:dyDescent="0.25">
      <c r="A12729" s="5"/>
    </row>
    <row r="12730" spans="1:1" x14ac:dyDescent="0.25">
      <c r="A12730" s="5"/>
    </row>
    <row r="12731" spans="1:1" x14ac:dyDescent="0.25">
      <c r="A12731" s="5"/>
    </row>
    <row r="12732" spans="1:1" x14ac:dyDescent="0.25">
      <c r="A12732" s="5"/>
    </row>
    <row r="12733" spans="1:1" x14ac:dyDescent="0.25">
      <c r="A12733" s="5"/>
    </row>
    <row r="12734" spans="1:1" x14ac:dyDescent="0.25">
      <c r="A12734" s="5"/>
    </row>
    <row r="12735" spans="1:1" x14ac:dyDescent="0.25">
      <c r="A12735" s="5"/>
    </row>
    <row r="12736" spans="1:1" x14ac:dyDescent="0.25">
      <c r="A12736" s="5"/>
    </row>
    <row r="12737" spans="1:1" x14ac:dyDescent="0.25">
      <c r="A12737" s="5"/>
    </row>
    <row r="12738" spans="1:1" x14ac:dyDescent="0.25">
      <c r="A12738" s="5"/>
    </row>
    <row r="12739" spans="1:1" x14ac:dyDescent="0.25">
      <c r="A12739" s="5"/>
    </row>
    <row r="12740" spans="1:1" x14ac:dyDescent="0.25">
      <c r="A12740" s="5"/>
    </row>
    <row r="12741" spans="1:1" x14ac:dyDescent="0.25">
      <c r="A12741" s="5"/>
    </row>
    <row r="12742" spans="1:1" x14ac:dyDescent="0.25">
      <c r="A12742" s="5"/>
    </row>
    <row r="12743" spans="1:1" x14ac:dyDescent="0.25">
      <c r="A12743" s="5"/>
    </row>
    <row r="12744" spans="1:1" x14ac:dyDescent="0.25">
      <c r="A12744" s="5"/>
    </row>
    <row r="12745" spans="1:1" x14ac:dyDescent="0.25">
      <c r="A12745" s="5"/>
    </row>
    <row r="12746" spans="1:1" x14ac:dyDescent="0.25">
      <c r="A12746" s="5"/>
    </row>
    <row r="12747" spans="1:1" x14ac:dyDescent="0.25">
      <c r="A12747" s="5"/>
    </row>
    <row r="12748" spans="1:1" x14ac:dyDescent="0.25">
      <c r="A12748" s="5"/>
    </row>
    <row r="12749" spans="1:1" x14ac:dyDescent="0.25">
      <c r="A12749" s="5"/>
    </row>
    <row r="12750" spans="1:1" x14ac:dyDescent="0.25">
      <c r="A12750" s="5"/>
    </row>
    <row r="12751" spans="1:1" x14ac:dyDescent="0.25">
      <c r="A12751" s="5"/>
    </row>
    <row r="12752" spans="1:1" x14ac:dyDescent="0.25">
      <c r="A12752" s="5"/>
    </row>
    <row r="12753" spans="1:1" x14ac:dyDescent="0.25">
      <c r="A12753" s="5"/>
    </row>
    <row r="12754" spans="1:1" x14ac:dyDescent="0.25">
      <c r="A12754" s="5"/>
    </row>
    <row r="12755" spans="1:1" x14ac:dyDescent="0.25">
      <c r="A12755" s="5"/>
    </row>
    <row r="12756" spans="1:1" x14ac:dyDescent="0.25">
      <c r="A12756" s="5"/>
    </row>
    <row r="12757" spans="1:1" x14ac:dyDescent="0.25">
      <c r="A12757" s="5"/>
    </row>
    <row r="12758" spans="1:1" x14ac:dyDescent="0.25">
      <c r="A12758" s="5"/>
    </row>
    <row r="12759" spans="1:1" x14ac:dyDescent="0.25">
      <c r="A12759" s="5"/>
    </row>
    <row r="12760" spans="1:1" x14ac:dyDescent="0.25">
      <c r="A12760" s="5"/>
    </row>
    <row r="12761" spans="1:1" x14ac:dyDescent="0.25">
      <c r="A12761" s="5"/>
    </row>
    <row r="12762" spans="1:1" x14ac:dyDescent="0.25">
      <c r="A12762" s="5"/>
    </row>
    <row r="12763" spans="1:1" x14ac:dyDescent="0.25">
      <c r="A12763" s="5"/>
    </row>
    <row r="12764" spans="1:1" x14ac:dyDescent="0.25">
      <c r="A12764" s="5"/>
    </row>
    <row r="12765" spans="1:1" x14ac:dyDescent="0.25">
      <c r="A12765" s="5"/>
    </row>
    <row r="12766" spans="1:1" x14ac:dyDescent="0.25">
      <c r="A12766" s="5"/>
    </row>
    <row r="12767" spans="1:1" x14ac:dyDescent="0.25">
      <c r="A12767" s="5"/>
    </row>
    <row r="12768" spans="1:1" x14ac:dyDescent="0.25">
      <c r="A12768" s="5"/>
    </row>
    <row r="12769" spans="1:1" x14ac:dyDescent="0.25">
      <c r="A12769" s="5"/>
    </row>
    <row r="12770" spans="1:1" x14ac:dyDescent="0.25">
      <c r="A12770" s="5"/>
    </row>
    <row r="12771" spans="1:1" x14ac:dyDescent="0.25">
      <c r="A12771" s="5"/>
    </row>
    <row r="12772" spans="1:1" x14ac:dyDescent="0.25">
      <c r="A12772" s="5"/>
    </row>
    <row r="12773" spans="1:1" x14ac:dyDescent="0.25">
      <c r="A12773" s="5"/>
    </row>
    <row r="12774" spans="1:1" x14ac:dyDescent="0.25">
      <c r="A12774" s="5"/>
    </row>
    <row r="12775" spans="1:1" x14ac:dyDescent="0.25">
      <c r="A12775" s="5"/>
    </row>
    <row r="12776" spans="1:1" x14ac:dyDescent="0.25">
      <c r="A12776" s="5"/>
    </row>
    <row r="12777" spans="1:1" x14ac:dyDescent="0.25">
      <c r="A12777" s="5"/>
    </row>
    <row r="12778" spans="1:1" x14ac:dyDescent="0.25">
      <c r="A12778" s="5"/>
    </row>
    <row r="12779" spans="1:1" x14ac:dyDescent="0.25">
      <c r="A12779" s="5"/>
    </row>
    <row r="12780" spans="1:1" x14ac:dyDescent="0.25">
      <c r="A12780" s="5"/>
    </row>
    <row r="12781" spans="1:1" x14ac:dyDescent="0.25">
      <c r="A12781" s="5"/>
    </row>
    <row r="12782" spans="1:1" x14ac:dyDescent="0.25">
      <c r="A12782" s="5"/>
    </row>
    <row r="12783" spans="1:1" x14ac:dyDescent="0.25">
      <c r="A12783" s="5"/>
    </row>
    <row r="12784" spans="1:1" x14ac:dyDescent="0.25">
      <c r="A12784" s="5"/>
    </row>
    <row r="12785" spans="1:1" x14ac:dyDescent="0.25">
      <c r="A12785" s="5"/>
    </row>
    <row r="12786" spans="1:1" x14ac:dyDescent="0.25">
      <c r="A12786" s="5"/>
    </row>
    <row r="12787" spans="1:1" x14ac:dyDescent="0.25">
      <c r="A12787" s="5"/>
    </row>
    <row r="12788" spans="1:1" x14ac:dyDescent="0.25">
      <c r="A12788" s="5"/>
    </row>
    <row r="12789" spans="1:1" x14ac:dyDescent="0.25">
      <c r="A12789" s="5"/>
    </row>
    <row r="12790" spans="1:1" x14ac:dyDescent="0.25">
      <c r="A12790" s="5"/>
    </row>
    <row r="12791" spans="1:1" x14ac:dyDescent="0.25">
      <c r="A12791" s="5"/>
    </row>
    <row r="12792" spans="1:1" x14ac:dyDescent="0.25">
      <c r="A12792" s="5"/>
    </row>
    <row r="12793" spans="1:1" x14ac:dyDescent="0.25">
      <c r="A12793" s="5"/>
    </row>
    <row r="12794" spans="1:1" x14ac:dyDescent="0.25">
      <c r="A12794" s="5"/>
    </row>
    <row r="12795" spans="1:1" x14ac:dyDescent="0.25">
      <c r="A12795" s="5"/>
    </row>
    <row r="12796" spans="1:1" x14ac:dyDescent="0.25">
      <c r="A12796" s="5"/>
    </row>
    <row r="12797" spans="1:1" x14ac:dyDescent="0.25">
      <c r="A12797" s="5"/>
    </row>
    <row r="12798" spans="1:1" x14ac:dyDescent="0.25">
      <c r="A12798" s="5"/>
    </row>
    <row r="12799" spans="1:1" x14ac:dyDescent="0.25">
      <c r="A12799" s="5"/>
    </row>
    <row r="12800" spans="1:1" x14ac:dyDescent="0.25">
      <c r="A12800" s="5"/>
    </row>
    <row r="12801" spans="1:1" x14ac:dyDescent="0.25">
      <c r="A12801" s="5"/>
    </row>
    <row r="12802" spans="1:1" x14ac:dyDescent="0.25">
      <c r="A12802" s="5"/>
    </row>
    <row r="12803" spans="1:1" x14ac:dyDescent="0.25">
      <c r="A12803" s="5"/>
    </row>
    <row r="12804" spans="1:1" x14ac:dyDescent="0.25">
      <c r="A12804" s="5"/>
    </row>
    <row r="12805" spans="1:1" x14ac:dyDescent="0.25">
      <c r="A12805" s="5"/>
    </row>
    <row r="12806" spans="1:1" x14ac:dyDescent="0.25">
      <c r="A12806" s="5"/>
    </row>
    <row r="12807" spans="1:1" x14ac:dyDescent="0.25">
      <c r="A12807" s="5"/>
    </row>
    <row r="12808" spans="1:1" x14ac:dyDescent="0.25">
      <c r="A12808" s="5"/>
    </row>
    <row r="12809" spans="1:1" x14ac:dyDescent="0.25">
      <c r="A12809" s="5"/>
    </row>
    <row r="12810" spans="1:1" x14ac:dyDescent="0.25">
      <c r="A12810" s="5"/>
    </row>
    <row r="12811" spans="1:1" x14ac:dyDescent="0.25">
      <c r="A12811" s="5"/>
    </row>
    <row r="12812" spans="1:1" x14ac:dyDescent="0.25">
      <c r="A12812" s="5"/>
    </row>
    <row r="12813" spans="1:1" x14ac:dyDescent="0.25">
      <c r="A12813" s="5"/>
    </row>
    <row r="12814" spans="1:1" x14ac:dyDescent="0.25">
      <c r="A12814" s="5"/>
    </row>
    <row r="12815" spans="1:1" x14ac:dyDescent="0.25">
      <c r="A12815" s="5"/>
    </row>
    <row r="12816" spans="1:1" x14ac:dyDescent="0.25">
      <c r="A12816" s="5"/>
    </row>
    <row r="12817" spans="1:1" x14ac:dyDescent="0.25">
      <c r="A12817" s="5"/>
    </row>
    <row r="12818" spans="1:1" x14ac:dyDescent="0.25">
      <c r="A12818" s="5"/>
    </row>
    <row r="12819" spans="1:1" x14ac:dyDescent="0.25">
      <c r="A12819" s="5"/>
    </row>
    <row r="12820" spans="1:1" x14ac:dyDescent="0.25">
      <c r="A12820" s="5"/>
    </row>
    <row r="12821" spans="1:1" x14ac:dyDescent="0.25">
      <c r="A12821" s="5"/>
    </row>
    <row r="12822" spans="1:1" x14ac:dyDescent="0.25">
      <c r="A12822" s="5"/>
    </row>
    <row r="12823" spans="1:1" x14ac:dyDescent="0.25">
      <c r="A12823" s="5"/>
    </row>
    <row r="12824" spans="1:1" x14ac:dyDescent="0.25">
      <c r="A12824" s="5"/>
    </row>
    <row r="12825" spans="1:1" x14ac:dyDescent="0.25">
      <c r="A12825" s="5"/>
    </row>
    <row r="12826" spans="1:1" x14ac:dyDescent="0.25">
      <c r="A12826" s="5"/>
    </row>
    <row r="12827" spans="1:1" x14ac:dyDescent="0.25">
      <c r="A12827" s="5"/>
    </row>
    <row r="12828" spans="1:1" x14ac:dyDescent="0.25">
      <c r="A12828" s="5"/>
    </row>
    <row r="12829" spans="1:1" x14ac:dyDescent="0.25">
      <c r="A12829" s="5"/>
    </row>
    <row r="12830" spans="1:1" x14ac:dyDescent="0.25">
      <c r="A12830" s="5"/>
    </row>
    <row r="12831" spans="1:1" x14ac:dyDescent="0.25">
      <c r="A12831" s="5"/>
    </row>
    <row r="12832" spans="1:1" x14ac:dyDescent="0.25">
      <c r="A12832" s="5"/>
    </row>
    <row r="12833" spans="1:1" x14ac:dyDescent="0.25">
      <c r="A12833" s="5"/>
    </row>
    <row r="12834" spans="1:1" x14ac:dyDescent="0.25">
      <c r="A12834" s="5"/>
    </row>
    <row r="12835" spans="1:1" x14ac:dyDescent="0.25">
      <c r="A12835" s="5"/>
    </row>
    <row r="12836" spans="1:1" x14ac:dyDescent="0.25">
      <c r="A12836" s="5"/>
    </row>
    <row r="12837" spans="1:1" x14ac:dyDescent="0.25">
      <c r="A12837" s="5"/>
    </row>
    <row r="12838" spans="1:1" x14ac:dyDescent="0.25">
      <c r="A12838" s="5"/>
    </row>
    <row r="12839" spans="1:1" x14ac:dyDescent="0.25">
      <c r="A12839" s="5"/>
    </row>
    <row r="12840" spans="1:1" x14ac:dyDescent="0.25">
      <c r="A12840" s="5"/>
    </row>
    <row r="12841" spans="1:1" x14ac:dyDescent="0.25">
      <c r="A12841" s="5"/>
    </row>
    <row r="12842" spans="1:1" x14ac:dyDescent="0.25">
      <c r="A12842" s="5"/>
    </row>
    <row r="12843" spans="1:1" x14ac:dyDescent="0.25">
      <c r="A12843" s="5"/>
    </row>
    <row r="12844" spans="1:1" x14ac:dyDescent="0.25">
      <c r="A12844" s="5"/>
    </row>
    <row r="12845" spans="1:1" x14ac:dyDescent="0.25">
      <c r="A12845" s="5"/>
    </row>
    <row r="12846" spans="1:1" x14ac:dyDescent="0.25">
      <c r="A12846" s="5"/>
    </row>
    <row r="12847" spans="1:1" x14ac:dyDescent="0.25">
      <c r="A12847" s="5"/>
    </row>
    <row r="12848" spans="1:1" x14ac:dyDescent="0.25">
      <c r="A12848" s="5"/>
    </row>
    <row r="12849" spans="1:1" x14ac:dyDescent="0.25">
      <c r="A12849" s="5"/>
    </row>
    <row r="12850" spans="1:1" x14ac:dyDescent="0.25">
      <c r="A12850" s="5"/>
    </row>
    <row r="12851" spans="1:1" x14ac:dyDescent="0.25">
      <c r="A12851" s="5"/>
    </row>
    <row r="12852" spans="1:1" x14ac:dyDescent="0.25">
      <c r="A12852" s="5"/>
    </row>
    <row r="12853" spans="1:1" x14ac:dyDescent="0.25">
      <c r="A12853" s="5"/>
    </row>
    <row r="12854" spans="1:1" x14ac:dyDescent="0.25">
      <c r="A12854" s="5"/>
    </row>
    <row r="12855" spans="1:1" x14ac:dyDescent="0.25">
      <c r="A12855" s="5"/>
    </row>
    <row r="12856" spans="1:1" x14ac:dyDescent="0.25">
      <c r="A12856" s="5"/>
    </row>
    <row r="12857" spans="1:1" x14ac:dyDescent="0.25">
      <c r="A12857" s="5"/>
    </row>
    <row r="12858" spans="1:1" x14ac:dyDescent="0.25">
      <c r="A12858" s="5"/>
    </row>
    <row r="12859" spans="1:1" x14ac:dyDescent="0.25">
      <c r="A12859" s="5"/>
    </row>
    <row r="12860" spans="1:1" x14ac:dyDescent="0.25">
      <c r="A12860" s="5"/>
    </row>
    <row r="12861" spans="1:1" x14ac:dyDescent="0.25">
      <c r="A12861" s="5"/>
    </row>
    <row r="12862" spans="1:1" x14ac:dyDescent="0.25">
      <c r="A12862" s="5"/>
    </row>
    <row r="12863" spans="1:1" x14ac:dyDescent="0.25">
      <c r="A12863" s="5"/>
    </row>
    <row r="12864" spans="1:1" x14ac:dyDescent="0.25">
      <c r="A12864" s="5"/>
    </row>
    <row r="12865" spans="1:1" x14ac:dyDescent="0.25">
      <c r="A12865" s="5"/>
    </row>
    <row r="12866" spans="1:1" x14ac:dyDescent="0.25">
      <c r="A12866" s="5"/>
    </row>
    <row r="12867" spans="1:1" x14ac:dyDescent="0.25">
      <c r="A12867" s="5"/>
    </row>
    <row r="12868" spans="1:1" x14ac:dyDescent="0.25">
      <c r="A12868" s="5"/>
    </row>
    <row r="12869" spans="1:1" x14ac:dyDescent="0.25">
      <c r="A12869" s="5"/>
    </row>
    <row r="12870" spans="1:1" x14ac:dyDescent="0.25">
      <c r="A12870" s="5"/>
    </row>
    <row r="12871" spans="1:1" x14ac:dyDescent="0.25">
      <c r="A12871" s="5"/>
    </row>
    <row r="12872" spans="1:1" x14ac:dyDescent="0.25">
      <c r="A12872" s="5"/>
    </row>
    <row r="12873" spans="1:1" x14ac:dyDescent="0.25">
      <c r="A12873" s="5"/>
    </row>
    <row r="12874" spans="1:1" x14ac:dyDescent="0.25">
      <c r="A12874" s="5"/>
    </row>
    <row r="12875" spans="1:1" x14ac:dyDescent="0.25">
      <c r="A12875" s="5"/>
    </row>
    <row r="12876" spans="1:1" x14ac:dyDescent="0.25">
      <c r="A12876" s="5"/>
    </row>
    <row r="12877" spans="1:1" x14ac:dyDescent="0.25">
      <c r="A12877" s="5"/>
    </row>
    <row r="12878" spans="1:1" x14ac:dyDescent="0.25">
      <c r="A12878" s="5"/>
    </row>
    <row r="12879" spans="1:1" x14ac:dyDescent="0.25">
      <c r="A12879" s="5"/>
    </row>
    <row r="12880" spans="1:1" x14ac:dyDescent="0.25">
      <c r="A12880" s="5"/>
    </row>
    <row r="12881" spans="1:1" x14ac:dyDescent="0.25">
      <c r="A12881" s="5"/>
    </row>
    <row r="12882" spans="1:1" x14ac:dyDescent="0.25">
      <c r="A12882" s="5"/>
    </row>
    <row r="12883" spans="1:1" x14ac:dyDescent="0.25">
      <c r="A12883" s="5"/>
    </row>
    <row r="12884" spans="1:1" x14ac:dyDescent="0.25">
      <c r="A12884" s="5"/>
    </row>
    <row r="12885" spans="1:1" x14ac:dyDescent="0.25">
      <c r="A12885" s="5"/>
    </row>
    <row r="12886" spans="1:1" x14ac:dyDescent="0.25">
      <c r="A12886" s="5"/>
    </row>
    <row r="12887" spans="1:1" x14ac:dyDescent="0.25">
      <c r="A12887" s="5"/>
    </row>
    <row r="12888" spans="1:1" x14ac:dyDescent="0.25">
      <c r="A12888" s="5"/>
    </row>
    <row r="12889" spans="1:1" x14ac:dyDescent="0.25">
      <c r="A12889" s="5"/>
    </row>
    <row r="12890" spans="1:1" x14ac:dyDescent="0.25">
      <c r="A12890" s="5"/>
    </row>
    <row r="12891" spans="1:1" x14ac:dyDescent="0.25">
      <c r="A12891" s="5"/>
    </row>
    <row r="12892" spans="1:1" x14ac:dyDescent="0.25">
      <c r="A12892" s="5"/>
    </row>
    <row r="12893" spans="1:1" x14ac:dyDescent="0.25">
      <c r="A12893" s="5"/>
    </row>
    <row r="12894" spans="1:1" x14ac:dyDescent="0.25">
      <c r="A12894" s="5"/>
    </row>
    <row r="12895" spans="1:1" x14ac:dyDescent="0.25">
      <c r="A12895" s="5"/>
    </row>
    <row r="12896" spans="1:1" x14ac:dyDescent="0.25">
      <c r="A12896" s="5"/>
    </row>
    <row r="12897" spans="1:1" x14ac:dyDescent="0.25">
      <c r="A12897" s="5"/>
    </row>
    <row r="12898" spans="1:1" x14ac:dyDescent="0.25">
      <c r="A12898" s="5"/>
    </row>
    <row r="12899" spans="1:1" x14ac:dyDescent="0.25">
      <c r="A12899" s="5"/>
    </row>
    <row r="12900" spans="1:1" x14ac:dyDescent="0.25">
      <c r="A12900" s="5"/>
    </row>
    <row r="12901" spans="1:1" x14ac:dyDescent="0.25">
      <c r="A12901" s="5"/>
    </row>
    <row r="12902" spans="1:1" x14ac:dyDescent="0.25">
      <c r="A12902" s="5"/>
    </row>
    <row r="12903" spans="1:1" x14ac:dyDescent="0.25">
      <c r="A12903" s="5"/>
    </row>
    <row r="12904" spans="1:1" x14ac:dyDescent="0.25">
      <c r="A12904" s="5"/>
    </row>
    <row r="12905" spans="1:1" x14ac:dyDescent="0.25">
      <c r="A12905" s="5"/>
    </row>
    <row r="12906" spans="1:1" x14ac:dyDescent="0.25">
      <c r="A12906" s="5"/>
    </row>
    <row r="12907" spans="1:1" x14ac:dyDescent="0.25">
      <c r="A12907" s="5"/>
    </row>
    <row r="12908" spans="1:1" x14ac:dyDescent="0.25">
      <c r="A12908" s="5"/>
    </row>
    <row r="12909" spans="1:1" x14ac:dyDescent="0.25">
      <c r="A12909" s="5"/>
    </row>
    <row r="12910" spans="1:1" x14ac:dyDescent="0.25">
      <c r="A12910" s="5"/>
    </row>
    <row r="12911" spans="1:1" x14ac:dyDescent="0.25">
      <c r="A12911" s="5"/>
    </row>
    <row r="12912" spans="1:1" x14ac:dyDescent="0.25">
      <c r="A12912" s="5"/>
    </row>
    <row r="12913" spans="1:1" x14ac:dyDescent="0.25">
      <c r="A12913" s="5"/>
    </row>
    <row r="12914" spans="1:1" x14ac:dyDescent="0.25">
      <c r="A12914" s="5"/>
    </row>
    <row r="12915" spans="1:1" x14ac:dyDescent="0.25">
      <c r="A12915" s="5"/>
    </row>
    <row r="12916" spans="1:1" x14ac:dyDescent="0.25">
      <c r="A12916" s="5"/>
    </row>
    <row r="12917" spans="1:1" x14ac:dyDescent="0.25">
      <c r="A12917" s="5"/>
    </row>
    <row r="12918" spans="1:1" x14ac:dyDescent="0.25">
      <c r="A12918" s="5"/>
    </row>
    <row r="12919" spans="1:1" x14ac:dyDescent="0.25">
      <c r="A12919" s="5"/>
    </row>
    <row r="12920" spans="1:1" x14ac:dyDescent="0.25">
      <c r="A12920" s="5"/>
    </row>
    <row r="12921" spans="1:1" x14ac:dyDescent="0.25">
      <c r="A12921" s="5"/>
    </row>
    <row r="12922" spans="1:1" x14ac:dyDescent="0.25">
      <c r="A12922" s="5"/>
    </row>
    <row r="12923" spans="1:1" x14ac:dyDescent="0.25">
      <c r="A12923" s="5"/>
    </row>
    <row r="12924" spans="1:1" x14ac:dyDescent="0.25">
      <c r="A12924" s="5"/>
    </row>
    <row r="12925" spans="1:1" x14ac:dyDescent="0.25">
      <c r="A12925" s="5"/>
    </row>
    <row r="12926" spans="1:1" x14ac:dyDescent="0.25">
      <c r="A12926" s="5"/>
    </row>
    <row r="12927" spans="1:1" x14ac:dyDescent="0.25">
      <c r="A12927" s="5"/>
    </row>
    <row r="12928" spans="1:1" x14ac:dyDescent="0.25">
      <c r="A12928" s="5"/>
    </row>
    <row r="12929" spans="1:1" x14ac:dyDescent="0.25">
      <c r="A12929" s="5"/>
    </row>
    <row r="12930" spans="1:1" x14ac:dyDescent="0.25">
      <c r="A12930" s="5"/>
    </row>
    <row r="12931" spans="1:1" x14ac:dyDescent="0.25">
      <c r="A12931" s="5"/>
    </row>
    <row r="12932" spans="1:1" x14ac:dyDescent="0.25">
      <c r="A12932" s="5"/>
    </row>
    <row r="12933" spans="1:1" x14ac:dyDescent="0.25">
      <c r="A12933" s="5"/>
    </row>
    <row r="12934" spans="1:1" x14ac:dyDescent="0.25">
      <c r="A12934" s="5"/>
    </row>
    <row r="12935" spans="1:1" x14ac:dyDescent="0.25">
      <c r="A12935" s="5"/>
    </row>
    <row r="12936" spans="1:1" x14ac:dyDescent="0.25">
      <c r="A12936" s="5"/>
    </row>
    <row r="12937" spans="1:1" x14ac:dyDescent="0.25">
      <c r="A12937" s="5"/>
    </row>
    <row r="12938" spans="1:1" x14ac:dyDescent="0.25">
      <c r="A12938" s="5"/>
    </row>
    <row r="12939" spans="1:1" x14ac:dyDescent="0.25">
      <c r="A12939" s="5"/>
    </row>
    <row r="12940" spans="1:1" x14ac:dyDescent="0.25">
      <c r="A12940" s="5"/>
    </row>
    <row r="12941" spans="1:1" x14ac:dyDescent="0.25">
      <c r="A12941" s="5"/>
    </row>
    <row r="12942" spans="1:1" x14ac:dyDescent="0.25">
      <c r="A12942" s="5"/>
    </row>
    <row r="12943" spans="1:1" x14ac:dyDescent="0.25">
      <c r="A12943" s="5"/>
    </row>
    <row r="12944" spans="1:1" x14ac:dyDescent="0.25">
      <c r="A12944" s="5"/>
    </row>
    <row r="12945" spans="1:1" x14ac:dyDescent="0.25">
      <c r="A12945" s="5"/>
    </row>
    <row r="12946" spans="1:1" x14ac:dyDescent="0.25">
      <c r="A12946" s="5"/>
    </row>
    <row r="12947" spans="1:1" x14ac:dyDescent="0.25">
      <c r="A12947" s="5"/>
    </row>
    <row r="12948" spans="1:1" x14ac:dyDescent="0.25">
      <c r="A12948" s="5"/>
    </row>
    <row r="12949" spans="1:1" x14ac:dyDescent="0.25">
      <c r="A12949" s="5"/>
    </row>
    <row r="12950" spans="1:1" x14ac:dyDescent="0.25">
      <c r="A12950" s="5"/>
    </row>
    <row r="12951" spans="1:1" x14ac:dyDescent="0.25">
      <c r="A12951" s="5"/>
    </row>
    <row r="12952" spans="1:1" x14ac:dyDescent="0.25">
      <c r="A12952" s="5"/>
    </row>
    <row r="12953" spans="1:1" x14ac:dyDescent="0.25">
      <c r="A12953" s="5"/>
    </row>
    <row r="12954" spans="1:1" x14ac:dyDescent="0.25">
      <c r="A12954" s="5"/>
    </row>
    <row r="12955" spans="1:1" x14ac:dyDescent="0.25">
      <c r="A12955" s="5"/>
    </row>
    <row r="12956" spans="1:1" x14ac:dyDescent="0.25">
      <c r="A12956" s="5"/>
    </row>
    <row r="12957" spans="1:1" x14ac:dyDescent="0.25">
      <c r="A12957" s="5"/>
    </row>
    <row r="12958" spans="1:1" x14ac:dyDescent="0.25">
      <c r="A12958" s="5"/>
    </row>
    <row r="12959" spans="1:1" x14ac:dyDescent="0.25">
      <c r="A12959" s="5"/>
    </row>
    <row r="12960" spans="1:1" x14ac:dyDescent="0.25">
      <c r="A12960" s="5"/>
    </row>
    <row r="12961" spans="1:1" x14ac:dyDescent="0.25">
      <c r="A12961" s="5"/>
    </row>
    <row r="12962" spans="1:1" x14ac:dyDescent="0.25">
      <c r="A12962" s="5"/>
    </row>
    <row r="12963" spans="1:1" x14ac:dyDescent="0.25">
      <c r="A12963" s="5"/>
    </row>
    <row r="12964" spans="1:1" x14ac:dyDescent="0.25">
      <c r="A12964" s="5"/>
    </row>
    <row r="12965" spans="1:1" x14ac:dyDescent="0.25">
      <c r="A12965" s="5"/>
    </row>
    <row r="12966" spans="1:1" x14ac:dyDescent="0.25">
      <c r="A12966" s="5"/>
    </row>
    <row r="12967" spans="1:1" x14ac:dyDescent="0.25">
      <c r="A12967" s="5"/>
    </row>
    <row r="12968" spans="1:1" x14ac:dyDescent="0.25">
      <c r="A12968" s="5"/>
    </row>
    <row r="12969" spans="1:1" x14ac:dyDescent="0.25">
      <c r="A12969" s="5"/>
    </row>
    <row r="12970" spans="1:1" x14ac:dyDescent="0.25">
      <c r="A12970" s="5"/>
    </row>
    <row r="12971" spans="1:1" x14ac:dyDescent="0.25">
      <c r="A12971" s="5"/>
    </row>
    <row r="12972" spans="1:1" x14ac:dyDescent="0.25">
      <c r="A12972" s="5"/>
    </row>
    <row r="12973" spans="1:1" x14ac:dyDescent="0.25">
      <c r="A12973" s="5"/>
    </row>
    <row r="12974" spans="1:1" x14ac:dyDescent="0.25">
      <c r="A12974" s="5"/>
    </row>
    <row r="12975" spans="1:1" x14ac:dyDescent="0.25">
      <c r="A12975" s="5"/>
    </row>
    <row r="12976" spans="1:1" x14ac:dyDescent="0.25">
      <c r="A12976" s="5"/>
    </row>
    <row r="12977" spans="1:1" x14ac:dyDescent="0.25">
      <c r="A12977" s="5"/>
    </row>
    <row r="12978" spans="1:1" x14ac:dyDescent="0.25">
      <c r="A12978" s="5"/>
    </row>
    <row r="12979" spans="1:1" x14ac:dyDescent="0.25">
      <c r="A12979" s="5"/>
    </row>
    <row r="12980" spans="1:1" x14ac:dyDescent="0.25">
      <c r="A12980" s="5"/>
    </row>
    <row r="12981" spans="1:1" x14ac:dyDescent="0.25">
      <c r="A12981" s="5"/>
    </row>
    <row r="12982" spans="1:1" x14ac:dyDescent="0.25">
      <c r="A12982" s="5"/>
    </row>
    <row r="12983" spans="1:1" x14ac:dyDescent="0.25">
      <c r="A12983" s="5"/>
    </row>
    <row r="12984" spans="1:1" x14ac:dyDescent="0.25">
      <c r="A12984" s="5"/>
    </row>
    <row r="12985" spans="1:1" x14ac:dyDescent="0.25">
      <c r="A12985" s="5"/>
    </row>
    <row r="12986" spans="1:1" x14ac:dyDescent="0.25">
      <c r="A12986" s="5"/>
    </row>
    <row r="12987" spans="1:1" x14ac:dyDescent="0.25">
      <c r="A12987" s="5"/>
    </row>
    <row r="12988" spans="1:1" x14ac:dyDescent="0.25">
      <c r="A12988" s="5"/>
    </row>
    <row r="12989" spans="1:1" x14ac:dyDescent="0.25">
      <c r="A12989" s="5"/>
    </row>
    <row r="12990" spans="1:1" x14ac:dyDescent="0.25">
      <c r="A12990" s="5"/>
    </row>
    <row r="12991" spans="1:1" x14ac:dyDescent="0.25">
      <c r="A12991" s="5"/>
    </row>
    <row r="12992" spans="1:1" x14ac:dyDescent="0.25">
      <c r="A12992" s="5"/>
    </row>
    <row r="12993" spans="1:1" x14ac:dyDescent="0.25">
      <c r="A12993" s="5"/>
    </row>
    <row r="12994" spans="1:1" x14ac:dyDescent="0.25">
      <c r="A12994" s="5"/>
    </row>
    <row r="12995" spans="1:1" x14ac:dyDescent="0.25">
      <c r="A12995" s="5"/>
    </row>
    <row r="12996" spans="1:1" x14ac:dyDescent="0.25">
      <c r="A12996" s="5"/>
    </row>
    <row r="12997" spans="1:1" x14ac:dyDescent="0.25">
      <c r="A12997" s="5"/>
    </row>
    <row r="12998" spans="1:1" x14ac:dyDescent="0.25">
      <c r="A12998" s="5"/>
    </row>
    <row r="12999" spans="1:1" x14ac:dyDescent="0.25">
      <c r="A12999" s="5"/>
    </row>
    <row r="13000" spans="1:1" x14ac:dyDescent="0.25">
      <c r="A13000" s="5"/>
    </row>
    <row r="13001" spans="1:1" x14ac:dyDescent="0.25">
      <c r="A13001" s="5"/>
    </row>
    <row r="13002" spans="1:1" x14ac:dyDescent="0.25">
      <c r="A13002" s="5"/>
    </row>
    <row r="13003" spans="1:1" x14ac:dyDescent="0.25">
      <c r="A13003" s="5"/>
    </row>
    <row r="13004" spans="1:1" x14ac:dyDescent="0.25">
      <c r="A13004" s="5"/>
    </row>
    <row r="13005" spans="1:1" x14ac:dyDescent="0.25">
      <c r="A13005" s="5"/>
    </row>
    <row r="13006" spans="1:1" x14ac:dyDescent="0.25">
      <c r="A13006" s="5"/>
    </row>
    <row r="13007" spans="1:1" x14ac:dyDescent="0.25">
      <c r="A13007" s="5"/>
    </row>
    <row r="13008" spans="1:1" x14ac:dyDescent="0.25">
      <c r="A13008" s="5"/>
    </row>
    <row r="13009" spans="1:1" x14ac:dyDescent="0.25">
      <c r="A13009" s="5"/>
    </row>
    <row r="13010" spans="1:1" x14ac:dyDescent="0.25">
      <c r="A13010" s="5"/>
    </row>
    <row r="13011" spans="1:1" x14ac:dyDescent="0.25">
      <c r="A13011" s="5"/>
    </row>
    <row r="13012" spans="1:1" x14ac:dyDescent="0.25">
      <c r="A13012" s="5"/>
    </row>
    <row r="13013" spans="1:1" x14ac:dyDescent="0.25">
      <c r="A13013" s="5"/>
    </row>
    <row r="13014" spans="1:1" x14ac:dyDescent="0.25">
      <c r="A13014" s="5"/>
    </row>
    <row r="13015" spans="1:1" x14ac:dyDescent="0.25">
      <c r="A13015" s="5"/>
    </row>
    <row r="13016" spans="1:1" x14ac:dyDescent="0.25">
      <c r="A13016" s="5"/>
    </row>
    <row r="13017" spans="1:1" x14ac:dyDescent="0.25">
      <c r="A13017" s="5"/>
    </row>
    <row r="13018" spans="1:1" x14ac:dyDescent="0.25">
      <c r="A13018" s="5"/>
    </row>
    <row r="13019" spans="1:1" x14ac:dyDescent="0.25">
      <c r="A13019" s="5"/>
    </row>
    <row r="13020" spans="1:1" x14ac:dyDescent="0.25">
      <c r="A13020" s="5"/>
    </row>
    <row r="13021" spans="1:1" x14ac:dyDescent="0.25">
      <c r="A13021" s="5"/>
    </row>
    <row r="13022" spans="1:1" x14ac:dyDescent="0.25">
      <c r="A13022" s="5"/>
    </row>
    <row r="13023" spans="1:1" x14ac:dyDescent="0.25">
      <c r="A13023" s="5"/>
    </row>
    <row r="13024" spans="1:1" x14ac:dyDescent="0.25">
      <c r="A13024" s="5"/>
    </row>
    <row r="13025" spans="1:1" x14ac:dyDescent="0.25">
      <c r="A13025" s="5"/>
    </row>
    <row r="13026" spans="1:1" x14ac:dyDescent="0.25">
      <c r="A13026" s="5"/>
    </row>
    <row r="13027" spans="1:1" x14ac:dyDescent="0.25">
      <c r="A13027" s="5"/>
    </row>
    <row r="13028" spans="1:1" x14ac:dyDescent="0.25">
      <c r="A13028" s="5"/>
    </row>
    <row r="13029" spans="1:1" x14ac:dyDescent="0.25">
      <c r="A13029" s="5"/>
    </row>
    <row r="13030" spans="1:1" x14ac:dyDescent="0.25">
      <c r="A13030" s="5"/>
    </row>
    <row r="13031" spans="1:1" x14ac:dyDescent="0.25">
      <c r="A13031" s="5"/>
    </row>
    <row r="13032" spans="1:1" x14ac:dyDescent="0.25">
      <c r="A13032" s="5"/>
    </row>
    <row r="13033" spans="1:1" x14ac:dyDescent="0.25">
      <c r="A13033" s="5"/>
    </row>
    <row r="13034" spans="1:1" x14ac:dyDescent="0.25">
      <c r="A13034" s="5"/>
    </row>
    <row r="13035" spans="1:1" x14ac:dyDescent="0.25">
      <c r="A13035" s="5"/>
    </row>
    <row r="13036" spans="1:1" x14ac:dyDescent="0.25">
      <c r="A13036" s="5"/>
    </row>
    <row r="13037" spans="1:1" x14ac:dyDescent="0.25">
      <c r="A13037" s="5"/>
    </row>
    <row r="13038" spans="1:1" x14ac:dyDescent="0.25">
      <c r="A13038" s="5"/>
    </row>
    <row r="13039" spans="1:1" x14ac:dyDescent="0.25">
      <c r="A13039" s="5"/>
    </row>
    <row r="13040" spans="1:1" x14ac:dyDescent="0.25">
      <c r="A13040" s="5"/>
    </row>
    <row r="13041" spans="1:1" x14ac:dyDescent="0.25">
      <c r="A13041" s="5"/>
    </row>
    <row r="13042" spans="1:1" x14ac:dyDescent="0.25">
      <c r="A13042" s="5"/>
    </row>
    <row r="13043" spans="1:1" x14ac:dyDescent="0.25">
      <c r="A13043" s="5"/>
    </row>
    <row r="13044" spans="1:1" x14ac:dyDescent="0.25">
      <c r="A13044" s="5"/>
    </row>
    <row r="13045" spans="1:1" x14ac:dyDescent="0.25">
      <c r="A13045" s="5"/>
    </row>
    <row r="13046" spans="1:1" x14ac:dyDescent="0.25">
      <c r="A13046" s="5"/>
    </row>
    <row r="13047" spans="1:1" x14ac:dyDescent="0.25">
      <c r="A13047" s="5"/>
    </row>
    <row r="13048" spans="1:1" x14ac:dyDescent="0.25">
      <c r="A13048" s="5"/>
    </row>
    <row r="13049" spans="1:1" x14ac:dyDescent="0.25">
      <c r="A13049" s="5"/>
    </row>
    <row r="13050" spans="1:1" x14ac:dyDescent="0.25">
      <c r="A13050" s="5"/>
    </row>
    <row r="13051" spans="1:1" x14ac:dyDescent="0.25">
      <c r="A13051" s="5"/>
    </row>
    <row r="13052" spans="1:1" x14ac:dyDescent="0.25">
      <c r="A13052" s="5"/>
    </row>
    <row r="13053" spans="1:1" x14ac:dyDescent="0.25">
      <c r="A13053" s="5"/>
    </row>
    <row r="13054" spans="1:1" x14ac:dyDescent="0.25">
      <c r="A13054" s="5"/>
    </row>
    <row r="13055" spans="1:1" x14ac:dyDescent="0.25">
      <c r="A13055" s="5"/>
    </row>
    <row r="13056" spans="1:1" x14ac:dyDescent="0.25">
      <c r="A13056" s="5"/>
    </row>
    <row r="13057" spans="1:1" x14ac:dyDescent="0.25">
      <c r="A13057" s="5"/>
    </row>
    <row r="13058" spans="1:1" x14ac:dyDescent="0.25">
      <c r="A13058" s="5"/>
    </row>
    <row r="13059" spans="1:1" x14ac:dyDescent="0.25">
      <c r="A13059" s="5"/>
    </row>
    <row r="13060" spans="1:1" x14ac:dyDescent="0.25">
      <c r="A13060" s="5"/>
    </row>
    <row r="13061" spans="1:1" x14ac:dyDescent="0.25">
      <c r="A13061" s="5"/>
    </row>
    <row r="13062" spans="1:1" x14ac:dyDescent="0.25">
      <c r="A13062" s="5"/>
    </row>
    <row r="13063" spans="1:1" x14ac:dyDescent="0.25">
      <c r="A13063" s="5"/>
    </row>
    <row r="13064" spans="1:1" x14ac:dyDescent="0.25">
      <c r="A13064" s="5"/>
    </row>
    <row r="13065" spans="1:1" x14ac:dyDescent="0.25">
      <c r="A13065" s="5"/>
    </row>
    <row r="13066" spans="1:1" x14ac:dyDescent="0.25">
      <c r="A13066" s="5"/>
    </row>
    <row r="13067" spans="1:1" x14ac:dyDescent="0.25">
      <c r="A13067" s="5"/>
    </row>
    <row r="13068" spans="1:1" x14ac:dyDescent="0.25">
      <c r="A13068" s="5"/>
    </row>
    <row r="13069" spans="1:1" x14ac:dyDescent="0.25">
      <c r="A13069" s="5"/>
    </row>
    <row r="13070" spans="1:1" x14ac:dyDescent="0.25">
      <c r="A13070" s="5"/>
    </row>
    <row r="13071" spans="1:1" x14ac:dyDescent="0.25">
      <c r="A13071" s="5"/>
    </row>
    <row r="13072" spans="1:1" x14ac:dyDescent="0.25">
      <c r="A13072" s="5"/>
    </row>
    <row r="13073" spans="1:1" x14ac:dyDescent="0.25">
      <c r="A13073" s="5"/>
    </row>
    <row r="13074" spans="1:1" x14ac:dyDescent="0.25">
      <c r="A13074" s="5"/>
    </row>
    <row r="13075" spans="1:1" x14ac:dyDescent="0.25">
      <c r="A13075" s="5"/>
    </row>
    <row r="13076" spans="1:1" x14ac:dyDescent="0.25">
      <c r="A13076" s="5"/>
    </row>
    <row r="13077" spans="1:1" x14ac:dyDescent="0.25">
      <c r="A13077" s="5"/>
    </row>
    <row r="13078" spans="1:1" x14ac:dyDescent="0.25">
      <c r="A13078" s="5"/>
    </row>
    <row r="13079" spans="1:1" x14ac:dyDescent="0.25">
      <c r="A13079" s="5"/>
    </row>
    <row r="13080" spans="1:1" x14ac:dyDescent="0.25">
      <c r="A13080" s="5"/>
    </row>
    <row r="13081" spans="1:1" x14ac:dyDescent="0.25">
      <c r="A13081" s="5"/>
    </row>
    <row r="13082" spans="1:1" x14ac:dyDescent="0.25">
      <c r="A13082" s="5"/>
    </row>
    <row r="13083" spans="1:1" x14ac:dyDescent="0.25">
      <c r="A13083" s="5"/>
    </row>
    <row r="13084" spans="1:1" x14ac:dyDescent="0.25">
      <c r="A13084" s="5"/>
    </row>
    <row r="13085" spans="1:1" x14ac:dyDescent="0.25">
      <c r="A13085" s="5"/>
    </row>
    <row r="13086" spans="1:1" x14ac:dyDescent="0.25">
      <c r="A13086" s="5"/>
    </row>
    <row r="13087" spans="1:1" x14ac:dyDescent="0.25">
      <c r="A13087" s="5"/>
    </row>
    <row r="13088" spans="1:1" x14ac:dyDescent="0.25">
      <c r="A13088" s="5"/>
    </row>
    <row r="13089" spans="1:1" x14ac:dyDescent="0.25">
      <c r="A13089" s="5"/>
    </row>
    <row r="13090" spans="1:1" x14ac:dyDescent="0.25">
      <c r="A13090" s="5"/>
    </row>
    <row r="13091" spans="1:1" x14ac:dyDescent="0.25">
      <c r="A13091" s="5"/>
    </row>
    <row r="13092" spans="1:1" x14ac:dyDescent="0.25">
      <c r="A13092" s="5"/>
    </row>
    <row r="13093" spans="1:1" x14ac:dyDescent="0.25">
      <c r="A13093" s="5"/>
    </row>
    <row r="13094" spans="1:1" x14ac:dyDescent="0.25">
      <c r="A13094" s="5"/>
    </row>
    <row r="13095" spans="1:1" x14ac:dyDescent="0.25">
      <c r="A13095" s="5"/>
    </row>
    <row r="13096" spans="1:1" x14ac:dyDescent="0.25">
      <c r="A13096" s="5"/>
    </row>
    <row r="13097" spans="1:1" x14ac:dyDescent="0.25">
      <c r="A13097" s="5"/>
    </row>
    <row r="13098" spans="1:1" x14ac:dyDescent="0.25">
      <c r="A13098" s="5"/>
    </row>
    <row r="13099" spans="1:1" x14ac:dyDescent="0.25">
      <c r="A13099" s="5"/>
    </row>
    <row r="13100" spans="1:1" x14ac:dyDescent="0.25">
      <c r="A13100" s="5"/>
    </row>
    <row r="13101" spans="1:1" x14ac:dyDescent="0.25">
      <c r="A13101" s="5"/>
    </row>
    <row r="13102" spans="1:1" x14ac:dyDescent="0.25">
      <c r="A13102" s="5"/>
    </row>
    <row r="13103" spans="1:1" x14ac:dyDescent="0.25">
      <c r="A13103" s="5"/>
    </row>
    <row r="13104" spans="1:1" x14ac:dyDescent="0.25">
      <c r="A13104" s="5"/>
    </row>
    <row r="13105" spans="1:1" x14ac:dyDescent="0.25">
      <c r="A13105" s="5"/>
    </row>
    <row r="13106" spans="1:1" x14ac:dyDescent="0.25">
      <c r="A13106" s="5"/>
    </row>
    <row r="13107" spans="1:1" x14ac:dyDescent="0.25">
      <c r="A13107" s="5"/>
    </row>
    <row r="13108" spans="1:1" x14ac:dyDescent="0.25">
      <c r="A13108" s="5"/>
    </row>
    <row r="13109" spans="1:1" x14ac:dyDescent="0.25">
      <c r="A13109" s="5"/>
    </row>
    <row r="13110" spans="1:1" x14ac:dyDescent="0.25">
      <c r="A13110" s="5"/>
    </row>
    <row r="13111" spans="1:1" x14ac:dyDescent="0.25">
      <c r="A13111" s="5"/>
    </row>
    <row r="13112" spans="1:1" x14ac:dyDescent="0.25">
      <c r="A13112" s="5"/>
    </row>
    <row r="13113" spans="1:1" x14ac:dyDescent="0.25">
      <c r="A13113" s="5"/>
    </row>
    <row r="13114" spans="1:1" x14ac:dyDescent="0.25">
      <c r="A13114" s="5"/>
    </row>
    <row r="13115" spans="1:1" x14ac:dyDescent="0.25">
      <c r="A13115" s="5"/>
    </row>
    <row r="13116" spans="1:1" x14ac:dyDescent="0.25">
      <c r="A13116" s="5"/>
    </row>
    <row r="13117" spans="1:1" x14ac:dyDescent="0.25">
      <c r="A13117" s="5"/>
    </row>
    <row r="13118" spans="1:1" x14ac:dyDescent="0.25">
      <c r="A13118" s="5"/>
    </row>
    <row r="13119" spans="1:1" x14ac:dyDescent="0.25">
      <c r="A13119" s="5"/>
    </row>
    <row r="13120" spans="1:1" x14ac:dyDescent="0.25">
      <c r="A13120" s="5"/>
    </row>
    <row r="13121" spans="1:1" x14ac:dyDescent="0.25">
      <c r="A13121" s="5"/>
    </row>
    <row r="13122" spans="1:1" x14ac:dyDescent="0.25">
      <c r="A13122" s="5"/>
    </row>
    <row r="13123" spans="1:1" x14ac:dyDescent="0.25">
      <c r="A13123" s="5"/>
    </row>
    <row r="13124" spans="1:1" x14ac:dyDescent="0.25">
      <c r="A13124" s="5"/>
    </row>
    <row r="13125" spans="1:1" x14ac:dyDescent="0.25">
      <c r="A13125" s="5"/>
    </row>
    <row r="13126" spans="1:1" x14ac:dyDescent="0.25">
      <c r="A13126" s="5"/>
    </row>
    <row r="13127" spans="1:1" x14ac:dyDescent="0.25">
      <c r="A13127" s="5"/>
    </row>
    <row r="13128" spans="1:1" x14ac:dyDescent="0.25">
      <c r="A13128" s="5"/>
    </row>
    <row r="13129" spans="1:1" x14ac:dyDescent="0.25">
      <c r="A13129" s="5"/>
    </row>
    <row r="13130" spans="1:1" x14ac:dyDescent="0.25">
      <c r="A13130" s="5"/>
    </row>
    <row r="13131" spans="1:1" x14ac:dyDescent="0.25">
      <c r="A13131" s="5"/>
    </row>
    <row r="13132" spans="1:1" x14ac:dyDescent="0.25">
      <c r="A13132" s="5"/>
    </row>
    <row r="13133" spans="1:1" x14ac:dyDescent="0.25">
      <c r="A13133" s="5"/>
    </row>
    <row r="13134" spans="1:1" x14ac:dyDescent="0.25">
      <c r="A13134" s="5"/>
    </row>
    <row r="13135" spans="1:1" x14ac:dyDescent="0.25">
      <c r="A13135" s="5"/>
    </row>
    <row r="13136" spans="1:1" x14ac:dyDescent="0.25">
      <c r="A13136" s="5"/>
    </row>
    <row r="13137" spans="1:1" x14ac:dyDescent="0.25">
      <c r="A13137" s="5"/>
    </row>
    <row r="13138" spans="1:1" x14ac:dyDescent="0.25">
      <c r="A13138" s="5"/>
    </row>
    <row r="13139" spans="1:1" x14ac:dyDescent="0.25">
      <c r="A13139" s="5"/>
    </row>
    <row r="13140" spans="1:1" x14ac:dyDescent="0.25">
      <c r="A13140" s="5"/>
    </row>
    <row r="13141" spans="1:1" x14ac:dyDescent="0.25">
      <c r="A13141" s="5"/>
    </row>
    <row r="13142" spans="1:1" x14ac:dyDescent="0.25">
      <c r="A13142" s="5"/>
    </row>
    <row r="13143" spans="1:1" x14ac:dyDescent="0.25">
      <c r="A13143" s="5"/>
    </row>
    <row r="13144" spans="1:1" x14ac:dyDescent="0.25">
      <c r="A13144" s="5"/>
    </row>
    <row r="13145" spans="1:1" x14ac:dyDescent="0.25">
      <c r="A13145" s="5"/>
    </row>
    <row r="13146" spans="1:1" x14ac:dyDescent="0.25">
      <c r="A13146" s="5"/>
    </row>
    <row r="13147" spans="1:1" x14ac:dyDescent="0.25">
      <c r="A13147" s="5"/>
    </row>
    <row r="13148" spans="1:1" x14ac:dyDescent="0.25">
      <c r="A13148" s="5"/>
    </row>
    <row r="13149" spans="1:1" x14ac:dyDescent="0.25">
      <c r="A13149" s="5"/>
    </row>
    <row r="13150" spans="1:1" x14ac:dyDescent="0.25">
      <c r="A13150" s="5"/>
    </row>
    <row r="13151" spans="1:1" x14ac:dyDescent="0.25">
      <c r="A13151" s="5"/>
    </row>
    <row r="13152" spans="1:1" x14ac:dyDescent="0.25">
      <c r="A13152" s="5"/>
    </row>
    <row r="13153" spans="1:1" x14ac:dyDescent="0.25">
      <c r="A13153" s="5"/>
    </row>
    <row r="13154" spans="1:1" x14ac:dyDescent="0.25">
      <c r="A13154" s="5"/>
    </row>
    <row r="13155" spans="1:1" x14ac:dyDescent="0.25">
      <c r="A13155" s="5"/>
    </row>
    <row r="13156" spans="1:1" x14ac:dyDescent="0.25">
      <c r="A13156" s="5"/>
    </row>
    <row r="13157" spans="1:1" x14ac:dyDescent="0.25">
      <c r="A13157" s="5"/>
    </row>
    <row r="13158" spans="1:1" x14ac:dyDescent="0.25">
      <c r="A13158" s="5"/>
    </row>
    <row r="13159" spans="1:1" x14ac:dyDescent="0.25">
      <c r="A13159" s="5"/>
    </row>
    <row r="13160" spans="1:1" x14ac:dyDescent="0.25">
      <c r="A13160" s="5"/>
    </row>
    <row r="13161" spans="1:1" x14ac:dyDescent="0.25">
      <c r="A13161" s="5"/>
    </row>
    <row r="13162" spans="1:1" x14ac:dyDescent="0.25">
      <c r="A13162" s="5"/>
    </row>
    <row r="13163" spans="1:1" x14ac:dyDescent="0.25">
      <c r="A13163" s="5"/>
    </row>
    <row r="13164" spans="1:1" x14ac:dyDescent="0.25">
      <c r="A13164" s="5"/>
    </row>
    <row r="13165" spans="1:1" x14ac:dyDescent="0.25">
      <c r="A13165" s="5"/>
    </row>
    <row r="13166" spans="1:1" x14ac:dyDescent="0.25">
      <c r="A13166" s="5"/>
    </row>
    <row r="13167" spans="1:1" x14ac:dyDescent="0.25">
      <c r="A13167" s="5"/>
    </row>
    <row r="13168" spans="1:1" x14ac:dyDescent="0.25">
      <c r="A13168" s="5"/>
    </row>
    <row r="13169" spans="1:1" x14ac:dyDescent="0.25">
      <c r="A13169" s="5"/>
    </row>
    <row r="13170" spans="1:1" x14ac:dyDescent="0.25">
      <c r="A13170" s="5"/>
    </row>
    <row r="13171" spans="1:1" x14ac:dyDescent="0.25">
      <c r="A13171" s="5"/>
    </row>
    <row r="13172" spans="1:1" x14ac:dyDescent="0.25">
      <c r="A13172" s="5"/>
    </row>
    <row r="13173" spans="1:1" x14ac:dyDescent="0.25">
      <c r="A13173" s="5"/>
    </row>
    <row r="13174" spans="1:1" x14ac:dyDescent="0.25">
      <c r="A13174" s="5"/>
    </row>
    <row r="13175" spans="1:1" x14ac:dyDescent="0.25">
      <c r="A13175" s="5"/>
    </row>
    <row r="13176" spans="1:1" x14ac:dyDescent="0.25">
      <c r="A13176" s="5"/>
    </row>
    <row r="13177" spans="1:1" x14ac:dyDescent="0.25">
      <c r="A13177" s="5"/>
    </row>
    <row r="13178" spans="1:1" x14ac:dyDescent="0.25">
      <c r="A13178" s="5"/>
    </row>
    <row r="13179" spans="1:1" x14ac:dyDescent="0.25">
      <c r="A13179" s="5"/>
    </row>
    <row r="13180" spans="1:1" x14ac:dyDescent="0.25">
      <c r="A13180" s="5"/>
    </row>
    <row r="13181" spans="1:1" x14ac:dyDescent="0.25">
      <c r="A13181" s="5"/>
    </row>
    <row r="13182" spans="1:1" x14ac:dyDescent="0.25">
      <c r="A13182" s="5"/>
    </row>
    <row r="13183" spans="1:1" x14ac:dyDescent="0.25">
      <c r="A13183" s="5"/>
    </row>
    <row r="13184" spans="1:1" x14ac:dyDescent="0.25">
      <c r="A13184" s="5"/>
    </row>
    <row r="13185" spans="1:1" x14ac:dyDescent="0.25">
      <c r="A13185" s="5"/>
    </row>
    <row r="13186" spans="1:1" x14ac:dyDescent="0.25">
      <c r="A13186" s="5"/>
    </row>
    <row r="13187" spans="1:1" x14ac:dyDescent="0.25">
      <c r="A13187" s="5"/>
    </row>
    <row r="13188" spans="1:1" x14ac:dyDescent="0.25">
      <c r="A13188" s="5"/>
    </row>
    <row r="13189" spans="1:1" x14ac:dyDescent="0.25">
      <c r="A13189" s="5"/>
    </row>
    <row r="13190" spans="1:1" x14ac:dyDescent="0.25">
      <c r="A13190" s="5"/>
    </row>
    <row r="13191" spans="1:1" x14ac:dyDescent="0.25">
      <c r="A13191" s="5"/>
    </row>
    <row r="13192" spans="1:1" x14ac:dyDescent="0.25">
      <c r="A13192" s="5"/>
    </row>
    <row r="13193" spans="1:1" x14ac:dyDescent="0.25">
      <c r="A13193" s="5"/>
    </row>
    <row r="13194" spans="1:1" x14ac:dyDescent="0.25">
      <c r="A13194" s="5"/>
    </row>
    <row r="13195" spans="1:1" x14ac:dyDescent="0.25">
      <c r="A13195" s="5"/>
    </row>
    <row r="13196" spans="1:1" x14ac:dyDescent="0.25">
      <c r="A13196" s="5"/>
    </row>
    <row r="13197" spans="1:1" x14ac:dyDescent="0.25">
      <c r="A13197" s="5"/>
    </row>
    <row r="13198" spans="1:1" x14ac:dyDescent="0.25">
      <c r="A13198" s="5"/>
    </row>
    <row r="13199" spans="1:1" x14ac:dyDescent="0.25">
      <c r="A13199" s="5"/>
    </row>
    <row r="13200" spans="1:1" x14ac:dyDescent="0.25">
      <c r="A13200" s="5"/>
    </row>
    <row r="13201" spans="1:1" x14ac:dyDescent="0.25">
      <c r="A13201" s="5"/>
    </row>
    <row r="13202" spans="1:1" x14ac:dyDescent="0.25">
      <c r="A13202" s="5"/>
    </row>
    <row r="13203" spans="1:1" x14ac:dyDescent="0.25">
      <c r="A13203" s="5"/>
    </row>
    <row r="13204" spans="1:1" x14ac:dyDescent="0.25">
      <c r="A13204" s="5"/>
    </row>
    <row r="13205" spans="1:1" x14ac:dyDescent="0.25">
      <c r="A13205" s="5"/>
    </row>
    <row r="13206" spans="1:1" x14ac:dyDescent="0.25">
      <c r="A13206" s="5"/>
    </row>
    <row r="13207" spans="1:1" x14ac:dyDescent="0.25">
      <c r="A13207" s="5"/>
    </row>
    <row r="13208" spans="1:1" x14ac:dyDescent="0.25">
      <c r="A13208" s="5"/>
    </row>
    <row r="13209" spans="1:1" x14ac:dyDescent="0.25">
      <c r="A13209" s="5"/>
    </row>
    <row r="13210" spans="1:1" x14ac:dyDescent="0.25">
      <c r="A13210" s="5"/>
    </row>
    <row r="13211" spans="1:1" x14ac:dyDescent="0.25">
      <c r="A13211" s="5"/>
    </row>
    <row r="13212" spans="1:1" x14ac:dyDescent="0.25">
      <c r="A13212" s="5"/>
    </row>
    <row r="13213" spans="1:1" x14ac:dyDescent="0.25">
      <c r="A13213" s="5"/>
    </row>
    <row r="13214" spans="1:1" x14ac:dyDescent="0.25">
      <c r="A13214" s="5"/>
    </row>
    <row r="13215" spans="1:1" x14ac:dyDescent="0.25">
      <c r="A13215" s="5"/>
    </row>
    <row r="13216" spans="1:1" x14ac:dyDescent="0.25">
      <c r="A13216" s="5"/>
    </row>
    <row r="13217" spans="1:1" x14ac:dyDescent="0.25">
      <c r="A13217" s="5"/>
    </row>
    <row r="13218" spans="1:1" x14ac:dyDescent="0.25">
      <c r="A13218" s="5"/>
    </row>
    <row r="13219" spans="1:1" x14ac:dyDescent="0.25">
      <c r="A13219" s="5"/>
    </row>
    <row r="13220" spans="1:1" x14ac:dyDescent="0.25">
      <c r="A13220" s="5"/>
    </row>
    <row r="13221" spans="1:1" x14ac:dyDescent="0.25">
      <c r="A13221" s="5"/>
    </row>
    <row r="13222" spans="1:1" x14ac:dyDescent="0.25">
      <c r="A13222" s="5"/>
    </row>
    <row r="13223" spans="1:1" x14ac:dyDescent="0.25">
      <c r="A13223" s="5"/>
    </row>
    <row r="13224" spans="1:1" x14ac:dyDescent="0.25">
      <c r="A13224" s="5"/>
    </row>
    <row r="13225" spans="1:1" x14ac:dyDescent="0.25">
      <c r="A13225" s="5"/>
    </row>
    <row r="13226" spans="1:1" x14ac:dyDescent="0.25">
      <c r="A13226" s="5"/>
    </row>
    <row r="13227" spans="1:1" x14ac:dyDescent="0.25">
      <c r="A13227" s="5"/>
    </row>
    <row r="13228" spans="1:1" x14ac:dyDescent="0.25">
      <c r="A13228" s="5"/>
    </row>
    <row r="13229" spans="1:1" x14ac:dyDescent="0.25">
      <c r="A13229" s="5"/>
    </row>
    <row r="13230" spans="1:1" x14ac:dyDescent="0.25">
      <c r="A13230" s="5"/>
    </row>
    <row r="13231" spans="1:1" x14ac:dyDescent="0.25">
      <c r="A13231" s="5"/>
    </row>
    <row r="13232" spans="1:1" x14ac:dyDescent="0.25">
      <c r="A13232" s="5"/>
    </row>
    <row r="13233" spans="1:1" x14ac:dyDescent="0.25">
      <c r="A13233" s="5"/>
    </row>
    <row r="13234" spans="1:1" x14ac:dyDescent="0.25">
      <c r="A13234" s="5"/>
    </row>
    <row r="13235" spans="1:1" x14ac:dyDescent="0.25">
      <c r="A13235" s="5"/>
    </row>
    <row r="13236" spans="1:1" x14ac:dyDescent="0.25">
      <c r="A13236" s="5"/>
    </row>
    <row r="13237" spans="1:1" x14ac:dyDescent="0.25">
      <c r="A13237" s="5"/>
    </row>
    <row r="13238" spans="1:1" x14ac:dyDescent="0.25">
      <c r="A13238" s="5"/>
    </row>
    <row r="13239" spans="1:1" x14ac:dyDescent="0.25">
      <c r="A13239" s="5"/>
    </row>
    <row r="13240" spans="1:1" x14ac:dyDescent="0.25">
      <c r="A13240" s="5"/>
    </row>
    <row r="13241" spans="1:1" x14ac:dyDescent="0.25">
      <c r="A13241" s="5"/>
    </row>
    <row r="13242" spans="1:1" x14ac:dyDescent="0.25">
      <c r="A13242" s="5"/>
    </row>
    <row r="13243" spans="1:1" x14ac:dyDescent="0.25">
      <c r="A13243" s="5"/>
    </row>
    <row r="13244" spans="1:1" x14ac:dyDescent="0.25">
      <c r="A13244" s="5"/>
    </row>
    <row r="13245" spans="1:1" x14ac:dyDescent="0.25">
      <c r="A13245" s="5"/>
    </row>
    <row r="13246" spans="1:1" x14ac:dyDescent="0.25">
      <c r="A13246" s="5"/>
    </row>
    <row r="13247" spans="1:1" x14ac:dyDescent="0.25">
      <c r="A13247" s="5"/>
    </row>
    <row r="13248" spans="1:1" x14ac:dyDescent="0.25">
      <c r="A13248" s="5"/>
    </row>
    <row r="13249" spans="1:1" x14ac:dyDescent="0.25">
      <c r="A13249" s="5"/>
    </row>
    <row r="13250" spans="1:1" x14ac:dyDescent="0.25">
      <c r="A13250" s="5"/>
    </row>
    <row r="13251" spans="1:1" x14ac:dyDescent="0.25">
      <c r="A13251" s="5"/>
    </row>
    <row r="13252" spans="1:1" x14ac:dyDescent="0.25">
      <c r="A13252" s="5"/>
    </row>
    <row r="13253" spans="1:1" x14ac:dyDescent="0.25">
      <c r="A13253" s="5"/>
    </row>
    <row r="13254" spans="1:1" x14ac:dyDescent="0.25">
      <c r="A13254" s="5"/>
    </row>
    <row r="13255" spans="1:1" x14ac:dyDescent="0.25">
      <c r="A13255" s="5"/>
    </row>
    <row r="13256" spans="1:1" x14ac:dyDescent="0.25">
      <c r="A13256" s="5"/>
    </row>
    <row r="13257" spans="1:1" x14ac:dyDescent="0.25">
      <c r="A13257" s="5"/>
    </row>
    <row r="13258" spans="1:1" x14ac:dyDescent="0.25">
      <c r="A13258" s="5"/>
    </row>
    <row r="13259" spans="1:1" x14ac:dyDescent="0.25">
      <c r="A13259" s="5"/>
    </row>
    <row r="13260" spans="1:1" x14ac:dyDescent="0.25">
      <c r="A13260" s="5"/>
    </row>
    <row r="13261" spans="1:1" x14ac:dyDescent="0.25">
      <c r="A13261" s="5"/>
    </row>
    <row r="13262" spans="1:1" x14ac:dyDescent="0.25">
      <c r="A13262" s="5"/>
    </row>
    <row r="13263" spans="1:1" x14ac:dyDescent="0.25">
      <c r="A13263" s="5"/>
    </row>
    <row r="13264" spans="1:1" x14ac:dyDescent="0.25">
      <c r="A13264" s="5"/>
    </row>
    <row r="13265" spans="1:1" x14ac:dyDescent="0.25">
      <c r="A13265" s="5"/>
    </row>
    <row r="13266" spans="1:1" x14ac:dyDescent="0.25">
      <c r="A13266" s="5"/>
    </row>
    <row r="13267" spans="1:1" x14ac:dyDescent="0.25">
      <c r="A13267" s="5"/>
    </row>
    <row r="13268" spans="1:1" x14ac:dyDescent="0.25">
      <c r="A13268" s="5"/>
    </row>
    <row r="13269" spans="1:1" x14ac:dyDescent="0.25">
      <c r="A13269" s="5"/>
    </row>
    <row r="13270" spans="1:1" x14ac:dyDescent="0.25">
      <c r="A13270" s="5"/>
    </row>
    <row r="13271" spans="1:1" x14ac:dyDescent="0.25">
      <c r="A13271" s="5"/>
    </row>
    <row r="13272" spans="1:1" x14ac:dyDescent="0.25">
      <c r="A13272" s="5"/>
    </row>
    <row r="13273" spans="1:1" x14ac:dyDescent="0.25">
      <c r="A13273" s="5"/>
    </row>
    <row r="13274" spans="1:1" x14ac:dyDescent="0.25">
      <c r="A13274" s="5"/>
    </row>
    <row r="13275" spans="1:1" x14ac:dyDescent="0.25">
      <c r="A13275" s="5"/>
    </row>
    <row r="13276" spans="1:1" x14ac:dyDescent="0.25">
      <c r="A13276" s="5"/>
    </row>
    <row r="13277" spans="1:1" x14ac:dyDescent="0.25">
      <c r="A13277" s="5"/>
    </row>
    <row r="13278" spans="1:1" x14ac:dyDescent="0.25">
      <c r="A13278" s="5"/>
    </row>
    <row r="13279" spans="1:1" x14ac:dyDescent="0.25">
      <c r="A13279" s="5"/>
    </row>
    <row r="13280" spans="1:1" x14ac:dyDescent="0.25">
      <c r="A13280" s="5"/>
    </row>
    <row r="13281" spans="1:1" x14ac:dyDescent="0.25">
      <c r="A13281" s="5"/>
    </row>
    <row r="13282" spans="1:1" x14ac:dyDescent="0.25">
      <c r="A13282" s="5"/>
    </row>
    <row r="13283" spans="1:1" x14ac:dyDescent="0.25">
      <c r="A13283" s="5"/>
    </row>
    <row r="13284" spans="1:1" x14ac:dyDescent="0.25">
      <c r="A13284" s="5"/>
    </row>
    <row r="13285" spans="1:1" x14ac:dyDescent="0.25">
      <c r="A13285" s="5"/>
    </row>
    <row r="13286" spans="1:1" x14ac:dyDescent="0.25">
      <c r="A13286" s="5"/>
    </row>
    <row r="13287" spans="1:1" x14ac:dyDescent="0.25">
      <c r="A13287" s="5"/>
    </row>
    <row r="13288" spans="1:1" x14ac:dyDescent="0.25">
      <c r="A13288" s="5"/>
    </row>
    <row r="13289" spans="1:1" x14ac:dyDescent="0.25">
      <c r="A13289" s="5"/>
    </row>
    <row r="13290" spans="1:1" x14ac:dyDescent="0.25">
      <c r="A13290" s="5"/>
    </row>
    <row r="13291" spans="1:1" x14ac:dyDescent="0.25">
      <c r="A13291" s="5"/>
    </row>
    <row r="13292" spans="1:1" x14ac:dyDescent="0.25">
      <c r="A13292" s="5"/>
    </row>
    <row r="13293" spans="1:1" x14ac:dyDescent="0.25">
      <c r="A13293" s="5"/>
    </row>
    <row r="13294" spans="1:1" x14ac:dyDescent="0.25">
      <c r="A13294" s="5"/>
    </row>
    <row r="13295" spans="1:1" x14ac:dyDescent="0.25">
      <c r="A13295" s="5"/>
    </row>
    <row r="13296" spans="1:1" x14ac:dyDescent="0.25">
      <c r="A13296" s="5"/>
    </row>
    <row r="13297" spans="1:1" x14ac:dyDescent="0.25">
      <c r="A13297" s="5"/>
    </row>
    <row r="13298" spans="1:1" x14ac:dyDescent="0.25">
      <c r="A13298" s="5"/>
    </row>
    <row r="13299" spans="1:1" x14ac:dyDescent="0.25">
      <c r="A13299" s="5"/>
    </row>
    <row r="13300" spans="1:1" x14ac:dyDescent="0.25">
      <c r="A13300" s="5"/>
    </row>
    <row r="13301" spans="1:1" x14ac:dyDescent="0.25">
      <c r="A13301" s="5"/>
    </row>
    <row r="13302" spans="1:1" x14ac:dyDescent="0.25">
      <c r="A13302" s="5"/>
    </row>
    <row r="13303" spans="1:1" x14ac:dyDescent="0.25">
      <c r="A13303" s="5"/>
    </row>
    <row r="13304" spans="1:1" x14ac:dyDescent="0.25">
      <c r="A13304" s="5"/>
    </row>
    <row r="13305" spans="1:1" x14ac:dyDescent="0.25">
      <c r="A13305" s="5"/>
    </row>
    <row r="13306" spans="1:1" x14ac:dyDescent="0.25">
      <c r="A13306" s="5"/>
    </row>
    <row r="13307" spans="1:1" x14ac:dyDescent="0.25">
      <c r="A13307" s="5"/>
    </row>
    <row r="13308" spans="1:1" x14ac:dyDescent="0.25">
      <c r="A13308" s="5"/>
    </row>
    <row r="13309" spans="1:1" x14ac:dyDescent="0.25">
      <c r="A13309" s="5"/>
    </row>
    <row r="13310" spans="1:1" x14ac:dyDescent="0.25">
      <c r="A13310" s="5"/>
    </row>
    <row r="13311" spans="1:1" x14ac:dyDescent="0.25">
      <c r="A13311" s="5"/>
    </row>
    <row r="13312" spans="1:1" x14ac:dyDescent="0.25">
      <c r="A13312" s="5"/>
    </row>
    <row r="13313" spans="1:1" x14ac:dyDescent="0.25">
      <c r="A13313" s="5"/>
    </row>
    <row r="13314" spans="1:1" x14ac:dyDescent="0.25">
      <c r="A13314" s="5"/>
    </row>
    <row r="13315" spans="1:1" x14ac:dyDescent="0.25">
      <c r="A13315" s="5"/>
    </row>
    <row r="13316" spans="1:1" x14ac:dyDescent="0.25">
      <c r="A13316" s="5"/>
    </row>
    <row r="13317" spans="1:1" x14ac:dyDescent="0.25">
      <c r="A13317" s="5"/>
    </row>
    <row r="13318" spans="1:1" x14ac:dyDescent="0.25">
      <c r="A13318" s="5"/>
    </row>
    <row r="13319" spans="1:1" x14ac:dyDescent="0.25">
      <c r="A13319" s="5"/>
    </row>
    <row r="13320" spans="1:1" x14ac:dyDescent="0.25">
      <c r="A13320" s="5"/>
    </row>
    <row r="13321" spans="1:1" x14ac:dyDescent="0.25">
      <c r="A13321" s="5"/>
    </row>
    <row r="13322" spans="1:1" x14ac:dyDescent="0.25">
      <c r="A13322" s="5"/>
    </row>
    <row r="13323" spans="1:1" x14ac:dyDescent="0.25">
      <c r="A13323" s="5"/>
    </row>
    <row r="13324" spans="1:1" x14ac:dyDescent="0.25">
      <c r="A13324" s="5"/>
    </row>
    <row r="13325" spans="1:1" x14ac:dyDescent="0.25">
      <c r="A13325" s="5"/>
    </row>
    <row r="13326" spans="1:1" x14ac:dyDescent="0.25">
      <c r="A13326" s="5"/>
    </row>
    <row r="13327" spans="1:1" x14ac:dyDescent="0.25">
      <c r="A13327" s="5"/>
    </row>
    <row r="13328" spans="1:1" x14ac:dyDescent="0.25">
      <c r="A13328" s="5"/>
    </row>
    <row r="13329" spans="1:1" x14ac:dyDescent="0.25">
      <c r="A13329" s="5"/>
    </row>
    <row r="13330" spans="1:1" x14ac:dyDescent="0.25">
      <c r="A13330" s="5"/>
    </row>
    <row r="13331" spans="1:1" x14ac:dyDescent="0.25">
      <c r="A13331" s="5"/>
    </row>
    <row r="13332" spans="1:1" x14ac:dyDescent="0.25">
      <c r="A13332" s="5"/>
    </row>
    <row r="13333" spans="1:1" x14ac:dyDescent="0.25">
      <c r="A13333" s="5"/>
    </row>
    <row r="13334" spans="1:1" x14ac:dyDescent="0.25">
      <c r="A13334" s="5"/>
    </row>
    <row r="13335" spans="1:1" x14ac:dyDescent="0.25">
      <c r="A13335" s="5"/>
    </row>
    <row r="13336" spans="1:1" x14ac:dyDescent="0.25">
      <c r="A13336" s="5"/>
    </row>
    <row r="13337" spans="1:1" x14ac:dyDescent="0.25">
      <c r="A13337" s="5"/>
    </row>
    <row r="13338" spans="1:1" x14ac:dyDescent="0.25">
      <c r="A13338" s="5"/>
    </row>
    <row r="13339" spans="1:1" x14ac:dyDescent="0.25">
      <c r="A13339" s="5"/>
    </row>
    <row r="13340" spans="1:1" x14ac:dyDescent="0.25">
      <c r="A13340" s="5"/>
    </row>
    <row r="13341" spans="1:1" x14ac:dyDescent="0.25">
      <c r="A13341" s="5"/>
    </row>
    <row r="13342" spans="1:1" x14ac:dyDescent="0.25">
      <c r="A13342" s="5"/>
    </row>
    <row r="13343" spans="1:1" x14ac:dyDescent="0.25">
      <c r="A13343" s="5"/>
    </row>
    <row r="13344" spans="1:1" x14ac:dyDescent="0.25">
      <c r="A13344" s="5"/>
    </row>
    <row r="13345" spans="1:1" x14ac:dyDescent="0.25">
      <c r="A13345" s="5"/>
    </row>
    <row r="13346" spans="1:1" x14ac:dyDescent="0.25">
      <c r="A13346" s="5"/>
    </row>
    <row r="13347" spans="1:1" x14ac:dyDescent="0.25">
      <c r="A13347" s="5"/>
    </row>
    <row r="13348" spans="1:1" x14ac:dyDescent="0.25">
      <c r="A13348" s="5"/>
    </row>
    <row r="13349" spans="1:1" x14ac:dyDescent="0.25">
      <c r="A13349" s="5"/>
    </row>
    <row r="13350" spans="1:1" x14ac:dyDescent="0.25">
      <c r="A13350" s="5"/>
    </row>
    <row r="13351" spans="1:1" x14ac:dyDescent="0.25">
      <c r="A13351" s="5"/>
    </row>
    <row r="13352" spans="1:1" x14ac:dyDescent="0.25">
      <c r="A13352" s="5"/>
    </row>
    <row r="13353" spans="1:1" x14ac:dyDescent="0.25">
      <c r="A13353" s="5"/>
    </row>
    <row r="13354" spans="1:1" x14ac:dyDescent="0.25">
      <c r="A13354" s="5"/>
    </row>
    <row r="13355" spans="1:1" x14ac:dyDescent="0.25">
      <c r="A13355" s="5"/>
    </row>
    <row r="13356" spans="1:1" x14ac:dyDescent="0.25">
      <c r="A13356" s="5"/>
    </row>
    <row r="13357" spans="1:1" x14ac:dyDescent="0.25">
      <c r="A13357" s="5"/>
    </row>
    <row r="13358" spans="1:1" x14ac:dyDescent="0.25">
      <c r="A13358" s="5"/>
    </row>
    <row r="13359" spans="1:1" x14ac:dyDescent="0.25">
      <c r="A13359" s="5"/>
    </row>
    <row r="13360" spans="1:1" x14ac:dyDescent="0.25">
      <c r="A13360" s="5"/>
    </row>
    <row r="13361" spans="1:1" x14ac:dyDescent="0.25">
      <c r="A13361" s="5"/>
    </row>
    <row r="13362" spans="1:1" x14ac:dyDescent="0.25">
      <c r="A13362" s="5"/>
    </row>
    <row r="13363" spans="1:1" x14ac:dyDescent="0.25">
      <c r="A13363" s="5"/>
    </row>
    <row r="13364" spans="1:1" x14ac:dyDescent="0.25">
      <c r="A13364" s="5"/>
    </row>
    <row r="13365" spans="1:1" x14ac:dyDescent="0.25">
      <c r="A13365" s="5"/>
    </row>
    <row r="13366" spans="1:1" x14ac:dyDescent="0.25">
      <c r="A13366" s="5"/>
    </row>
    <row r="13367" spans="1:1" x14ac:dyDescent="0.25">
      <c r="A13367" s="5"/>
    </row>
    <row r="13368" spans="1:1" x14ac:dyDescent="0.25">
      <c r="A13368" s="5"/>
    </row>
    <row r="13369" spans="1:1" x14ac:dyDescent="0.25">
      <c r="A13369" s="5"/>
    </row>
    <row r="13370" spans="1:1" x14ac:dyDescent="0.25">
      <c r="A13370" s="5"/>
    </row>
    <row r="13371" spans="1:1" x14ac:dyDescent="0.25">
      <c r="A13371" s="5"/>
    </row>
    <row r="13372" spans="1:1" x14ac:dyDescent="0.25">
      <c r="A13372" s="5"/>
    </row>
    <row r="13373" spans="1:1" x14ac:dyDescent="0.25">
      <c r="A13373" s="5"/>
    </row>
    <row r="13374" spans="1:1" x14ac:dyDescent="0.25">
      <c r="A13374" s="5"/>
    </row>
    <row r="13375" spans="1:1" x14ac:dyDescent="0.25">
      <c r="A13375" s="5"/>
    </row>
    <row r="13376" spans="1:1" x14ac:dyDescent="0.25">
      <c r="A13376" s="5"/>
    </row>
    <row r="13377" spans="1:1" x14ac:dyDescent="0.25">
      <c r="A13377" s="5"/>
    </row>
    <row r="13378" spans="1:1" x14ac:dyDescent="0.25">
      <c r="A13378" s="5"/>
    </row>
    <row r="13379" spans="1:1" x14ac:dyDescent="0.25">
      <c r="A13379" s="5"/>
    </row>
    <row r="13380" spans="1:1" x14ac:dyDescent="0.25">
      <c r="A13380" s="5"/>
    </row>
    <row r="13381" spans="1:1" x14ac:dyDescent="0.25">
      <c r="A13381" s="5"/>
    </row>
    <row r="13382" spans="1:1" x14ac:dyDescent="0.25">
      <c r="A13382" s="5"/>
    </row>
    <row r="13383" spans="1:1" x14ac:dyDescent="0.25">
      <c r="A13383" s="5"/>
    </row>
    <row r="13384" spans="1:1" x14ac:dyDescent="0.25">
      <c r="A13384" s="5"/>
    </row>
    <row r="13385" spans="1:1" x14ac:dyDescent="0.25">
      <c r="A13385" s="5"/>
    </row>
    <row r="13386" spans="1:1" x14ac:dyDescent="0.25">
      <c r="A13386" s="5"/>
    </row>
    <row r="13387" spans="1:1" x14ac:dyDescent="0.25">
      <c r="A13387" s="5"/>
    </row>
    <row r="13388" spans="1:1" x14ac:dyDescent="0.25">
      <c r="A13388" s="5"/>
    </row>
    <row r="13389" spans="1:1" x14ac:dyDescent="0.25">
      <c r="A13389" s="5"/>
    </row>
    <row r="13390" spans="1:1" x14ac:dyDescent="0.25">
      <c r="A13390" s="5"/>
    </row>
    <row r="13391" spans="1:1" x14ac:dyDescent="0.25">
      <c r="A13391" s="5"/>
    </row>
    <row r="13392" spans="1:1" x14ac:dyDescent="0.25">
      <c r="A13392" s="5"/>
    </row>
    <row r="13393" spans="1:1" x14ac:dyDescent="0.25">
      <c r="A13393" s="5"/>
    </row>
    <row r="13394" spans="1:1" x14ac:dyDescent="0.25">
      <c r="A13394" s="5"/>
    </row>
    <row r="13395" spans="1:1" x14ac:dyDescent="0.25">
      <c r="A13395" s="5"/>
    </row>
    <row r="13396" spans="1:1" x14ac:dyDescent="0.25">
      <c r="A13396" s="5"/>
    </row>
    <row r="13397" spans="1:1" x14ac:dyDescent="0.25">
      <c r="A13397" s="5"/>
    </row>
    <row r="13398" spans="1:1" x14ac:dyDescent="0.25">
      <c r="A13398" s="5"/>
    </row>
    <row r="13399" spans="1:1" x14ac:dyDescent="0.25">
      <c r="A13399" s="5"/>
    </row>
    <row r="13400" spans="1:1" x14ac:dyDescent="0.25">
      <c r="A13400" s="5"/>
    </row>
    <row r="13401" spans="1:1" x14ac:dyDescent="0.25">
      <c r="A13401" s="5"/>
    </row>
    <row r="13402" spans="1:1" x14ac:dyDescent="0.25">
      <c r="A13402" s="5"/>
    </row>
    <row r="13403" spans="1:1" x14ac:dyDescent="0.25">
      <c r="A13403" s="5"/>
    </row>
    <row r="13404" spans="1:1" x14ac:dyDescent="0.25">
      <c r="A13404" s="5"/>
    </row>
    <row r="13405" spans="1:1" x14ac:dyDescent="0.25">
      <c r="A13405" s="5"/>
    </row>
    <row r="13406" spans="1:1" x14ac:dyDescent="0.25">
      <c r="A13406" s="5"/>
    </row>
    <row r="13407" spans="1:1" x14ac:dyDescent="0.25">
      <c r="A13407" s="5"/>
    </row>
    <row r="13408" spans="1:1" x14ac:dyDescent="0.25">
      <c r="A13408" s="5"/>
    </row>
    <row r="13409" spans="1:1" x14ac:dyDescent="0.25">
      <c r="A13409" s="5"/>
    </row>
    <row r="13410" spans="1:1" x14ac:dyDescent="0.25">
      <c r="A13410" s="5"/>
    </row>
    <row r="13411" spans="1:1" x14ac:dyDescent="0.25">
      <c r="A13411" s="5"/>
    </row>
    <row r="13412" spans="1:1" x14ac:dyDescent="0.25">
      <c r="A13412" s="5"/>
    </row>
    <row r="13413" spans="1:1" x14ac:dyDescent="0.25">
      <c r="A13413" s="5"/>
    </row>
    <row r="13414" spans="1:1" x14ac:dyDescent="0.25">
      <c r="A13414" s="5"/>
    </row>
    <row r="13415" spans="1:1" x14ac:dyDescent="0.25">
      <c r="A13415" s="5"/>
    </row>
    <row r="13416" spans="1:1" x14ac:dyDescent="0.25">
      <c r="A13416" s="5"/>
    </row>
    <row r="13417" spans="1:1" x14ac:dyDescent="0.25">
      <c r="A13417" s="5"/>
    </row>
    <row r="13418" spans="1:1" x14ac:dyDescent="0.25">
      <c r="A13418" s="5"/>
    </row>
    <row r="13419" spans="1:1" x14ac:dyDescent="0.25">
      <c r="A13419" s="5"/>
    </row>
    <row r="13420" spans="1:1" x14ac:dyDescent="0.25">
      <c r="A13420" s="5"/>
    </row>
    <row r="13421" spans="1:1" x14ac:dyDescent="0.25">
      <c r="A13421" s="5"/>
    </row>
    <row r="13422" spans="1:1" x14ac:dyDescent="0.25">
      <c r="A13422" s="5"/>
    </row>
    <row r="13423" spans="1:1" x14ac:dyDescent="0.25">
      <c r="A13423" s="5"/>
    </row>
    <row r="13424" spans="1:1" x14ac:dyDescent="0.25">
      <c r="A13424" s="5"/>
    </row>
    <row r="13425" spans="1:1" x14ac:dyDescent="0.25">
      <c r="A13425" s="5"/>
    </row>
    <row r="13426" spans="1:1" x14ac:dyDescent="0.25">
      <c r="A13426" s="5"/>
    </row>
    <row r="13427" spans="1:1" x14ac:dyDescent="0.25">
      <c r="A13427" s="5"/>
    </row>
    <row r="13428" spans="1:1" x14ac:dyDescent="0.25">
      <c r="A13428" s="5"/>
    </row>
    <row r="13429" spans="1:1" x14ac:dyDescent="0.25">
      <c r="A13429" s="5"/>
    </row>
    <row r="13430" spans="1:1" x14ac:dyDescent="0.25">
      <c r="A13430" s="5"/>
    </row>
    <row r="13431" spans="1:1" x14ac:dyDescent="0.25">
      <c r="A13431" s="5"/>
    </row>
    <row r="13432" spans="1:1" x14ac:dyDescent="0.25">
      <c r="A13432" s="5"/>
    </row>
    <row r="13433" spans="1:1" x14ac:dyDescent="0.25">
      <c r="A13433" s="5"/>
    </row>
    <row r="13434" spans="1:1" x14ac:dyDescent="0.25">
      <c r="A13434" s="5"/>
    </row>
    <row r="13435" spans="1:1" x14ac:dyDescent="0.25">
      <c r="A13435" s="5"/>
    </row>
    <row r="13436" spans="1:1" x14ac:dyDescent="0.25">
      <c r="A13436" s="5"/>
    </row>
    <row r="13437" spans="1:1" x14ac:dyDescent="0.25">
      <c r="A13437" s="5"/>
    </row>
    <row r="13438" spans="1:1" x14ac:dyDescent="0.25">
      <c r="A13438" s="5"/>
    </row>
    <row r="13439" spans="1:1" x14ac:dyDescent="0.25">
      <c r="A13439" s="5"/>
    </row>
    <row r="13440" spans="1:1" x14ac:dyDescent="0.25">
      <c r="A13440" s="5"/>
    </row>
    <row r="13441" spans="1:1" x14ac:dyDescent="0.25">
      <c r="A13441" s="5"/>
    </row>
    <row r="13442" spans="1:1" x14ac:dyDescent="0.25">
      <c r="A13442" s="5"/>
    </row>
    <row r="13443" spans="1:1" x14ac:dyDescent="0.25">
      <c r="A13443" s="5"/>
    </row>
    <row r="13444" spans="1:1" x14ac:dyDescent="0.25">
      <c r="A13444" s="5"/>
    </row>
    <row r="13445" spans="1:1" x14ac:dyDescent="0.25">
      <c r="A13445" s="5"/>
    </row>
    <row r="13446" spans="1:1" x14ac:dyDescent="0.25">
      <c r="A13446" s="5"/>
    </row>
    <row r="13447" spans="1:1" x14ac:dyDescent="0.25">
      <c r="A13447" s="5"/>
    </row>
    <row r="13448" spans="1:1" x14ac:dyDescent="0.25">
      <c r="A13448" s="5"/>
    </row>
    <row r="13449" spans="1:1" x14ac:dyDescent="0.25">
      <c r="A13449" s="5"/>
    </row>
    <row r="13450" spans="1:1" x14ac:dyDescent="0.25">
      <c r="A13450" s="5"/>
    </row>
    <row r="13451" spans="1:1" x14ac:dyDescent="0.25">
      <c r="A13451" s="5"/>
    </row>
    <row r="13452" spans="1:1" x14ac:dyDescent="0.25">
      <c r="A13452" s="5"/>
    </row>
    <row r="13453" spans="1:1" x14ac:dyDescent="0.25">
      <c r="A13453" s="5"/>
    </row>
    <row r="13454" spans="1:1" x14ac:dyDescent="0.25">
      <c r="A13454" s="5"/>
    </row>
    <row r="13455" spans="1:1" x14ac:dyDescent="0.25">
      <c r="A13455" s="5"/>
    </row>
    <row r="13456" spans="1:1" x14ac:dyDescent="0.25">
      <c r="A13456" s="5"/>
    </row>
    <row r="13457" spans="1:1" x14ac:dyDescent="0.25">
      <c r="A13457" s="5"/>
    </row>
    <row r="13458" spans="1:1" x14ac:dyDescent="0.25">
      <c r="A13458" s="5"/>
    </row>
    <row r="13459" spans="1:1" x14ac:dyDescent="0.25">
      <c r="A13459" s="5"/>
    </row>
    <row r="13460" spans="1:1" x14ac:dyDescent="0.25">
      <c r="A13460" s="5"/>
    </row>
    <row r="13461" spans="1:1" x14ac:dyDescent="0.25">
      <c r="A13461" s="5"/>
    </row>
    <row r="13462" spans="1:1" x14ac:dyDescent="0.25">
      <c r="A13462" s="5"/>
    </row>
    <row r="13463" spans="1:1" x14ac:dyDescent="0.25">
      <c r="A13463" s="5"/>
    </row>
    <row r="13464" spans="1:1" x14ac:dyDescent="0.25">
      <c r="A13464" s="5"/>
    </row>
    <row r="13465" spans="1:1" x14ac:dyDescent="0.25">
      <c r="A13465" s="5"/>
    </row>
    <row r="13466" spans="1:1" x14ac:dyDescent="0.25">
      <c r="A13466" s="5"/>
    </row>
    <row r="13467" spans="1:1" x14ac:dyDescent="0.25">
      <c r="A13467" s="5"/>
    </row>
    <row r="13468" spans="1:1" x14ac:dyDescent="0.25">
      <c r="A13468" s="5"/>
    </row>
    <row r="13469" spans="1:1" x14ac:dyDescent="0.25">
      <c r="A13469" s="5"/>
    </row>
    <row r="13470" spans="1:1" x14ac:dyDescent="0.25">
      <c r="A13470" s="5"/>
    </row>
    <row r="13471" spans="1:1" x14ac:dyDescent="0.25">
      <c r="A13471" s="5"/>
    </row>
    <row r="13472" spans="1:1" x14ac:dyDescent="0.25">
      <c r="A13472" s="5"/>
    </row>
    <row r="13473" spans="1:1" x14ac:dyDescent="0.25">
      <c r="A13473" s="5"/>
    </row>
    <row r="13474" spans="1:1" x14ac:dyDescent="0.25">
      <c r="A13474" s="5"/>
    </row>
    <row r="13475" spans="1:1" x14ac:dyDescent="0.25">
      <c r="A13475" s="5"/>
    </row>
    <row r="13476" spans="1:1" x14ac:dyDescent="0.25">
      <c r="A13476" s="5"/>
    </row>
    <row r="13477" spans="1:1" x14ac:dyDescent="0.25">
      <c r="A13477" s="5"/>
    </row>
    <row r="13478" spans="1:1" x14ac:dyDescent="0.25">
      <c r="A13478" s="5"/>
    </row>
    <row r="13479" spans="1:1" x14ac:dyDescent="0.25">
      <c r="A13479" s="5"/>
    </row>
    <row r="13480" spans="1:1" x14ac:dyDescent="0.25">
      <c r="A13480" s="5"/>
    </row>
    <row r="13481" spans="1:1" x14ac:dyDescent="0.25">
      <c r="A13481" s="5"/>
    </row>
    <row r="13482" spans="1:1" x14ac:dyDescent="0.25">
      <c r="A13482" s="5"/>
    </row>
    <row r="13483" spans="1:1" x14ac:dyDescent="0.25">
      <c r="A13483" s="5"/>
    </row>
    <row r="13484" spans="1:1" x14ac:dyDescent="0.25">
      <c r="A13484" s="5"/>
    </row>
    <row r="13485" spans="1:1" x14ac:dyDescent="0.25">
      <c r="A13485" s="5"/>
    </row>
    <row r="13486" spans="1:1" x14ac:dyDescent="0.25">
      <c r="A13486" s="5"/>
    </row>
    <row r="13487" spans="1:1" x14ac:dyDescent="0.25">
      <c r="A13487" s="5"/>
    </row>
    <row r="13488" spans="1:1" x14ac:dyDescent="0.25">
      <c r="A13488" s="5"/>
    </row>
    <row r="13489" spans="1:1" x14ac:dyDescent="0.25">
      <c r="A13489" s="5"/>
    </row>
    <row r="13490" spans="1:1" x14ac:dyDescent="0.25">
      <c r="A13490" s="5"/>
    </row>
    <row r="13491" spans="1:1" x14ac:dyDescent="0.25">
      <c r="A13491" s="5"/>
    </row>
    <row r="13492" spans="1:1" x14ac:dyDescent="0.25">
      <c r="A13492" s="5"/>
    </row>
    <row r="13493" spans="1:1" x14ac:dyDescent="0.25">
      <c r="A13493" s="5"/>
    </row>
    <row r="13494" spans="1:1" x14ac:dyDescent="0.25">
      <c r="A13494" s="5"/>
    </row>
    <row r="13495" spans="1:1" x14ac:dyDescent="0.25">
      <c r="A13495" s="5"/>
    </row>
    <row r="13496" spans="1:1" x14ac:dyDescent="0.25">
      <c r="A13496" s="5"/>
    </row>
    <row r="13497" spans="1:1" x14ac:dyDescent="0.25">
      <c r="A13497" s="5"/>
    </row>
    <row r="13498" spans="1:1" x14ac:dyDescent="0.25">
      <c r="A13498" s="5"/>
    </row>
    <row r="13499" spans="1:1" x14ac:dyDescent="0.25">
      <c r="A13499" s="5"/>
    </row>
    <row r="13500" spans="1:1" x14ac:dyDescent="0.25">
      <c r="A13500" s="5"/>
    </row>
    <row r="13501" spans="1:1" x14ac:dyDescent="0.25">
      <c r="A13501" s="5"/>
    </row>
    <row r="13502" spans="1:1" x14ac:dyDescent="0.25">
      <c r="A13502" s="5"/>
    </row>
    <row r="13503" spans="1:1" x14ac:dyDescent="0.25">
      <c r="A13503" s="5"/>
    </row>
    <row r="13504" spans="1:1" x14ac:dyDescent="0.25">
      <c r="A13504" s="5"/>
    </row>
    <row r="13505" spans="1:1" x14ac:dyDescent="0.25">
      <c r="A13505" s="5"/>
    </row>
    <row r="13506" spans="1:1" x14ac:dyDescent="0.25">
      <c r="A13506" s="5"/>
    </row>
    <row r="13507" spans="1:1" x14ac:dyDescent="0.25">
      <c r="A13507" s="5"/>
    </row>
    <row r="13508" spans="1:1" x14ac:dyDescent="0.25">
      <c r="A13508" s="5"/>
    </row>
    <row r="13509" spans="1:1" x14ac:dyDescent="0.25">
      <c r="A13509" s="5"/>
    </row>
    <row r="13510" spans="1:1" x14ac:dyDescent="0.25">
      <c r="A13510" s="5"/>
    </row>
    <row r="13511" spans="1:1" x14ac:dyDescent="0.25">
      <c r="A13511" s="5"/>
    </row>
    <row r="13512" spans="1:1" x14ac:dyDescent="0.25">
      <c r="A13512" s="5"/>
    </row>
    <row r="13513" spans="1:1" x14ac:dyDescent="0.25">
      <c r="A13513" s="5"/>
    </row>
    <row r="13514" spans="1:1" x14ac:dyDescent="0.25">
      <c r="A13514" s="5"/>
    </row>
    <row r="13515" spans="1:1" x14ac:dyDescent="0.25">
      <c r="A13515" s="5"/>
    </row>
    <row r="13516" spans="1:1" x14ac:dyDescent="0.25">
      <c r="A13516" s="5"/>
    </row>
    <row r="13517" spans="1:1" x14ac:dyDescent="0.25">
      <c r="A13517" s="5"/>
    </row>
    <row r="13518" spans="1:1" x14ac:dyDescent="0.25">
      <c r="A13518" s="5"/>
    </row>
    <row r="13519" spans="1:1" x14ac:dyDescent="0.25">
      <c r="A13519" s="5"/>
    </row>
    <row r="13520" spans="1:1" x14ac:dyDescent="0.25">
      <c r="A13520" s="5"/>
    </row>
    <row r="13521" spans="1:1" x14ac:dyDescent="0.25">
      <c r="A13521" s="5"/>
    </row>
    <row r="13522" spans="1:1" x14ac:dyDescent="0.25">
      <c r="A13522" s="5"/>
    </row>
    <row r="13523" spans="1:1" x14ac:dyDescent="0.25">
      <c r="A13523" s="5"/>
    </row>
    <row r="13524" spans="1:1" x14ac:dyDescent="0.25">
      <c r="A13524" s="5"/>
    </row>
    <row r="13525" spans="1:1" x14ac:dyDescent="0.25">
      <c r="A13525" s="5"/>
    </row>
    <row r="13526" spans="1:1" x14ac:dyDescent="0.25">
      <c r="A13526" s="5"/>
    </row>
    <row r="13527" spans="1:1" x14ac:dyDescent="0.25">
      <c r="A13527" s="5"/>
    </row>
    <row r="13528" spans="1:1" x14ac:dyDescent="0.25">
      <c r="A13528" s="5"/>
    </row>
    <row r="13529" spans="1:1" x14ac:dyDescent="0.25">
      <c r="A13529" s="5"/>
    </row>
    <row r="13530" spans="1:1" x14ac:dyDescent="0.25">
      <c r="A13530" s="5"/>
    </row>
    <row r="13531" spans="1:1" x14ac:dyDescent="0.25">
      <c r="A13531" s="5"/>
    </row>
    <row r="13532" spans="1:1" x14ac:dyDescent="0.25">
      <c r="A13532" s="5"/>
    </row>
    <row r="13533" spans="1:1" x14ac:dyDescent="0.25">
      <c r="A13533" s="5"/>
    </row>
    <row r="13534" spans="1:1" x14ac:dyDescent="0.25">
      <c r="A13534" s="5"/>
    </row>
    <row r="13535" spans="1:1" x14ac:dyDescent="0.25">
      <c r="A13535" s="5"/>
    </row>
    <row r="13536" spans="1:1" x14ac:dyDescent="0.25">
      <c r="A13536" s="5"/>
    </row>
    <row r="13537" spans="1:1" x14ac:dyDescent="0.25">
      <c r="A13537" s="5"/>
    </row>
    <row r="13538" spans="1:1" x14ac:dyDescent="0.25">
      <c r="A13538" s="5"/>
    </row>
    <row r="13539" spans="1:1" x14ac:dyDescent="0.25">
      <c r="A13539" s="5"/>
    </row>
    <row r="13540" spans="1:1" x14ac:dyDescent="0.25">
      <c r="A13540" s="5"/>
    </row>
    <row r="13541" spans="1:1" x14ac:dyDescent="0.25">
      <c r="A13541" s="5"/>
    </row>
    <row r="13542" spans="1:1" x14ac:dyDescent="0.25">
      <c r="A13542" s="5"/>
    </row>
    <row r="13543" spans="1:1" x14ac:dyDescent="0.25">
      <c r="A13543" s="5"/>
    </row>
    <row r="13544" spans="1:1" x14ac:dyDescent="0.25">
      <c r="A13544" s="5"/>
    </row>
    <row r="13545" spans="1:1" x14ac:dyDescent="0.25">
      <c r="A13545" s="5"/>
    </row>
    <row r="13546" spans="1:1" x14ac:dyDescent="0.25">
      <c r="A13546" s="5"/>
    </row>
    <row r="13547" spans="1:1" x14ac:dyDescent="0.25">
      <c r="A13547" s="5"/>
    </row>
    <row r="13548" spans="1:1" x14ac:dyDescent="0.25">
      <c r="A13548" s="5"/>
    </row>
    <row r="13549" spans="1:1" x14ac:dyDescent="0.25">
      <c r="A13549" s="5"/>
    </row>
    <row r="13550" spans="1:1" x14ac:dyDescent="0.25">
      <c r="A13550" s="5"/>
    </row>
    <row r="13551" spans="1:1" x14ac:dyDescent="0.25">
      <c r="A13551" s="5"/>
    </row>
    <row r="13552" spans="1:1" x14ac:dyDescent="0.25">
      <c r="A13552" s="5"/>
    </row>
    <row r="13553" spans="1:1" x14ac:dyDescent="0.25">
      <c r="A13553" s="5"/>
    </row>
    <row r="13554" spans="1:1" x14ac:dyDescent="0.25">
      <c r="A13554" s="5"/>
    </row>
    <row r="13555" spans="1:1" x14ac:dyDescent="0.25">
      <c r="A13555" s="5"/>
    </row>
    <row r="13556" spans="1:1" x14ac:dyDescent="0.25">
      <c r="A13556" s="5"/>
    </row>
    <row r="13557" spans="1:1" x14ac:dyDescent="0.25">
      <c r="A13557" s="5"/>
    </row>
    <row r="13558" spans="1:1" x14ac:dyDescent="0.25">
      <c r="A13558" s="5"/>
    </row>
    <row r="13559" spans="1:1" x14ac:dyDescent="0.25">
      <c r="A13559" s="5"/>
    </row>
    <row r="13560" spans="1:1" x14ac:dyDescent="0.25">
      <c r="A13560" s="5"/>
    </row>
    <row r="13561" spans="1:1" x14ac:dyDescent="0.25">
      <c r="A13561" s="5"/>
    </row>
    <row r="13562" spans="1:1" x14ac:dyDescent="0.25">
      <c r="A13562" s="5"/>
    </row>
    <row r="13563" spans="1:1" x14ac:dyDescent="0.25">
      <c r="A13563" s="5"/>
    </row>
    <row r="13564" spans="1:1" x14ac:dyDescent="0.25">
      <c r="A13564" s="5"/>
    </row>
    <row r="13565" spans="1:1" x14ac:dyDescent="0.25">
      <c r="A13565" s="5"/>
    </row>
    <row r="13566" spans="1:1" x14ac:dyDescent="0.25">
      <c r="A13566" s="5"/>
    </row>
    <row r="13567" spans="1:1" x14ac:dyDescent="0.25">
      <c r="A13567" s="5"/>
    </row>
    <row r="13568" spans="1:1" x14ac:dyDescent="0.25">
      <c r="A13568" s="5"/>
    </row>
    <row r="13569" spans="1:1" x14ac:dyDescent="0.25">
      <c r="A13569" s="5"/>
    </row>
    <row r="13570" spans="1:1" x14ac:dyDescent="0.25">
      <c r="A13570" s="5"/>
    </row>
    <row r="13571" spans="1:1" x14ac:dyDescent="0.25">
      <c r="A13571" s="5"/>
    </row>
    <row r="13572" spans="1:1" x14ac:dyDescent="0.25">
      <c r="A13572" s="5"/>
    </row>
    <row r="13573" spans="1:1" x14ac:dyDescent="0.25">
      <c r="A13573" s="5"/>
    </row>
    <row r="13574" spans="1:1" x14ac:dyDescent="0.25">
      <c r="A13574" s="5"/>
    </row>
    <row r="13575" spans="1:1" x14ac:dyDescent="0.25">
      <c r="A13575" s="5"/>
    </row>
    <row r="13576" spans="1:1" x14ac:dyDescent="0.25">
      <c r="A13576" s="5"/>
    </row>
    <row r="13577" spans="1:1" x14ac:dyDescent="0.25">
      <c r="A13577" s="5"/>
    </row>
    <row r="13578" spans="1:1" x14ac:dyDescent="0.25">
      <c r="A13578" s="5"/>
    </row>
    <row r="13579" spans="1:1" x14ac:dyDescent="0.25">
      <c r="A13579" s="5"/>
    </row>
    <row r="13580" spans="1:1" x14ac:dyDescent="0.25">
      <c r="A13580" s="5"/>
    </row>
    <row r="13581" spans="1:1" x14ac:dyDescent="0.25">
      <c r="A13581" s="5"/>
    </row>
    <row r="13582" spans="1:1" x14ac:dyDescent="0.25">
      <c r="A13582" s="5"/>
    </row>
    <row r="13583" spans="1:1" x14ac:dyDescent="0.25">
      <c r="A13583" s="5"/>
    </row>
    <row r="13584" spans="1:1" x14ac:dyDescent="0.25">
      <c r="A13584" s="5"/>
    </row>
    <row r="13585" spans="1:1" x14ac:dyDescent="0.25">
      <c r="A13585" s="5"/>
    </row>
    <row r="13586" spans="1:1" x14ac:dyDescent="0.25">
      <c r="A13586" s="5"/>
    </row>
    <row r="13587" spans="1:1" x14ac:dyDescent="0.25">
      <c r="A13587" s="5"/>
    </row>
    <row r="13588" spans="1:1" x14ac:dyDescent="0.25">
      <c r="A13588" s="5"/>
    </row>
    <row r="13589" spans="1:1" x14ac:dyDescent="0.25">
      <c r="A13589" s="5"/>
    </row>
    <row r="13590" spans="1:1" x14ac:dyDescent="0.25">
      <c r="A13590" s="5"/>
    </row>
    <row r="13591" spans="1:1" x14ac:dyDescent="0.25">
      <c r="A13591" s="5"/>
    </row>
    <row r="13592" spans="1:1" x14ac:dyDescent="0.25">
      <c r="A13592" s="5"/>
    </row>
    <row r="13593" spans="1:1" x14ac:dyDescent="0.25">
      <c r="A13593" s="5"/>
    </row>
    <row r="13594" spans="1:1" x14ac:dyDescent="0.25">
      <c r="A13594" s="5"/>
    </row>
    <row r="13595" spans="1:1" x14ac:dyDescent="0.25">
      <c r="A13595" s="5"/>
    </row>
    <row r="13596" spans="1:1" x14ac:dyDescent="0.25">
      <c r="A13596" s="5"/>
    </row>
    <row r="13597" spans="1:1" x14ac:dyDescent="0.25">
      <c r="A13597" s="5"/>
    </row>
    <row r="13598" spans="1:1" x14ac:dyDescent="0.25">
      <c r="A13598" s="5"/>
    </row>
    <row r="13599" spans="1:1" x14ac:dyDescent="0.25">
      <c r="A13599" s="5"/>
    </row>
    <row r="13600" spans="1:1" x14ac:dyDescent="0.25">
      <c r="A13600" s="5"/>
    </row>
    <row r="13601" spans="1:1" x14ac:dyDescent="0.25">
      <c r="A13601" s="5"/>
    </row>
    <row r="13602" spans="1:1" x14ac:dyDescent="0.25">
      <c r="A13602" s="5"/>
    </row>
    <row r="13603" spans="1:1" x14ac:dyDescent="0.25">
      <c r="A13603" s="5"/>
    </row>
    <row r="13604" spans="1:1" x14ac:dyDescent="0.25">
      <c r="A13604" s="5"/>
    </row>
    <row r="13605" spans="1:1" x14ac:dyDescent="0.25">
      <c r="A13605" s="5"/>
    </row>
    <row r="13606" spans="1:1" x14ac:dyDescent="0.25">
      <c r="A13606" s="5"/>
    </row>
    <row r="13607" spans="1:1" x14ac:dyDescent="0.25">
      <c r="A13607" s="5"/>
    </row>
    <row r="13608" spans="1:1" x14ac:dyDescent="0.25">
      <c r="A13608" s="5"/>
    </row>
    <row r="13609" spans="1:1" x14ac:dyDescent="0.25">
      <c r="A13609" s="5"/>
    </row>
    <row r="13610" spans="1:1" x14ac:dyDescent="0.25">
      <c r="A13610" s="5"/>
    </row>
    <row r="13611" spans="1:1" x14ac:dyDescent="0.25">
      <c r="A13611" s="5"/>
    </row>
    <row r="13612" spans="1:1" x14ac:dyDescent="0.25">
      <c r="A13612" s="5"/>
    </row>
    <row r="13613" spans="1:1" x14ac:dyDescent="0.25">
      <c r="A13613" s="5"/>
    </row>
    <row r="13614" spans="1:1" x14ac:dyDescent="0.25">
      <c r="A13614" s="5"/>
    </row>
    <row r="13615" spans="1:1" x14ac:dyDescent="0.25">
      <c r="A13615" s="5"/>
    </row>
    <row r="13616" spans="1:1" x14ac:dyDescent="0.25">
      <c r="A13616" s="5"/>
    </row>
    <row r="13617" spans="1:1" x14ac:dyDescent="0.25">
      <c r="A13617" s="5"/>
    </row>
    <row r="13618" spans="1:1" x14ac:dyDescent="0.25">
      <c r="A13618" s="5"/>
    </row>
    <row r="13619" spans="1:1" x14ac:dyDescent="0.25">
      <c r="A13619" s="5"/>
    </row>
    <row r="13620" spans="1:1" x14ac:dyDescent="0.25">
      <c r="A13620" s="5"/>
    </row>
    <row r="13621" spans="1:1" x14ac:dyDescent="0.25">
      <c r="A13621" s="5"/>
    </row>
    <row r="13622" spans="1:1" x14ac:dyDescent="0.25">
      <c r="A13622" s="5"/>
    </row>
    <row r="13623" spans="1:1" x14ac:dyDescent="0.25">
      <c r="A13623" s="5"/>
    </row>
    <row r="13624" spans="1:1" x14ac:dyDescent="0.25">
      <c r="A13624" s="5"/>
    </row>
    <row r="13625" spans="1:1" x14ac:dyDescent="0.25">
      <c r="A13625" s="5"/>
    </row>
    <row r="13626" spans="1:1" x14ac:dyDescent="0.25">
      <c r="A13626" s="5"/>
    </row>
    <row r="13627" spans="1:1" x14ac:dyDescent="0.25">
      <c r="A13627" s="5"/>
    </row>
    <row r="13628" spans="1:1" x14ac:dyDescent="0.25">
      <c r="A13628" s="5"/>
    </row>
    <row r="13629" spans="1:1" x14ac:dyDescent="0.25">
      <c r="A13629" s="5"/>
    </row>
    <row r="13630" spans="1:1" x14ac:dyDescent="0.25">
      <c r="A13630" s="5"/>
    </row>
    <row r="13631" spans="1:1" x14ac:dyDescent="0.25">
      <c r="A13631" s="5"/>
    </row>
    <row r="13632" spans="1:1" x14ac:dyDescent="0.25">
      <c r="A13632" s="5"/>
    </row>
    <row r="13633" spans="1:1" x14ac:dyDescent="0.25">
      <c r="A13633" s="5"/>
    </row>
    <row r="13634" spans="1:1" x14ac:dyDescent="0.25">
      <c r="A13634" s="5"/>
    </row>
    <row r="13635" spans="1:1" x14ac:dyDescent="0.25">
      <c r="A13635" s="5"/>
    </row>
    <row r="13636" spans="1:1" x14ac:dyDescent="0.25">
      <c r="A13636" s="5"/>
    </row>
    <row r="13637" spans="1:1" x14ac:dyDescent="0.25">
      <c r="A13637" s="5"/>
    </row>
    <row r="13638" spans="1:1" x14ac:dyDescent="0.25">
      <c r="A13638" s="5"/>
    </row>
    <row r="13639" spans="1:1" x14ac:dyDescent="0.25">
      <c r="A13639" s="5"/>
    </row>
    <row r="13640" spans="1:1" x14ac:dyDescent="0.25">
      <c r="A13640" s="5"/>
    </row>
    <row r="13641" spans="1:1" x14ac:dyDescent="0.25">
      <c r="A13641" s="5"/>
    </row>
    <row r="13642" spans="1:1" x14ac:dyDescent="0.25">
      <c r="A13642" s="5"/>
    </row>
    <row r="13643" spans="1:1" x14ac:dyDescent="0.25">
      <c r="A13643" s="5"/>
    </row>
    <row r="13644" spans="1:1" x14ac:dyDescent="0.25">
      <c r="A13644" s="5"/>
    </row>
    <row r="13645" spans="1:1" x14ac:dyDescent="0.25">
      <c r="A13645" s="5"/>
    </row>
    <row r="13646" spans="1:1" x14ac:dyDescent="0.25">
      <c r="A13646" s="5"/>
    </row>
    <row r="13647" spans="1:1" x14ac:dyDescent="0.25">
      <c r="A13647" s="5"/>
    </row>
    <row r="13648" spans="1:1" x14ac:dyDescent="0.25">
      <c r="A13648" s="5"/>
    </row>
    <row r="13649" spans="1:1" x14ac:dyDescent="0.25">
      <c r="A13649" s="5"/>
    </row>
    <row r="13650" spans="1:1" x14ac:dyDescent="0.25">
      <c r="A13650" s="5"/>
    </row>
    <row r="13651" spans="1:1" x14ac:dyDescent="0.25">
      <c r="A13651" s="5"/>
    </row>
    <row r="13652" spans="1:1" x14ac:dyDescent="0.25">
      <c r="A13652" s="5"/>
    </row>
    <row r="13653" spans="1:1" x14ac:dyDescent="0.25">
      <c r="A13653" s="5"/>
    </row>
    <row r="13654" spans="1:1" x14ac:dyDescent="0.25">
      <c r="A13654" s="5"/>
    </row>
    <row r="13655" spans="1:1" x14ac:dyDescent="0.25">
      <c r="A13655" s="5"/>
    </row>
    <row r="13656" spans="1:1" x14ac:dyDescent="0.25">
      <c r="A13656" s="5"/>
    </row>
    <row r="13657" spans="1:1" x14ac:dyDescent="0.25">
      <c r="A13657" s="5"/>
    </row>
    <row r="13658" spans="1:1" x14ac:dyDescent="0.25">
      <c r="A13658" s="5"/>
    </row>
    <row r="13659" spans="1:1" x14ac:dyDescent="0.25">
      <c r="A13659" s="5"/>
    </row>
    <row r="13660" spans="1:1" x14ac:dyDescent="0.25">
      <c r="A13660" s="5"/>
    </row>
    <row r="13661" spans="1:1" x14ac:dyDescent="0.25">
      <c r="A13661" s="5"/>
    </row>
    <row r="13662" spans="1:1" x14ac:dyDescent="0.25">
      <c r="A13662" s="5"/>
    </row>
    <row r="13663" spans="1:1" x14ac:dyDescent="0.25">
      <c r="A13663" s="5"/>
    </row>
    <row r="13664" spans="1:1" x14ac:dyDescent="0.25">
      <c r="A13664" s="5"/>
    </row>
    <row r="13665" spans="1:1" x14ac:dyDescent="0.25">
      <c r="A13665" s="5"/>
    </row>
    <row r="13666" spans="1:1" x14ac:dyDescent="0.25">
      <c r="A13666" s="5"/>
    </row>
    <row r="13667" spans="1:1" x14ac:dyDescent="0.25">
      <c r="A13667" s="5"/>
    </row>
    <row r="13668" spans="1:1" x14ac:dyDescent="0.25">
      <c r="A13668" s="5"/>
    </row>
    <row r="13669" spans="1:1" x14ac:dyDescent="0.25">
      <c r="A13669" s="5"/>
    </row>
    <row r="13670" spans="1:1" x14ac:dyDescent="0.25">
      <c r="A13670" s="5"/>
    </row>
    <row r="13671" spans="1:1" x14ac:dyDescent="0.25">
      <c r="A13671" s="5"/>
    </row>
    <row r="13672" spans="1:1" x14ac:dyDescent="0.25">
      <c r="A13672" s="5"/>
    </row>
    <row r="13673" spans="1:1" x14ac:dyDescent="0.25">
      <c r="A13673" s="5"/>
    </row>
    <row r="13674" spans="1:1" x14ac:dyDescent="0.25">
      <c r="A13674" s="5"/>
    </row>
    <row r="13675" spans="1:1" x14ac:dyDescent="0.25">
      <c r="A13675" s="5"/>
    </row>
    <row r="13676" spans="1:1" x14ac:dyDescent="0.25">
      <c r="A13676" s="5"/>
    </row>
    <row r="13677" spans="1:1" x14ac:dyDescent="0.25">
      <c r="A13677" s="5"/>
    </row>
    <row r="13678" spans="1:1" x14ac:dyDescent="0.25">
      <c r="A13678" s="5"/>
    </row>
    <row r="13679" spans="1:1" x14ac:dyDescent="0.25">
      <c r="A13679" s="5"/>
    </row>
    <row r="13680" spans="1:1" x14ac:dyDescent="0.25">
      <c r="A13680" s="5"/>
    </row>
    <row r="13681" spans="1:1" x14ac:dyDescent="0.25">
      <c r="A13681" s="5"/>
    </row>
    <row r="13682" spans="1:1" x14ac:dyDescent="0.25">
      <c r="A13682" s="5"/>
    </row>
    <row r="13683" spans="1:1" x14ac:dyDescent="0.25">
      <c r="A13683" s="5"/>
    </row>
    <row r="13684" spans="1:1" x14ac:dyDescent="0.25">
      <c r="A13684" s="5"/>
    </row>
    <row r="13685" spans="1:1" x14ac:dyDescent="0.25">
      <c r="A13685" s="5"/>
    </row>
    <row r="13686" spans="1:1" x14ac:dyDescent="0.25">
      <c r="A13686" s="5"/>
    </row>
    <row r="13687" spans="1:1" x14ac:dyDescent="0.25">
      <c r="A13687" s="5"/>
    </row>
    <row r="13688" spans="1:1" x14ac:dyDescent="0.25">
      <c r="A13688" s="5"/>
    </row>
    <row r="13689" spans="1:1" x14ac:dyDescent="0.25">
      <c r="A13689" s="5"/>
    </row>
    <row r="13690" spans="1:1" x14ac:dyDescent="0.25">
      <c r="A13690" s="5"/>
    </row>
    <row r="13691" spans="1:1" x14ac:dyDescent="0.25">
      <c r="A13691" s="5"/>
    </row>
    <row r="13692" spans="1:1" x14ac:dyDescent="0.25">
      <c r="A13692" s="5"/>
    </row>
    <row r="13693" spans="1:1" x14ac:dyDescent="0.25">
      <c r="A13693" s="5"/>
    </row>
    <row r="13694" spans="1:1" x14ac:dyDescent="0.25">
      <c r="A13694" s="5"/>
    </row>
    <row r="13695" spans="1:1" x14ac:dyDescent="0.25">
      <c r="A13695" s="5"/>
    </row>
    <row r="13696" spans="1:1" x14ac:dyDescent="0.25">
      <c r="A13696" s="5"/>
    </row>
    <row r="13697" spans="1:1" x14ac:dyDescent="0.25">
      <c r="A13697" s="5"/>
    </row>
    <row r="13698" spans="1:1" x14ac:dyDescent="0.25">
      <c r="A13698" s="5"/>
    </row>
    <row r="13699" spans="1:1" x14ac:dyDescent="0.25">
      <c r="A13699" s="5"/>
    </row>
    <row r="13700" spans="1:1" x14ac:dyDescent="0.25">
      <c r="A13700" s="5"/>
    </row>
    <row r="13701" spans="1:1" x14ac:dyDescent="0.25">
      <c r="A13701" s="5"/>
    </row>
    <row r="13702" spans="1:1" x14ac:dyDescent="0.25">
      <c r="A13702" s="5"/>
    </row>
    <row r="13703" spans="1:1" x14ac:dyDescent="0.25">
      <c r="A13703" s="5"/>
    </row>
    <row r="13704" spans="1:1" x14ac:dyDescent="0.25">
      <c r="A13704" s="5"/>
    </row>
    <row r="13705" spans="1:1" x14ac:dyDescent="0.25">
      <c r="A13705" s="5"/>
    </row>
    <row r="13706" spans="1:1" x14ac:dyDescent="0.25">
      <c r="A13706" s="5"/>
    </row>
    <row r="13707" spans="1:1" x14ac:dyDescent="0.25">
      <c r="A13707" s="5"/>
    </row>
    <row r="13708" spans="1:1" x14ac:dyDescent="0.25">
      <c r="A13708" s="5"/>
    </row>
    <row r="13709" spans="1:1" x14ac:dyDescent="0.25">
      <c r="A13709" s="5"/>
    </row>
    <row r="13710" spans="1:1" x14ac:dyDescent="0.25">
      <c r="A13710" s="5"/>
    </row>
    <row r="13711" spans="1:1" x14ac:dyDescent="0.25">
      <c r="A13711" s="5"/>
    </row>
    <row r="13712" spans="1:1" x14ac:dyDescent="0.25">
      <c r="A13712" s="5"/>
    </row>
    <row r="13713" spans="1:1" x14ac:dyDescent="0.25">
      <c r="A13713" s="5"/>
    </row>
    <row r="13714" spans="1:1" x14ac:dyDescent="0.25">
      <c r="A13714" s="5"/>
    </row>
    <row r="13715" spans="1:1" x14ac:dyDescent="0.25">
      <c r="A13715" s="5"/>
    </row>
    <row r="13716" spans="1:1" x14ac:dyDescent="0.25">
      <c r="A13716" s="5"/>
    </row>
    <row r="13717" spans="1:1" x14ac:dyDescent="0.25">
      <c r="A13717" s="5"/>
    </row>
    <row r="13718" spans="1:1" x14ac:dyDescent="0.25">
      <c r="A13718" s="5"/>
    </row>
    <row r="13719" spans="1:1" x14ac:dyDescent="0.25">
      <c r="A13719" s="5"/>
    </row>
    <row r="13720" spans="1:1" x14ac:dyDescent="0.25">
      <c r="A13720" s="5"/>
    </row>
    <row r="13721" spans="1:1" x14ac:dyDescent="0.25">
      <c r="A13721" s="5"/>
    </row>
    <row r="13722" spans="1:1" x14ac:dyDescent="0.25">
      <c r="A13722" s="5"/>
    </row>
    <row r="13723" spans="1:1" x14ac:dyDescent="0.25">
      <c r="A13723" s="5"/>
    </row>
    <row r="13724" spans="1:1" x14ac:dyDescent="0.25">
      <c r="A13724" s="5"/>
    </row>
    <row r="13725" spans="1:1" x14ac:dyDescent="0.25">
      <c r="A13725" s="5"/>
    </row>
    <row r="13726" spans="1:1" x14ac:dyDescent="0.25">
      <c r="A13726" s="5"/>
    </row>
    <row r="13727" spans="1:1" x14ac:dyDescent="0.25">
      <c r="A13727" s="5"/>
    </row>
    <row r="13728" spans="1:1" x14ac:dyDescent="0.25">
      <c r="A13728" s="5"/>
    </row>
    <row r="13729" spans="1:1" x14ac:dyDescent="0.25">
      <c r="A13729" s="5"/>
    </row>
    <row r="13730" spans="1:1" x14ac:dyDescent="0.25">
      <c r="A13730" s="5"/>
    </row>
    <row r="13731" spans="1:1" x14ac:dyDescent="0.25">
      <c r="A13731" s="5"/>
    </row>
    <row r="13732" spans="1:1" x14ac:dyDescent="0.25">
      <c r="A13732" s="5"/>
    </row>
    <row r="13733" spans="1:1" x14ac:dyDescent="0.25">
      <c r="A13733" s="5"/>
    </row>
    <row r="13734" spans="1:1" x14ac:dyDescent="0.25">
      <c r="A13734" s="5"/>
    </row>
    <row r="13735" spans="1:1" x14ac:dyDescent="0.25">
      <c r="A13735" s="5"/>
    </row>
    <row r="13736" spans="1:1" x14ac:dyDescent="0.25">
      <c r="A13736" s="5"/>
    </row>
    <row r="13737" spans="1:1" x14ac:dyDescent="0.25">
      <c r="A13737" s="5"/>
    </row>
    <row r="13738" spans="1:1" x14ac:dyDescent="0.25">
      <c r="A13738" s="5"/>
    </row>
    <row r="13739" spans="1:1" x14ac:dyDescent="0.25">
      <c r="A13739" s="5"/>
    </row>
    <row r="13740" spans="1:1" x14ac:dyDescent="0.25">
      <c r="A13740" s="5"/>
    </row>
    <row r="13741" spans="1:1" x14ac:dyDescent="0.25">
      <c r="A13741" s="5"/>
    </row>
    <row r="13742" spans="1:1" x14ac:dyDescent="0.25">
      <c r="A13742" s="5"/>
    </row>
    <row r="13743" spans="1:1" x14ac:dyDescent="0.25">
      <c r="A13743" s="5"/>
    </row>
    <row r="13744" spans="1:1" x14ac:dyDescent="0.25">
      <c r="A13744" s="5"/>
    </row>
    <row r="13745" spans="1:1" x14ac:dyDescent="0.25">
      <c r="A13745" s="5"/>
    </row>
    <row r="13746" spans="1:1" x14ac:dyDescent="0.25">
      <c r="A13746" s="5"/>
    </row>
    <row r="13747" spans="1:1" x14ac:dyDescent="0.25">
      <c r="A13747" s="5"/>
    </row>
    <row r="13748" spans="1:1" x14ac:dyDescent="0.25">
      <c r="A13748" s="5"/>
    </row>
    <row r="13749" spans="1:1" x14ac:dyDescent="0.25">
      <c r="A13749" s="5"/>
    </row>
    <row r="13750" spans="1:1" x14ac:dyDescent="0.25">
      <c r="A13750" s="5"/>
    </row>
    <row r="13751" spans="1:1" x14ac:dyDescent="0.25">
      <c r="A13751" s="5"/>
    </row>
    <row r="13752" spans="1:1" x14ac:dyDescent="0.25">
      <c r="A13752" s="5"/>
    </row>
    <row r="13753" spans="1:1" x14ac:dyDescent="0.25">
      <c r="A13753" s="5"/>
    </row>
    <row r="13754" spans="1:1" x14ac:dyDescent="0.25">
      <c r="A13754" s="5"/>
    </row>
    <row r="13755" spans="1:1" x14ac:dyDescent="0.25">
      <c r="A13755" s="5"/>
    </row>
    <row r="13756" spans="1:1" x14ac:dyDescent="0.25">
      <c r="A13756" s="5"/>
    </row>
    <row r="13757" spans="1:1" x14ac:dyDescent="0.25">
      <c r="A13757" s="5"/>
    </row>
    <row r="13758" spans="1:1" x14ac:dyDescent="0.25">
      <c r="A13758" s="5"/>
    </row>
    <row r="13759" spans="1:1" x14ac:dyDescent="0.25">
      <c r="A13759" s="5"/>
    </row>
    <row r="13760" spans="1:1" x14ac:dyDescent="0.25">
      <c r="A13760" s="5"/>
    </row>
    <row r="13761" spans="1:1" x14ac:dyDescent="0.25">
      <c r="A13761" s="5"/>
    </row>
    <row r="13762" spans="1:1" x14ac:dyDescent="0.25">
      <c r="A13762" s="5"/>
    </row>
    <row r="13763" spans="1:1" x14ac:dyDescent="0.25">
      <c r="A13763" s="5"/>
    </row>
    <row r="13764" spans="1:1" x14ac:dyDescent="0.25">
      <c r="A13764" s="5"/>
    </row>
    <row r="13765" spans="1:1" x14ac:dyDescent="0.25">
      <c r="A13765" s="5"/>
    </row>
    <row r="13766" spans="1:1" x14ac:dyDescent="0.25">
      <c r="A13766" s="5"/>
    </row>
    <row r="13767" spans="1:1" x14ac:dyDescent="0.25">
      <c r="A13767" s="5"/>
    </row>
    <row r="13768" spans="1:1" x14ac:dyDescent="0.25">
      <c r="A13768" s="5"/>
    </row>
    <row r="13769" spans="1:1" x14ac:dyDescent="0.25">
      <c r="A13769" s="5"/>
    </row>
    <row r="13770" spans="1:1" x14ac:dyDescent="0.25">
      <c r="A13770" s="5"/>
    </row>
    <row r="13771" spans="1:1" x14ac:dyDescent="0.25">
      <c r="A13771" s="5"/>
    </row>
    <row r="13772" spans="1:1" x14ac:dyDescent="0.25">
      <c r="A13772" s="5"/>
    </row>
    <row r="13773" spans="1:1" x14ac:dyDescent="0.25">
      <c r="A13773" s="5"/>
    </row>
    <row r="13774" spans="1:1" x14ac:dyDescent="0.25">
      <c r="A13774" s="5"/>
    </row>
    <row r="13775" spans="1:1" x14ac:dyDescent="0.25">
      <c r="A13775" s="5"/>
    </row>
    <row r="13776" spans="1:1" x14ac:dyDescent="0.25">
      <c r="A13776" s="5"/>
    </row>
    <row r="13777" spans="1:1" x14ac:dyDescent="0.25">
      <c r="A13777" s="5"/>
    </row>
    <row r="13778" spans="1:1" x14ac:dyDescent="0.25">
      <c r="A13778" s="5"/>
    </row>
    <row r="13779" spans="1:1" x14ac:dyDescent="0.25">
      <c r="A13779" s="5"/>
    </row>
    <row r="13780" spans="1:1" x14ac:dyDescent="0.25">
      <c r="A13780" s="5"/>
    </row>
    <row r="13781" spans="1:1" x14ac:dyDescent="0.25">
      <c r="A13781" s="5"/>
    </row>
    <row r="13782" spans="1:1" x14ac:dyDescent="0.25">
      <c r="A13782" s="5"/>
    </row>
    <row r="13783" spans="1:1" x14ac:dyDescent="0.25">
      <c r="A13783" s="5"/>
    </row>
    <row r="13784" spans="1:1" x14ac:dyDescent="0.25">
      <c r="A13784" s="5"/>
    </row>
    <row r="13785" spans="1:1" x14ac:dyDescent="0.25">
      <c r="A13785" s="5"/>
    </row>
    <row r="13786" spans="1:1" x14ac:dyDescent="0.25">
      <c r="A13786" s="5"/>
    </row>
    <row r="13787" spans="1:1" x14ac:dyDescent="0.25">
      <c r="A13787" s="5"/>
    </row>
    <row r="13788" spans="1:1" x14ac:dyDescent="0.25">
      <c r="A13788" s="5"/>
    </row>
    <row r="13789" spans="1:1" x14ac:dyDescent="0.25">
      <c r="A13789" s="5"/>
    </row>
    <row r="13790" spans="1:1" x14ac:dyDescent="0.25">
      <c r="A13790" s="5"/>
    </row>
    <row r="13791" spans="1:1" x14ac:dyDescent="0.25">
      <c r="A13791" s="5"/>
    </row>
    <row r="13792" spans="1:1" x14ac:dyDescent="0.25">
      <c r="A13792" s="5"/>
    </row>
    <row r="13793" spans="1:1" x14ac:dyDescent="0.25">
      <c r="A13793" s="5"/>
    </row>
    <row r="13794" spans="1:1" x14ac:dyDescent="0.25">
      <c r="A13794" s="5"/>
    </row>
    <row r="13795" spans="1:1" x14ac:dyDescent="0.25">
      <c r="A13795" s="5"/>
    </row>
    <row r="13796" spans="1:1" x14ac:dyDescent="0.25">
      <c r="A13796" s="5"/>
    </row>
    <row r="13797" spans="1:1" x14ac:dyDescent="0.25">
      <c r="A13797" s="5"/>
    </row>
    <row r="13798" spans="1:1" x14ac:dyDescent="0.25">
      <c r="A13798" s="5"/>
    </row>
    <row r="13799" spans="1:1" x14ac:dyDescent="0.25">
      <c r="A13799" s="5"/>
    </row>
    <row r="13800" spans="1:1" x14ac:dyDescent="0.25">
      <c r="A13800" s="5"/>
    </row>
    <row r="13801" spans="1:1" x14ac:dyDescent="0.25">
      <c r="A13801" s="5"/>
    </row>
    <row r="13802" spans="1:1" x14ac:dyDescent="0.25">
      <c r="A13802" s="5"/>
    </row>
    <row r="13803" spans="1:1" x14ac:dyDescent="0.25">
      <c r="A13803" s="5"/>
    </row>
    <row r="13804" spans="1:1" x14ac:dyDescent="0.25">
      <c r="A13804" s="5"/>
    </row>
    <row r="13805" spans="1:1" x14ac:dyDescent="0.25">
      <c r="A13805" s="5"/>
    </row>
    <row r="13806" spans="1:1" x14ac:dyDescent="0.25">
      <c r="A13806" s="5"/>
    </row>
    <row r="13807" spans="1:1" x14ac:dyDescent="0.25">
      <c r="A13807" s="5"/>
    </row>
    <row r="13808" spans="1:1" x14ac:dyDescent="0.25">
      <c r="A13808" s="5"/>
    </row>
    <row r="13809" spans="1:1" x14ac:dyDescent="0.25">
      <c r="A13809" s="5"/>
    </row>
    <row r="13810" spans="1:1" x14ac:dyDescent="0.25">
      <c r="A13810" s="5"/>
    </row>
    <row r="13811" spans="1:1" x14ac:dyDescent="0.25">
      <c r="A13811" s="5"/>
    </row>
    <row r="13812" spans="1:1" x14ac:dyDescent="0.25">
      <c r="A13812" s="5"/>
    </row>
    <row r="13813" spans="1:1" x14ac:dyDescent="0.25">
      <c r="A13813" s="5"/>
    </row>
    <row r="13814" spans="1:1" x14ac:dyDescent="0.25">
      <c r="A13814" s="5"/>
    </row>
    <row r="13815" spans="1:1" x14ac:dyDescent="0.25">
      <c r="A13815" s="5"/>
    </row>
    <row r="13816" spans="1:1" x14ac:dyDescent="0.25">
      <c r="A13816" s="5"/>
    </row>
    <row r="13817" spans="1:1" x14ac:dyDescent="0.25">
      <c r="A13817" s="5"/>
    </row>
    <row r="13818" spans="1:1" x14ac:dyDescent="0.25">
      <c r="A13818" s="5"/>
    </row>
    <row r="13819" spans="1:1" x14ac:dyDescent="0.25">
      <c r="A13819" s="5"/>
    </row>
    <row r="13820" spans="1:1" x14ac:dyDescent="0.25">
      <c r="A13820" s="5"/>
    </row>
    <row r="13821" spans="1:1" x14ac:dyDescent="0.25">
      <c r="A13821" s="5"/>
    </row>
    <row r="13822" spans="1:1" x14ac:dyDescent="0.25">
      <c r="A13822" s="5"/>
    </row>
    <row r="13823" spans="1:1" x14ac:dyDescent="0.25">
      <c r="A13823" s="5"/>
    </row>
    <row r="13824" spans="1:1" x14ac:dyDescent="0.25">
      <c r="A13824" s="5"/>
    </row>
    <row r="13825" spans="1:1" x14ac:dyDescent="0.25">
      <c r="A13825" s="5"/>
    </row>
    <row r="13826" spans="1:1" x14ac:dyDescent="0.25">
      <c r="A13826" s="5"/>
    </row>
    <row r="13827" spans="1:1" x14ac:dyDescent="0.25">
      <c r="A13827" s="5"/>
    </row>
    <row r="13828" spans="1:1" x14ac:dyDescent="0.25">
      <c r="A13828" s="5"/>
    </row>
    <row r="13829" spans="1:1" x14ac:dyDescent="0.25">
      <c r="A13829" s="5"/>
    </row>
    <row r="13830" spans="1:1" x14ac:dyDescent="0.25">
      <c r="A13830" s="5"/>
    </row>
    <row r="13831" spans="1:1" x14ac:dyDescent="0.25">
      <c r="A13831" s="5"/>
    </row>
    <row r="13832" spans="1:1" x14ac:dyDescent="0.25">
      <c r="A13832" s="5"/>
    </row>
    <row r="13833" spans="1:1" x14ac:dyDescent="0.25">
      <c r="A13833" s="5"/>
    </row>
    <row r="13834" spans="1:1" x14ac:dyDescent="0.25">
      <c r="A13834" s="5"/>
    </row>
    <row r="13835" spans="1:1" x14ac:dyDescent="0.25">
      <c r="A13835" s="5"/>
    </row>
    <row r="13836" spans="1:1" x14ac:dyDescent="0.25">
      <c r="A13836" s="5"/>
    </row>
    <row r="13837" spans="1:1" x14ac:dyDescent="0.25">
      <c r="A13837" s="5"/>
    </row>
    <row r="13838" spans="1:1" x14ac:dyDescent="0.25">
      <c r="A13838" s="5"/>
    </row>
    <row r="13839" spans="1:1" x14ac:dyDescent="0.25">
      <c r="A13839" s="5"/>
    </row>
    <row r="13840" spans="1:1" x14ac:dyDescent="0.25">
      <c r="A13840" s="5"/>
    </row>
    <row r="13841" spans="1:1" x14ac:dyDescent="0.25">
      <c r="A13841" s="5"/>
    </row>
    <row r="13842" spans="1:1" x14ac:dyDescent="0.25">
      <c r="A13842" s="5"/>
    </row>
    <row r="13843" spans="1:1" x14ac:dyDescent="0.25">
      <c r="A13843" s="5"/>
    </row>
    <row r="13844" spans="1:1" x14ac:dyDescent="0.25">
      <c r="A13844" s="5"/>
    </row>
    <row r="13845" spans="1:1" x14ac:dyDescent="0.25">
      <c r="A13845" s="5"/>
    </row>
    <row r="13846" spans="1:1" x14ac:dyDescent="0.25">
      <c r="A13846" s="5"/>
    </row>
    <row r="13847" spans="1:1" x14ac:dyDescent="0.25">
      <c r="A13847" s="5"/>
    </row>
    <row r="13848" spans="1:1" x14ac:dyDescent="0.25">
      <c r="A13848" s="5"/>
    </row>
    <row r="13849" spans="1:1" x14ac:dyDescent="0.25">
      <c r="A13849" s="5"/>
    </row>
    <row r="13850" spans="1:1" x14ac:dyDescent="0.25">
      <c r="A13850" s="5"/>
    </row>
    <row r="13851" spans="1:1" x14ac:dyDescent="0.25">
      <c r="A13851" s="5"/>
    </row>
    <row r="13852" spans="1:1" x14ac:dyDescent="0.25">
      <c r="A13852" s="5"/>
    </row>
    <row r="13853" spans="1:1" x14ac:dyDescent="0.25">
      <c r="A13853" s="5"/>
    </row>
    <row r="13854" spans="1:1" x14ac:dyDescent="0.25">
      <c r="A13854" s="5"/>
    </row>
    <row r="13855" spans="1:1" x14ac:dyDescent="0.25">
      <c r="A13855" s="5"/>
    </row>
    <row r="13856" spans="1:1" x14ac:dyDescent="0.25">
      <c r="A13856" s="5"/>
    </row>
    <row r="13857" spans="1:1" x14ac:dyDescent="0.25">
      <c r="A13857" s="5"/>
    </row>
    <row r="13858" spans="1:1" x14ac:dyDescent="0.25">
      <c r="A13858" s="5"/>
    </row>
    <row r="13859" spans="1:1" x14ac:dyDescent="0.25">
      <c r="A13859" s="5"/>
    </row>
    <row r="13860" spans="1:1" x14ac:dyDescent="0.25">
      <c r="A13860" s="5"/>
    </row>
    <row r="13861" spans="1:1" x14ac:dyDescent="0.25">
      <c r="A13861" s="5"/>
    </row>
    <row r="13862" spans="1:1" x14ac:dyDescent="0.25">
      <c r="A13862" s="5"/>
    </row>
    <row r="13863" spans="1:1" x14ac:dyDescent="0.25">
      <c r="A13863" s="5"/>
    </row>
    <row r="13864" spans="1:1" x14ac:dyDescent="0.25">
      <c r="A13864" s="5"/>
    </row>
    <row r="13865" spans="1:1" x14ac:dyDescent="0.25">
      <c r="A13865" s="5"/>
    </row>
    <row r="13866" spans="1:1" x14ac:dyDescent="0.25">
      <c r="A13866" s="5"/>
    </row>
    <row r="13867" spans="1:1" x14ac:dyDescent="0.25">
      <c r="A13867" s="5"/>
    </row>
    <row r="13868" spans="1:1" x14ac:dyDescent="0.25">
      <c r="A13868" s="5"/>
    </row>
    <row r="13869" spans="1:1" x14ac:dyDescent="0.25">
      <c r="A13869" s="5"/>
    </row>
    <row r="13870" spans="1:1" x14ac:dyDescent="0.25">
      <c r="A13870" s="5"/>
    </row>
    <row r="13871" spans="1:1" x14ac:dyDescent="0.25">
      <c r="A13871" s="5"/>
    </row>
    <row r="13872" spans="1:1" x14ac:dyDescent="0.25">
      <c r="A13872" s="5"/>
    </row>
    <row r="13873" spans="1:1" x14ac:dyDescent="0.25">
      <c r="A13873" s="5"/>
    </row>
    <row r="13874" spans="1:1" x14ac:dyDescent="0.25">
      <c r="A13874" s="5"/>
    </row>
    <row r="13875" spans="1:1" x14ac:dyDescent="0.25">
      <c r="A13875" s="5"/>
    </row>
    <row r="13876" spans="1:1" x14ac:dyDescent="0.25">
      <c r="A13876" s="5"/>
    </row>
    <row r="13877" spans="1:1" x14ac:dyDescent="0.25">
      <c r="A13877" s="5"/>
    </row>
    <row r="13878" spans="1:1" x14ac:dyDescent="0.25">
      <c r="A13878" s="5"/>
    </row>
    <row r="13879" spans="1:1" x14ac:dyDescent="0.25">
      <c r="A13879" s="5"/>
    </row>
    <row r="13880" spans="1:1" x14ac:dyDescent="0.25">
      <c r="A13880" s="5"/>
    </row>
    <row r="13881" spans="1:1" x14ac:dyDescent="0.25">
      <c r="A13881" s="5"/>
    </row>
    <row r="13882" spans="1:1" x14ac:dyDescent="0.25">
      <c r="A13882" s="5"/>
    </row>
    <row r="13883" spans="1:1" x14ac:dyDescent="0.25">
      <c r="A13883" s="5"/>
    </row>
    <row r="13884" spans="1:1" x14ac:dyDescent="0.25">
      <c r="A13884" s="5"/>
    </row>
    <row r="13885" spans="1:1" x14ac:dyDescent="0.25">
      <c r="A13885" s="5"/>
    </row>
    <row r="13886" spans="1:1" x14ac:dyDescent="0.25">
      <c r="A13886" s="5"/>
    </row>
    <row r="13887" spans="1:1" x14ac:dyDescent="0.25">
      <c r="A13887" s="5"/>
    </row>
    <row r="13888" spans="1:1" x14ac:dyDescent="0.25">
      <c r="A13888" s="5"/>
    </row>
    <row r="13889" spans="1:1" x14ac:dyDescent="0.25">
      <c r="A13889" s="5"/>
    </row>
    <row r="13890" spans="1:1" x14ac:dyDescent="0.25">
      <c r="A13890" s="5"/>
    </row>
    <row r="13891" spans="1:1" x14ac:dyDescent="0.25">
      <c r="A13891" s="5"/>
    </row>
    <row r="13892" spans="1:1" x14ac:dyDescent="0.25">
      <c r="A13892" s="5"/>
    </row>
    <row r="13893" spans="1:1" x14ac:dyDescent="0.25">
      <c r="A13893" s="5"/>
    </row>
    <row r="13894" spans="1:1" x14ac:dyDescent="0.25">
      <c r="A13894" s="5"/>
    </row>
    <row r="13895" spans="1:1" x14ac:dyDescent="0.25">
      <c r="A13895" s="5"/>
    </row>
    <row r="13896" spans="1:1" x14ac:dyDescent="0.25">
      <c r="A13896" s="5"/>
    </row>
    <row r="13897" spans="1:1" x14ac:dyDescent="0.25">
      <c r="A13897" s="5"/>
    </row>
    <row r="13898" spans="1:1" x14ac:dyDescent="0.25">
      <c r="A13898" s="5"/>
    </row>
    <row r="13899" spans="1:1" x14ac:dyDescent="0.25">
      <c r="A13899" s="5"/>
    </row>
    <row r="13900" spans="1:1" x14ac:dyDescent="0.25">
      <c r="A13900" s="5"/>
    </row>
    <row r="13901" spans="1:1" x14ac:dyDescent="0.25">
      <c r="A13901" s="5"/>
    </row>
    <row r="13902" spans="1:1" x14ac:dyDescent="0.25">
      <c r="A13902" s="5"/>
    </row>
    <row r="13903" spans="1:1" x14ac:dyDescent="0.25">
      <c r="A13903" s="5"/>
    </row>
    <row r="13904" spans="1:1" x14ac:dyDescent="0.25">
      <c r="A13904" s="5"/>
    </row>
    <row r="13905" spans="1:1" x14ac:dyDescent="0.25">
      <c r="A13905" s="5"/>
    </row>
    <row r="13906" spans="1:1" x14ac:dyDescent="0.25">
      <c r="A13906" s="5"/>
    </row>
    <row r="13907" spans="1:1" x14ac:dyDescent="0.25">
      <c r="A13907" s="5"/>
    </row>
    <row r="13908" spans="1:1" x14ac:dyDescent="0.25">
      <c r="A13908" s="5"/>
    </row>
    <row r="13909" spans="1:1" x14ac:dyDescent="0.25">
      <c r="A13909" s="5"/>
    </row>
    <row r="13910" spans="1:1" x14ac:dyDescent="0.25">
      <c r="A13910" s="5"/>
    </row>
    <row r="13911" spans="1:1" x14ac:dyDescent="0.25">
      <c r="A13911" s="5"/>
    </row>
    <row r="13912" spans="1:1" x14ac:dyDescent="0.25">
      <c r="A13912" s="5"/>
    </row>
    <row r="13913" spans="1:1" x14ac:dyDescent="0.25">
      <c r="A13913" s="5"/>
    </row>
    <row r="13914" spans="1:1" x14ac:dyDescent="0.25">
      <c r="A13914" s="5"/>
    </row>
    <row r="13915" spans="1:1" x14ac:dyDescent="0.25">
      <c r="A13915" s="5"/>
    </row>
    <row r="13916" spans="1:1" x14ac:dyDescent="0.25">
      <c r="A13916" s="5"/>
    </row>
    <row r="13917" spans="1:1" x14ac:dyDescent="0.25">
      <c r="A13917" s="5"/>
    </row>
    <row r="13918" spans="1:1" x14ac:dyDescent="0.25">
      <c r="A13918" s="5"/>
    </row>
    <row r="13919" spans="1:1" x14ac:dyDescent="0.25">
      <c r="A13919" s="5"/>
    </row>
    <row r="13920" spans="1:1" x14ac:dyDescent="0.25">
      <c r="A13920" s="5"/>
    </row>
    <row r="13921" spans="1:1" x14ac:dyDescent="0.25">
      <c r="A13921" s="5"/>
    </row>
    <row r="13922" spans="1:1" x14ac:dyDescent="0.25">
      <c r="A13922" s="5"/>
    </row>
    <row r="13923" spans="1:1" x14ac:dyDescent="0.25">
      <c r="A13923" s="5"/>
    </row>
    <row r="13924" spans="1:1" x14ac:dyDescent="0.25">
      <c r="A13924" s="5"/>
    </row>
    <row r="13925" spans="1:1" x14ac:dyDescent="0.25">
      <c r="A13925" s="5"/>
    </row>
    <row r="13926" spans="1:1" x14ac:dyDescent="0.25">
      <c r="A13926" s="5"/>
    </row>
    <row r="13927" spans="1:1" x14ac:dyDescent="0.25">
      <c r="A13927" s="5"/>
    </row>
    <row r="13928" spans="1:1" x14ac:dyDescent="0.25">
      <c r="A13928" s="5"/>
    </row>
    <row r="13929" spans="1:1" x14ac:dyDescent="0.25">
      <c r="A13929" s="5"/>
    </row>
    <row r="13930" spans="1:1" x14ac:dyDescent="0.25">
      <c r="A13930" s="5"/>
    </row>
    <row r="13931" spans="1:1" x14ac:dyDescent="0.25">
      <c r="A13931" s="5"/>
    </row>
    <row r="13932" spans="1:1" x14ac:dyDescent="0.25">
      <c r="A13932" s="5"/>
    </row>
    <row r="13933" spans="1:1" x14ac:dyDescent="0.25">
      <c r="A13933" s="5"/>
    </row>
    <row r="13934" spans="1:1" x14ac:dyDescent="0.25">
      <c r="A13934" s="5"/>
    </row>
    <row r="13935" spans="1:1" x14ac:dyDescent="0.25">
      <c r="A13935" s="5"/>
    </row>
    <row r="13936" spans="1:1" x14ac:dyDescent="0.25">
      <c r="A13936" s="5"/>
    </row>
    <row r="13937" spans="1:1" x14ac:dyDescent="0.25">
      <c r="A13937" s="5"/>
    </row>
    <row r="13938" spans="1:1" x14ac:dyDescent="0.25">
      <c r="A13938" s="5"/>
    </row>
    <row r="13939" spans="1:1" x14ac:dyDescent="0.25">
      <c r="A13939" s="5"/>
    </row>
    <row r="13940" spans="1:1" x14ac:dyDescent="0.25">
      <c r="A13940" s="5"/>
    </row>
    <row r="13941" spans="1:1" x14ac:dyDescent="0.25">
      <c r="A13941" s="5"/>
    </row>
    <row r="13942" spans="1:1" x14ac:dyDescent="0.25">
      <c r="A13942" s="5"/>
    </row>
    <row r="13943" spans="1:1" x14ac:dyDescent="0.25">
      <c r="A13943" s="5"/>
    </row>
    <row r="13944" spans="1:1" x14ac:dyDescent="0.25">
      <c r="A13944" s="5"/>
    </row>
    <row r="13945" spans="1:1" x14ac:dyDescent="0.25">
      <c r="A13945" s="5"/>
    </row>
    <row r="13946" spans="1:1" x14ac:dyDescent="0.25">
      <c r="A13946" s="5"/>
    </row>
    <row r="13947" spans="1:1" x14ac:dyDescent="0.25">
      <c r="A13947" s="5"/>
    </row>
    <row r="13948" spans="1:1" x14ac:dyDescent="0.25">
      <c r="A13948" s="5"/>
    </row>
    <row r="13949" spans="1:1" x14ac:dyDescent="0.25">
      <c r="A13949" s="5"/>
    </row>
    <row r="13950" spans="1:1" x14ac:dyDescent="0.25">
      <c r="A13950" s="5"/>
    </row>
    <row r="13951" spans="1:1" x14ac:dyDescent="0.25">
      <c r="A13951" s="5"/>
    </row>
    <row r="13952" spans="1:1" x14ac:dyDescent="0.25">
      <c r="A13952" s="5"/>
    </row>
    <row r="13953" spans="1:1" x14ac:dyDescent="0.25">
      <c r="A13953" s="5"/>
    </row>
    <row r="13954" spans="1:1" x14ac:dyDescent="0.25">
      <c r="A13954" s="5"/>
    </row>
    <row r="13955" spans="1:1" x14ac:dyDescent="0.25">
      <c r="A13955" s="5"/>
    </row>
    <row r="13956" spans="1:1" x14ac:dyDescent="0.25">
      <c r="A13956" s="5"/>
    </row>
    <row r="13957" spans="1:1" x14ac:dyDescent="0.25">
      <c r="A13957" s="5"/>
    </row>
    <row r="13958" spans="1:1" x14ac:dyDescent="0.25">
      <c r="A13958" s="5"/>
    </row>
    <row r="13959" spans="1:1" x14ac:dyDescent="0.25">
      <c r="A13959" s="5"/>
    </row>
    <row r="13960" spans="1:1" x14ac:dyDescent="0.25">
      <c r="A13960" s="5"/>
    </row>
    <row r="13961" spans="1:1" x14ac:dyDescent="0.25">
      <c r="A13961" s="5"/>
    </row>
    <row r="13962" spans="1:1" x14ac:dyDescent="0.25">
      <c r="A13962" s="5"/>
    </row>
    <row r="13963" spans="1:1" x14ac:dyDescent="0.25">
      <c r="A13963" s="5"/>
    </row>
    <row r="13964" spans="1:1" x14ac:dyDescent="0.25">
      <c r="A13964" s="5"/>
    </row>
    <row r="13965" spans="1:1" x14ac:dyDescent="0.25">
      <c r="A13965" s="5"/>
    </row>
    <row r="13966" spans="1:1" x14ac:dyDescent="0.25">
      <c r="A13966" s="5"/>
    </row>
    <row r="13967" spans="1:1" x14ac:dyDescent="0.25">
      <c r="A13967" s="5"/>
    </row>
    <row r="13968" spans="1:1" x14ac:dyDescent="0.25">
      <c r="A13968" s="5"/>
    </row>
    <row r="13969" spans="1:1" x14ac:dyDescent="0.25">
      <c r="A13969" s="5"/>
    </row>
    <row r="13970" spans="1:1" x14ac:dyDescent="0.25">
      <c r="A13970" s="5"/>
    </row>
    <row r="13971" spans="1:1" x14ac:dyDescent="0.25">
      <c r="A13971" s="5"/>
    </row>
    <row r="13972" spans="1:1" x14ac:dyDescent="0.25">
      <c r="A13972" s="5"/>
    </row>
    <row r="13973" spans="1:1" x14ac:dyDescent="0.25">
      <c r="A13973" s="5"/>
    </row>
    <row r="13974" spans="1:1" x14ac:dyDescent="0.25">
      <c r="A13974" s="5"/>
    </row>
    <row r="13975" spans="1:1" x14ac:dyDescent="0.25">
      <c r="A13975" s="5"/>
    </row>
    <row r="13976" spans="1:1" x14ac:dyDescent="0.25">
      <c r="A13976" s="5"/>
    </row>
    <row r="13977" spans="1:1" x14ac:dyDescent="0.25">
      <c r="A13977" s="5"/>
    </row>
    <row r="13978" spans="1:1" x14ac:dyDescent="0.25">
      <c r="A13978" s="5"/>
    </row>
    <row r="13979" spans="1:1" x14ac:dyDescent="0.25">
      <c r="A13979" s="5"/>
    </row>
    <row r="13980" spans="1:1" x14ac:dyDescent="0.25">
      <c r="A13980" s="5"/>
    </row>
    <row r="13981" spans="1:1" x14ac:dyDescent="0.25">
      <c r="A13981" s="5"/>
    </row>
    <row r="13982" spans="1:1" x14ac:dyDescent="0.25">
      <c r="A13982" s="5"/>
    </row>
    <row r="13983" spans="1:1" x14ac:dyDescent="0.25">
      <c r="A13983" s="5"/>
    </row>
    <row r="13984" spans="1:1" x14ac:dyDescent="0.25">
      <c r="A13984" s="5"/>
    </row>
    <row r="13985" spans="1:1" x14ac:dyDescent="0.25">
      <c r="A13985" s="5"/>
    </row>
    <row r="13986" spans="1:1" x14ac:dyDescent="0.25">
      <c r="A13986" s="5"/>
    </row>
    <row r="13987" spans="1:1" x14ac:dyDescent="0.25">
      <c r="A13987" s="5"/>
    </row>
    <row r="13988" spans="1:1" x14ac:dyDescent="0.25">
      <c r="A13988" s="5"/>
    </row>
    <row r="13989" spans="1:1" x14ac:dyDescent="0.25">
      <c r="A13989" s="5"/>
    </row>
    <row r="13990" spans="1:1" x14ac:dyDescent="0.25">
      <c r="A13990" s="5"/>
    </row>
    <row r="13991" spans="1:1" x14ac:dyDescent="0.25">
      <c r="A13991" s="5"/>
    </row>
    <row r="13992" spans="1:1" x14ac:dyDescent="0.25">
      <c r="A13992" s="5"/>
    </row>
    <row r="13993" spans="1:1" x14ac:dyDescent="0.25">
      <c r="A13993" s="5"/>
    </row>
    <row r="13994" spans="1:1" x14ac:dyDescent="0.25">
      <c r="A13994" s="5"/>
    </row>
    <row r="13995" spans="1:1" x14ac:dyDescent="0.25">
      <c r="A13995" s="5"/>
    </row>
    <row r="13996" spans="1:1" x14ac:dyDescent="0.25">
      <c r="A13996" s="5"/>
    </row>
    <row r="13997" spans="1:1" x14ac:dyDescent="0.25">
      <c r="A13997" s="5"/>
    </row>
    <row r="13998" spans="1:1" x14ac:dyDescent="0.25">
      <c r="A13998" s="5"/>
    </row>
    <row r="13999" spans="1:1" x14ac:dyDescent="0.25">
      <c r="A13999" s="5"/>
    </row>
    <row r="14000" spans="1:1" x14ac:dyDescent="0.25">
      <c r="A14000" s="5"/>
    </row>
    <row r="14001" spans="1:1" x14ac:dyDescent="0.25">
      <c r="A14001" s="5"/>
    </row>
    <row r="14002" spans="1:1" x14ac:dyDescent="0.25">
      <c r="A14002" s="5"/>
    </row>
    <row r="14003" spans="1:1" x14ac:dyDescent="0.25">
      <c r="A14003" s="5"/>
    </row>
    <row r="14004" spans="1:1" x14ac:dyDescent="0.25">
      <c r="A14004" s="5"/>
    </row>
    <row r="14005" spans="1:1" x14ac:dyDescent="0.25">
      <c r="A14005" s="5"/>
    </row>
    <row r="14006" spans="1:1" x14ac:dyDescent="0.25">
      <c r="A14006" s="5"/>
    </row>
    <row r="14007" spans="1:1" x14ac:dyDescent="0.25">
      <c r="A14007" s="5"/>
    </row>
    <row r="14008" spans="1:1" x14ac:dyDescent="0.25">
      <c r="A14008" s="5"/>
    </row>
    <row r="14009" spans="1:1" x14ac:dyDescent="0.25">
      <c r="A14009" s="5"/>
    </row>
    <row r="14010" spans="1:1" x14ac:dyDescent="0.25">
      <c r="A14010" s="5"/>
    </row>
    <row r="14011" spans="1:1" x14ac:dyDescent="0.25">
      <c r="A14011" s="5"/>
    </row>
    <row r="14012" spans="1:1" x14ac:dyDescent="0.25">
      <c r="A14012" s="5"/>
    </row>
    <row r="14013" spans="1:1" x14ac:dyDescent="0.25">
      <c r="A14013" s="5"/>
    </row>
    <row r="14014" spans="1:1" x14ac:dyDescent="0.25">
      <c r="A14014" s="5"/>
    </row>
    <row r="14015" spans="1:1" x14ac:dyDescent="0.25">
      <c r="A14015" s="5"/>
    </row>
    <row r="14016" spans="1:1" x14ac:dyDescent="0.25">
      <c r="A14016" s="5"/>
    </row>
    <row r="14017" spans="1:1" x14ac:dyDescent="0.25">
      <c r="A14017" s="5"/>
    </row>
    <row r="14018" spans="1:1" x14ac:dyDescent="0.25">
      <c r="A14018" s="5"/>
    </row>
    <row r="14019" spans="1:1" x14ac:dyDescent="0.25">
      <c r="A14019" s="5"/>
    </row>
    <row r="14020" spans="1:1" x14ac:dyDescent="0.25">
      <c r="A14020" s="5"/>
    </row>
    <row r="14021" spans="1:1" x14ac:dyDescent="0.25">
      <c r="A14021" s="5"/>
    </row>
    <row r="14022" spans="1:1" x14ac:dyDescent="0.25">
      <c r="A14022" s="5"/>
    </row>
    <row r="14023" spans="1:1" x14ac:dyDescent="0.25">
      <c r="A14023" s="5"/>
    </row>
    <row r="14024" spans="1:1" x14ac:dyDescent="0.25">
      <c r="A14024" s="5"/>
    </row>
    <row r="14025" spans="1:1" x14ac:dyDescent="0.25">
      <c r="A14025" s="5"/>
    </row>
    <row r="14026" spans="1:1" x14ac:dyDescent="0.25">
      <c r="A14026" s="5"/>
    </row>
    <row r="14027" spans="1:1" x14ac:dyDescent="0.25">
      <c r="A14027" s="5"/>
    </row>
    <row r="14028" spans="1:1" x14ac:dyDescent="0.25">
      <c r="A14028" s="5"/>
    </row>
    <row r="14029" spans="1:1" x14ac:dyDescent="0.25">
      <c r="A14029" s="5"/>
    </row>
    <row r="14030" spans="1:1" x14ac:dyDescent="0.25">
      <c r="A14030" s="5"/>
    </row>
    <row r="14031" spans="1:1" x14ac:dyDescent="0.25">
      <c r="A14031" s="5"/>
    </row>
    <row r="14032" spans="1:1" x14ac:dyDescent="0.25">
      <c r="A14032" s="5"/>
    </row>
    <row r="14033" spans="1:1" x14ac:dyDescent="0.25">
      <c r="A14033" s="5"/>
    </row>
    <row r="14034" spans="1:1" x14ac:dyDescent="0.25">
      <c r="A14034" s="5"/>
    </row>
    <row r="14035" spans="1:1" x14ac:dyDescent="0.25">
      <c r="A14035" s="5"/>
    </row>
    <row r="14036" spans="1:1" x14ac:dyDescent="0.25">
      <c r="A14036" s="5"/>
    </row>
    <row r="14037" spans="1:1" x14ac:dyDescent="0.25">
      <c r="A14037" s="5"/>
    </row>
    <row r="14038" spans="1:1" x14ac:dyDescent="0.25">
      <c r="A14038" s="5"/>
    </row>
    <row r="14039" spans="1:1" x14ac:dyDescent="0.25">
      <c r="A14039" s="5"/>
    </row>
    <row r="14040" spans="1:1" x14ac:dyDescent="0.25">
      <c r="A14040" s="5"/>
    </row>
    <row r="14041" spans="1:1" x14ac:dyDescent="0.25">
      <c r="A14041" s="5"/>
    </row>
    <row r="14042" spans="1:1" x14ac:dyDescent="0.25">
      <c r="A14042" s="5"/>
    </row>
    <row r="14043" spans="1:1" x14ac:dyDescent="0.25">
      <c r="A14043" s="5"/>
    </row>
    <row r="14044" spans="1:1" x14ac:dyDescent="0.25">
      <c r="A14044" s="5"/>
    </row>
    <row r="14045" spans="1:1" x14ac:dyDescent="0.25">
      <c r="A14045" s="5"/>
    </row>
    <row r="14046" spans="1:1" x14ac:dyDescent="0.25">
      <c r="A14046" s="5"/>
    </row>
    <row r="14047" spans="1:1" x14ac:dyDescent="0.25">
      <c r="A14047" s="5"/>
    </row>
    <row r="14048" spans="1:1" x14ac:dyDescent="0.25">
      <c r="A14048" s="5"/>
    </row>
    <row r="14049" spans="1:1" x14ac:dyDescent="0.25">
      <c r="A14049" s="5"/>
    </row>
    <row r="14050" spans="1:1" x14ac:dyDescent="0.25">
      <c r="A14050" s="5"/>
    </row>
    <row r="14051" spans="1:1" x14ac:dyDescent="0.25">
      <c r="A14051" s="5"/>
    </row>
    <row r="14052" spans="1:1" x14ac:dyDescent="0.25">
      <c r="A14052" s="5"/>
    </row>
    <row r="14053" spans="1:1" x14ac:dyDescent="0.25">
      <c r="A14053" s="5"/>
    </row>
    <row r="14054" spans="1:1" x14ac:dyDescent="0.25">
      <c r="A14054" s="5"/>
    </row>
    <row r="14055" spans="1:1" x14ac:dyDescent="0.25">
      <c r="A14055" s="5"/>
    </row>
    <row r="14056" spans="1:1" x14ac:dyDescent="0.25">
      <c r="A14056" s="5"/>
    </row>
    <row r="14057" spans="1:1" x14ac:dyDescent="0.25">
      <c r="A14057" s="5"/>
    </row>
    <row r="14058" spans="1:1" x14ac:dyDescent="0.25">
      <c r="A14058" s="5"/>
    </row>
    <row r="14059" spans="1:1" x14ac:dyDescent="0.25">
      <c r="A14059" s="5"/>
    </row>
    <row r="14060" spans="1:1" x14ac:dyDescent="0.25">
      <c r="A14060" s="5"/>
    </row>
    <row r="14061" spans="1:1" x14ac:dyDescent="0.25">
      <c r="A14061" s="5"/>
    </row>
    <row r="14062" spans="1:1" x14ac:dyDescent="0.25">
      <c r="A14062" s="5"/>
    </row>
    <row r="14063" spans="1:1" x14ac:dyDescent="0.25">
      <c r="A14063" s="5"/>
    </row>
    <row r="14064" spans="1:1" x14ac:dyDescent="0.25">
      <c r="A14064" s="5"/>
    </row>
    <row r="14065" spans="1:1" x14ac:dyDescent="0.25">
      <c r="A14065" s="5"/>
    </row>
    <row r="14066" spans="1:1" x14ac:dyDescent="0.25">
      <c r="A14066" s="5"/>
    </row>
    <row r="14067" spans="1:1" x14ac:dyDescent="0.25">
      <c r="A14067" s="5"/>
    </row>
    <row r="14068" spans="1:1" x14ac:dyDescent="0.25">
      <c r="A14068" s="5"/>
    </row>
    <row r="14069" spans="1:1" x14ac:dyDescent="0.25">
      <c r="A14069" s="5"/>
    </row>
    <row r="14070" spans="1:1" x14ac:dyDescent="0.25">
      <c r="A14070" s="5"/>
    </row>
    <row r="14071" spans="1:1" x14ac:dyDescent="0.25">
      <c r="A14071" s="5"/>
    </row>
    <row r="14072" spans="1:1" x14ac:dyDescent="0.25">
      <c r="A14072" s="5"/>
    </row>
    <row r="14073" spans="1:1" x14ac:dyDescent="0.25">
      <c r="A14073" s="5"/>
    </row>
    <row r="14074" spans="1:1" x14ac:dyDescent="0.25">
      <c r="A14074" s="5"/>
    </row>
    <row r="14075" spans="1:1" x14ac:dyDescent="0.25">
      <c r="A14075" s="5"/>
    </row>
    <row r="14076" spans="1:1" x14ac:dyDescent="0.25">
      <c r="A14076" s="5"/>
    </row>
    <row r="14077" spans="1:1" x14ac:dyDescent="0.25">
      <c r="A14077" s="5"/>
    </row>
    <row r="14078" spans="1:1" x14ac:dyDescent="0.25">
      <c r="A14078" s="5"/>
    </row>
    <row r="14079" spans="1:1" x14ac:dyDescent="0.25">
      <c r="A14079" s="5"/>
    </row>
    <row r="14080" spans="1:1" x14ac:dyDescent="0.25">
      <c r="A14080" s="5"/>
    </row>
    <row r="14081" spans="1:1" x14ac:dyDescent="0.25">
      <c r="A14081" s="5"/>
    </row>
    <row r="14082" spans="1:1" x14ac:dyDescent="0.25">
      <c r="A14082" s="5"/>
    </row>
    <row r="14083" spans="1:1" x14ac:dyDescent="0.25">
      <c r="A14083" s="5"/>
    </row>
    <row r="14084" spans="1:1" x14ac:dyDescent="0.25">
      <c r="A14084" s="5"/>
    </row>
    <row r="14085" spans="1:1" x14ac:dyDescent="0.25">
      <c r="A14085" s="5"/>
    </row>
    <row r="14086" spans="1:1" x14ac:dyDescent="0.25">
      <c r="A14086" s="5"/>
    </row>
    <row r="14087" spans="1:1" x14ac:dyDescent="0.25">
      <c r="A14087" s="5"/>
    </row>
    <row r="14088" spans="1:1" x14ac:dyDescent="0.25">
      <c r="A14088" s="5"/>
    </row>
    <row r="14089" spans="1:1" x14ac:dyDescent="0.25">
      <c r="A14089" s="5"/>
    </row>
    <row r="14090" spans="1:1" x14ac:dyDescent="0.25">
      <c r="A14090" s="5"/>
    </row>
    <row r="14091" spans="1:1" x14ac:dyDescent="0.25">
      <c r="A14091" s="5"/>
    </row>
    <row r="14092" spans="1:1" x14ac:dyDescent="0.25">
      <c r="A14092" s="5"/>
    </row>
    <row r="14093" spans="1:1" x14ac:dyDescent="0.25">
      <c r="A14093" s="5"/>
    </row>
    <row r="14094" spans="1:1" x14ac:dyDescent="0.25">
      <c r="A14094" s="5"/>
    </row>
    <row r="14095" spans="1:1" x14ac:dyDescent="0.25">
      <c r="A14095" s="5"/>
    </row>
    <row r="14096" spans="1:1" x14ac:dyDescent="0.25">
      <c r="A14096" s="5"/>
    </row>
    <row r="14097" spans="1:1" x14ac:dyDescent="0.25">
      <c r="A14097" s="5"/>
    </row>
    <row r="14098" spans="1:1" x14ac:dyDescent="0.25">
      <c r="A14098" s="5"/>
    </row>
    <row r="14099" spans="1:1" x14ac:dyDescent="0.25">
      <c r="A14099" s="5"/>
    </row>
    <row r="14100" spans="1:1" x14ac:dyDescent="0.25">
      <c r="A14100" s="5"/>
    </row>
    <row r="14101" spans="1:1" x14ac:dyDescent="0.25">
      <c r="A14101" s="5"/>
    </row>
    <row r="14102" spans="1:1" x14ac:dyDescent="0.25">
      <c r="A14102" s="5"/>
    </row>
    <row r="14103" spans="1:1" x14ac:dyDescent="0.25">
      <c r="A14103" s="5"/>
    </row>
    <row r="14104" spans="1:1" x14ac:dyDescent="0.25">
      <c r="A14104" s="5"/>
    </row>
    <row r="14105" spans="1:1" x14ac:dyDescent="0.25">
      <c r="A14105" s="5"/>
    </row>
    <row r="14106" spans="1:1" x14ac:dyDescent="0.25">
      <c r="A14106" s="5"/>
    </row>
    <row r="14107" spans="1:1" x14ac:dyDescent="0.25">
      <c r="A14107" s="5"/>
    </row>
    <row r="14108" spans="1:1" x14ac:dyDescent="0.25">
      <c r="A14108" s="5"/>
    </row>
    <row r="14109" spans="1:1" x14ac:dyDescent="0.25">
      <c r="A14109" s="5"/>
    </row>
    <row r="14110" spans="1:1" x14ac:dyDescent="0.25">
      <c r="A14110" s="5"/>
    </row>
    <row r="14111" spans="1:1" x14ac:dyDescent="0.25">
      <c r="A14111" s="5"/>
    </row>
    <row r="14112" spans="1:1" x14ac:dyDescent="0.25">
      <c r="A14112" s="5"/>
    </row>
    <row r="14113" spans="1:1" x14ac:dyDescent="0.25">
      <c r="A14113" s="5"/>
    </row>
    <row r="14114" spans="1:1" x14ac:dyDescent="0.25">
      <c r="A14114" s="5"/>
    </row>
    <row r="14115" spans="1:1" x14ac:dyDescent="0.25">
      <c r="A14115" s="5"/>
    </row>
    <row r="14116" spans="1:1" x14ac:dyDescent="0.25">
      <c r="A14116" s="5"/>
    </row>
    <row r="14117" spans="1:1" x14ac:dyDescent="0.25">
      <c r="A14117" s="5"/>
    </row>
    <row r="14118" spans="1:1" x14ac:dyDescent="0.25">
      <c r="A14118" s="5"/>
    </row>
    <row r="14119" spans="1:1" x14ac:dyDescent="0.25">
      <c r="A14119" s="5"/>
    </row>
    <row r="14120" spans="1:1" x14ac:dyDescent="0.25">
      <c r="A14120" s="5"/>
    </row>
    <row r="14121" spans="1:1" x14ac:dyDescent="0.25">
      <c r="A14121" s="5"/>
    </row>
    <row r="14122" spans="1:1" x14ac:dyDescent="0.25">
      <c r="A14122" s="5"/>
    </row>
    <row r="14123" spans="1:1" x14ac:dyDescent="0.25">
      <c r="A14123" s="5"/>
    </row>
    <row r="14124" spans="1:1" x14ac:dyDescent="0.25">
      <c r="A14124" s="5"/>
    </row>
    <row r="14125" spans="1:1" x14ac:dyDescent="0.25">
      <c r="A14125" s="5"/>
    </row>
    <row r="14126" spans="1:1" x14ac:dyDescent="0.25">
      <c r="A14126" s="5"/>
    </row>
    <row r="14127" spans="1:1" x14ac:dyDescent="0.25">
      <c r="A14127" s="5"/>
    </row>
    <row r="14128" spans="1:1" x14ac:dyDescent="0.25">
      <c r="A14128" s="5"/>
    </row>
    <row r="14129" spans="1:1" x14ac:dyDescent="0.25">
      <c r="A14129" s="5"/>
    </row>
    <row r="14130" spans="1:1" x14ac:dyDescent="0.25">
      <c r="A14130" s="5"/>
    </row>
    <row r="14131" spans="1:1" x14ac:dyDescent="0.25">
      <c r="A14131" s="5"/>
    </row>
    <row r="14132" spans="1:1" x14ac:dyDescent="0.25">
      <c r="A14132" s="5"/>
    </row>
    <row r="14133" spans="1:1" x14ac:dyDescent="0.25">
      <c r="A14133" s="5"/>
    </row>
    <row r="14134" spans="1:1" x14ac:dyDescent="0.25">
      <c r="A14134" s="5"/>
    </row>
    <row r="14135" spans="1:1" x14ac:dyDescent="0.25">
      <c r="A14135" s="5"/>
    </row>
    <row r="14136" spans="1:1" x14ac:dyDescent="0.25">
      <c r="A14136" s="5"/>
    </row>
    <row r="14137" spans="1:1" x14ac:dyDescent="0.25">
      <c r="A14137" s="5"/>
    </row>
    <row r="14138" spans="1:1" x14ac:dyDescent="0.25">
      <c r="A14138" s="5"/>
    </row>
    <row r="14139" spans="1:1" x14ac:dyDescent="0.25">
      <c r="A14139" s="5"/>
    </row>
    <row r="14140" spans="1:1" x14ac:dyDescent="0.25">
      <c r="A14140" s="5"/>
    </row>
    <row r="14141" spans="1:1" x14ac:dyDescent="0.25">
      <c r="A14141" s="5"/>
    </row>
    <row r="14142" spans="1:1" x14ac:dyDescent="0.25">
      <c r="A14142" s="5"/>
    </row>
    <row r="14143" spans="1:1" x14ac:dyDescent="0.25">
      <c r="A14143" s="5"/>
    </row>
    <row r="14144" spans="1:1" x14ac:dyDescent="0.25">
      <c r="A14144" s="5"/>
    </row>
    <row r="14145" spans="1:1" x14ac:dyDescent="0.25">
      <c r="A14145" s="5"/>
    </row>
    <row r="14146" spans="1:1" x14ac:dyDescent="0.25">
      <c r="A14146" s="5"/>
    </row>
    <row r="14147" spans="1:1" x14ac:dyDescent="0.25">
      <c r="A14147" s="5"/>
    </row>
    <row r="14148" spans="1:1" x14ac:dyDescent="0.25">
      <c r="A14148" s="5"/>
    </row>
    <row r="14149" spans="1:1" x14ac:dyDescent="0.25">
      <c r="A14149" s="5"/>
    </row>
    <row r="14150" spans="1:1" x14ac:dyDescent="0.25">
      <c r="A14150" s="5"/>
    </row>
    <row r="14151" spans="1:1" x14ac:dyDescent="0.25">
      <c r="A14151" s="5"/>
    </row>
    <row r="14152" spans="1:1" x14ac:dyDescent="0.25">
      <c r="A14152" s="5"/>
    </row>
    <row r="14153" spans="1:1" x14ac:dyDescent="0.25">
      <c r="A14153" s="5"/>
    </row>
    <row r="14154" spans="1:1" x14ac:dyDescent="0.25">
      <c r="A14154" s="5"/>
    </row>
    <row r="14155" spans="1:1" x14ac:dyDescent="0.25">
      <c r="A14155" s="5"/>
    </row>
    <row r="14156" spans="1:1" x14ac:dyDescent="0.25">
      <c r="A14156" s="5"/>
    </row>
    <row r="14157" spans="1:1" x14ac:dyDescent="0.25">
      <c r="A14157" s="5"/>
    </row>
    <row r="14158" spans="1:1" x14ac:dyDescent="0.25">
      <c r="A14158" s="5"/>
    </row>
    <row r="14159" spans="1:1" x14ac:dyDescent="0.25">
      <c r="A14159" s="5"/>
    </row>
    <row r="14160" spans="1:1" x14ac:dyDescent="0.25">
      <c r="A14160" s="5"/>
    </row>
    <row r="14161" spans="1:1" x14ac:dyDescent="0.25">
      <c r="A14161" s="5"/>
    </row>
    <row r="14162" spans="1:1" x14ac:dyDescent="0.25">
      <c r="A14162" s="5"/>
    </row>
    <row r="14163" spans="1:1" x14ac:dyDescent="0.25">
      <c r="A14163" s="5"/>
    </row>
    <row r="14164" spans="1:1" x14ac:dyDescent="0.25">
      <c r="A14164" s="5"/>
    </row>
    <row r="14165" spans="1:1" x14ac:dyDescent="0.25">
      <c r="A14165" s="5"/>
    </row>
    <row r="14166" spans="1:1" x14ac:dyDescent="0.25">
      <c r="A14166" s="5"/>
    </row>
    <row r="14167" spans="1:1" x14ac:dyDescent="0.25">
      <c r="A14167" s="5"/>
    </row>
    <row r="14168" spans="1:1" x14ac:dyDescent="0.25">
      <c r="A14168" s="5"/>
    </row>
    <row r="14169" spans="1:1" x14ac:dyDescent="0.25">
      <c r="A14169" s="5"/>
    </row>
    <row r="14170" spans="1:1" x14ac:dyDescent="0.25">
      <c r="A14170" s="5"/>
    </row>
    <row r="14171" spans="1:1" x14ac:dyDescent="0.25">
      <c r="A14171" s="5"/>
    </row>
    <row r="14172" spans="1:1" x14ac:dyDescent="0.25">
      <c r="A14172" s="5"/>
    </row>
    <row r="14173" spans="1:1" x14ac:dyDescent="0.25">
      <c r="A14173" s="5"/>
    </row>
    <row r="14174" spans="1:1" x14ac:dyDescent="0.25">
      <c r="A14174" s="5"/>
    </row>
    <row r="14175" spans="1:1" x14ac:dyDescent="0.25">
      <c r="A14175" s="5"/>
    </row>
    <row r="14176" spans="1:1" x14ac:dyDescent="0.25">
      <c r="A14176" s="5"/>
    </row>
    <row r="14177" spans="1:1" x14ac:dyDescent="0.25">
      <c r="A14177" s="5"/>
    </row>
    <row r="14178" spans="1:1" x14ac:dyDescent="0.25">
      <c r="A14178" s="5"/>
    </row>
    <row r="14179" spans="1:1" x14ac:dyDescent="0.25">
      <c r="A14179" s="5"/>
    </row>
    <row r="14180" spans="1:1" x14ac:dyDescent="0.25">
      <c r="A14180" s="5"/>
    </row>
    <row r="14181" spans="1:1" x14ac:dyDescent="0.25">
      <c r="A14181" s="5"/>
    </row>
    <row r="14182" spans="1:1" x14ac:dyDescent="0.25">
      <c r="A14182" s="5"/>
    </row>
    <row r="14183" spans="1:1" x14ac:dyDescent="0.25">
      <c r="A14183" s="5"/>
    </row>
    <row r="14184" spans="1:1" x14ac:dyDescent="0.25">
      <c r="A14184" s="5"/>
    </row>
    <row r="14185" spans="1:1" x14ac:dyDescent="0.25">
      <c r="A14185" s="5"/>
    </row>
    <row r="14186" spans="1:1" x14ac:dyDescent="0.25">
      <c r="A14186" s="5"/>
    </row>
    <row r="14187" spans="1:1" x14ac:dyDescent="0.25">
      <c r="A14187" s="5"/>
    </row>
    <row r="14188" spans="1:1" x14ac:dyDescent="0.25">
      <c r="A14188" s="5"/>
    </row>
    <row r="14189" spans="1:1" x14ac:dyDescent="0.25">
      <c r="A14189" s="5"/>
    </row>
    <row r="14190" spans="1:1" x14ac:dyDescent="0.25">
      <c r="A14190" s="5"/>
    </row>
    <row r="14191" spans="1:1" x14ac:dyDescent="0.25">
      <c r="A14191" s="5"/>
    </row>
    <row r="14192" spans="1:1" x14ac:dyDescent="0.25">
      <c r="A14192" s="5"/>
    </row>
    <row r="14193" spans="1:1" x14ac:dyDescent="0.25">
      <c r="A14193" s="5"/>
    </row>
    <row r="14194" spans="1:1" x14ac:dyDescent="0.25">
      <c r="A14194" s="5"/>
    </row>
    <row r="14195" spans="1:1" x14ac:dyDescent="0.25">
      <c r="A14195" s="5"/>
    </row>
    <row r="14196" spans="1:1" x14ac:dyDescent="0.25">
      <c r="A14196" s="5"/>
    </row>
    <row r="14197" spans="1:1" x14ac:dyDescent="0.25">
      <c r="A14197" s="5"/>
    </row>
    <row r="14198" spans="1:1" x14ac:dyDescent="0.25">
      <c r="A14198" s="5"/>
    </row>
    <row r="14199" spans="1:1" x14ac:dyDescent="0.25">
      <c r="A14199" s="5"/>
    </row>
    <row r="14200" spans="1:1" x14ac:dyDescent="0.25">
      <c r="A14200" s="5"/>
    </row>
    <row r="14201" spans="1:1" x14ac:dyDescent="0.25">
      <c r="A14201" s="5"/>
    </row>
    <row r="14202" spans="1:1" x14ac:dyDescent="0.25">
      <c r="A14202" s="5"/>
    </row>
    <row r="14203" spans="1:1" x14ac:dyDescent="0.25">
      <c r="A14203" s="5"/>
    </row>
    <row r="14204" spans="1:1" x14ac:dyDescent="0.25">
      <c r="A14204" s="5"/>
    </row>
    <row r="14205" spans="1:1" x14ac:dyDescent="0.25">
      <c r="A14205" s="5"/>
    </row>
    <row r="14206" spans="1:1" x14ac:dyDescent="0.25">
      <c r="A14206" s="5"/>
    </row>
    <row r="14207" spans="1:1" x14ac:dyDescent="0.25">
      <c r="A14207" s="5"/>
    </row>
    <row r="14208" spans="1:1" x14ac:dyDescent="0.25">
      <c r="A14208" s="5"/>
    </row>
    <row r="14209" spans="1:1" x14ac:dyDescent="0.25">
      <c r="A14209" s="5"/>
    </row>
    <row r="14210" spans="1:1" x14ac:dyDescent="0.25">
      <c r="A14210" s="5"/>
    </row>
    <row r="14211" spans="1:1" x14ac:dyDescent="0.25">
      <c r="A14211" s="5"/>
    </row>
    <row r="14212" spans="1:1" x14ac:dyDescent="0.25">
      <c r="A14212" s="5"/>
    </row>
    <row r="14213" spans="1:1" x14ac:dyDescent="0.25">
      <c r="A14213" s="5"/>
    </row>
    <row r="14214" spans="1:1" x14ac:dyDescent="0.25">
      <c r="A14214" s="5"/>
    </row>
    <row r="14215" spans="1:1" x14ac:dyDescent="0.25">
      <c r="A14215" s="5"/>
    </row>
    <row r="14216" spans="1:1" x14ac:dyDescent="0.25">
      <c r="A14216" s="5"/>
    </row>
    <row r="14217" spans="1:1" x14ac:dyDescent="0.25">
      <c r="A14217" s="5"/>
    </row>
    <row r="14218" spans="1:1" x14ac:dyDescent="0.25">
      <c r="A14218" s="5"/>
    </row>
    <row r="14219" spans="1:1" x14ac:dyDescent="0.25">
      <c r="A14219" s="5"/>
    </row>
    <row r="14220" spans="1:1" x14ac:dyDescent="0.25">
      <c r="A14220" s="5"/>
    </row>
    <row r="14221" spans="1:1" x14ac:dyDescent="0.25">
      <c r="A14221" s="5"/>
    </row>
    <row r="14222" spans="1:1" x14ac:dyDescent="0.25">
      <c r="A14222" s="5"/>
    </row>
    <row r="14223" spans="1:1" x14ac:dyDescent="0.25">
      <c r="A14223" s="5"/>
    </row>
    <row r="14224" spans="1:1" x14ac:dyDescent="0.25">
      <c r="A14224" s="5"/>
    </row>
    <row r="14225" spans="1:1" x14ac:dyDescent="0.25">
      <c r="A14225" s="5"/>
    </row>
    <row r="14226" spans="1:1" x14ac:dyDescent="0.25">
      <c r="A14226" s="5"/>
    </row>
    <row r="14227" spans="1:1" x14ac:dyDescent="0.25">
      <c r="A14227" s="5"/>
    </row>
    <row r="14228" spans="1:1" x14ac:dyDescent="0.25">
      <c r="A14228" s="5"/>
    </row>
    <row r="14229" spans="1:1" x14ac:dyDescent="0.25">
      <c r="A14229" s="5"/>
    </row>
    <row r="14230" spans="1:1" x14ac:dyDescent="0.25">
      <c r="A14230" s="5"/>
    </row>
    <row r="14231" spans="1:1" x14ac:dyDescent="0.25">
      <c r="A14231" s="5"/>
    </row>
    <row r="14232" spans="1:1" x14ac:dyDescent="0.25">
      <c r="A14232" s="5"/>
    </row>
    <row r="14233" spans="1:1" x14ac:dyDescent="0.25">
      <c r="A14233" s="5"/>
    </row>
    <row r="14234" spans="1:1" x14ac:dyDescent="0.25">
      <c r="A14234" s="5"/>
    </row>
    <row r="14235" spans="1:1" x14ac:dyDescent="0.25">
      <c r="A14235" s="5"/>
    </row>
    <row r="14236" spans="1:1" x14ac:dyDescent="0.25">
      <c r="A14236" s="5"/>
    </row>
    <row r="14237" spans="1:1" x14ac:dyDescent="0.25">
      <c r="A14237" s="5"/>
    </row>
    <row r="14238" spans="1:1" x14ac:dyDescent="0.25">
      <c r="A14238" s="5"/>
    </row>
    <row r="14239" spans="1:1" x14ac:dyDescent="0.25">
      <c r="A14239" s="5"/>
    </row>
    <row r="14240" spans="1:1" x14ac:dyDescent="0.25">
      <c r="A14240" s="5"/>
    </row>
    <row r="14241" spans="1:1" x14ac:dyDescent="0.25">
      <c r="A14241" s="5"/>
    </row>
    <row r="14242" spans="1:1" x14ac:dyDescent="0.25">
      <c r="A14242" s="5"/>
    </row>
    <row r="14243" spans="1:1" x14ac:dyDescent="0.25">
      <c r="A14243" s="5"/>
    </row>
    <row r="14244" spans="1:1" x14ac:dyDescent="0.25">
      <c r="A14244" s="5"/>
    </row>
    <row r="14245" spans="1:1" x14ac:dyDescent="0.25">
      <c r="A14245" s="5"/>
    </row>
    <row r="14246" spans="1:1" x14ac:dyDescent="0.25">
      <c r="A14246" s="5"/>
    </row>
    <row r="14247" spans="1:1" x14ac:dyDescent="0.25">
      <c r="A14247" s="5"/>
    </row>
    <row r="14248" spans="1:1" x14ac:dyDescent="0.25">
      <c r="A14248" s="5"/>
    </row>
    <row r="14249" spans="1:1" x14ac:dyDescent="0.25">
      <c r="A14249" s="5"/>
    </row>
    <row r="14250" spans="1:1" x14ac:dyDescent="0.25">
      <c r="A14250" s="5"/>
    </row>
    <row r="14251" spans="1:1" x14ac:dyDescent="0.25">
      <c r="A14251" s="5"/>
    </row>
    <row r="14252" spans="1:1" x14ac:dyDescent="0.25">
      <c r="A14252" s="5"/>
    </row>
    <row r="14253" spans="1:1" x14ac:dyDescent="0.25">
      <c r="A14253" s="5"/>
    </row>
    <row r="14254" spans="1:1" x14ac:dyDescent="0.25">
      <c r="A14254" s="5"/>
    </row>
    <row r="14255" spans="1:1" x14ac:dyDescent="0.25">
      <c r="A14255" s="5"/>
    </row>
    <row r="14256" spans="1:1" x14ac:dyDescent="0.25">
      <c r="A14256" s="5"/>
    </row>
    <row r="14257" spans="1:1" x14ac:dyDescent="0.25">
      <c r="A14257" s="5"/>
    </row>
    <row r="14258" spans="1:1" x14ac:dyDescent="0.25">
      <c r="A14258" s="5"/>
    </row>
    <row r="14259" spans="1:1" x14ac:dyDescent="0.25">
      <c r="A14259" s="5"/>
    </row>
    <row r="14260" spans="1:1" x14ac:dyDescent="0.25">
      <c r="A14260" s="5"/>
    </row>
    <row r="14261" spans="1:1" x14ac:dyDescent="0.25">
      <c r="A14261" s="5"/>
    </row>
    <row r="14262" spans="1:1" x14ac:dyDescent="0.25">
      <c r="A14262" s="5"/>
    </row>
    <row r="14263" spans="1:1" x14ac:dyDescent="0.25">
      <c r="A14263" s="5"/>
    </row>
    <row r="14264" spans="1:1" x14ac:dyDescent="0.25">
      <c r="A14264" s="5"/>
    </row>
    <row r="14265" spans="1:1" x14ac:dyDescent="0.25">
      <c r="A14265" s="5"/>
    </row>
    <row r="14266" spans="1:1" x14ac:dyDescent="0.25">
      <c r="A14266" s="5"/>
    </row>
    <row r="14267" spans="1:1" x14ac:dyDescent="0.25">
      <c r="A14267" s="5"/>
    </row>
    <row r="14268" spans="1:1" x14ac:dyDescent="0.25">
      <c r="A14268" s="5"/>
    </row>
    <row r="14269" spans="1:1" x14ac:dyDescent="0.25">
      <c r="A14269" s="5"/>
    </row>
    <row r="14270" spans="1:1" x14ac:dyDescent="0.25">
      <c r="A14270" s="5"/>
    </row>
    <row r="14271" spans="1:1" x14ac:dyDescent="0.25">
      <c r="A14271" s="5"/>
    </row>
    <row r="14272" spans="1:1" x14ac:dyDescent="0.25">
      <c r="A14272" s="5"/>
    </row>
    <row r="14273" spans="1:1" x14ac:dyDescent="0.25">
      <c r="A14273" s="5"/>
    </row>
    <row r="14274" spans="1:1" x14ac:dyDescent="0.25">
      <c r="A14274" s="5"/>
    </row>
    <row r="14275" spans="1:1" x14ac:dyDescent="0.25">
      <c r="A14275" s="5"/>
    </row>
    <row r="14276" spans="1:1" x14ac:dyDescent="0.25">
      <c r="A14276" s="5"/>
    </row>
    <row r="14277" spans="1:1" x14ac:dyDescent="0.25">
      <c r="A14277" s="5"/>
    </row>
    <row r="14278" spans="1:1" x14ac:dyDescent="0.25">
      <c r="A14278" s="5"/>
    </row>
    <row r="14279" spans="1:1" x14ac:dyDescent="0.25">
      <c r="A14279" s="5"/>
    </row>
    <row r="14280" spans="1:1" x14ac:dyDescent="0.25">
      <c r="A14280" s="5"/>
    </row>
    <row r="14281" spans="1:1" x14ac:dyDescent="0.25">
      <c r="A14281" s="5"/>
    </row>
    <row r="14282" spans="1:1" x14ac:dyDescent="0.25">
      <c r="A14282" s="5"/>
    </row>
    <row r="14283" spans="1:1" x14ac:dyDescent="0.25">
      <c r="A14283" s="5"/>
    </row>
    <row r="14284" spans="1:1" x14ac:dyDescent="0.25">
      <c r="A14284" s="5"/>
    </row>
    <row r="14285" spans="1:1" x14ac:dyDescent="0.25">
      <c r="A14285" s="5"/>
    </row>
    <row r="14286" spans="1:1" x14ac:dyDescent="0.25">
      <c r="A14286" s="5"/>
    </row>
    <row r="14287" spans="1:1" x14ac:dyDescent="0.25">
      <c r="A14287" s="5"/>
    </row>
    <row r="14288" spans="1:1" x14ac:dyDescent="0.25">
      <c r="A14288" s="5"/>
    </row>
    <row r="14289" spans="1:1" x14ac:dyDescent="0.25">
      <c r="A14289" s="5"/>
    </row>
    <row r="14290" spans="1:1" x14ac:dyDescent="0.25">
      <c r="A14290" s="5"/>
    </row>
    <row r="14291" spans="1:1" x14ac:dyDescent="0.25">
      <c r="A14291" s="5"/>
    </row>
    <row r="14292" spans="1:1" x14ac:dyDescent="0.25">
      <c r="A14292" s="5"/>
    </row>
    <row r="14293" spans="1:1" x14ac:dyDescent="0.25">
      <c r="A14293" s="5"/>
    </row>
    <row r="14294" spans="1:1" x14ac:dyDescent="0.25">
      <c r="A14294" s="5"/>
    </row>
    <row r="14295" spans="1:1" x14ac:dyDescent="0.25">
      <c r="A14295" s="5"/>
    </row>
    <row r="14296" spans="1:1" x14ac:dyDescent="0.25">
      <c r="A14296" s="5"/>
    </row>
    <row r="14297" spans="1:1" x14ac:dyDescent="0.25">
      <c r="A14297" s="5"/>
    </row>
    <row r="14298" spans="1:1" x14ac:dyDescent="0.25">
      <c r="A14298" s="5"/>
    </row>
    <row r="14299" spans="1:1" x14ac:dyDescent="0.25">
      <c r="A14299" s="5"/>
    </row>
    <row r="14300" spans="1:1" x14ac:dyDescent="0.25">
      <c r="A14300" s="5"/>
    </row>
    <row r="14301" spans="1:1" x14ac:dyDescent="0.25">
      <c r="A14301" s="5"/>
    </row>
    <row r="14302" spans="1:1" x14ac:dyDescent="0.25">
      <c r="A14302" s="5"/>
    </row>
    <row r="14303" spans="1:1" x14ac:dyDescent="0.25">
      <c r="A14303" s="5"/>
    </row>
    <row r="14304" spans="1:1" x14ac:dyDescent="0.25">
      <c r="A14304" s="5"/>
    </row>
    <row r="14305" spans="1:1" x14ac:dyDescent="0.25">
      <c r="A14305" s="5"/>
    </row>
    <row r="14306" spans="1:1" x14ac:dyDescent="0.25">
      <c r="A14306" s="5"/>
    </row>
    <row r="14307" spans="1:1" x14ac:dyDescent="0.25">
      <c r="A14307" s="5"/>
    </row>
    <row r="14308" spans="1:1" x14ac:dyDescent="0.25">
      <c r="A14308" s="5"/>
    </row>
    <row r="14309" spans="1:1" x14ac:dyDescent="0.25">
      <c r="A14309" s="5"/>
    </row>
    <row r="14310" spans="1:1" x14ac:dyDescent="0.25">
      <c r="A14310" s="5"/>
    </row>
    <row r="14311" spans="1:1" x14ac:dyDescent="0.25">
      <c r="A14311" s="5"/>
    </row>
    <row r="14312" spans="1:1" x14ac:dyDescent="0.25">
      <c r="A14312" s="5"/>
    </row>
    <row r="14313" spans="1:1" x14ac:dyDescent="0.25">
      <c r="A14313" s="5"/>
    </row>
    <row r="14314" spans="1:1" x14ac:dyDescent="0.25">
      <c r="A14314" s="5"/>
    </row>
    <row r="14315" spans="1:1" x14ac:dyDescent="0.25">
      <c r="A14315" s="5"/>
    </row>
    <row r="14316" spans="1:1" x14ac:dyDescent="0.25">
      <c r="A14316" s="5"/>
    </row>
    <row r="14317" spans="1:1" x14ac:dyDescent="0.25">
      <c r="A14317" s="5"/>
    </row>
    <row r="14318" spans="1:1" x14ac:dyDescent="0.25">
      <c r="A14318" s="5"/>
    </row>
    <row r="14319" spans="1:1" x14ac:dyDescent="0.25">
      <c r="A14319" s="5"/>
    </row>
    <row r="14320" spans="1:1" x14ac:dyDescent="0.25">
      <c r="A14320" s="5"/>
    </row>
    <row r="14321" spans="1:1" x14ac:dyDescent="0.25">
      <c r="A14321" s="5"/>
    </row>
    <row r="14322" spans="1:1" x14ac:dyDescent="0.25">
      <c r="A14322" s="5"/>
    </row>
    <row r="14323" spans="1:1" x14ac:dyDescent="0.25">
      <c r="A14323" s="5"/>
    </row>
    <row r="14324" spans="1:1" x14ac:dyDescent="0.25">
      <c r="A14324" s="5"/>
    </row>
    <row r="14325" spans="1:1" x14ac:dyDescent="0.25">
      <c r="A14325" s="5"/>
    </row>
    <row r="14326" spans="1:1" x14ac:dyDescent="0.25">
      <c r="A14326" s="5"/>
    </row>
    <row r="14327" spans="1:1" x14ac:dyDescent="0.25">
      <c r="A14327" s="5"/>
    </row>
    <row r="14328" spans="1:1" x14ac:dyDescent="0.25">
      <c r="A14328" s="5"/>
    </row>
    <row r="14329" spans="1:1" x14ac:dyDescent="0.25">
      <c r="A14329" s="5"/>
    </row>
    <row r="14330" spans="1:1" x14ac:dyDescent="0.25">
      <c r="A14330" s="5"/>
    </row>
    <row r="14331" spans="1:1" x14ac:dyDescent="0.25">
      <c r="A14331" s="5"/>
    </row>
    <row r="14332" spans="1:1" x14ac:dyDescent="0.25">
      <c r="A14332" s="5"/>
    </row>
    <row r="14333" spans="1:1" x14ac:dyDescent="0.25">
      <c r="A14333" s="5"/>
    </row>
    <row r="14334" spans="1:1" x14ac:dyDescent="0.25">
      <c r="A14334" s="5"/>
    </row>
    <row r="14335" spans="1:1" x14ac:dyDescent="0.25">
      <c r="A14335" s="5"/>
    </row>
    <row r="14336" spans="1:1" x14ac:dyDescent="0.25">
      <c r="A14336" s="5"/>
    </row>
    <row r="14337" spans="1:1" x14ac:dyDescent="0.25">
      <c r="A14337" s="5"/>
    </row>
    <row r="14338" spans="1:1" x14ac:dyDescent="0.25">
      <c r="A14338" s="5"/>
    </row>
    <row r="14339" spans="1:1" x14ac:dyDescent="0.25">
      <c r="A14339" s="5"/>
    </row>
    <row r="14340" spans="1:1" x14ac:dyDescent="0.25">
      <c r="A14340" s="5"/>
    </row>
    <row r="14341" spans="1:1" x14ac:dyDescent="0.25">
      <c r="A14341" s="5"/>
    </row>
    <row r="14342" spans="1:1" x14ac:dyDescent="0.25">
      <c r="A14342" s="5"/>
    </row>
    <row r="14343" spans="1:1" x14ac:dyDescent="0.25">
      <c r="A14343" s="5"/>
    </row>
    <row r="14344" spans="1:1" x14ac:dyDescent="0.25">
      <c r="A14344" s="5"/>
    </row>
    <row r="14345" spans="1:1" x14ac:dyDescent="0.25">
      <c r="A14345" s="5"/>
    </row>
    <row r="14346" spans="1:1" x14ac:dyDescent="0.25">
      <c r="A14346" s="5"/>
    </row>
    <row r="14347" spans="1:1" x14ac:dyDescent="0.25">
      <c r="A14347" s="5"/>
    </row>
    <row r="14348" spans="1:1" x14ac:dyDescent="0.25">
      <c r="A14348" s="5"/>
    </row>
    <row r="14349" spans="1:1" x14ac:dyDescent="0.25">
      <c r="A14349" s="5"/>
    </row>
    <row r="14350" spans="1:1" x14ac:dyDescent="0.25">
      <c r="A14350" s="5"/>
    </row>
    <row r="14351" spans="1:1" x14ac:dyDescent="0.25">
      <c r="A14351" s="5"/>
    </row>
    <row r="14352" spans="1:1" x14ac:dyDescent="0.25">
      <c r="A14352" s="5"/>
    </row>
    <row r="14353" spans="1:1" x14ac:dyDescent="0.25">
      <c r="A14353" s="5"/>
    </row>
    <row r="14354" spans="1:1" x14ac:dyDescent="0.25">
      <c r="A14354" s="5"/>
    </row>
    <row r="14355" spans="1:1" x14ac:dyDescent="0.25">
      <c r="A14355" s="5"/>
    </row>
    <row r="14356" spans="1:1" x14ac:dyDescent="0.25">
      <c r="A14356" s="5"/>
    </row>
    <row r="14357" spans="1:1" x14ac:dyDescent="0.25">
      <c r="A14357" s="5"/>
    </row>
    <row r="14358" spans="1:1" x14ac:dyDescent="0.25">
      <c r="A14358" s="5"/>
    </row>
    <row r="14359" spans="1:1" x14ac:dyDescent="0.25">
      <c r="A14359" s="5"/>
    </row>
    <row r="14360" spans="1:1" x14ac:dyDescent="0.25">
      <c r="A14360" s="5"/>
    </row>
    <row r="14361" spans="1:1" x14ac:dyDescent="0.25">
      <c r="A14361" s="5"/>
    </row>
    <row r="14362" spans="1:1" x14ac:dyDescent="0.25">
      <c r="A14362" s="5"/>
    </row>
    <row r="14363" spans="1:1" x14ac:dyDescent="0.25">
      <c r="A14363" s="5"/>
    </row>
    <row r="14364" spans="1:1" x14ac:dyDescent="0.25">
      <c r="A14364" s="5"/>
    </row>
    <row r="14365" spans="1:1" x14ac:dyDescent="0.25">
      <c r="A14365" s="5"/>
    </row>
    <row r="14366" spans="1:1" x14ac:dyDescent="0.25">
      <c r="A14366" s="5"/>
    </row>
    <row r="14367" spans="1:1" x14ac:dyDescent="0.25">
      <c r="A14367" s="5"/>
    </row>
    <row r="14368" spans="1:1" x14ac:dyDescent="0.25">
      <c r="A14368" s="5"/>
    </row>
    <row r="14369" spans="1:1" x14ac:dyDescent="0.25">
      <c r="A14369" s="5"/>
    </row>
    <row r="14370" spans="1:1" x14ac:dyDescent="0.25">
      <c r="A14370" s="5"/>
    </row>
    <row r="14371" spans="1:1" x14ac:dyDescent="0.25">
      <c r="A14371" s="5"/>
    </row>
    <row r="14372" spans="1:1" x14ac:dyDescent="0.25">
      <c r="A14372" s="5"/>
    </row>
    <row r="14373" spans="1:1" x14ac:dyDescent="0.25">
      <c r="A14373" s="5"/>
    </row>
    <row r="14374" spans="1:1" x14ac:dyDescent="0.25">
      <c r="A14374" s="5"/>
    </row>
    <row r="14375" spans="1:1" x14ac:dyDescent="0.25">
      <c r="A14375" s="5"/>
    </row>
    <row r="14376" spans="1:1" x14ac:dyDescent="0.25">
      <c r="A14376" s="5"/>
    </row>
    <row r="14377" spans="1:1" x14ac:dyDescent="0.25">
      <c r="A14377" s="5"/>
    </row>
    <row r="14378" spans="1:1" x14ac:dyDescent="0.25">
      <c r="A14378" s="5"/>
    </row>
    <row r="14379" spans="1:1" x14ac:dyDescent="0.25">
      <c r="A14379" s="5"/>
    </row>
    <row r="14380" spans="1:1" x14ac:dyDescent="0.25">
      <c r="A14380" s="5"/>
    </row>
    <row r="14381" spans="1:1" x14ac:dyDescent="0.25">
      <c r="A14381" s="5"/>
    </row>
    <row r="14382" spans="1:1" x14ac:dyDescent="0.25">
      <c r="A14382" s="5"/>
    </row>
    <row r="14383" spans="1:1" x14ac:dyDescent="0.25">
      <c r="A14383" s="5"/>
    </row>
    <row r="14384" spans="1:1" x14ac:dyDescent="0.25">
      <c r="A14384" s="5"/>
    </row>
    <row r="14385" spans="1:1" x14ac:dyDescent="0.25">
      <c r="A14385" s="5"/>
    </row>
    <row r="14386" spans="1:1" x14ac:dyDescent="0.25">
      <c r="A14386" s="5"/>
    </row>
    <row r="14387" spans="1:1" x14ac:dyDescent="0.25">
      <c r="A14387" s="5"/>
    </row>
    <row r="14388" spans="1:1" x14ac:dyDescent="0.25">
      <c r="A14388" s="5"/>
    </row>
    <row r="14389" spans="1:1" x14ac:dyDescent="0.25">
      <c r="A14389" s="5"/>
    </row>
    <row r="14390" spans="1:1" x14ac:dyDescent="0.25">
      <c r="A14390" s="5"/>
    </row>
    <row r="14391" spans="1:1" x14ac:dyDescent="0.25">
      <c r="A14391" s="5"/>
    </row>
    <row r="14392" spans="1:1" x14ac:dyDescent="0.25">
      <c r="A14392" s="5"/>
    </row>
    <row r="14393" spans="1:1" x14ac:dyDescent="0.25">
      <c r="A14393" s="5"/>
    </row>
    <row r="14394" spans="1:1" x14ac:dyDescent="0.25">
      <c r="A14394" s="5"/>
    </row>
    <row r="14395" spans="1:1" x14ac:dyDescent="0.25">
      <c r="A14395" s="5"/>
    </row>
    <row r="14396" spans="1:1" x14ac:dyDescent="0.25">
      <c r="A14396" s="5"/>
    </row>
    <row r="14397" spans="1:1" x14ac:dyDescent="0.25">
      <c r="A14397" s="5"/>
    </row>
    <row r="14398" spans="1:1" x14ac:dyDescent="0.25">
      <c r="A14398" s="5"/>
    </row>
    <row r="14399" spans="1:1" x14ac:dyDescent="0.25">
      <c r="A14399" s="5"/>
    </row>
    <row r="14400" spans="1:1" x14ac:dyDescent="0.25">
      <c r="A14400" s="5"/>
    </row>
    <row r="14401" spans="1:1" x14ac:dyDescent="0.25">
      <c r="A14401" s="5"/>
    </row>
    <row r="14402" spans="1:1" x14ac:dyDescent="0.25">
      <c r="A14402" s="5"/>
    </row>
    <row r="14403" spans="1:1" x14ac:dyDescent="0.25">
      <c r="A14403" s="5"/>
    </row>
    <row r="14404" spans="1:1" x14ac:dyDescent="0.25">
      <c r="A14404" s="5"/>
    </row>
    <row r="14405" spans="1:1" x14ac:dyDescent="0.25">
      <c r="A14405" s="5"/>
    </row>
    <row r="14406" spans="1:1" x14ac:dyDescent="0.25">
      <c r="A14406" s="5"/>
    </row>
    <row r="14407" spans="1:1" x14ac:dyDescent="0.25">
      <c r="A14407" s="5"/>
    </row>
    <row r="14408" spans="1:1" x14ac:dyDescent="0.25">
      <c r="A14408" s="5"/>
    </row>
    <row r="14409" spans="1:1" x14ac:dyDescent="0.25">
      <c r="A14409" s="5"/>
    </row>
    <row r="14410" spans="1:1" x14ac:dyDescent="0.25">
      <c r="A14410" s="5"/>
    </row>
    <row r="14411" spans="1:1" x14ac:dyDescent="0.25">
      <c r="A14411" s="5"/>
    </row>
    <row r="14412" spans="1:1" x14ac:dyDescent="0.25">
      <c r="A14412" s="5"/>
    </row>
    <row r="14413" spans="1:1" x14ac:dyDescent="0.25">
      <c r="A14413" s="5"/>
    </row>
    <row r="14414" spans="1:1" x14ac:dyDescent="0.25">
      <c r="A14414" s="5"/>
    </row>
    <row r="14415" spans="1:1" x14ac:dyDescent="0.25">
      <c r="A14415" s="5"/>
    </row>
    <row r="14416" spans="1:1" x14ac:dyDescent="0.25">
      <c r="A14416" s="5"/>
    </row>
    <row r="14417" spans="1:1" x14ac:dyDescent="0.25">
      <c r="A14417" s="5"/>
    </row>
    <row r="14418" spans="1:1" x14ac:dyDescent="0.25">
      <c r="A14418" s="5"/>
    </row>
    <row r="14419" spans="1:1" x14ac:dyDescent="0.25">
      <c r="A14419" s="5"/>
    </row>
    <row r="14420" spans="1:1" x14ac:dyDescent="0.25">
      <c r="A14420" s="5"/>
    </row>
    <row r="14421" spans="1:1" x14ac:dyDescent="0.25">
      <c r="A14421" s="5"/>
    </row>
    <row r="14422" spans="1:1" x14ac:dyDescent="0.25">
      <c r="A14422" s="5"/>
    </row>
    <row r="14423" spans="1:1" x14ac:dyDescent="0.25">
      <c r="A14423" s="5"/>
    </row>
    <row r="14424" spans="1:1" x14ac:dyDescent="0.25">
      <c r="A14424" s="5"/>
    </row>
    <row r="14425" spans="1:1" x14ac:dyDescent="0.25">
      <c r="A14425" s="5"/>
    </row>
    <row r="14426" spans="1:1" x14ac:dyDescent="0.25">
      <c r="A14426" s="5"/>
    </row>
    <row r="14427" spans="1:1" x14ac:dyDescent="0.25">
      <c r="A14427" s="5"/>
    </row>
    <row r="14428" spans="1:1" x14ac:dyDescent="0.25">
      <c r="A14428" s="5"/>
    </row>
    <row r="14429" spans="1:1" x14ac:dyDescent="0.25">
      <c r="A14429" s="5"/>
    </row>
    <row r="14430" spans="1:1" x14ac:dyDescent="0.25">
      <c r="A14430" s="5"/>
    </row>
    <row r="14431" spans="1:1" x14ac:dyDescent="0.25">
      <c r="A14431" s="5"/>
    </row>
    <row r="14432" spans="1:1" x14ac:dyDescent="0.25">
      <c r="A14432" s="5"/>
    </row>
    <row r="14433" spans="1:1" x14ac:dyDescent="0.25">
      <c r="A14433" s="5"/>
    </row>
    <row r="14434" spans="1:1" x14ac:dyDescent="0.25">
      <c r="A14434" s="5"/>
    </row>
    <row r="14435" spans="1:1" x14ac:dyDescent="0.25">
      <c r="A14435" s="5"/>
    </row>
    <row r="14436" spans="1:1" x14ac:dyDescent="0.25">
      <c r="A14436" s="5"/>
    </row>
    <row r="14437" spans="1:1" x14ac:dyDescent="0.25">
      <c r="A14437" s="5"/>
    </row>
    <row r="14438" spans="1:1" x14ac:dyDescent="0.25">
      <c r="A14438" s="5"/>
    </row>
    <row r="14439" spans="1:1" x14ac:dyDescent="0.25">
      <c r="A14439" s="5"/>
    </row>
    <row r="14440" spans="1:1" x14ac:dyDescent="0.25">
      <c r="A14440" s="5"/>
    </row>
    <row r="14441" spans="1:1" x14ac:dyDescent="0.25">
      <c r="A14441" s="5"/>
    </row>
    <row r="14442" spans="1:1" x14ac:dyDescent="0.25">
      <c r="A14442" s="5"/>
    </row>
    <row r="14443" spans="1:1" x14ac:dyDescent="0.25">
      <c r="A14443" s="5"/>
    </row>
    <row r="14444" spans="1:1" x14ac:dyDescent="0.25">
      <c r="A14444" s="5"/>
    </row>
    <row r="14445" spans="1:1" x14ac:dyDescent="0.25">
      <c r="A14445" s="5"/>
    </row>
    <row r="14446" spans="1:1" x14ac:dyDescent="0.25">
      <c r="A14446" s="5"/>
    </row>
    <row r="14447" spans="1:1" x14ac:dyDescent="0.25">
      <c r="A14447" s="5"/>
    </row>
    <row r="14448" spans="1:1" x14ac:dyDescent="0.25">
      <c r="A14448" s="5"/>
    </row>
    <row r="14449" spans="1:1" x14ac:dyDescent="0.25">
      <c r="A14449" s="5"/>
    </row>
    <row r="14450" spans="1:1" x14ac:dyDescent="0.25">
      <c r="A14450" s="5"/>
    </row>
    <row r="14451" spans="1:1" x14ac:dyDescent="0.25">
      <c r="A14451" s="5"/>
    </row>
    <row r="14452" spans="1:1" x14ac:dyDescent="0.25">
      <c r="A14452" s="5"/>
    </row>
    <row r="14453" spans="1:1" x14ac:dyDescent="0.25">
      <c r="A14453" s="5"/>
    </row>
    <row r="14454" spans="1:1" x14ac:dyDescent="0.25">
      <c r="A14454" s="5"/>
    </row>
    <row r="14455" spans="1:1" x14ac:dyDescent="0.25">
      <c r="A14455" s="5"/>
    </row>
    <row r="14456" spans="1:1" x14ac:dyDescent="0.25">
      <c r="A14456" s="5"/>
    </row>
    <row r="14457" spans="1:1" x14ac:dyDescent="0.25">
      <c r="A14457" s="5"/>
    </row>
    <row r="14458" spans="1:1" x14ac:dyDescent="0.25">
      <c r="A14458" s="5"/>
    </row>
    <row r="14459" spans="1:1" x14ac:dyDescent="0.25">
      <c r="A14459" s="5"/>
    </row>
    <row r="14460" spans="1:1" x14ac:dyDescent="0.25">
      <c r="A14460" s="5"/>
    </row>
    <row r="14461" spans="1:1" x14ac:dyDescent="0.25">
      <c r="A14461" s="5"/>
    </row>
    <row r="14462" spans="1:1" x14ac:dyDescent="0.25">
      <c r="A14462" s="5"/>
    </row>
    <row r="14463" spans="1:1" x14ac:dyDescent="0.25">
      <c r="A14463" s="5"/>
    </row>
    <row r="14464" spans="1:1" x14ac:dyDescent="0.25">
      <c r="A14464" s="5"/>
    </row>
    <row r="14465" spans="1:1" x14ac:dyDescent="0.25">
      <c r="A14465" s="5"/>
    </row>
    <row r="14466" spans="1:1" x14ac:dyDescent="0.25">
      <c r="A14466" s="5"/>
    </row>
    <row r="14467" spans="1:1" x14ac:dyDescent="0.25">
      <c r="A14467" s="5"/>
    </row>
    <row r="14468" spans="1:1" x14ac:dyDescent="0.25">
      <c r="A14468" s="5"/>
    </row>
    <row r="14469" spans="1:1" x14ac:dyDescent="0.25">
      <c r="A14469" s="5"/>
    </row>
    <row r="14470" spans="1:1" x14ac:dyDescent="0.25">
      <c r="A14470" s="5"/>
    </row>
    <row r="14471" spans="1:1" x14ac:dyDescent="0.25">
      <c r="A14471" s="5"/>
    </row>
    <row r="14472" spans="1:1" x14ac:dyDescent="0.25">
      <c r="A14472" s="5"/>
    </row>
    <row r="14473" spans="1:1" x14ac:dyDescent="0.25">
      <c r="A14473" s="5"/>
    </row>
    <row r="14474" spans="1:1" x14ac:dyDescent="0.25">
      <c r="A14474" s="5"/>
    </row>
    <row r="14475" spans="1:1" x14ac:dyDescent="0.25">
      <c r="A14475" s="5"/>
    </row>
    <row r="14476" spans="1:1" x14ac:dyDescent="0.25">
      <c r="A14476" s="5"/>
    </row>
    <row r="14477" spans="1:1" x14ac:dyDescent="0.25">
      <c r="A14477" s="5"/>
    </row>
    <row r="14478" spans="1:1" x14ac:dyDescent="0.25">
      <c r="A14478" s="5"/>
    </row>
    <row r="14479" spans="1:1" x14ac:dyDescent="0.25">
      <c r="A14479" s="5"/>
    </row>
    <row r="14480" spans="1:1" x14ac:dyDescent="0.25">
      <c r="A14480" s="5"/>
    </row>
    <row r="14481" spans="1:1" x14ac:dyDescent="0.25">
      <c r="A14481" s="5"/>
    </row>
    <row r="14482" spans="1:1" x14ac:dyDescent="0.25">
      <c r="A14482" s="5"/>
    </row>
    <row r="14483" spans="1:1" x14ac:dyDescent="0.25">
      <c r="A14483" s="5"/>
    </row>
    <row r="14484" spans="1:1" x14ac:dyDescent="0.25">
      <c r="A14484" s="5"/>
    </row>
    <row r="14485" spans="1:1" x14ac:dyDescent="0.25">
      <c r="A14485" s="5"/>
    </row>
    <row r="14486" spans="1:1" x14ac:dyDescent="0.25">
      <c r="A14486" s="5"/>
    </row>
    <row r="14487" spans="1:1" x14ac:dyDescent="0.25">
      <c r="A14487" s="5"/>
    </row>
    <row r="14488" spans="1:1" x14ac:dyDescent="0.25">
      <c r="A14488" s="5"/>
    </row>
    <row r="14489" spans="1:1" x14ac:dyDescent="0.25">
      <c r="A14489" s="5"/>
    </row>
    <row r="14490" spans="1:1" x14ac:dyDescent="0.25">
      <c r="A14490" s="5"/>
    </row>
    <row r="14491" spans="1:1" x14ac:dyDescent="0.25">
      <c r="A14491" s="5"/>
    </row>
    <row r="14492" spans="1:1" x14ac:dyDescent="0.25">
      <c r="A14492" s="5"/>
    </row>
    <row r="14493" spans="1:1" x14ac:dyDescent="0.25">
      <c r="A14493" s="5"/>
    </row>
    <row r="14494" spans="1:1" x14ac:dyDescent="0.25">
      <c r="A14494" s="5"/>
    </row>
    <row r="14495" spans="1:1" x14ac:dyDescent="0.25">
      <c r="A14495" s="5"/>
    </row>
    <row r="14496" spans="1:1" x14ac:dyDescent="0.25">
      <c r="A14496" s="5"/>
    </row>
    <row r="14497" spans="1:1" x14ac:dyDescent="0.25">
      <c r="A14497" s="5"/>
    </row>
    <row r="14498" spans="1:1" x14ac:dyDescent="0.25">
      <c r="A14498" s="5"/>
    </row>
    <row r="14499" spans="1:1" x14ac:dyDescent="0.25">
      <c r="A14499" s="5"/>
    </row>
    <row r="14500" spans="1:1" x14ac:dyDescent="0.25">
      <c r="A14500" s="5"/>
    </row>
    <row r="14501" spans="1:1" x14ac:dyDescent="0.25">
      <c r="A14501" s="5"/>
    </row>
    <row r="14502" spans="1:1" x14ac:dyDescent="0.25">
      <c r="A14502" s="5"/>
    </row>
    <row r="14503" spans="1:1" x14ac:dyDescent="0.25">
      <c r="A14503" s="5"/>
    </row>
    <row r="14504" spans="1:1" x14ac:dyDescent="0.25">
      <c r="A14504" s="5"/>
    </row>
    <row r="14505" spans="1:1" x14ac:dyDescent="0.25">
      <c r="A14505" s="5"/>
    </row>
    <row r="14506" spans="1:1" x14ac:dyDescent="0.25">
      <c r="A14506" s="5"/>
    </row>
    <row r="14507" spans="1:1" x14ac:dyDescent="0.25">
      <c r="A14507" s="5"/>
    </row>
    <row r="14508" spans="1:1" x14ac:dyDescent="0.25">
      <c r="A14508" s="5"/>
    </row>
    <row r="14509" spans="1:1" x14ac:dyDescent="0.25">
      <c r="A14509" s="5"/>
    </row>
    <row r="14510" spans="1:1" x14ac:dyDescent="0.25">
      <c r="A14510" s="5"/>
    </row>
    <row r="14511" spans="1:1" x14ac:dyDescent="0.25">
      <c r="A14511" s="5"/>
    </row>
    <row r="14512" spans="1:1" x14ac:dyDescent="0.25">
      <c r="A14512" s="5"/>
    </row>
    <row r="14513" spans="1:1" x14ac:dyDescent="0.25">
      <c r="A14513" s="5"/>
    </row>
    <row r="14514" spans="1:1" x14ac:dyDescent="0.25">
      <c r="A14514" s="5"/>
    </row>
    <row r="14515" spans="1:1" x14ac:dyDescent="0.25">
      <c r="A14515" s="5"/>
    </row>
    <row r="14516" spans="1:1" x14ac:dyDescent="0.25">
      <c r="A14516" s="5"/>
    </row>
    <row r="14517" spans="1:1" x14ac:dyDescent="0.25">
      <c r="A14517" s="5"/>
    </row>
    <row r="14518" spans="1:1" x14ac:dyDescent="0.25">
      <c r="A14518" s="5"/>
    </row>
    <row r="14519" spans="1:1" x14ac:dyDescent="0.25">
      <c r="A14519" s="5"/>
    </row>
    <row r="14520" spans="1:1" x14ac:dyDescent="0.25">
      <c r="A14520" s="5"/>
    </row>
    <row r="14521" spans="1:1" x14ac:dyDescent="0.25">
      <c r="A14521" s="5"/>
    </row>
    <row r="14522" spans="1:1" x14ac:dyDescent="0.25">
      <c r="A14522" s="5"/>
    </row>
    <row r="14523" spans="1:1" x14ac:dyDescent="0.25">
      <c r="A14523" s="5"/>
    </row>
    <row r="14524" spans="1:1" x14ac:dyDescent="0.25">
      <c r="A14524" s="5"/>
    </row>
    <row r="14525" spans="1:1" x14ac:dyDescent="0.25">
      <c r="A14525" s="5"/>
    </row>
    <row r="14526" spans="1:1" x14ac:dyDescent="0.25">
      <c r="A14526" s="5"/>
    </row>
    <row r="14527" spans="1:1" x14ac:dyDescent="0.25">
      <c r="A14527" s="5"/>
    </row>
    <row r="14528" spans="1:1" x14ac:dyDescent="0.25">
      <c r="A14528" s="5"/>
    </row>
    <row r="14529" spans="1:1" x14ac:dyDescent="0.25">
      <c r="A14529" s="5"/>
    </row>
    <row r="14530" spans="1:1" x14ac:dyDescent="0.25">
      <c r="A14530" s="5"/>
    </row>
    <row r="14531" spans="1:1" x14ac:dyDescent="0.25">
      <c r="A14531" s="5"/>
    </row>
    <row r="14532" spans="1:1" x14ac:dyDescent="0.25">
      <c r="A14532" s="5"/>
    </row>
    <row r="14533" spans="1:1" x14ac:dyDescent="0.25">
      <c r="A14533" s="5"/>
    </row>
    <row r="14534" spans="1:1" x14ac:dyDescent="0.25">
      <c r="A14534" s="5"/>
    </row>
    <row r="14535" spans="1:1" x14ac:dyDescent="0.25">
      <c r="A14535" s="5"/>
    </row>
    <row r="14536" spans="1:1" x14ac:dyDescent="0.25">
      <c r="A14536" s="5"/>
    </row>
    <row r="14537" spans="1:1" x14ac:dyDescent="0.25">
      <c r="A14537" s="5"/>
    </row>
    <row r="14538" spans="1:1" x14ac:dyDescent="0.25">
      <c r="A14538" s="5"/>
    </row>
    <row r="14539" spans="1:1" x14ac:dyDescent="0.25">
      <c r="A14539" s="5"/>
    </row>
    <row r="14540" spans="1:1" x14ac:dyDescent="0.25">
      <c r="A14540" s="5"/>
    </row>
    <row r="14541" spans="1:1" x14ac:dyDescent="0.25">
      <c r="A14541" s="5"/>
    </row>
    <row r="14542" spans="1:1" x14ac:dyDescent="0.25">
      <c r="A14542" s="5"/>
    </row>
    <row r="14543" spans="1:1" x14ac:dyDescent="0.25">
      <c r="A14543" s="5"/>
    </row>
    <row r="14544" spans="1:1" x14ac:dyDescent="0.25">
      <c r="A14544" s="5"/>
    </row>
    <row r="14545" spans="1:1" x14ac:dyDescent="0.25">
      <c r="A14545" s="5"/>
    </row>
    <row r="14546" spans="1:1" x14ac:dyDescent="0.25">
      <c r="A14546" s="5"/>
    </row>
    <row r="14547" spans="1:1" x14ac:dyDescent="0.25">
      <c r="A14547" s="5"/>
    </row>
    <row r="14548" spans="1:1" x14ac:dyDescent="0.25">
      <c r="A14548" s="5"/>
    </row>
    <row r="14549" spans="1:1" x14ac:dyDescent="0.25">
      <c r="A14549" s="5"/>
    </row>
    <row r="14550" spans="1:1" x14ac:dyDescent="0.25">
      <c r="A14550" s="5"/>
    </row>
    <row r="14551" spans="1:1" x14ac:dyDescent="0.25">
      <c r="A14551" s="5"/>
    </row>
    <row r="14552" spans="1:1" x14ac:dyDescent="0.25">
      <c r="A14552" s="5"/>
    </row>
    <row r="14553" spans="1:1" x14ac:dyDescent="0.25">
      <c r="A14553" s="5"/>
    </row>
    <row r="14554" spans="1:1" x14ac:dyDescent="0.25">
      <c r="A14554" s="5"/>
    </row>
    <row r="14555" spans="1:1" x14ac:dyDescent="0.25">
      <c r="A14555" s="5"/>
    </row>
    <row r="14556" spans="1:1" x14ac:dyDescent="0.25">
      <c r="A14556" s="5"/>
    </row>
    <row r="14557" spans="1:1" x14ac:dyDescent="0.25">
      <c r="A14557" s="5"/>
    </row>
    <row r="14558" spans="1:1" x14ac:dyDescent="0.25">
      <c r="A14558" s="5"/>
    </row>
    <row r="14559" spans="1:1" x14ac:dyDescent="0.25">
      <c r="A14559" s="5"/>
    </row>
    <row r="14560" spans="1:1" x14ac:dyDescent="0.25">
      <c r="A14560" s="5"/>
    </row>
    <row r="14561" spans="1:1" x14ac:dyDescent="0.25">
      <c r="A14561" s="5"/>
    </row>
    <row r="14562" spans="1:1" x14ac:dyDescent="0.25">
      <c r="A14562" s="5"/>
    </row>
    <row r="14563" spans="1:1" x14ac:dyDescent="0.25">
      <c r="A14563" s="5"/>
    </row>
    <row r="14564" spans="1:1" x14ac:dyDescent="0.25">
      <c r="A14564" s="5"/>
    </row>
    <row r="14565" spans="1:1" x14ac:dyDescent="0.25">
      <c r="A14565" s="5"/>
    </row>
    <row r="14566" spans="1:1" x14ac:dyDescent="0.25">
      <c r="A14566" s="5"/>
    </row>
    <row r="14567" spans="1:1" x14ac:dyDescent="0.25">
      <c r="A14567" s="5"/>
    </row>
    <row r="14568" spans="1:1" x14ac:dyDescent="0.25">
      <c r="A14568" s="5"/>
    </row>
    <row r="14569" spans="1:1" x14ac:dyDescent="0.25">
      <c r="A14569" s="5"/>
    </row>
    <row r="14570" spans="1:1" x14ac:dyDescent="0.25">
      <c r="A14570" s="5"/>
    </row>
    <row r="14571" spans="1:1" x14ac:dyDescent="0.25">
      <c r="A14571" s="5"/>
    </row>
    <row r="14572" spans="1:1" x14ac:dyDescent="0.25">
      <c r="A14572" s="5"/>
    </row>
    <row r="14573" spans="1:1" x14ac:dyDescent="0.25">
      <c r="A14573" s="5"/>
    </row>
    <row r="14574" spans="1:1" x14ac:dyDescent="0.25">
      <c r="A14574" s="5"/>
    </row>
    <row r="14575" spans="1:1" x14ac:dyDescent="0.25">
      <c r="A14575" s="5"/>
    </row>
    <row r="14576" spans="1:1" x14ac:dyDescent="0.25">
      <c r="A14576" s="5"/>
    </row>
    <row r="14577" spans="1:1" x14ac:dyDescent="0.25">
      <c r="A14577" s="5"/>
    </row>
    <row r="14578" spans="1:1" x14ac:dyDescent="0.25">
      <c r="A14578" s="5"/>
    </row>
    <row r="14579" spans="1:1" x14ac:dyDescent="0.25">
      <c r="A14579" s="5"/>
    </row>
    <row r="14580" spans="1:1" x14ac:dyDescent="0.25">
      <c r="A14580" s="5"/>
    </row>
    <row r="14581" spans="1:1" x14ac:dyDescent="0.25">
      <c r="A14581" s="5"/>
    </row>
    <row r="14582" spans="1:1" x14ac:dyDescent="0.25">
      <c r="A14582" s="5"/>
    </row>
    <row r="14583" spans="1:1" x14ac:dyDescent="0.25">
      <c r="A14583" s="5"/>
    </row>
    <row r="14584" spans="1:1" x14ac:dyDescent="0.25">
      <c r="A14584" s="5"/>
    </row>
    <row r="14585" spans="1:1" x14ac:dyDescent="0.25">
      <c r="A14585" s="5"/>
    </row>
    <row r="14586" spans="1:1" x14ac:dyDescent="0.25">
      <c r="A14586" s="5"/>
    </row>
    <row r="14587" spans="1:1" x14ac:dyDescent="0.25">
      <c r="A14587" s="5"/>
    </row>
    <row r="14588" spans="1:1" x14ac:dyDescent="0.25">
      <c r="A14588" s="5"/>
    </row>
    <row r="14589" spans="1:1" x14ac:dyDescent="0.25">
      <c r="A14589" s="5"/>
    </row>
    <row r="14590" spans="1:1" x14ac:dyDescent="0.25">
      <c r="A14590" s="5"/>
    </row>
    <row r="14591" spans="1:1" x14ac:dyDescent="0.25">
      <c r="A14591" s="5"/>
    </row>
    <row r="14592" spans="1:1" x14ac:dyDescent="0.25">
      <c r="A14592" s="5"/>
    </row>
    <row r="14593" spans="1:1" x14ac:dyDescent="0.25">
      <c r="A14593" s="5"/>
    </row>
    <row r="14594" spans="1:1" x14ac:dyDescent="0.25">
      <c r="A14594" s="5"/>
    </row>
    <row r="14595" spans="1:1" x14ac:dyDescent="0.25">
      <c r="A14595" s="5"/>
    </row>
    <row r="14596" spans="1:1" x14ac:dyDescent="0.25">
      <c r="A14596" s="5"/>
    </row>
    <row r="14597" spans="1:1" x14ac:dyDescent="0.25">
      <c r="A14597" s="5"/>
    </row>
    <row r="14598" spans="1:1" x14ac:dyDescent="0.25">
      <c r="A14598" s="5"/>
    </row>
    <row r="14599" spans="1:1" x14ac:dyDescent="0.25">
      <c r="A14599" s="5"/>
    </row>
    <row r="14600" spans="1:1" x14ac:dyDescent="0.25">
      <c r="A14600" s="5"/>
    </row>
    <row r="14601" spans="1:1" x14ac:dyDescent="0.25">
      <c r="A14601" s="5"/>
    </row>
    <row r="14602" spans="1:1" x14ac:dyDescent="0.25">
      <c r="A14602" s="5"/>
    </row>
    <row r="14603" spans="1:1" x14ac:dyDescent="0.25">
      <c r="A14603" s="5"/>
    </row>
    <row r="14604" spans="1:1" x14ac:dyDescent="0.25">
      <c r="A14604" s="5"/>
    </row>
    <row r="14605" spans="1:1" x14ac:dyDescent="0.25">
      <c r="A14605" s="5"/>
    </row>
    <row r="14606" spans="1:1" x14ac:dyDescent="0.25">
      <c r="A14606" s="5"/>
    </row>
    <row r="14607" spans="1:1" x14ac:dyDescent="0.25">
      <c r="A14607" s="5"/>
    </row>
    <row r="14608" spans="1:1" x14ac:dyDescent="0.25">
      <c r="A14608" s="5"/>
    </row>
    <row r="14609" spans="1:1" x14ac:dyDescent="0.25">
      <c r="A14609" s="5"/>
    </row>
    <row r="14610" spans="1:1" x14ac:dyDescent="0.25">
      <c r="A14610" s="5"/>
    </row>
    <row r="14611" spans="1:1" x14ac:dyDescent="0.25">
      <c r="A14611" s="5"/>
    </row>
    <row r="14612" spans="1:1" x14ac:dyDescent="0.25">
      <c r="A14612" s="5"/>
    </row>
    <row r="14613" spans="1:1" x14ac:dyDescent="0.25">
      <c r="A14613" s="5"/>
    </row>
    <row r="14614" spans="1:1" x14ac:dyDescent="0.25">
      <c r="A14614" s="5"/>
    </row>
    <row r="14615" spans="1:1" x14ac:dyDescent="0.25">
      <c r="A14615" s="5"/>
    </row>
    <row r="14616" spans="1:1" x14ac:dyDescent="0.25">
      <c r="A14616" s="5"/>
    </row>
    <row r="14617" spans="1:1" x14ac:dyDescent="0.25">
      <c r="A14617" s="5"/>
    </row>
    <row r="14618" spans="1:1" x14ac:dyDescent="0.25">
      <c r="A14618" s="5"/>
    </row>
    <row r="14619" spans="1:1" x14ac:dyDescent="0.25">
      <c r="A14619" s="5"/>
    </row>
    <row r="14620" spans="1:1" x14ac:dyDescent="0.25">
      <c r="A14620" s="5"/>
    </row>
    <row r="14621" spans="1:1" x14ac:dyDescent="0.25">
      <c r="A14621" s="5"/>
    </row>
    <row r="14622" spans="1:1" x14ac:dyDescent="0.25">
      <c r="A14622" s="5"/>
    </row>
    <row r="14623" spans="1:1" x14ac:dyDescent="0.25">
      <c r="A14623" s="5"/>
    </row>
    <row r="14624" spans="1:1" x14ac:dyDescent="0.25">
      <c r="A14624" s="5"/>
    </row>
    <row r="14625" spans="1:1" x14ac:dyDescent="0.25">
      <c r="A14625" s="5"/>
    </row>
    <row r="14626" spans="1:1" x14ac:dyDescent="0.25">
      <c r="A14626" s="5"/>
    </row>
    <row r="14627" spans="1:1" x14ac:dyDescent="0.25">
      <c r="A14627" s="5"/>
    </row>
    <row r="14628" spans="1:1" x14ac:dyDescent="0.25">
      <c r="A14628" s="5"/>
    </row>
    <row r="14629" spans="1:1" x14ac:dyDescent="0.25">
      <c r="A14629" s="5"/>
    </row>
    <row r="14630" spans="1:1" x14ac:dyDescent="0.25">
      <c r="A14630" s="5"/>
    </row>
    <row r="14631" spans="1:1" x14ac:dyDescent="0.25">
      <c r="A14631" s="5"/>
    </row>
    <row r="14632" spans="1:1" x14ac:dyDescent="0.25">
      <c r="A14632" s="5"/>
    </row>
    <row r="14633" spans="1:1" x14ac:dyDescent="0.25">
      <c r="A14633" s="5"/>
    </row>
    <row r="14634" spans="1:1" x14ac:dyDescent="0.25">
      <c r="A14634" s="5"/>
    </row>
    <row r="14635" spans="1:1" x14ac:dyDescent="0.25">
      <c r="A14635" s="5"/>
    </row>
    <row r="14636" spans="1:1" x14ac:dyDescent="0.25">
      <c r="A14636" s="5"/>
    </row>
    <row r="14637" spans="1:1" x14ac:dyDescent="0.25">
      <c r="A14637" s="5"/>
    </row>
    <row r="14638" spans="1:1" x14ac:dyDescent="0.25">
      <c r="A14638" s="5"/>
    </row>
    <row r="14639" spans="1:1" x14ac:dyDescent="0.25">
      <c r="A14639" s="5"/>
    </row>
    <row r="14640" spans="1:1" x14ac:dyDescent="0.25">
      <c r="A14640" s="5"/>
    </row>
    <row r="14641" spans="1:1" x14ac:dyDescent="0.25">
      <c r="A14641" s="5"/>
    </row>
    <row r="14642" spans="1:1" x14ac:dyDescent="0.25">
      <c r="A14642" s="5"/>
    </row>
    <row r="14643" spans="1:1" x14ac:dyDescent="0.25">
      <c r="A14643" s="5"/>
    </row>
    <row r="14644" spans="1:1" x14ac:dyDescent="0.25">
      <c r="A14644" s="5"/>
    </row>
    <row r="14645" spans="1:1" x14ac:dyDescent="0.25">
      <c r="A14645" s="5"/>
    </row>
    <row r="14646" spans="1:1" x14ac:dyDescent="0.25">
      <c r="A14646" s="5"/>
    </row>
    <row r="14647" spans="1:1" x14ac:dyDescent="0.25">
      <c r="A14647" s="5"/>
    </row>
    <row r="14648" spans="1:1" x14ac:dyDescent="0.25">
      <c r="A14648" s="5"/>
    </row>
    <row r="14649" spans="1:1" x14ac:dyDescent="0.25">
      <c r="A14649" s="5"/>
    </row>
    <row r="14650" spans="1:1" x14ac:dyDescent="0.25">
      <c r="A14650" s="5"/>
    </row>
    <row r="14651" spans="1:1" x14ac:dyDescent="0.25">
      <c r="A14651" s="5"/>
    </row>
    <row r="14652" spans="1:1" x14ac:dyDescent="0.25">
      <c r="A14652" s="5"/>
    </row>
    <row r="14653" spans="1:1" x14ac:dyDescent="0.25">
      <c r="A14653" s="5"/>
    </row>
    <row r="14654" spans="1:1" x14ac:dyDescent="0.25">
      <c r="A14654" s="5"/>
    </row>
    <row r="14655" spans="1:1" x14ac:dyDescent="0.25">
      <c r="A14655" s="5"/>
    </row>
    <row r="14656" spans="1:1" x14ac:dyDescent="0.25">
      <c r="A14656" s="5"/>
    </row>
    <row r="14657" spans="1:1" x14ac:dyDescent="0.25">
      <c r="A14657" s="5"/>
    </row>
    <row r="14658" spans="1:1" x14ac:dyDescent="0.25">
      <c r="A14658" s="5"/>
    </row>
    <row r="14659" spans="1:1" x14ac:dyDescent="0.25">
      <c r="A14659" s="5"/>
    </row>
    <row r="14660" spans="1:1" x14ac:dyDescent="0.25">
      <c r="A14660" s="5"/>
    </row>
    <row r="14661" spans="1:1" x14ac:dyDescent="0.25">
      <c r="A14661" s="5"/>
    </row>
    <row r="14662" spans="1:1" x14ac:dyDescent="0.25">
      <c r="A14662" s="5"/>
    </row>
    <row r="14663" spans="1:1" x14ac:dyDescent="0.25">
      <c r="A14663" s="5"/>
    </row>
    <row r="14664" spans="1:1" x14ac:dyDescent="0.25">
      <c r="A14664" s="5"/>
    </row>
    <row r="14665" spans="1:1" x14ac:dyDescent="0.25">
      <c r="A14665" s="5"/>
    </row>
    <row r="14666" spans="1:1" x14ac:dyDescent="0.25">
      <c r="A14666" s="5"/>
    </row>
    <row r="14667" spans="1:1" x14ac:dyDescent="0.25">
      <c r="A14667" s="5"/>
    </row>
    <row r="14668" spans="1:1" x14ac:dyDescent="0.25">
      <c r="A14668" s="5"/>
    </row>
    <row r="14669" spans="1:1" x14ac:dyDescent="0.25">
      <c r="A14669" s="5"/>
    </row>
    <row r="14670" spans="1:1" x14ac:dyDescent="0.25">
      <c r="A14670" s="5"/>
    </row>
    <row r="14671" spans="1:1" x14ac:dyDescent="0.25">
      <c r="A14671" s="5"/>
    </row>
    <row r="14672" spans="1:1" x14ac:dyDescent="0.25">
      <c r="A14672" s="5"/>
    </row>
    <row r="14673" spans="1:1" x14ac:dyDescent="0.25">
      <c r="A14673" s="5"/>
    </row>
    <row r="14674" spans="1:1" x14ac:dyDescent="0.25">
      <c r="A14674" s="5"/>
    </row>
    <row r="14675" spans="1:1" x14ac:dyDescent="0.25">
      <c r="A14675" s="5"/>
    </row>
    <row r="14676" spans="1:1" x14ac:dyDescent="0.25">
      <c r="A14676" s="5"/>
    </row>
    <row r="14677" spans="1:1" x14ac:dyDescent="0.25">
      <c r="A14677" s="5"/>
    </row>
    <row r="14678" spans="1:1" x14ac:dyDescent="0.25">
      <c r="A14678" s="5"/>
    </row>
    <row r="14679" spans="1:1" x14ac:dyDescent="0.25">
      <c r="A14679" s="5"/>
    </row>
    <row r="14680" spans="1:1" x14ac:dyDescent="0.25">
      <c r="A14680" s="5"/>
    </row>
    <row r="14681" spans="1:1" x14ac:dyDescent="0.25">
      <c r="A14681" s="5"/>
    </row>
    <row r="14682" spans="1:1" x14ac:dyDescent="0.25">
      <c r="A14682" s="5"/>
    </row>
    <row r="14683" spans="1:1" x14ac:dyDescent="0.25">
      <c r="A14683" s="5"/>
    </row>
    <row r="14684" spans="1:1" x14ac:dyDescent="0.25">
      <c r="A14684" s="5"/>
    </row>
    <row r="14685" spans="1:1" x14ac:dyDescent="0.25">
      <c r="A14685" s="5"/>
    </row>
    <row r="14686" spans="1:1" x14ac:dyDescent="0.25">
      <c r="A14686" s="5"/>
    </row>
    <row r="14687" spans="1:1" x14ac:dyDescent="0.25">
      <c r="A14687" s="5"/>
    </row>
    <row r="14688" spans="1:1" x14ac:dyDescent="0.25">
      <c r="A14688" s="5"/>
    </row>
    <row r="14689" spans="1:1" x14ac:dyDescent="0.25">
      <c r="A14689" s="5"/>
    </row>
    <row r="14690" spans="1:1" x14ac:dyDescent="0.25">
      <c r="A14690" s="5"/>
    </row>
    <row r="14691" spans="1:1" x14ac:dyDescent="0.25">
      <c r="A14691" s="5"/>
    </row>
    <row r="14692" spans="1:1" x14ac:dyDescent="0.25">
      <c r="A14692" s="5"/>
    </row>
    <row r="14693" spans="1:1" x14ac:dyDescent="0.25">
      <c r="A14693" s="5"/>
    </row>
    <row r="14694" spans="1:1" x14ac:dyDescent="0.25">
      <c r="A14694" s="5"/>
    </row>
    <row r="14695" spans="1:1" x14ac:dyDescent="0.25">
      <c r="A14695" s="5"/>
    </row>
    <row r="14696" spans="1:1" x14ac:dyDescent="0.25">
      <c r="A14696" s="5"/>
    </row>
    <row r="14697" spans="1:1" x14ac:dyDescent="0.25">
      <c r="A14697" s="5"/>
    </row>
    <row r="14698" spans="1:1" x14ac:dyDescent="0.25">
      <c r="A14698" s="5"/>
    </row>
    <row r="14699" spans="1:1" x14ac:dyDescent="0.25">
      <c r="A14699" s="5"/>
    </row>
    <row r="14700" spans="1:1" x14ac:dyDescent="0.25">
      <c r="A14700" s="5"/>
    </row>
    <row r="14701" spans="1:1" x14ac:dyDescent="0.25">
      <c r="A14701" s="5"/>
    </row>
    <row r="14702" spans="1:1" x14ac:dyDescent="0.25">
      <c r="A14702" s="5"/>
    </row>
    <row r="14703" spans="1:1" x14ac:dyDescent="0.25">
      <c r="A14703" s="5"/>
    </row>
    <row r="14704" spans="1:1" x14ac:dyDescent="0.25">
      <c r="A14704" s="5"/>
    </row>
    <row r="14705" spans="1:1" x14ac:dyDescent="0.25">
      <c r="A14705" s="5"/>
    </row>
    <row r="14706" spans="1:1" x14ac:dyDescent="0.25">
      <c r="A14706" s="5"/>
    </row>
    <row r="14707" spans="1:1" x14ac:dyDescent="0.25">
      <c r="A14707" s="5"/>
    </row>
    <row r="14708" spans="1:1" x14ac:dyDescent="0.25">
      <c r="A14708" s="5"/>
    </row>
    <row r="14709" spans="1:1" x14ac:dyDescent="0.25">
      <c r="A14709" s="5"/>
    </row>
    <row r="14710" spans="1:1" x14ac:dyDescent="0.25">
      <c r="A14710" s="5"/>
    </row>
    <row r="14711" spans="1:1" x14ac:dyDescent="0.25">
      <c r="A14711" s="5"/>
    </row>
    <row r="14712" spans="1:1" x14ac:dyDescent="0.25">
      <c r="A14712" s="5"/>
    </row>
    <row r="14713" spans="1:1" x14ac:dyDescent="0.25">
      <c r="A14713" s="5"/>
    </row>
    <row r="14714" spans="1:1" x14ac:dyDescent="0.25">
      <c r="A14714" s="5"/>
    </row>
    <row r="14715" spans="1:1" x14ac:dyDescent="0.25">
      <c r="A14715" s="5"/>
    </row>
    <row r="14716" spans="1:1" x14ac:dyDescent="0.25">
      <c r="A14716" s="5"/>
    </row>
    <row r="14717" spans="1:1" x14ac:dyDescent="0.25">
      <c r="A14717" s="5"/>
    </row>
    <row r="14718" spans="1:1" x14ac:dyDescent="0.25">
      <c r="A14718" s="5"/>
    </row>
    <row r="14719" spans="1:1" x14ac:dyDescent="0.25">
      <c r="A14719" s="5"/>
    </row>
    <row r="14720" spans="1:1" x14ac:dyDescent="0.25">
      <c r="A14720" s="5"/>
    </row>
    <row r="14721" spans="1:1" x14ac:dyDescent="0.25">
      <c r="A14721" s="5"/>
    </row>
    <row r="14722" spans="1:1" x14ac:dyDescent="0.25">
      <c r="A14722" s="5"/>
    </row>
    <row r="14723" spans="1:1" x14ac:dyDescent="0.25">
      <c r="A14723" s="5"/>
    </row>
    <row r="14724" spans="1:1" x14ac:dyDescent="0.25">
      <c r="A14724" s="5"/>
    </row>
    <row r="14725" spans="1:1" x14ac:dyDescent="0.25">
      <c r="A14725" s="5"/>
    </row>
    <row r="14726" spans="1:1" x14ac:dyDescent="0.25">
      <c r="A14726" s="5"/>
    </row>
    <row r="14727" spans="1:1" x14ac:dyDescent="0.25">
      <c r="A14727" s="5"/>
    </row>
    <row r="14728" spans="1:1" x14ac:dyDescent="0.25">
      <c r="A14728" s="5"/>
    </row>
    <row r="14729" spans="1:1" x14ac:dyDescent="0.25">
      <c r="A14729" s="5"/>
    </row>
    <row r="14730" spans="1:1" x14ac:dyDescent="0.25">
      <c r="A14730" s="5"/>
    </row>
    <row r="14731" spans="1:1" x14ac:dyDescent="0.25">
      <c r="A14731" s="5"/>
    </row>
    <row r="14732" spans="1:1" x14ac:dyDescent="0.25">
      <c r="A14732" s="5"/>
    </row>
    <row r="14733" spans="1:1" x14ac:dyDescent="0.25">
      <c r="A14733" s="5"/>
    </row>
    <row r="14734" spans="1:1" x14ac:dyDescent="0.25">
      <c r="A14734" s="5"/>
    </row>
    <row r="14735" spans="1:1" x14ac:dyDescent="0.25">
      <c r="A14735" s="5"/>
    </row>
    <row r="14736" spans="1:1" x14ac:dyDescent="0.25">
      <c r="A14736" s="5"/>
    </row>
    <row r="14737" spans="1:1" x14ac:dyDescent="0.25">
      <c r="A14737" s="5"/>
    </row>
    <row r="14738" spans="1:1" x14ac:dyDescent="0.25">
      <c r="A14738" s="5"/>
    </row>
    <row r="14739" spans="1:1" x14ac:dyDescent="0.25">
      <c r="A14739" s="5"/>
    </row>
    <row r="14740" spans="1:1" x14ac:dyDescent="0.25">
      <c r="A14740" s="5"/>
    </row>
    <row r="14741" spans="1:1" x14ac:dyDescent="0.25">
      <c r="A14741" s="5"/>
    </row>
    <row r="14742" spans="1:1" x14ac:dyDescent="0.25">
      <c r="A14742" s="5"/>
    </row>
    <row r="14743" spans="1:1" x14ac:dyDescent="0.25">
      <c r="A14743" s="5"/>
    </row>
    <row r="14744" spans="1:1" x14ac:dyDescent="0.25">
      <c r="A14744" s="5"/>
    </row>
    <row r="14745" spans="1:1" x14ac:dyDescent="0.25">
      <c r="A14745" s="5"/>
    </row>
    <row r="14746" spans="1:1" x14ac:dyDescent="0.25">
      <c r="A14746" s="5"/>
    </row>
    <row r="14747" spans="1:1" x14ac:dyDescent="0.25">
      <c r="A14747" s="5"/>
    </row>
    <row r="14748" spans="1:1" x14ac:dyDescent="0.25">
      <c r="A14748" s="5"/>
    </row>
    <row r="14749" spans="1:1" x14ac:dyDescent="0.25">
      <c r="A14749" s="5"/>
    </row>
    <row r="14750" spans="1:1" x14ac:dyDescent="0.25">
      <c r="A14750" s="5"/>
    </row>
    <row r="14751" spans="1:1" x14ac:dyDescent="0.25">
      <c r="A14751" s="5"/>
    </row>
    <row r="14752" spans="1:1" x14ac:dyDescent="0.25">
      <c r="A14752" s="5"/>
    </row>
    <row r="14753" spans="1:1" x14ac:dyDescent="0.25">
      <c r="A14753" s="5"/>
    </row>
    <row r="14754" spans="1:1" x14ac:dyDescent="0.25">
      <c r="A14754" s="5"/>
    </row>
    <row r="14755" spans="1:1" x14ac:dyDescent="0.25">
      <c r="A14755" s="5"/>
    </row>
    <row r="14756" spans="1:1" x14ac:dyDescent="0.25">
      <c r="A14756" s="5"/>
    </row>
    <row r="14757" spans="1:1" x14ac:dyDescent="0.25">
      <c r="A14757" s="5"/>
    </row>
    <row r="14758" spans="1:1" x14ac:dyDescent="0.25">
      <c r="A14758" s="5"/>
    </row>
    <row r="14759" spans="1:1" x14ac:dyDescent="0.25">
      <c r="A14759" s="5"/>
    </row>
    <row r="14760" spans="1:1" x14ac:dyDescent="0.25">
      <c r="A14760" s="5"/>
    </row>
    <row r="14761" spans="1:1" x14ac:dyDescent="0.25">
      <c r="A14761" s="5"/>
    </row>
    <row r="14762" spans="1:1" x14ac:dyDescent="0.25">
      <c r="A14762" s="5"/>
    </row>
    <row r="14763" spans="1:1" x14ac:dyDescent="0.25">
      <c r="A14763" s="5"/>
    </row>
    <row r="14764" spans="1:1" x14ac:dyDescent="0.25">
      <c r="A14764" s="5"/>
    </row>
    <row r="14765" spans="1:1" x14ac:dyDescent="0.25">
      <c r="A14765" s="5"/>
    </row>
    <row r="14766" spans="1:1" x14ac:dyDescent="0.25">
      <c r="A14766" s="5"/>
    </row>
    <row r="14767" spans="1:1" x14ac:dyDescent="0.25">
      <c r="A14767" s="5"/>
    </row>
    <row r="14768" spans="1:1" x14ac:dyDescent="0.25">
      <c r="A14768" s="5"/>
    </row>
    <row r="14769" spans="1:1" x14ac:dyDescent="0.25">
      <c r="A14769" s="5"/>
    </row>
    <row r="14770" spans="1:1" x14ac:dyDescent="0.25">
      <c r="A14770" s="5"/>
    </row>
    <row r="14771" spans="1:1" x14ac:dyDescent="0.25">
      <c r="A14771" s="5"/>
    </row>
    <row r="14772" spans="1:1" x14ac:dyDescent="0.25">
      <c r="A14772" s="5"/>
    </row>
    <row r="14773" spans="1:1" x14ac:dyDescent="0.25">
      <c r="A14773" s="5"/>
    </row>
    <row r="14774" spans="1:1" x14ac:dyDescent="0.25">
      <c r="A14774" s="5"/>
    </row>
    <row r="14775" spans="1:1" x14ac:dyDescent="0.25">
      <c r="A14775" s="5"/>
    </row>
    <row r="14776" spans="1:1" x14ac:dyDescent="0.25">
      <c r="A14776" s="5"/>
    </row>
    <row r="14777" spans="1:1" x14ac:dyDescent="0.25">
      <c r="A14777" s="5"/>
    </row>
    <row r="14778" spans="1:1" x14ac:dyDescent="0.25">
      <c r="A14778" s="5"/>
    </row>
    <row r="14779" spans="1:1" x14ac:dyDescent="0.25">
      <c r="A14779" s="5"/>
    </row>
    <row r="14780" spans="1:1" x14ac:dyDescent="0.25">
      <c r="A14780" s="5"/>
    </row>
    <row r="14781" spans="1:1" x14ac:dyDescent="0.25">
      <c r="A14781" s="5"/>
    </row>
    <row r="14782" spans="1:1" x14ac:dyDescent="0.25">
      <c r="A14782" s="5"/>
    </row>
    <row r="14783" spans="1:1" x14ac:dyDescent="0.25">
      <c r="A14783" s="5"/>
    </row>
    <row r="14784" spans="1:1" x14ac:dyDescent="0.25">
      <c r="A14784" s="5"/>
    </row>
    <row r="14785" spans="1:1" x14ac:dyDescent="0.25">
      <c r="A14785" s="5"/>
    </row>
    <row r="14786" spans="1:1" x14ac:dyDescent="0.25">
      <c r="A14786" s="5"/>
    </row>
    <row r="14787" spans="1:1" x14ac:dyDescent="0.25">
      <c r="A14787" s="5"/>
    </row>
    <row r="14788" spans="1:1" x14ac:dyDescent="0.25">
      <c r="A14788" s="5"/>
    </row>
    <row r="14789" spans="1:1" x14ac:dyDescent="0.25">
      <c r="A14789" s="5"/>
    </row>
    <row r="14790" spans="1:1" x14ac:dyDescent="0.25">
      <c r="A14790" s="5"/>
    </row>
    <row r="14791" spans="1:1" x14ac:dyDescent="0.25">
      <c r="A14791" s="5"/>
    </row>
    <row r="14792" spans="1:1" x14ac:dyDescent="0.25">
      <c r="A14792" s="5"/>
    </row>
    <row r="14793" spans="1:1" x14ac:dyDescent="0.25">
      <c r="A14793" s="5"/>
    </row>
    <row r="14794" spans="1:1" x14ac:dyDescent="0.25">
      <c r="A14794" s="5"/>
    </row>
    <row r="14795" spans="1:1" x14ac:dyDescent="0.25">
      <c r="A14795" s="5"/>
    </row>
    <row r="14796" spans="1:1" x14ac:dyDescent="0.25">
      <c r="A14796" s="5"/>
    </row>
    <row r="14797" spans="1:1" x14ac:dyDescent="0.25">
      <c r="A14797" s="5"/>
    </row>
    <row r="14798" spans="1:1" x14ac:dyDescent="0.25">
      <c r="A14798" s="5"/>
    </row>
    <row r="14799" spans="1:1" x14ac:dyDescent="0.25">
      <c r="A14799" s="5"/>
    </row>
    <row r="14800" spans="1:1" x14ac:dyDescent="0.25">
      <c r="A14800" s="5"/>
    </row>
    <row r="14801" spans="1:1" x14ac:dyDescent="0.25">
      <c r="A14801" s="5"/>
    </row>
    <row r="14802" spans="1:1" x14ac:dyDescent="0.25">
      <c r="A14802" s="5"/>
    </row>
    <row r="14803" spans="1:1" x14ac:dyDescent="0.25">
      <c r="A14803" s="5"/>
    </row>
    <row r="14804" spans="1:1" x14ac:dyDescent="0.25">
      <c r="A14804" s="5"/>
    </row>
    <row r="14805" spans="1:1" x14ac:dyDescent="0.25">
      <c r="A14805" s="5"/>
    </row>
    <row r="14806" spans="1:1" x14ac:dyDescent="0.25">
      <c r="A14806" s="5"/>
    </row>
    <row r="14807" spans="1:1" x14ac:dyDescent="0.25">
      <c r="A14807" s="5"/>
    </row>
    <row r="14808" spans="1:1" x14ac:dyDescent="0.25">
      <c r="A14808" s="5"/>
    </row>
    <row r="14809" spans="1:1" x14ac:dyDescent="0.25">
      <c r="A14809" s="5"/>
    </row>
    <row r="14810" spans="1:1" x14ac:dyDescent="0.25">
      <c r="A14810" s="5"/>
    </row>
    <row r="14811" spans="1:1" x14ac:dyDescent="0.25">
      <c r="A14811" s="5"/>
    </row>
    <row r="14812" spans="1:1" x14ac:dyDescent="0.25">
      <c r="A14812" s="5"/>
    </row>
    <row r="14813" spans="1:1" x14ac:dyDescent="0.25">
      <c r="A14813" s="5"/>
    </row>
    <row r="14814" spans="1:1" x14ac:dyDescent="0.25">
      <c r="A14814" s="5"/>
    </row>
    <row r="14815" spans="1:1" x14ac:dyDescent="0.25">
      <c r="A14815" s="5"/>
    </row>
    <row r="14816" spans="1:1" x14ac:dyDescent="0.25">
      <c r="A14816" s="5"/>
    </row>
    <row r="14817" spans="1:1" x14ac:dyDescent="0.25">
      <c r="A14817" s="5"/>
    </row>
    <row r="14818" spans="1:1" x14ac:dyDescent="0.25">
      <c r="A14818" s="5"/>
    </row>
    <row r="14819" spans="1:1" x14ac:dyDescent="0.25">
      <c r="A14819" s="5"/>
    </row>
    <row r="14820" spans="1:1" x14ac:dyDescent="0.25">
      <c r="A14820" s="5"/>
    </row>
    <row r="14821" spans="1:1" x14ac:dyDescent="0.25">
      <c r="A14821" s="5"/>
    </row>
    <row r="14822" spans="1:1" x14ac:dyDescent="0.25">
      <c r="A14822" s="5"/>
    </row>
    <row r="14823" spans="1:1" x14ac:dyDescent="0.25">
      <c r="A14823" s="5"/>
    </row>
    <row r="14824" spans="1:1" x14ac:dyDescent="0.25">
      <c r="A14824" s="5"/>
    </row>
    <row r="14825" spans="1:1" x14ac:dyDescent="0.25">
      <c r="A14825" s="5"/>
    </row>
    <row r="14826" spans="1:1" x14ac:dyDescent="0.25">
      <c r="A14826" s="5"/>
    </row>
    <row r="14827" spans="1:1" x14ac:dyDescent="0.25">
      <c r="A14827" s="5"/>
    </row>
    <row r="14828" spans="1:1" x14ac:dyDescent="0.25">
      <c r="A14828" s="5"/>
    </row>
    <row r="14829" spans="1:1" x14ac:dyDescent="0.25">
      <c r="A14829" s="5"/>
    </row>
    <row r="14830" spans="1:1" x14ac:dyDescent="0.25">
      <c r="A14830" s="5"/>
    </row>
    <row r="14831" spans="1:1" x14ac:dyDescent="0.25">
      <c r="A14831" s="5"/>
    </row>
    <row r="14832" spans="1:1" x14ac:dyDescent="0.25">
      <c r="A14832" s="5"/>
    </row>
    <row r="14833" spans="1:1" x14ac:dyDescent="0.25">
      <c r="A14833" s="5"/>
    </row>
    <row r="14834" spans="1:1" x14ac:dyDescent="0.25">
      <c r="A14834" s="5"/>
    </row>
    <row r="14835" spans="1:1" x14ac:dyDescent="0.25">
      <c r="A14835" s="5"/>
    </row>
    <row r="14836" spans="1:1" x14ac:dyDescent="0.25">
      <c r="A14836" s="5"/>
    </row>
    <row r="14837" spans="1:1" x14ac:dyDescent="0.25">
      <c r="A14837" s="5"/>
    </row>
    <row r="14838" spans="1:1" x14ac:dyDescent="0.25">
      <c r="A14838" s="5"/>
    </row>
    <row r="14839" spans="1:1" x14ac:dyDescent="0.25">
      <c r="A14839" s="5"/>
    </row>
    <row r="14840" spans="1:1" x14ac:dyDescent="0.25">
      <c r="A14840" s="5"/>
    </row>
    <row r="14841" spans="1:1" x14ac:dyDescent="0.25">
      <c r="A14841" s="5"/>
    </row>
    <row r="14842" spans="1:1" x14ac:dyDescent="0.25">
      <c r="A14842" s="5"/>
    </row>
    <row r="14843" spans="1:1" x14ac:dyDescent="0.25">
      <c r="A14843" s="5"/>
    </row>
    <row r="14844" spans="1:1" x14ac:dyDescent="0.25">
      <c r="A14844" s="5"/>
    </row>
    <row r="14845" spans="1:1" x14ac:dyDescent="0.25">
      <c r="A14845" s="5"/>
    </row>
    <row r="14846" spans="1:1" x14ac:dyDescent="0.25">
      <c r="A14846" s="5"/>
    </row>
    <row r="14847" spans="1:1" x14ac:dyDescent="0.25">
      <c r="A14847" s="5"/>
    </row>
    <row r="14848" spans="1:1" x14ac:dyDescent="0.25">
      <c r="A14848" s="5"/>
    </row>
    <row r="14849" spans="1:1" x14ac:dyDescent="0.25">
      <c r="A14849" s="5"/>
    </row>
    <row r="14850" spans="1:1" x14ac:dyDescent="0.25">
      <c r="A14850" s="5"/>
    </row>
    <row r="14851" spans="1:1" x14ac:dyDescent="0.25">
      <c r="A14851" s="5"/>
    </row>
    <row r="14852" spans="1:1" x14ac:dyDescent="0.25">
      <c r="A14852" s="5"/>
    </row>
    <row r="14853" spans="1:1" x14ac:dyDescent="0.25">
      <c r="A14853" s="5"/>
    </row>
    <row r="14854" spans="1:1" x14ac:dyDescent="0.25">
      <c r="A14854" s="5"/>
    </row>
    <row r="14855" spans="1:1" x14ac:dyDescent="0.25">
      <c r="A14855" s="5"/>
    </row>
    <row r="14856" spans="1:1" x14ac:dyDescent="0.25">
      <c r="A14856" s="5"/>
    </row>
    <row r="14857" spans="1:1" x14ac:dyDescent="0.25">
      <c r="A14857" s="5"/>
    </row>
    <row r="14858" spans="1:1" x14ac:dyDescent="0.25">
      <c r="A14858" s="5"/>
    </row>
    <row r="14859" spans="1:1" x14ac:dyDescent="0.25">
      <c r="A14859" s="5"/>
    </row>
    <row r="14860" spans="1:1" x14ac:dyDescent="0.25">
      <c r="A14860" s="5"/>
    </row>
    <row r="14861" spans="1:1" x14ac:dyDescent="0.25">
      <c r="A14861" s="5"/>
    </row>
    <row r="14862" spans="1:1" x14ac:dyDescent="0.25">
      <c r="A14862" s="5"/>
    </row>
    <row r="14863" spans="1:1" x14ac:dyDescent="0.25">
      <c r="A14863" s="5"/>
    </row>
    <row r="14864" spans="1:1" x14ac:dyDescent="0.25">
      <c r="A14864" s="5"/>
    </row>
    <row r="14865" spans="1:1" x14ac:dyDescent="0.25">
      <c r="A14865" s="5"/>
    </row>
    <row r="14866" spans="1:1" x14ac:dyDescent="0.25">
      <c r="A14866" s="5"/>
    </row>
    <row r="14867" spans="1:1" x14ac:dyDescent="0.25">
      <c r="A14867" s="5"/>
    </row>
    <row r="14868" spans="1:1" x14ac:dyDescent="0.25">
      <c r="A14868" s="5"/>
    </row>
    <row r="14869" spans="1:1" x14ac:dyDescent="0.25">
      <c r="A14869" s="5"/>
    </row>
    <row r="14870" spans="1:1" x14ac:dyDescent="0.25">
      <c r="A14870" s="5"/>
    </row>
    <row r="14871" spans="1:1" x14ac:dyDescent="0.25">
      <c r="A14871" s="5"/>
    </row>
    <row r="14872" spans="1:1" x14ac:dyDescent="0.25">
      <c r="A14872" s="5"/>
    </row>
    <row r="14873" spans="1:1" x14ac:dyDescent="0.25">
      <c r="A14873" s="5"/>
    </row>
    <row r="14874" spans="1:1" x14ac:dyDescent="0.25">
      <c r="A14874" s="5"/>
    </row>
    <row r="14875" spans="1:1" x14ac:dyDescent="0.25">
      <c r="A14875" s="5"/>
    </row>
    <row r="14876" spans="1:1" x14ac:dyDescent="0.25">
      <c r="A14876" s="5"/>
    </row>
    <row r="14877" spans="1:1" x14ac:dyDescent="0.25">
      <c r="A14877" s="5"/>
    </row>
    <row r="14878" spans="1:1" x14ac:dyDescent="0.25">
      <c r="A14878" s="5"/>
    </row>
    <row r="14879" spans="1:1" x14ac:dyDescent="0.25">
      <c r="A14879" s="5"/>
    </row>
    <row r="14880" spans="1:1" x14ac:dyDescent="0.25">
      <c r="A14880" s="5"/>
    </row>
    <row r="14881" spans="1:1" x14ac:dyDescent="0.25">
      <c r="A14881" s="5"/>
    </row>
    <row r="14882" spans="1:1" x14ac:dyDescent="0.25">
      <c r="A14882" s="5"/>
    </row>
    <row r="14883" spans="1:1" x14ac:dyDescent="0.25">
      <c r="A14883" s="5"/>
    </row>
    <row r="14884" spans="1:1" x14ac:dyDescent="0.25">
      <c r="A14884" s="5"/>
    </row>
    <row r="14885" spans="1:1" x14ac:dyDescent="0.25">
      <c r="A14885" s="5"/>
    </row>
    <row r="14886" spans="1:1" x14ac:dyDescent="0.25">
      <c r="A14886" s="5"/>
    </row>
    <row r="14887" spans="1:1" x14ac:dyDescent="0.25">
      <c r="A14887" s="5"/>
    </row>
    <row r="14888" spans="1:1" x14ac:dyDescent="0.25">
      <c r="A14888" s="5"/>
    </row>
    <row r="14889" spans="1:1" x14ac:dyDescent="0.25">
      <c r="A14889" s="5"/>
    </row>
    <row r="14890" spans="1:1" x14ac:dyDescent="0.25">
      <c r="A14890" s="5"/>
    </row>
    <row r="14891" spans="1:1" x14ac:dyDescent="0.25">
      <c r="A14891" s="5"/>
    </row>
    <row r="14892" spans="1:1" x14ac:dyDescent="0.25">
      <c r="A14892" s="5"/>
    </row>
    <row r="14893" spans="1:1" x14ac:dyDescent="0.25">
      <c r="A14893" s="5"/>
    </row>
    <row r="14894" spans="1:1" x14ac:dyDescent="0.25">
      <c r="A14894" s="5"/>
    </row>
    <row r="14895" spans="1:1" x14ac:dyDescent="0.25">
      <c r="A14895" s="5"/>
    </row>
    <row r="14896" spans="1:1" x14ac:dyDescent="0.25">
      <c r="A14896" s="5"/>
    </row>
    <row r="14897" spans="1:1" x14ac:dyDescent="0.25">
      <c r="A14897" s="5"/>
    </row>
    <row r="14898" spans="1:1" x14ac:dyDescent="0.25">
      <c r="A14898" s="5"/>
    </row>
    <row r="14899" spans="1:1" x14ac:dyDescent="0.25">
      <c r="A14899" s="5"/>
    </row>
    <row r="14900" spans="1:1" x14ac:dyDescent="0.25">
      <c r="A14900" s="5"/>
    </row>
    <row r="14901" spans="1:1" x14ac:dyDescent="0.25">
      <c r="A14901" s="5"/>
    </row>
    <row r="14902" spans="1:1" x14ac:dyDescent="0.25">
      <c r="A14902" s="5"/>
    </row>
    <row r="14903" spans="1:1" x14ac:dyDescent="0.25">
      <c r="A14903" s="5"/>
    </row>
    <row r="14904" spans="1:1" x14ac:dyDescent="0.25">
      <c r="A14904" s="5"/>
    </row>
    <row r="14905" spans="1:1" x14ac:dyDescent="0.25">
      <c r="A14905" s="5"/>
    </row>
    <row r="14906" spans="1:1" x14ac:dyDescent="0.25">
      <c r="A14906" s="5"/>
    </row>
    <row r="14907" spans="1:1" x14ac:dyDescent="0.25">
      <c r="A14907" s="5"/>
    </row>
    <row r="14908" spans="1:1" x14ac:dyDescent="0.25">
      <c r="A14908" s="5"/>
    </row>
    <row r="14909" spans="1:1" x14ac:dyDescent="0.25">
      <c r="A14909" s="5"/>
    </row>
    <row r="14910" spans="1:1" x14ac:dyDescent="0.25">
      <c r="A14910" s="5"/>
    </row>
    <row r="14911" spans="1:1" x14ac:dyDescent="0.25">
      <c r="A14911" s="5"/>
    </row>
    <row r="14912" spans="1:1" x14ac:dyDescent="0.25">
      <c r="A14912" s="5"/>
    </row>
    <row r="14913" spans="1:1" x14ac:dyDescent="0.25">
      <c r="A14913" s="5"/>
    </row>
    <row r="14914" spans="1:1" x14ac:dyDescent="0.25">
      <c r="A14914" s="5"/>
    </row>
    <row r="14915" spans="1:1" x14ac:dyDescent="0.25">
      <c r="A14915" s="5"/>
    </row>
    <row r="14916" spans="1:1" x14ac:dyDescent="0.25">
      <c r="A14916" s="5"/>
    </row>
    <row r="14917" spans="1:1" x14ac:dyDescent="0.25">
      <c r="A14917" s="5"/>
    </row>
    <row r="14918" spans="1:1" x14ac:dyDescent="0.25">
      <c r="A14918" s="5"/>
    </row>
    <row r="14919" spans="1:1" x14ac:dyDescent="0.25">
      <c r="A14919" s="5"/>
    </row>
    <row r="14920" spans="1:1" x14ac:dyDescent="0.25">
      <c r="A14920" s="5"/>
    </row>
    <row r="14921" spans="1:1" x14ac:dyDescent="0.25">
      <c r="A14921" s="5"/>
    </row>
    <row r="14922" spans="1:1" x14ac:dyDescent="0.25">
      <c r="A14922" s="5"/>
    </row>
    <row r="14923" spans="1:1" x14ac:dyDescent="0.25">
      <c r="A14923" s="5"/>
    </row>
    <row r="14924" spans="1:1" x14ac:dyDescent="0.25">
      <c r="A14924" s="5"/>
    </row>
    <row r="14925" spans="1:1" x14ac:dyDescent="0.25">
      <c r="A14925" s="5"/>
    </row>
    <row r="14926" spans="1:1" x14ac:dyDescent="0.25">
      <c r="A14926" s="5"/>
    </row>
    <row r="14927" spans="1:1" x14ac:dyDescent="0.25">
      <c r="A14927" s="5"/>
    </row>
    <row r="14928" spans="1:1" x14ac:dyDescent="0.25">
      <c r="A14928" s="5"/>
    </row>
    <row r="14929" spans="1:1" x14ac:dyDescent="0.25">
      <c r="A14929" s="5"/>
    </row>
    <row r="14930" spans="1:1" x14ac:dyDescent="0.25">
      <c r="A14930" s="5"/>
    </row>
    <row r="14931" spans="1:1" x14ac:dyDescent="0.25">
      <c r="A14931" s="5"/>
    </row>
    <row r="14932" spans="1:1" x14ac:dyDescent="0.25">
      <c r="A14932" s="5"/>
    </row>
    <row r="14933" spans="1:1" x14ac:dyDescent="0.25">
      <c r="A14933" s="5"/>
    </row>
    <row r="14934" spans="1:1" x14ac:dyDescent="0.25">
      <c r="A14934" s="5"/>
    </row>
    <row r="14935" spans="1:1" x14ac:dyDescent="0.25">
      <c r="A14935" s="5"/>
    </row>
    <row r="14936" spans="1:1" x14ac:dyDescent="0.25">
      <c r="A14936" s="5"/>
    </row>
    <row r="14937" spans="1:1" x14ac:dyDescent="0.25">
      <c r="A14937" s="5"/>
    </row>
    <row r="14938" spans="1:1" x14ac:dyDescent="0.25">
      <c r="A14938" s="5"/>
    </row>
    <row r="14939" spans="1:1" x14ac:dyDescent="0.25">
      <c r="A14939" s="5"/>
    </row>
    <row r="14940" spans="1:1" x14ac:dyDescent="0.25">
      <c r="A14940" s="5"/>
    </row>
    <row r="14941" spans="1:1" x14ac:dyDescent="0.25">
      <c r="A14941" s="5"/>
    </row>
    <row r="14942" spans="1:1" x14ac:dyDescent="0.25">
      <c r="A14942" s="5"/>
    </row>
    <row r="14943" spans="1:1" x14ac:dyDescent="0.25">
      <c r="A14943" s="5"/>
    </row>
    <row r="14944" spans="1:1" x14ac:dyDescent="0.25">
      <c r="A14944" s="5"/>
    </row>
    <row r="14945" spans="1:1" x14ac:dyDescent="0.25">
      <c r="A14945" s="5"/>
    </row>
    <row r="14946" spans="1:1" x14ac:dyDescent="0.25">
      <c r="A14946" s="5"/>
    </row>
    <row r="14947" spans="1:1" x14ac:dyDescent="0.25">
      <c r="A14947" s="5"/>
    </row>
    <row r="14948" spans="1:1" x14ac:dyDescent="0.25">
      <c r="A14948" s="5"/>
    </row>
    <row r="14949" spans="1:1" x14ac:dyDescent="0.25">
      <c r="A14949" s="5"/>
    </row>
    <row r="14950" spans="1:1" x14ac:dyDescent="0.25">
      <c r="A14950" s="5"/>
    </row>
    <row r="14951" spans="1:1" x14ac:dyDescent="0.25">
      <c r="A14951" s="5"/>
    </row>
    <row r="14952" spans="1:1" x14ac:dyDescent="0.25">
      <c r="A14952" s="5"/>
    </row>
    <row r="14953" spans="1:1" x14ac:dyDescent="0.25">
      <c r="A14953" s="5"/>
    </row>
    <row r="14954" spans="1:1" x14ac:dyDescent="0.25">
      <c r="A14954" s="5"/>
    </row>
    <row r="14955" spans="1:1" x14ac:dyDescent="0.25">
      <c r="A14955" s="5"/>
    </row>
    <row r="14956" spans="1:1" x14ac:dyDescent="0.25">
      <c r="A14956" s="5"/>
    </row>
    <row r="14957" spans="1:1" x14ac:dyDescent="0.25">
      <c r="A14957" s="5"/>
    </row>
    <row r="14958" spans="1:1" x14ac:dyDescent="0.25">
      <c r="A14958" s="5"/>
    </row>
    <row r="14959" spans="1:1" x14ac:dyDescent="0.25">
      <c r="A14959" s="5"/>
    </row>
    <row r="14960" spans="1:1" x14ac:dyDescent="0.25">
      <c r="A14960" s="5"/>
    </row>
    <row r="14961" spans="1:1" x14ac:dyDescent="0.25">
      <c r="A14961" s="5"/>
    </row>
    <row r="14962" spans="1:1" x14ac:dyDescent="0.25">
      <c r="A14962" s="5"/>
    </row>
    <row r="14963" spans="1:1" x14ac:dyDescent="0.25">
      <c r="A14963" s="5"/>
    </row>
    <row r="14964" spans="1:1" x14ac:dyDescent="0.25">
      <c r="A14964" s="5"/>
    </row>
    <row r="14965" spans="1:1" x14ac:dyDescent="0.25">
      <c r="A14965" s="5"/>
    </row>
    <row r="14966" spans="1:1" x14ac:dyDescent="0.25">
      <c r="A14966" s="5"/>
    </row>
    <row r="14967" spans="1:1" x14ac:dyDescent="0.25">
      <c r="A14967" s="5"/>
    </row>
    <row r="14968" spans="1:1" x14ac:dyDescent="0.25">
      <c r="A14968" s="5"/>
    </row>
    <row r="14969" spans="1:1" x14ac:dyDescent="0.25">
      <c r="A14969" s="5"/>
    </row>
    <row r="14970" spans="1:1" x14ac:dyDescent="0.25">
      <c r="A14970" s="5"/>
    </row>
    <row r="14971" spans="1:1" x14ac:dyDescent="0.25">
      <c r="A14971" s="5"/>
    </row>
    <row r="14972" spans="1:1" x14ac:dyDescent="0.25">
      <c r="A14972" s="5"/>
    </row>
    <row r="14973" spans="1:1" x14ac:dyDescent="0.25">
      <c r="A14973" s="5"/>
    </row>
    <row r="14974" spans="1:1" x14ac:dyDescent="0.25">
      <c r="A14974" s="5"/>
    </row>
    <row r="14975" spans="1:1" x14ac:dyDescent="0.25">
      <c r="A14975" s="5"/>
    </row>
    <row r="14976" spans="1:1" x14ac:dyDescent="0.25">
      <c r="A14976" s="5"/>
    </row>
    <row r="14977" spans="1:1" x14ac:dyDescent="0.25">
      <c r="A14977" s="5"/>
    </row>
    <row r="14978" spans="1:1" x14ac:dyDescent="0.25">
      <c r="A14978" s="5"/>
    </row>
    <row r="14979" spans="1:1" x14ac:dyDescent="0.25">
      <c r="A14979" s="5"/>
    </row>
    <row r="14980" spans="1:1" x14ac:dyDescent="0.25">
      <c r="A14980" s="5"/>
    </row>
    <row r="14981" spans="1:1" x14ac:dyDescent="0.25">
      <c r="A14981" s="5"/>
    </row>
    <row r="14982" spans="1:1" x14ac:dyDescent="0.25">
      <c r="A14982" s="5"/>
    </row>
    <row r="14983" spans="1:1" x14ac:dyDescent="0.25">
      <c r="A14983" s="5"/>
    </row>
    <row r="14984" spans="1:1" x14ac:dyDescent="0.25">
      <c r="A14984" s="5"/>
    </row>
    <row r="14985" spans="1:1" x14ac:dyDescent="0.25">
      <c r="A14985" s="5"/>
    </row>
    <row r="14986" spans="1:1" x14ac:dyDescent="0.25">
      <c r="A14986" s="5"/>
    </row>
    <row r="14987" spans="1:1" x14ac:dyDescent="0.25">
      <c r="A14987" s="5"/>
    </row>
    <row r="14988" spans="1:1" x14ac:dyDescent="0.25">
      <c r="A14988" s="5"/>
    </row>
    <row r="14989" spans="1:1" x14ac:dyDescent="0.25">
      <c r="A14989" s="5"/>
    </row>
    <row r="14990" spans="1:1" x14ac:dyDescent="0.25">
      <c r="A14990" s="5"/>
    </row>
    <row r="14991" spans="1:1" x14ac:dyDescent="0.25">
      <c r="A14991" s="5"/>
    </row>
    <row r="14992" spans="1:1" x14ac:dyDescent="0.25">
      <c r="A14992" s="5"/>
    </row>
    <row r="14993" spans="1:1" x14ac:dyDescent="0.25">
      <c r="A14993" s="5"/>
    </row>
    <row r="14994" spans="1:1" x14ac:dyDescent="0.25">
      <c r="A14994" s="5"/>
    </row>
    <row r="14995" spans="1:1" x14ac:dyDescent="0.25">
      <c r="A14995" s="5"/>
    </row>
    <row r="14996" spans="1:1" x14ac:dyDescent="0.25">
      <c r="A14996" s="5"/>
    </row>
    <row r="14997" spans="1:1" x14ac:dyDescent="0.25">
      <c r="A14997" s="5"/>
    </row>
    <row r="14998" spans="1:1" x14ac:dyDescent="0.25">
      <c r="A14998" s="5"/>
    </row>
    <row r="14999" spans="1:1" x14ac:dyDescent="0.25">
      <c r="A14999" s="5"/>
    </row>
    <row r="15000" spans="1:1" x14ac:dyDescent="0.25">
      <c r="A15000" s="5"/>
    </row>
    <row r="15001" spans="1:1" x14ac:dyDescent="0.25">
      <c r="A15001" s="5"/>
    </row>
    <row r="15002" spans="1:1" x14ac:dyDescent="0.25">
      <c r="A15002" s="5"/>
    </row>
    <row r="15003" spans="1:1" x14ac:dyDescent="0.25">
      <c r="A15003" s="5"/>
    </row>
    <row r="15004" spans="1:1" x14ac:dyDescent="0.25">
      <c r="A15004" s="5"/>
    </row>
    <row r="15005" spans="1:1" x14ac:dyDescent="0.25">
      <c r="A15005" s="5"/>
    </row>
    <row r="15006" spans="1:1" x14ac:dyDescent="0.25">
      <c r="A15006" s="5"/>
    </row>
    <row r="15007" spans="1:1" x14ac:dyDescent="0.25">
      <c r="A15007" s="5"/>
    </row>
    <row r="15008" spans="1:1" x14ac:dyDescent="0.25">
      <c r="A15008" s="5"/>
    </row>
    <row r="15009" spans="1:1" x14ac:dyDescent="0.25">
      <c r="A15009" s="5"/>
    </row>
    <row r="15010" spans="1:1" x14ac:dyDescent="0.25">
      <c r="A15010" s="5"/>
    </row>
    <row r="15011" spans="1:1" x14ac:dyDescent="0.25">
      <c r="A15011" s="5"/>
    </row>
    <row r="15012" spans="1:1" x14ac:dyDescent="0.25">
      <c r="A15012" s="5"/>
    </row>
    <row r="15013" spans="1:1" x14ac:dyDescent="0.25">
      <c r="A15013" s="5"/>
    </row>
    <row r="15014" spans="1:1" x14ac:dyDescent="0.25">
      <c r="A15014" s="5"/>
    </row>
    <row r="15015" spans="1:1" x14ac:dyDescent="0.25">
      <c r="A15015" s="5"/>
    </row>
    <row r="15016" spans="1:1" x14ac:dyDescent="0.25">
      <c r="A15016" s="5"/>
    </row>
    <row r="15017" spans="1:1" x14ac:dyDescent="0.25">
      <c r="A15017" s="5"/>
    </row>
    <row r="15018" spans="1:1" x14ac:dyDescent="0.25">
      <c r="A15018" s="5"/>
    </row>
    <row r="15019" spans="1:1" x14ac:dyDescent="0.25">
      <c r="A15019" s="5"/>
    </row>
    <row r="15020" spans="1:1" x14ac:dyDescent="0.25">
      <c r="A15020" s="5"/>
    </row>
    <row r="15021" spans="1:1" x14ac:dyDescent="0.25">
      <c r="A15021" s="5"/>
    </row>
    <row r="15022" spans="1:1" x14ac:dyDescent="0.25">
      <c r="A15022" s="5"/>
    </row>
    <row r="15023" spans="1:1" x14ac:dyDescent="0.25">
      <c r="A15023" s="5"/>
    </row>
    <row r="15024" spans="1:1" x14ac:dyDescent="0.25">
      <c r="A15024" s="5"/>
    </row>
    <row r="15025" spans="1:1" x14ac:dyDescent="0.25">
      <c r="A15025" s="5"/>
    </row>
    <row r="15026" spans="1:1" x14ac:dyDescent="0.25">
      <c r="A15026" s="5"/>
    </row>
    <row r="15027" spans="1:1" x14ac:dyDescent="0.25">
      <c r="A15027" s="5"/>
    </row>
    <row r="15028" spans="1:1" x14ac:dyDescent="0.25">
      <c r="A15028" s="5"/>
    </row>
    <row r="15029" spans="1:1" x14ac:dyDescent="0.25">
      <c r="A15029" s="5"/>
    </row>
    <row r="15030" spans="1:1" x14ac:dyDescent="0.25">
      <c r="A15030" s="5"/>
    </row>
    <row r="15031" spans="1:1" x14ac:dyDescent="0.25">
      <c r="A15031" s="5"/>
    </row>
    <row r="15032" spans="1:1" x14ac:dyDescent="0.25">
      <c r="A15032" s="5"/>
    </row>
    <row r="15033" spans="1:1" x14ac:dyDescent="0.25">
      <c r="A15033" s="5"/>
    </row>
    <row r="15034" spans="1:1" x14ac:dyDescent="0.25">
      <c r="A15034" s="5"/>
    </row>
    <row r="15035" spans="1:1" x14ac:dyDescent="0.25">
      <c r="A15035" s="5"/>
    </row>
    <row r="15036" spans="1:1" x14ac:dyDescent="0.25">
      <c r="A15036" s="5"/>
    </row>
    <row r="15037" spans="1:1" x14ac:dyDescent="0.25">
      <c r="A15037" s="5"/>
    </row>
    <row r="15038" spans="1:1" x14ac:dyDescent="0.25">
      <c r="A15038" s="5"/>
    </row>
    <row r="15039" spans="1:1" x14ac:dyDescent="0.25">
      <c r="A15039" s="5"/>
    </row>
    <row r="15040" spans="1:1" x14ac:dyDescent="0.25">
      <c r="A15040" s="5"/>
    </row>
    <row r="15041" spans="1:1" x14ac:dyDescent="0.25">
      <c r="A15041" s="5"/>
    </row>
    <row r="15042" spans="1:1" x14ac:dyDescent="0.25">
      <c r="A15042" s="5"/>
    </row>
    <row r="15043" spans="1:1" x14ac:dyDescent="0.25">
      <c r="A15043" s="5"/>
    </row>
    <row r="15044" spans="1:1" x14ac:dyDescent="0.25">
      <c r="A15044" s="5"/>
    </row>
    <row r="15045" spans="1:1" x14ac:dyDescent="0.25">
      <c r="A15045" s="5"/>
    </row>
    <row r="15046" spans="1:1" x14ac:dyDescent="0.25">
      <c r="A15046" s="5"/>
    </row>
    <row r="15047" spans="1:1" x14ac:dyDescent="0.25">
      <c r="A15047" s="5"/>
    </row>
    <row r="15048" spans="1:1" x14ac:dyDescent="0.25">
      <c r="A15048" s="5"/>
    </row>
    <row r="15049" spans="1:1" x14ac:dyDescent="0.25">
      <c r="A15049" s="5"/>
    </row>
    <row r="15050" spans="1:1" x14ac:dyDescent="0.25">
      <c r="A15050" s="5"/>
    </row>
    <row r="15051" spans="1:1" x14ac:dyDescent="0.25">
      <c r="A15051" s="5"/>
    </row>
    <row r="15052" spans="1:1" x14ac:dyDescent="0.25">
      <c r="A15052" s="5"/>
    </row>
    <row r="15053" spans="1:1" x14ac:dyDescent="0.25">
      <c r="A15053" s="5"/>
    </row>
    <row r="15054" spans="1:1" x14ac:dyDescent="0.25">
      <c r="A15054" s="5"/>
    </row>
    <row r="15055" spans="1:1" x14ac:dyDescent="0.25">
      <c r="A15055" s="5"/>
    </row>
    <row r="15056" spans="1:1" x14ac:dyDescent="0.25">
      <c r="A15056" s="5"/>
    </row>
    <row r="15057" spans="1:1" x14ac:dyDescent="0.25">
      <c r="A15057" s="5"/>
    </row>
    <row r="15058" spans="1:1" x14ac:dyDescent="0.25">
      <c r="A15058" s="5"/>
    </row>
    <row r="15059" spans="1:1" x14ac:dyDescent="0.25">
      <c r="A15059" s="5"/>
    </row>
    <row r="15060" spans="1:1" x14ac:dyDescent="0.25">
      <c r="A15060" s="5"/>
    </row>
    <row r="15061" spans="1:1" x14ac:dyDescent="0.25">
      <c r="A15061" s="5"/>
    </row>
    <row r="15062" spans="1:1" x14ac:dyDescent="0.25">
      <c r="A15062" s="5"/>
    </row>
    <row r="15063" spans="1:1" x14ac:dyDescent="0.25">
      <c r="A15063" s="5"/>
    </row>
    <row r="15064" spans="1:1" x14ac:dyDescent="0.25">
      <c r="A15064" s="5"/>
    </row>
    <row r="15065" spans="1:1" x14ac:dyDescent="0.25">
      <c r="A15065" s="5"/>
    </row>
    <row r="15066" spans="1:1" x14ac:dyDescent="0.25">
      <c r="A15066" s="5"/>
    </row>
    <row r="15067" spans="1:1" x14ac:dyDescent="0.25">
      <c r="A15067" s="5"/>
    </row>
    <row r="15068" spans="1:1" x14ac:dyDescent="0.25">
      <c r="A15068" s="5"/>
    </row>
    <row r="15069" spans="1:1" x14ac:dyDescent="0.25">
      <c r="A15069" s="5"/>
    </row>
    <row r="15070" spans="1:1" x14ac:dyDescent="0.25">
      <c r="A15070" s="5"/>
    </row>
    <row r="15071" spans="1:1" x14ac:dyDescent="0.25">
      <c r="A15071" s="5"/>
    </row>
    <row r="15072" spans="1:1" x14ac:dyDescent="0.25">
      <c r="A15072" s="5"/>
    </row>
    <row r="15073" spans="1:1" x14ac:dyDescent="0.25">
      <c r="A15073" s="5"/>
    </row>
    <row r="15074" spans="1:1" x14ac:dyDescent="0.25">
      <c r="A15074" s="5"/>
    </row>
    <row r="15075" spans="1:1" x14ac:dyDescent="0.25">
      <c r="A15075" s="5"/>
    </row>
    <row r="15076" spans="1:1" x14ac:dyDescent="0.25">
      <c r="A15076" s="5"/>
    </row>
    <row r="15077" spans="1:1" x14ac:dyDescent="0.25">
      <c r="A15077" s="5"/>
    </row>
    <row r="15078" spans="1:1" x14ac:dyDescent="0.25">
      <c r="A15078" s="5"/>
    </row>
    <row r="15079" spans="1:1" x14ac:dyDescent="0.25">
      <c r="A15079" s="5"/>
    </row>
    <row r="15080" spans="1:1" x14ac:dyDescent="0.25">
      <c r="A15080" s="5"/>
    </row>
    <row r="15081" spans="1:1" x14ac:dyDescent="0.25">
      <c r="A15081" s="5"/>
    </row>
    <row r="15082" spans="1:1" x14ac:dyDescent="0.25">
      <c r="A15082" s="5"/>
    </row>
    <row r="15083" spans="1:1" x14ac:dyDescent="0.25">
      <c r="A15083" s="5"/>
    </row>
    <row r="15084" spans="1:1" x14ac:dyDescent="0.25">
      <c r="A15084" s="5"/>
    </row>
    <row r="15085" spans="1:1" x14ac:dyDescent="0.25">
      <c r="A15085" s="5"/>
    </row>
    <row r="15086" spans="1:1" x14ac:dyDescent="0.25">
      <c r="A15086" s="5"/>
    </row>
    <row r="15087" spans="1:1" x14ac:dyDescent="0.25">
      <c r="A15087" s="5"/>
    </row>
    <row r="15088" spans="1:1" x14ac:dyDescent="0.25">
      <c r="A15088" s="5"/>
    </row>
    <row r="15089" spans="1:1" x14ac:dyDescent="0.25">
      <c r="A15089" s="5"/>
    </row>
    <row r="15090" spans="1:1" x14ac:dyDescent="0.25">
      <c r="A15090" s="5"/>
    </row>
    <row r="15091" spans="1:1" x14ac:dyDescent="0.25">
      <c r="A15091" s="5"/>
    </row>
    <row r="15092" spans="1:1" x14ac:dyDescent="0.25">
      <c r="A15092" s="5"/>
    </row>
    <row r="15093" spans="1:1" x14ac:dyDescent="0.25">
      <c r="A15093" s="5"/>
    </row>
    <row r="15094" spans="1:1" x14ac:dyDescent="0.25">
      <c r="A15094" s="5"/>
    </row>
    <row r="15095" spans="1:1" x14ac:dyDescent="0.25">
      <c r="A15095" s="5"/>
    </row>
    <row r="15096" spans="1:1" x14ac:dyDescent="0.25">
      <c r="A15096" s="5"/>
    </row>
    <row r="15097" spans="1:1" x14ac:dyDescent="0.25">
      <c r="A15097" s="5"/>
    </row>
    <row r="15098" spans="1:1" x14ac:dyDescent="0.25">
      <c r="A15098" s="5"/>
    </row>
    <row r="15099" spans="1:1" x14ac:dyDescent="0.25">
      <c r="A15099" s="5"/>
    </row>
    <row r="15100" spans="1:1" x14ac:dyDescent="0.25">
      <c r="A15100" s="5"/>
    </row>
    <row r="15101" spans="1:1" x14ac:dyDescent="0.25">
      <c r="A15101" s="5"/>
    </row>
    <row r="15102" spans="1:1" x14ac:dyDescent="0.25">
      <c r="A15102" s="5"/>
    </row>
    <row r="15103" spans="1:1" x14ac:dyDescent="0.25">
      <c r="A15103" s="5"/>
    </row>
    <row r="15104" spans="1:1" x14ac:dyDescent="0.25">
      <c r="A15104" s="5"/>
    </row>
    <row r="15105" spans="1:1" x14ac:dyDescent="0.25">
      <c r="A15105" s="5"/>
    </row>
    <row r="15106" spans="1:1" x14ac:dyDescent="0.25">
      <c r="A15106" s="5"/>
    </row>
    <row r="15107" spans="1:1" x14ac:dyDescent="0.25">
      <c r="A15107" s="5"/>
    </row>
    <row r="15108" spans="1:1" x14ac:dyDescent="0.25">
      <c r="A15108" s="5"/>
    </row>
    <row r="15109" spans="1:1" x14ac:dyDescent="0.25">
      <c r="A15109" s="5"/>
    </row>
    <row r="15110" spans="1:1" x14ac:dyDescent="0.25">
      <c r="A15110" s="5"/>
    </row>
    <row r="15111" spans="1:1" x14ac:dyDescent="0.25">
      <c r="A15111" s="5"/>
    </row>
    <row r="15112" spans="1:1" x14ac:dyDescent="0.25">
      <c r="A15112" s="5"/>
    </row>
    <row r="15113" spans="1:1" x14ac:dyDescent="0.25">
      <c r="A15113" s="5"/>
    </row>
    <row r="15114" spans="1:1" x14ac:dyDescent="0.25">
      <c r="A15114" s="5"/>
    </row>
    <row r="15115" spans="1:1" x14ac:dyDescent="0.25">
      <c r="A15115" s="5"/>
    </row>
    <row r="15116" spans="1:1" x14ac:dyDescent="0.25">
      <c r="A15116" s="5"/>
    </row>
    <row r="15117" spans="1:1" x14ac:dyDescent="0.25">
      <c r="A15117" s="5"/>
    </row>
    <row r="15118" spans="1:1" x14ac:dyDescent="0.25">
      <c r="A15118" s="5"/>
    </row>
    <row r="15119" spans="1:1" x14ac:dyDescent="0.25">
      <c r="A15119" s="5"/>
    </row>
    <row r="15120" spans="1:1" x14ac:dyDescent="0.25">
      <c r="A15120" s="5"/>
    </row>
    <row r="15121" spans="1:1" x14ac:dyDescent="0.25">
      <c r="A15121" s="5"/>
    </row>
    <row r="15122" spans="1:1" x14ac:dyDescent="0.25">
      <c r="A15122" s="5"/>
    </row>
    <row r="15123" spans="1:1" x14ac:dyDescent="0.25">
      <c r="A15123" s="5"/>
    </row>
    <row r="15124" spans="1:1" x14ac:dyDescent="0.25">
      <c r="A15124" s="5"/>
    </row>
    <row r="15125" spans="1:1" x14ac:dyDescent="0.25">
      <c r="A15125" s="5"/>
    </row>
    <row r="15126" spans="1:1" x14ac:dyDescent="0.25">
      <c r="A15126" s="5"/>
    </row>
    <row r="15127" spans="1:1" x14ac:dyDescent="0.25">
      <c r="A15127" s="5"/>
    </row>
    <row r="15128" spans="1:1" x14ac:dyDescent="0.25">
      <c r="A15128" s="5"/>
    </row>
    <row r="15129" spans="1:1" x14ac:dyDescent="0.25">
      <c r="A15129" s="5"/>
    </row>
    <row r="15130" spans="1:1" x14ac:dyDescent="0.25">
      <c r="A15130" s="5"/>
    </row>
    <row r="15131" spans="1:1" x14ac:dyDescent="0.25">
      <c r="A15131" s="5"/>
    </row>
    <row r="15132" spans="1:1" x14ac:dyDescent="0.25">
      <c r="A15132" s="5"/>
    </row>
    <row r="15133" spans="1:1" x14ac:dyDescent="0.25">
      <c r="A15133" s="5"/>
    </row>
    <row r="15134" spans="1:1" x14ac:dyDescent="0.25">
      <c r="A15134" s="5"/>
    </row>
    <row r="15135" spans="1:1" x14ac:dyDescent="0.25">
      <c r="A15135" s="5"/>
    </row>
    <row r="15136" spans="1:1" x14ac:dyDescent="0.25">
      <c r="A15136" s="5"/>
    </row>
    <row r="15137" spans="1:1" x14ac:dyDescent="0.25">
      <c r="A15137" s="5"/>
    </row>
    <row r="15138" spans="1:1" x14ac:dyDescent="0.25">
      <c r="A15138" s="5"/>
    </row>
    <row r="15139" spans="1:1" x14ac:dyDescent="0.25">
      <c r="A15139" s="5"/>
    </row>
    <row r="15140" spans="1:1" x14ac:dyDescent="0.25">
      <c r="A15140" s="5"/>
    </row>
    <row r="15141" spans="1:1" x14ac:dyDescent="0.25">
      <c r="A15141" s="5"/>
    </row>
    <row r="15142" spans="1:1" x14ac:dyDescent="0.25">
      <c r="A15142" s="5"/>
    </row>
    <row r="15143" spans="1:1" x14ac:dyDescent="0.25">
      <c r="A15143" s="5"/>
    </row>
    <row r="15144" spans="1:1" x14ac:dyDescent="0.25">
      <c r="A15144" s="5"/>
    </row>
    <row r="15145" spans="1:1" x14ac:dyDescent="0.25">
      <c r="A15145" s="5"/>
    </row>
    <row r="15146" spans="1:1" x14ac:dyDescent="0.25">
      <c r="A15146" s="5"/>
    </row>
    <row r="15147" spans="1:1" x14ac:dyDescent="0.25">
      <c r="A15147" s="5"/>
    </row>
    <row r="15148" spans="1:1" x14ac:dyDescent="0.25">
      <c r="A15148" s="5"/>
    </row>
    <row r="15149" spans="1:1" x14ac:dyDescent="0.25">
      <c r="A15149" s="5"/>
    </row>
    <row r="15150" spans="1:1" x14ac:dyDescent="0.25">
      <c r="A15150" s="5"/>
    </row>
    <row r="15151" spans="1:1" x14ac:dyDescent="0.25">
      <c r="A15151" s="5"/>
    </row>
    <row r="15152" spans="1:1" x14ac:dyDescent="0.25">
      <c r="A15152" s="5"/>
    </row>
    <row r="15153" spans="1:1" x14ac:dyDescent="0.25">
      <c r="A15153" s="5"/>
    </row>
    <row r="15154" spans="1:1" x14ac:dyDescent="0.25">
      <c r="A15154" s="5"/>
    </row>
    <row r="15155" spans="1:1" x14ac:dyDescent="0.25">
      <c r="A15155" s="5"/>
    </row>
    <row r="15156" spans="1:1" x14ac:dyDescent="0.25">
      <c r="A15156" s="5"/>
    </row>
    <row r="15157" spans="1:1" x14ac:dyDescent="0.25">
      <c r="A15157" s="5"/>
    </row>
    <row r="15158" spans="1:1" x14ac:dyDescent="0.25">
      <c r="A15158" s="5"/>
    </row>
    <row r="15159" spans="1:1" x14ac:dyDescent="0.25">
      <c r="A15159" s="5"/>
    </row>
    <row r="15160" spans="1:1" x14ac:dyDescent="0.25">
      <c r="A15160" s="5"/>
    </row>
    <row r="15161" spans="1:1" x14ac:dyDescent="0.25">
      <c r="A15161" s="5"/>
    </row>
    <row r="15162" spans="1:1" x14ac:dyDescent="0.25">
      <c r="A15162" s="5"/>
    </row>
    <row r="15163" spans="1:1" x14ac:dyDescent="0.25">
      <c r="A15163" s="5"/>
    </row>
    <row r="15164" spans="1:1" x14ac:dyDescent="0.25">
      <c r="A15164" s="5"/>
    </row>
    <row r="15165" spans="1:1" x14ac:dyDescent="0.25">
      <c r="A15165" s="5"/>
    </row>
    <row r="15166" spans="1:1" x14ac:dyDescent="0.25">
      <c r="A15166" s="5"/>
    </row>
    <row r="15167" spans="1:1" x14ac:dyDescent="0.25">
      <c r="A15167" s="5"/>
    </row>
    <row r="15168" spans="1:1" x14ac:dyDescent="0.25">
      <c r="A15168" s="5"/>
    </row>
    <row r="15169" spans="1:1" x14ac:dyDescent="0.25">
      <c r="A15169" s="5"/>
    </row>
    <row r="15170" spans="1:1" x14ac:dyDescent="0.25">
      <c r="A15170" s="5"/>
    </row>
    <row r="15171" spans="1:1" x14ac:dyDescent="0.25">
      <c r="A15171" s="5"/>
    </row>
    <row r="15172" spans="1:1" x14ac:dyDescent="0.25">
      <c r="A15172" s="5"/>
    </row>
    <row r="15173" spans="1:1" x14ac:dyDescent="0.25">
      <c r="A15173" s="5"/>
    </row>
    <row r="15174" spans="1:1" x14ac:dyDescent="0.25">
      <c r="A15174" s="5"/>
    </row>
    <row r="15175" spans="1:1" x14ac:dyDescent="0.25">
      <c r="A15175" s="5"/>
    </row>
    <row r="15176" spans="1:1" x14ac:dyDescent="0.25">
      <c r="A15176" s="5"/>
    </row>
    <row r="15177" spans="1:1" x14ac:dyDescent="0.25">
      <c r="A15177" s="5"/>
    </row>
    <row r="15178" spans="1:1" x14ac:dyDescent="0.25">
      <c r="A15178" s="5"/>
    </row>
    <row r="15179" spans="1:1" x14ac:dyDescent="0.25">
      <c r="A15179" s="5"/>
    </row>
    <row r="15180" spans="1:1" x14ac:dyDescent="0.25">
      <c r="A15180" s="5"/>
    </row>
    <row r="15181" spans="1:1" x14ac:dyDescent="0.25">
      <c r="A15181" s="5"/>
    </row>
    <row r="15182" spans="1:1" x14ac:dyDescent="0.25">
      <c r="A15182" s="5"/>
    </row>
    <row r="15183" spans="1:1" x14ac:dyDescent="0.25">
      <c r="A15183" s="5"/>
    </row>
    <row r="15184" spans="1:1" x14ac:dyDescent="0.25">
      <c r="A15184" s="5"/>
    </row>
    <row r="15185" spans="1:1" x14ac:dyDescent="0.25">
      <c r="A15185" s="5"/>
    </row>
    <row r="15186" spans="1:1" x14ac:dyDescent="0.25">
      <c r="A15186" s="5"/>
    </row>
    <row r="15187" spans="1:1" x14ac:dyDescent="0.25">
      <c r="A15187" s="5"/>
    </row>
    <row r="15188" spans="1:1" x14ac:dyDescent="0.25">
      <c r="A15188" s="5"/>
    </row>
    <row r="15189" spans="1:1" x14ac:dyDescent="0.25">
      <c r="A15189" s="5"/>
    </row>
    <row r="15190" spans="1:1" x14ac:dyDescent="0.25">
      <c r="A15190" s="5"/>
    </row>
    <row r="15191" spans="1:1" x14ac:dyDescent="0.25">
      <c r="A15191" s="5"/>
    </row>
    <row r="15192" spans="1:1" x14ac:dyDescent="0.25">
      <c r="A15192" s="5"/>
    </row>
    <row r="15193" spans="1:1" x14ac:dyDescent="0.25">
      <c r="A15193" s="5"/>
    </row>
    <row r="15194" spans="1:1" x14ac:dyDescent="0.25">
      <c r="A15194" s="5"/>
    </row>
    <row r="15195" spans="1:1" x14ac:dyDescent="0.25">
      <c r="A15195" s="5"/>
    </row>
    <row r="15196" spans="1:1" x14ac:dyDescent="0.25">
      <c r="A15196" s="5"/>
    </row>
    <row r="15197" spans="1:1" x14ac:dyDescent="0.25">
      <c r="A15197" s="5"/>
    </row>
    <row r="15198" spans="1:1" x14ac:dyDescent="0.25">
      <c r="A15198" s="5"/>
    </row>
    <row r="15199" spans="1:1" x14ac:dyDescent="0.25">
      <c r="A15199" s="5"/>
    </row>
    <row r="15200" spans="1:1" x14ac:dyDescent="0.25">
      <c r="A15200" s="5"/>
    </row>
    <row r="15201" spans="1:1" x14ac:dyDescent="0.25">
      <c r="A15201" s="5"/>
    </row>
    <row r="15202" spans="1:1" x14ac:dyDescent="0.25">
      <c r="A15202" s="5"/>
    </row>
    <row r="15203" spans="1:1" x14ac:dyDescent="0.25">
      <c r="A15203" s="5"/>
    </row>
    <row r="15204" spans="1:1" x14ac:dyDescent="0.25">
      <c r="A15204" s="5"/>
    </row>
    <row r="15205" spans="1:1" x14ac:dyDescent="0.25">
      <c r="A15205" s="5"/>
    </row>
    <row r="15206" spans="1:1" x14ac:dyDescent="0.25">
      <c r="A15206" s="5"/>
    </row>
    <row r="15207" spans="1:1" x14ac:dyDescent="0.25">
      <c r="A15207" s="5"/>
    </row>
    <row r="15208" spans="1:1" x14ac:dyDescent="0.25">
      <c r="A15208" s="5"/>
    </row>
    <row r="15209" spans="1:1" x14ac:dyDescent="0.25">
      <c r="A15209" s="5"/>
    </row>
    <row r="15210" spans="1:1" x14ac:dyDescent="0.25">
      <c r="A15210" s="5"/>
    </row>
    <row r="15211" spans="1:1" x14ac:dyDescent="0.25">
      <c r="A15211" s="5"/>
    </row>
    <row r="15212" spans="1:1" x14ac:dyDescent="0.25">
      <c r="A15212" s="5"/>
    </row>
    <row r="15213" spans="1:1" x14ac:dyDescent="0.25">
      <c r="A15213" s="5"/>
    </row>
    <row r="15214" spans="1:1" x14ac:dyDescent="0.25">
      <c r="A15214" s="5"/>
    </row>
    <row r="15215" spans="1:1" x14ac:dyDescent="0.25">
      <c r="A15215" s="5"/>
    </row>
    <row r="15216" spans="1:1" x14ac:dyDescent="0.25">
      <c r="A15216" s="5"/>
    </row>
    <row r="15217" spans="1:1" x14ac:dyDescent="0.25">
      <c r="A15217" s="5"/>
    </row>
    <row r="15218" spans="1:1" x14ac:dyDescent="0.25">
      <c r="A15218" s="5"/>
    </row>
    <row r="15219" spans="1:1" x14ac:dyDescent="0.25">
      <c r="A15219" s="5"/>
    </row>
    <row r="15220" spans="1:1" x14ac:dyDescent="0.25">
      <c r="A15220" s="5"/>
    </row>
    <row r="15221" spans="1:1" x14ac:dyDescent="0.25">
      <c r="A15221" s="5"/>
    </row>
    <row r="15222" spans="1:1" x14ac:dyDescent="0.25">
      <c r="A15222" s="5"/>
    </row>
    <row r="15223" spans="1:1" x14ac:dyDescent="0.25">
      <c r="A15223" s="5"/>
    </row>
    <row r="15224" spans="1:1" x14ac:dyDescent="0.25">
      <c r="A15224" s="5"/>
    </row>
    <row r="15225" spans="1:1" x14ac:dyDescent="0.25">
      <c r="A15225" s="5"/>
    </row>
    <row r="15226" spans="1:1" x14ac:dyDescent="0.25">
      <c r="A15226" s="5"/>
    </row>
    <row r="15227" spans="1:1" x14ac:dyDescent="0.25">
      <c r="A15227" s="5"/>
    </row>
    <row r="15228" spans="1:1" x14ac:dyDescent="0.25">
      <c r="A15228" s="5"/>
    </row>
    <row r="15229" spans="1:1" x14ac:dyDescent="0.25">
      <c r="A15229" s="5"/>
    </row>
    <row r="15230" spans="1:1" x14ac:dyDescent="0.25">
      <c r="A15230" s="5"/>
    </row>
    <row r="15231" spans="1:1" x14ac:dyDescent="0.25">
      <c r="A15231" s="5"/>
    </row>
    <row r="15232" spans="1:1" x14ac:dyDescent="0.25">
      <c r="A15232" s="5"/>
    </row>
    <row r="15233" spans="1:1" x14ac:dyDescent="0.25">
      <c r="A15233" s="5"/>
    </row>
    <row r="15234" spans="1:1" x14ac:dyDescent="0.25">
      <c r="A15234" s="5"/>
    </row>
    <row r="15235" spans="1:1" x14ac:dyDescent="0.25">
      <c r="A15235" s="5"/>
    </row>
    <row r="15236" spans="1:1" x14ac:dyDescent="0.25">
      <c r="A15236" s="5"/>
    </row>
    <row r="15237" spans="1:1" x14ac:dyDescent="0.25">
      <c r="A15237" s="5"/>
    </row>
    <row r="15238" spans="1:1" x14ac:dyDescent="0.25">
      <c r="A15238" s="5"/>
    </row>
    <row r="15239" spans="1:1" x14ac:dyDescent="0.25">
      <c r="A15239" s="5"/>
    </row>
    <row r="15240" spans="1:1" x14ac:dyDescent="0.25">
      <c r="A15240" s="5"/>
    </row>
    <row r="15241" spans="1:1" x14ac:dyDescent="0.25">
      <c r="A15241" s="5"/>
    </row>
    <row r="15242" spans="1:1" x14ac:dyDescent="0.25">
      <c r="A15242" s="5"/>
    </row>
    <row r="15243" spans="1:1" x14ac:dyDescent="0.25">
      <c r="A15243" s="5"/>
    </row>
    <row r="15244" spans="1:1" x14ac:dyDescent="0.25">
      <c r="A15244" s="5"/>
    </row>
    <row r="15245" spans="1:1" x14ac:dyDescent="0.25">
      <c r="A15245" s="5"/>
    </row>
    <row r="15246" spans="1:1" x14ac:dyDescent="0.25">
      <c r="A15246" s="5"/>
    </row>
    <row r="15247" spans="1:1" x14ac:dyDescent="0.25">
      <c r="A15247" s="5"/>
    </row>
    <row r="15248" spans="1:1" x14ac:dyDescent="0.25">
      <c r="A15248" s="5"/>
    </row>
    <row r="15249" spans="1:1" x14ac:dyDescent="0.25">
      <c r="A15249" s="5"/>
    </row>
    <row r="15250" spans="1:1" x14ac:dyDescent="0.25">
      <c r="A15250" s="5"/>
    </row>
    <row r="15251" spans="1:1" x14ac:dyDescent="0.25">
      <c r="A15251" s="5"/>
    </row>
    <row r="15252" spans="1:1" x14ac:dyDescent="0.25">
      <c r="A15252" s="5"/>
    </row>
    <row r="15253" spans="1:1" x14ac:dyDescent="0.25">
      <c r="A15253" s="5"/>
    </row>
    <row r="15254" spans="1:1" x14ac:dyDescent="0.25">
      <c r="A15254" s="5"/>
    </row>
    <row r="15255" spans="1:1" x14ac:dyDescent="0.25">
      <c r="A15255" s="5"/>
    </row>
    <row r="15256" spans="1:1" x14ac:dyDescent="0.25">
      <c r="A15256" s="5"/>
    </row>
    <row r="15257" spans="1:1" x14ac:dyDescent="0.25">
      <c r="A15257" s="5"/>
    </row>
    <row r="15258" spans="1:1" x14ac:dyDescent="0.25">
      <c r="A15258" s="5"/>
    </row>
    <row r="15259" spans="1:1" x14ac:dyDescent="0.25">
      <c r="A15259" s="5"/>
    </row>
    <row r="15260" spans="1:1" x14ac:dyDescent="0.25">
      <c r="A15260" s="5"/>
    </row>
    <row r="15261" spans="1:1" x14ac:dyDescent="0.25">
      <c r="A15261" s="5"/>
    </row>
    <row r="15262" spans="1:1" x14ac:dyDescent="0.25">
      <c r="A15262" s="5"/>
    </row>
    <row r="15263" spans="1:1" x14ac:dyDescent="0.25">
      <c r="A15263" s="5"/>
    </row>
    <row r="15264" spans="1:1" x14ac:dyDescent="0.25">
      <c r="A15264" s="5"/>
    </row>
    <row r="15265" spans="1:1" x14ac:dyDescent="0.25">
      <c r="A15265" s="5"/>
    </row>
    <row r="15266" spans="1:1" x14ac:dyDescent="0.25">
      <c r="A15266" s="5"/>
    </row>
    <row r="15267" spans="1:1" x14ac:dyDescent="0.25">
      <c r="A15267" s="5"/>
    </row>
    <row r="15268" spans="1:1" x14ac:dyDescent="0.25">
      <c r="A15268" s="5"/>
    </row>
    <row r="15269" spans="1:1" x14ac:dyDescent="0.25">
      <c r="A15269" s="5"/>
    </row>
    <row r="15270" spans="1:1" x14ac:dyDescent="0.25">
      <c r="A15270" s="5"/>
    </row>
    <row r="15271" spans="1:1" x14ac:dyDescent="0.25">
      <c r="A15271" s="5"/>
    </row>
    <row r="15272" spans="1:1" x14ac:dyDescent="0.25">
      <c r="A15272" s="5"/>
    </row>
    <row r="15273" spans="1:1" x14ac:dyDescent="0.25">
      <c r="A15273" s="5"/>
    </row>
    <row r="15274" spans="1:1" x14ac:dyDescent="0.25">
      <c r="A15274" s="5"/>
    </row>
    <row r="15275" spans="1:1" x14ac:dyDescent="0.25">
      <c r="A15275" s="5"/>
    </row>
    <row r="15276" spans="1:1" x14ac:dyDescent="0.25">
      <c r="A15276" s="5"/>
    </row>
    <row r="15277" spans="1:1" x14ac:dyDescent="0.25">
      <c r="A15277" s="5"/>
    </row>
    <row r="15278" spans="1:1" x14ac:dyDescent="0.25">
      <c r="A15278" s="5"/>
    </row>
    <row r="15279" spans="1:1" x14ac:dyDescent="0.25">
      <c r="A15279" s="5"/>
    </row>
    <row r="15280" spans="1:1" x14ac:dyDescent="0.25">
      <c r="A15280" s="5"/>
    </row>
    <row r="15281" spans="1:1" x14ac:dyDescent="0.25">
      <c r="A15281" s="5"/>
    </row>
    <row r="15282" spans="1:1" x14ac:dyDescent="0.25">
      <c r="A15282" s="5"/>
    </row>
    <row r="15283" spans="1:1" x14ac:dyDescent="0.25">
      <c r="A15283" s="5"/>
    </row>
    <row r="15284" spans="1:1" x14ac:dyDescent="0.25">
      <c r="A15284" s="5"/>
    </row>
    <row r="15285" spans="1:1" x14ac:dyDescent="0.25">
      <c r="A15285" s="5"/>
    </row>
    <row r="15286" spans="1:1" x14ac:dyDescent="0.25">
      <c r="A15286" s="5"/>
    </row>
    <row r="15287" spans="1:1" x14ac:dyDescent="0.25">
      <c r="A15287" s="5"/>
    </row>
    <row r="15288" spans="1:1" x14ac:dyDescent="0.25">
      <c r="A15288" s="5"/>
    </row>
    <row r="15289" spans="1:1" x14ac:dyDescent="0.25">
      <c r="A15289" s="5"/>
    </row>
    <row r="15290" spans="1:1" x14ac:dyDescent="0.25">
      <c r="A15290" s="5"/>
    </row>
    <row r="15291" spans="1:1" x14ac:dyDescent="0.25">
      <c r="A15291" s="5"/>
    </row>
    <row r="15292" spans="1:1" x14ac:dyDescent="0.25">
      <c r="A15292" s="5"/>
    </row>
    <row r="15293" spans="1:1" x14ac:dyDescent="0.25">
      <c r="A15293" s="5"/>
    </row>
    <row r="15294" spans="1:1" x14ac:dyDescent="0.25">
      <c r="A15294" s="5"/>
    </row>
    <row r="15295" spans="1:1" x14ac:dyDescent="0.25">
      <c r="A15295" s="5"/>
    </row>
    <row r="15296" spans="1:1" x14ac:dyDescent="0.25">
      <c r="A15296" s="5"/>
    </row>
    <row r="15297" spans="1:1" x14ac:dyDescent="0.25">
      <c r="A15297" s="5"/>
    </row>
    <row r="15298" spans="1:1" x14ac:dyDescent="0.25">
      <c r="A15298" s="5"/>
    </row>
    <row r="15299" spans="1:1" x14ac:dyDescent="0.25">
      <c r="A15299" s="5"/>
    </row>
    <row r="15300" spans="1:1" x14ac:dyDescent="0.25">
      <c r="A15300" s="5"/>
    </row>
    <row r="15301" spans="1:1" x14ac:dyDescent="0.25">
      <c r="A15301" s="5"/>
    </row>
    <row r="15302" spans="1:1" x14ac:dyDescent="0.25">
      <c r="A15302" s="5"/>
    </row>
    <row r="15303" spans="1:1" x14ac:dyDescent="0.25">
      <c r="A15303" s="5"/>
    </row>
    <row r="15304" spans="1:1" x14ac:dyDescent="0.25">
      <c r="A15304" s="5"/>
    </row>
    <row r="15305" spans="1:1" x14ac:dyDescent="0.25">
      <c r="A15305" s="5"/>
    </row>
    <row r="15306" spans="1:1" x14ac:dyDescent="0.25">
      <c r="A15306" s="5"/>
    </row>
    <row r="15307" spans="1:1" x14ac:dyDescent="0.25">
      <c r="A15307" s="5"/>
    </row>
    <row r="15308" spans="1:1" x14ac:dyDescent="0.25">
      <c r="A15308" s="5"/>
    </row>
    <row r="15309" spans="1:1" x14ac:dyDescent="0.25">
      <c r="A15309" s="5"/>
    </row>
    <row r="15310" spans="1:1" x14ac:dyDescent="0.25">
      <c r="A15310" s="5"/>
    </row>
    <row r="15311" spans="1:1" x14ac:dyDescent="0.25">
      <c r="A15311" s="5"/>
    </row>
    <row r="15312" spans="1:1" x14ac:dyDescent="0.25">
      <c r="A15312" s="5"/>
    </row>
    <row r="15313" spans="1:1" x14ac:dyDescent="0.25">
      <c r="A15313" s="5"/>
    </row>
    <row r="15314" spans="1:1" x14ac:dyDescent="0.25">
      <c r="A15314" s="5"/>
    </row>
    <row r="15315" spans="1:1" x14ac:dyDescent="0.25">
      <c r="A15315" s="5"/>
    </row>
    <row r="15316" spans="1:1" x14ac:dyDescent="0.25">
      <c r="A15316" s="5"/>
    </row>
    <row r="15317" spans="1:1" x14ac:dyDescent="0.25">
      <c r="A15317" s="5"/>
    </row>
    <row r="15318" spans="1:1" x14ac:dyDescent="0.25">
      <c r="A15318" s="5"/>
    </row>
    <row r="15319" spans="1:1" x14ac:dyDescent="0.25">
      <c r="A15319" s="5"/>
    </row>
    <row r="15320" spans="1:1" x14ac:dyDescent="0.25">
      <c r="A15320" s="5"/>
    </row>
    <row r="15321" spans="1:1" x14ac:dyDescent="0.25">
      <c r="A15321" s="5"/>
    </row>
    <row r="15322" spans="1:1" x14ac:dyDescent="0.25">
      <c r="A15322" s="5"/>
    </row>
    <row r="15323" spans="1:1" x14ac:dyDescent="0.25">
      <c r="A15323" s="5"/>
    </row>
    <row r="15324" spans="1:1" x14ac:dyDescent="0.25">
      <c r="A15324" s="5"/>
    </row>
    <row r="15325" spans="1:1" x14ac:dyDescent="0.25">
      <c r="A15325" s="5"/>
    </row>
    <row r="15326" spans="1:1" x14ac:dyDescent="0.25">
      <c r="A15326" s="5"/>
    </row>
    <row r="15327" spans="1:1" x14ac:dyDescent="0.25">
      <c r="A15327" s="5"/>
    </row>
    <row r="15328" spans="1:1" x14ac:dyDescent="0.25">
      <c r="A15328" s="5"/>
    </row>
    <row r="15329" spans="1:1" x14ac:dyDescent="0.25">
      <c r="A15329" s="5"/>
    </row>
    <row r="15330" spans="1:1" x14ac:dyDescent="0.25">
      <c r="A15330" s="5"/>
    </row>
    <row r="15331" spans="1:1" x14ac:dyDescent="0.25">
      <c r="A15331" s="5"/>
    </row>
    <row r="15332" spans="1:1" x14ac:dyDescent="0.25">
      <c r="A15332" s="5"/>
    </row>
    <row r="15333" spans="1:1" x14ac:dyDescent="0.25">
      <c r="A15333" s="5"/>
    </row>
    <row r="15334" spans="1:1" x14ac:dyDescent="0.25">
      <c r="A15334" s="5"/>
    </row>
    <row r="15335" spans="1:1" x14ac:dyDescent="0.25">
      <c r="A15335" s="5"/>
    </row>
    <row r="15336" spans="1:1" x14ac:dyDescent="0.25">
      <c r="A15336" s="5"/>
    </row>
    <row r="15337" spans="1:1" x14ac:dyDescent="0.25">
      <c r="A15337" s="5"/>
    </row>
    <row r="15338" spans="1:1" x14ac:dyDescent="0.25">
      <c r="A15338" s="5"/>
    </row>
    <row r="15339" spans="1:1" x14ac:dyDescent="0.25">
      <c r="A15339" s="5"/>
    </row>
    <row r="15340" spans="1:1" x14ac:dyDescent="0.25">
      <c r="A15340" s="5"/>
    </row>
    <row r="15341" spans="1:1" x14ac:dyDescent="0.25">
      <c r="A15341" s="5"/>
    </row>
    <row r="15342" spans="1:1" x14ac:dyDescent="0.25">
      <c r="A15342" s="5"/>
    </row>
    <row r="15343" spans="1:1" x14ac:dyDescent="0.25">
      <c r="A15343" s="5"/>
    </row>
    <row r="15344" spans="1:1" x14ac:dyDescent="0.25">
      <c r="A15344" s="5"/>
    </row>
    <row r="15345" spans="1:1" x14ac:dyDescent="0.25">
      <c r="A15345" s="5"/>
    </row>
    <row r="15346" spans="1:1" x14ac:dyDescent="0.25">
      <c r="A15346" s="5"/>
    </row>
    <row r="15347" spans="1:1" x14ac:dyDescent="0.25">
      <c r="A15347" s="5"/>
    </row>
    <row r="15348" spans="1:1" x14ac:dyDescent="0.25">
      <c r="A15348" s="5"/>
    </row>
    <row r="15349" spans="1:1" x14ac:dyDescent="0.25">
      <c r="A15349" s="5"/>
    </row>
    <row r="15350" spans="1:1" x14ac:dyDescent="0.25">
      <c r="A15350" s="5"/>
    </row>
    <row r="15351" spans="1:1" x14ac:dyDescent="0.25">
      <c r="A15351" s="5"/>
    </row>
    <row r="15352" spans="1:1" x14ac:dyDescent="0.25">
      <c r="A15352" s="5"/>
    </row>
    <row r="15353" spans="1:1" x14ac:dyDescent="0.25">
      <c r="A15353" s="5"/>
    </row>
    <row r="15354" spans="1:1" x14ac:dyDescent="0.25">
      <c r="A15354" s="5"/>
    </row>
    <row r="15355" spans="1:1" x14ac:dyDescent="0.25">
      <c r="A15355" s="5"/>
    </row>
    <row r="15356" spans="1:1" x14ac:dyDescent="0.25">
      <c r="A15356" s="5"/>
    </row>
    <row r="15357" spans="1:1" x14ac:dyDescent="0.25">
      <c r="A15357" s="5"/>
    </row>
    <row r="15358" spans="1:1" x14ac:dyDescent="0.25">
      <c r="A15358" s="5"/>
    </row>
    <row r="15359" spans="1:1" x14ac:dyDescent="0.25">
      <c r="A15359" s="5"/>
    </row>
    <row r="15360" spans="1:1" x14ac:dyDescent="0.25">
      <c r="A15360" s="5"/>
    </row>
    <row r="15361" spans="1:1" x14ac:dyDescent="0.25">
      <c r="A15361" s="5"/>
    </row>
    <row r="15362" spans="1:1" x14ac:dyDescent="0.25">
      <c r="A15362" s="5"/>
    </row>
    <row r="15363" spans="1:1" x14ac:dyDescent="0.25">
      <c r="A15363" s="5"/>
    </row>
    <row r="15364" spans="1:1" x14ac:dyDescent="0.25">
      <c r="A15364" s="5"/>
    </row>
    <row r="15365" spans="1:1" x14ac:dyDescent="0.25">
      <c r="A15365" s="5"/>
    </row>
    <row r="15366" spans="1:1" x14ac:dyDescent="0.25">
      <c r="A15366" s="5"/>
    </row>
    <row r="15367" spans="1:1" x14ac:dyDescent="0.25">
      <c r="A15367" s="5"/>
    </row>
    <row r="15368" spans="1:1" x14ac:dyDescent="0.25">
      <c r="A15368" s="5"/>
    </row>
    <row r="15369" spans="1:1" x14ac:dyDescent="0.25">
      <c r="A15369" s="5"/>
    </row>
    <row r="15370" spans="1:1" x14ac:dyDescent="0.25">
      <c r="A15370" s="5"/>
    </row>
    <row r="15371" spans="1:1" x14ac:dyDescent="0.25">
      <c r="A15371" s="5"/>
    </row>
    <row r="15372" spans="1:1" x14ac:dyDescent="0.25">
      <c r="A15372" s="5"/>
    </row>
    <row r="15373" spans="1:1" x14ac:dyDescent="0.25">
      <c r="A15373" s="5"/>
    </row>
    <row r="15374" spans="1:1" x14ac:dyDescent="0.25">
      <c r="A15374" s="5"/>
    </row>
    <row r="15375" spans="1:1" x14ac:dyDescent="0.25">
      <c r="A15375" s="5"/>
    </row>
    <row r="15376" spans="1:1" x14ac:dyDescent="0.25">
      <c r="A15376" s="5"/>
    </row>
    <row r="15377" spans="1:1" x14ac:dyDescent="0.25">
      <c r="A15377" s="5"/>
    </row>
    <row r="15378" spans="1:1" x14ac:dyDescent="0.25">
      <c r="A15378" s="5"/>
    </row>
    <row r="15379" spans="1:1" x14ac:dyDescent="0.25">
      <c r="A15379" s="5"/>
    </row>
    <row r="15380" spans="1:1" x14ac:dyDescent="0.25">
      <c r="A15380" s="5"/>
    </row>
    <row r="15381" spans="1:1" x14ac:dyDescent="0.25">
      <c r="A15381" s="5"/>
    </row>
    <row r="15382" spans="1:1" x14ac:dyDescent="0.25">
      <c r="A15382" s="5"/>
    </row>
    <row r="15383" spans="1:1" x14ac:dyDescent="0.25">
      <c r="A15383" s="5"/>
    </row>
    <row r="15384" spans="1:1" x14ac:dyDescent="0.25">
      <c r="A15384" s="5"/>
    </row>
    <row r="15385" spans="1:1" x14ac:dyDescent="0.25">
      <c r="A15385" s="5"/>
    </row>
    <row r="15386" spans="1:1" x14ac:dyDescent="0.25">
      <c r="A15386" s="5"/>
    </row>
    <row r="15387" spans="1:1" x14ac:dyDescent="0.25">
      <c r="A15387" s="5"/>
    </row>
    <row r="15388" spans="1:1" x14ac:dyDescent="0.25">
      <c r="A15388" s="5"/>
    </row>
    <row r="15389" spans="1:1" x14ac:dyDescent="0.25">
      <c r="A15389" s="5"/>
    </row>
    <row r="15390" spans="1:1" x14ac:dyDescent="0.25">
      <c r="A15390" s="5"/>
    </row>
    <row r="15391" spans="1:1" x14ac:dyDescent="0.25">
      <c r="A15391" s="5"/>
    </row>
    <row r="15392" spans="1:1" x14ac:dyDescent="0.25">
      <c r="A15392" s="5"/>
    </row>
    <row r="15393" spans="1:1" x14ac:dyDescent="0.25">
      <c r="A15393" s="5"/>
    </row>
    <row r="15394" spans="1:1" x14ac:dyDescent="0.25">
      <c r="A15394" s="5"/>
    </row>
    <row r="15395" spans="1:1" x14ac:dyDescent="0.25">
      <c r="A15395" s="5"/>
    </row>
    <row r="15396" spans="1:1" x14ac:dyDescent="0.25">
      <c r="A15396" s="5"/>
    </row>
    <row r="15397" spans="1:1" x14ac:dyDescent="0.25">
      <c r="A15397" s="5"/>
    </row>
    <row r="15398" spans="1:1" x14ac:dyDescent="0.25">
      <c r="A15398" s="5"/>
    </row>
    <row r="15399" spans="1:1" x14ac:dyDescent="0.25">
      <c r="A15399" s="5"/>
    </row>
    <row r="15400" spans="1:1" x14ac:dyDescent="0.25">
      <c r="A15400" s="5"/>
    </row>
    <row r="15401" spans="1:1" x14ac:dyDescent="0.25">
      <c r="A15401" s="5"/>
    </row>
    <row r="15402" spans="1:1" x14ac:dyDescent="0.25">
      <c r="A15402" s="5"/>
    </row>
    <row r="15403" spans="1:1" x14ac:dyDescent="0.25">
      <c r="A15403" s="5"/>
    </row>
    <row r="15404" spans="1:1" x14ac:dyDescent="0.25">
      <c r="A15404" s="5"/>
    </row>
    <row r="15405" spans="1:1" x14ac:dyDescent="0.25">
      <c r="A15405" s="5"/>
    </row>
    <row r="15406" spans="1:1" x14ac:dyDescent="0.25">
      <c r="A15406" s="5"/>
    </row>
    <row r="15407" spans="1:1" x14ac:dyDescent="0.25">
      <c r="A15407" s="5"/>
    </row>
    <row r="15408" spans="1:1" x14ac:dyDescent="0.25">
      <c r="A15408" s="5"/>
    </row>
    <row r="15409" spans="1:1" x14ac:dyDescent="0.25">
      <c r="A15409" s="5"/>
    </row>
    <row r="15410" spans="1:1" x14ac:dyDescent="0.25">
      <c r="A15410" s="5"/>
    </row>
    <row r="15411" spans="1:1" x14ac:dyDescent="0.25">
      <c r="A15411" s="5"/>
    </row>
    <row r="15412" spans="1:1" x14ac:dyDescent="0.25">
      <c r="A15412" s="5"/>
    </row>
    <row r="15413" spans="1:1" x14ac:dyDescent="0.25">
      <c r="A15413" s="5"/>
    </row>
    <row r="15414" spans="1:1" x14ac:dyDescent="0.25">
      <c r="A15414" s="5"/>
    </row>
    <row r="15415" spans="1:1" x14ac:dyDescent="0.25">
      <c r="A15415" s="5"/>
    </row>
    <row r="15416" spans="1:1" x14ac:dyDescent="0.25">
      <c r="A15416" s="5"/>
    </row>
    <row r="15417" spans="1:1" x14ac:dyDescent="0.25">
      <c r="A15417" s="5"/>
    </row>
    <row r="15418" spans="1:1" x14ac:dyDescent="0.25">
      <c r="A15418" s="5"/>
    </row>
    <row r="15419" spans="1:1" x14ac:dyDescent="0.25">
      <c r="A15419" s="5"/>
    </row>
    <row r="15420" spans="1:1" x14ac:dyDescent="0.25">
      <c r="A15420" s="5"/>
    </row>
    <row r="15421" spans="1:1" x14ac:dyDescent="0.25">
      <c r="A15421" s="5"/>
    </row>
    <row r="15422" spans="1:1" x14ac:dyDescent="0.25">
      <c r="A15422" s="5"/>
    </row>
    <row r="15423" spans="1:1" x14ac:dyDescent="0.25">
      <c r="A15423" s="5"/>
    </row>
    <row r="15424" spans="1:1" x14ac:dyDescent="0.25">
      <c r="A15424" s="5"/>
    </row>
    <row r="15425" spans="1:1" x14ac:dyDescent="0.25">
      <c r="A15425" s="5"/>
    </row>
    <row r="15426" spans="1:1" x14ac:dyDescent="0.25">
      <c r="A15426" s="5"/>
    </row>
    <row r="15427" spans="1:1" x14ac:dyDescent="0.25">
      <c r="A15427" s="5"/>
    </row>
    <row r="15428" spans="1:1" x14ac:dyDescent="0.25">
      <c r="A15428" s="5"/>
    </row>
    <row r="15429" spans="1:1" x14ac:dyDescent="0.25">
      <c r="A15429" s="5"/>
    </row>
    <row r="15430" spans="1:1" x14ac:dyDescent="0.25">
      <c r="A15430" s="5"/>
    </row>
    <row r="15431" spans="1:1" x14ac:dyDescent="0.25">
      <c r="A15431" s="5"/>
    </row>
    <row r="15432" spans="1:1" x14ac:dyDescent="0.25">
      <c r="A15432" s="5"/>
    </row>
    <row r="15433" spans="1:1" x14ac:dyDescent="0.25">
      <c r="A15433" s="5"/>
    </row>
    <row r="15434" spans="1:1" x14ac:dyDescent="0.25">
      <c r="A15434" s="5"/>
    </row>
    <row r="15435" spans="1:1" x14ac:dyDescent="0.25">
      <c r="A15435" s="5"/>
    </row>
    <row r="15436" spans="1:1" x14ac:dyDescent="0.25">
      <c r="A15436" s="5"/>
    </row>
    <row r="15437" spans="1:1" x14ac:dyDescent="0.25">
      <c r="A15437" s="5"/>
    </row>
    <row r="15438" spans="1:1" x14ac:dyDescent="0.25">
      <c r="A15438" s="5"/>
    </row>
    <row r="15439" spans="1:1" x14ac:dyDescent="0.25">
      <c r="A15439" s="5"/>
    </row>
    <row r="15440" spans="1:1" x14ac:dyDescent="0.25">
      <c r="A15440" s="5"/>
    </row>
    <row r="15441" spans="1:1" x14ac:dyDescent="0.25">
      <c r="A15441" s="5"/>
    </row>
    <row r="15442" spans="1:1" x14ac:dyDescent="0.25">
      <c r="A15442" s="5"/>
    </row>
    <row r="15443" spans="1:1" x14ac:dyDescent="0.25">
      <c r="A15443" s="5"/>
    </row>
    <row r="15444" spans="1:1" x14ac:dyDescent="0.25">
      <c r="A15444" s="5"/>
    </row>
    <row r="15445" spans="1:1" x14ac:dyDescent="0.25">
      <c r="A15445" s="5"/>
    </row>
    <row r="15446" spans="1:1" x14ac:dyDescent="0.25">
      <c r="A15446" s="5"/>
    </row>
    <row r="15447" spans="1:1" x14ac:dyDescent="0.25">
      <c r="A15447" s="5"/>
    </row>
    <row r="15448" spans="1:1" x14ac:dyDescent="0.25">
      <c r="A15448" s="5"/>
    </row>
    <row r="15449" spans="1:1" x14ac:dyDescent="0.25">
      <c r="A15449" s="5"/>
    </row>
    <row r="15450" spans="1:1" x14ac:dyDescent="0.25">
      <c r="A15450" s="5"/>
    </row>
    <row r="15451" spans="1:1" x14ac:dyDescent="0.25">
      <c r="A15451" s="5"/>
    </row>
    <row r="15452" spans="1:1" x14ac:dyDescent="0.25">
      <c r="A15452" s="5"/>
    </row>
    <row r="15453" spans="1:1" x14ac:dyDescent="0.25">
      <c r="A15453" s="5"/>
    </row>
    <row r="15454" spans="1:1" x14ac:dyDescent="0.25">
      <c r="A15454" s="5"/>
    </row>
    <row r="15455" spans="1:1" x14ac:dyDescent="0.25">
      <c r="A15455" s="5"/>
    </row>
    <row r="15456" spans="1:1" x14ac:dyDescent="0.25">
      <c r="A15456" s="5"/>
    </row>
    <row r="15457" spans="1:1" x14ac:dyDescent="0.25">
      <c r="A15457" s="5"/>
    </row>
    <row r="15458" spans="1:1" x14ac:dyDescent="0.25">
      <c r="A15458" s="5"/>
    </row>
    <row r="15459" spans="1:1" x14ac:dyDescent="0.25">
      <c r="A15459" s="5"/>
    </row>
    <row r="15460" spans="1:1" x14ac:dyDescent="0.25">
      <c r="A15460" s="5"/>
    </row>
    <row r="15461" spans="1:1" x14ac:dyDescent="0.25">
      <c r="A15461" s="5"/>
    </row>
    <row r="15462" spans="1:1" x14ac:dyDescent="0.25">
      <c r="A15462" s="5"/>
    </row>
    <row r="15463" spans="1:1" x14ac:dyDescent="0.25">
      <c r="A15463" s="5"/>
    </row>
    <row r="15464" spans="1:1" x14ac:dyDescent="0.25">
      <c r="A15464" s="5"/>
    </row>
    <row r="15465" spans="1:1" x14ac:dyDescent="0.25">
      <c r="A15465" s="5"/>
    </row>
    <row r="15466" spans="1:1" x14ac:dyDescent="0.25">
      <c r="A15466" s="5"/>
    </row>
    <row r="15467" spans="1:1" x14ac:dyDescent="0.25">
      <c r="A15467" s="5"/>
    </row>
    <row r="15468" spans="1:1" x14ac:dyDescent="0.25">
      <c r="A15468" s="5"/>
    </row>
    <row r="15469" spans="1:1" x14ac:dyDescent="0.25">
      <c r="A15469" s="5"/>
    </row>
    <row r="15470" spans="1:1" x14ac:dyDescent="0.25">
      <c r="A15470" s="5"/>
    </row>
    <row r="15471" spans="1:1" x14ac:dyDescent="0.25">
      <c r="A15471" s="5"/>
    </row>
    <row r="15472" spans="1:1" x14ac:dyDescent="0.25">
      <c r="A15472" s="5"/>
    </row>
    <row r="15473" spans="1:1" x14ac:dyDescent="0.25">
      <c r="A15473" s="5"/>
    </row>
    <row r="15474" spans="1:1" x14ac:dyDescent="0.25">
      <c r="A15474" s="5"/>
    </row>
    <row r="15475" spans="1:1" x14ac:dyDescent="0.25">
      <c r="A15475" s="5"/>
    </row>
    <row r="15476" spans="1:1" x14ac:dyDescent="0.25">
      <c r="A15476" s="5"/>
    </row>
    <row r="15477" spans="1:1" x14ac:dyDescent="0.25">
      <c r="A15477" s="5"/>
    </row>
    <row r="15478" spans="1:1" x14ac:dyDescent="0.25">
      <c r="A15478" s="5"/>
    </row>
    <row r="15479" spans="1:1" x14ac:dyDescent="0.25">
      <c r="A15479" s="5"/>
    </row>
    <row r="15480" spans="1:1" x14ac:dyDescent="0.25">
      <c r="A15480" s="5"/>
    </row>
    <row r="15481" spans="1:1" x14ac:dyDescent="0.25">
      <c r="A15481" s="5"/>
    </row>
    <row r="15482" spans="1:1" x14ac:dyDescent="0.25">
      <c r="A15482" s="5"/>
    </row>
    <row r="15483" spans="1:1" x14ac:dyDescent="0.25">
      <c r="A15483" s="5"/>
    </row>
    <row r="15484" spans="1:1" x14ac:dyDescent="0.25">
      <c r="A15484" s="5"/>
    </row>
    <row r="15485" spans="1:1" x14ac:dyDescent="0.25">
      <c r="A15485" s="5"/>
    </row>
    <row r="15486" spans="1:1" x14ac:dyDescent="0.25">
      <c r="A15486" s="5"/>
    </row>
    <row r="15487" spans="1:1" x14ac:dyDescent="0.25">
      <c r="A15487" s="5"/>
    </row>
    <row r="15488" spans="1:1" x14ac:dyDescent="0.25">
      <c r="A15488" s="5"/>
    </row>
    <row r="15489" spans="1:1" x14ac:dyDescent="0.25">
      <c r="A15489" s="5"/>
    </row>
    <row r="15490" spans="1:1" x14ac:dyDescent="0.25">
      <c r="A15490" s="5"/>
    </row>
    <row r="15491" spans="1:1" x14ac:dyDescent="0.25">
      <c r="A15491" s="5"/>
    </row>
    <row r="15492" spans="1:1" x14ac:dyDescent="0.25">
      <c r="A15492" s="5"/>
    </row>
    <row r="15493" spans="1:1" x14ac:dyDescent="0.25">
      <c r="A15493" s="5"/>
    </row>
    <row r="15494" spans="1:1" x14ac:dyDescent="0.25">
      <c r="A15494" s="5"/>
    </row>
    <row r="15495" spans="1:1" x14ac:dyDescent="0.25">
      <c r="A15495" s="5"/>
    </row>
    <row r="15496" spans="1:1" x14ac:dyDescent="0.25">
      <c r="A15496" s="5"/>
    </row>
    <row r="15497" spans="1:1" x14ac:dyDescent="0.25">
      <c r="A15497" s="5"/>
    </row>
    <row r="15498" spans="1:1" x14ac:dyDescent="0.25">
      <c r="A15498" s="5"/>
    </row>
    <row r="15499" spans="1:1" x14ac:dyDescent="0.25">
      <c r="A15499" s="5"/>
    </row>
    <row r="15500" spans="1:1" x14ac:dyDescent="0.25">
      <c r="A15500" s="5"/>
    </row>
    <row r="15501" spans="1:1" x14ac:dyDescent="0.25">
      <c r="A15501" s="5"/>
    </row>
    <row r="15502" spans="1:1" x14ac:dyDescent="0.25">
      <c r="A15502" s="5"/>
    </row>
    <row r="15503" spans="1:1" x14ac:dyDescent="0.25">
      <c r="A15503" s="5"/>
    </row>
    <row r="15504" spans="1:1" x14ac:dyDescent="0.25">
      <c r="A15504" s="5"/>
    </row>
    <row r="15505" spans="1:1" x14ac:dyDescent="0.25">
      <c r="A15505" s="5"/>
    </row>
    <row r="15506" spans="1:1" x14ac:dyDescent="0.25">
      <c r="A15506" s="5"/>
    </row>
    <row r="15507" spans="1:1" x14ac:dyDescent="0.25">
      <c r="A15507" s="5"/>
    </row>
    <row r="15508" spans="1:1" x14ac:dyDescent="0.25">
      <c r="A15508" s="5"/>
    </row>
    <row r="15509" spans="1:1" x14ac:dyDescent="0.25">
      <c r="A15509" s="5"/>
    </row>
    <row r="15510" spans="1:1" x14ac:dyDescent="0.25">
      <c r="A15510" s="5"/>
    </row>
    <row r="15511" spans="1:1" x14ac:dyDescent="0.25">
      <c r="A15511" s="5"/>
    </row>
    <row r="15512" spans="1:1" x14ac:dyDescent="0.25">
      <c r="A15512" s="5"/>
    </row>
    <row r="15513" spans="1:1" x14ac:dyDescent="0.25">
      <c r="A15513" s="5"/>
    </row>
    <row r="15514" spans="1:1" x14ac:dyDescent="0.25">
      <c r="A15514" s="5"/>
    </row>
    <row r="15515" spans="1:1" x14ac:dyDescent="0.25">
      <c r="A15515" s="5"/>
    </row>
    <row r="15516" spans="1:1" x14ac:dyDescent="0.25">
      <c r="A15516" s="5"/>
    </row>
    <row r="15517" spans="1:1" x14ac:dyDescent="0.25">
      <c r="A15517" s="5"/>
    </row>
    <row r="15518" spans="1:1" x14ac:dyDescent="0.25">
      <c r="A15518" s="5"/>
    </row>
    <row r="15519" spans="1:1" x14ac:dyDescent="0.25">
      <c r="A15519" s="5"/>
    </row>
    <row r="15520" spans="1:1" x14ac:dyDescent="0.25">
      <c r="A15520" s="5"/>
    </row>
    <row r="15521" spans="1:1" x14ac:dyDescent="0.25">
      <c r="A15521" s="5"/>
    </row>
    <row r="15522" spans="1:1" x14ac:dyDescent="0.25">
      <c r="A15522" s="5"/>
    </row>
    <row r="15523" spans="1:1" x14ac:dyDescent="0.25">
      <c r="A15523" s="5"/>
    </row>
    <row r="15524" spans="1:1" x14ac:dyDescent="0.25">
      <c r="A15524" s="5"/>
    </row>
    <row r="15525" spans="1:1" x14ac:dyDescent="0.25">
      <c r="A15525" s="5"/>
    </row>
    <row r="15526" spans="1:1" x14ac:dyDescent="0.25">
      <c r="A15526" s="5"/>
    </row>
    <row r="15527" spans="1:1" x14ac:dyDescent="0.25">
      <c r="A15527" s="5"/>
    </row>
    <row r="15528" spans="1:1" x14ac:dyDescent="0.25">
      <c r="A15528" s="5"/>
    </row>
    <row r="15529" spans="1:1" x14ac:dyDescent="0.25">
      <c r="A15529" s="5"/>
    </row>
    <row r="15530" spans="1:1" x14ac:dyDescent="0.25">
      <c r="A15530" s="5"/>
    </row>
    <row r="15531" spans="1:1" x14ac:dyDescent="0.25">
      <c r="A15531" s="5"/>
    </row>
    <row r="15532" spans="1:1" x14ac:dyDescent="0.25">
      <c r="A15532" s="5"/>
    </row>
    <row r="15533" spans="1:1" x14ac:dyDescent="0.25">
      <c r="A15533" s="5"/>
    </row>
    <row r="15534" spans="1:1" x14ac:dyDescent="0.25">
      <c r="A15534" s="5"/>
    </row>
    <row r="15535" spans="1:1" x14ac:dyDescent="0.25">
      <c r="A15535" s="5"/>
    </row>
    <row r="15536" spans="1:1" x14ac:dyDescent="0.25">
      <c r="A15536" s="5"/>
    </row>
    <row r="15537" spans="1:1" x14ac:dyDescent="0.25">
      <c r="A15537" s="5"/>
    </row>
    <row r="15538" spans="1:1" x14ac:dyDescent="0.25">
      <c r="A15538" s="5"/>
    </row>
    <row r="15539" spans="1:1" x14ac:dyDescent="0.25">
      <c r="A15539" s="5"/>
    </row>
    <row r="15540" spans="1:1" x14ac:dyDescent="0.25">
      <c r="A15540" s="5"/>
    </row>
    <row r="15541" spans="1:1" x14ac:dyDescent="0.25">
      <c r="A15541" s="5"/>
    </row>
    <row r="15542" spans="1:1" x14ac:dyDescent="0.25">
      <c r="A15542" s="5"/>
    </row>
    <row r="15543" spans="1:1" x14ac:dyDescent="0.25">
      <c r="A15543" s="5"/>
    </row>
    <row r="15544" spans="1:1" x14ac:dyDescent="0.25">
      <c r="A15544" s="5"/>
    </row>
    <row r="15545" spans="1:1" x14ac:dyDescent="0.25">
      <c r="A15545" s="5"/>
    </row>
    <row r="15546" spans="1:1" x14ac:dyDescent="0.25">
      <c r="A15546" s="5"/>
    </row>
    <row r="15547" spans="1:1" x14ac:dyDescent="0.25">
      <c r="A15547" s="5"/>
    </row>
    <row r="15548" spans="1:1" x14ac:dyDescent="0.25">
      <c r="A15548" s="5"/>
    </row>
    <row r="15549" spans="1:1" x14ac:dyDescent="0.25">
      <c r="A15549" s="5"/>
    </row>
    <row r="15550" spans="1:1" x14ac:dyDescent="0.25">
      <c r="A15550" s="5"/>
    </row>
    <row r="15551" spans="1:1" x14ac:dyDescent="0.25">
      <c r="A15551" s="5"/>
    </row>
    <row r="15552" spans="1:1" x14ac:dyDescent="0.25">
      <c r="A15552" s="5"/>
    </row>
    <row r="15553" spans="1:1" x14ac:dyDescent="0.25">
      <c r="A15553" s="5"/>
    </row>
    <row r="15554" spans="1:1" x14ac:dyDescent="0.25">
      <c r="A15554" s="5"/>
    </row>
    <row r="15555" spans="1:1" x14ac:dyDescent="0.25">
      <c r="A15555" s="5"/>
    </row>
    <row r="15556" spans="1:1" x14ac:dyDescent="0.25">
      <c r="A15556" s="5"/>
    </row>
    <row r="15557" spans="1:1" x14ac:dyDescent="0.25">
      <c r="A15557" s="5"/>
    </row>
    <row r="15558" spans="1:1" x14ac:dyDescent="0.25">
      <c r="A15558" s="5"/>
    </row>
    <row r="15559" spans="1:1" x14ac:dyDescent="0.25">
      <c r="A15559" s="5"/>
    </row>
    <row r="15560" spans="1:1" x14ac:dyDescent="0.25">
      <c r="A15560" s="5"/>
    </row>
    <row r="15561" spans="1:1" x14ac:dyDescent="0.25">
      <c r="A15561" s="5"/>
    </row>
    <row r="15562" spans="1:1" x14ac:dyDescent="0.25">
      <c r="A15562" s="5"/>
    </row>
    <row r="15563" spans="1:1" x14ac:dyDescent="0.25">
      <c r="A15563" s="5"/>
    </row>
    <row r="15564" spans="1:1" x14ac:dyDescent="0.25">
      <c r="A15564" s="5"/>
    </row>
    <row r="15565" spans="1:1" x14ac:dyDescent="0.25">
      <c r="A15565" s="5"/>
    </row>
    <row r="15566" spans="1:1" x14ac:dyDescent="0.25">
      <c r="A15566" s="5"/>
    </row>
    <row r="15567" spans="1:1" x14ac:dyDescent="0.25">
      <c r="A15567" s="5"/>
    </row>
    <row r="15568" spans="1:1" x14ac:dyDescent="0.25">
      <c r="A15568" s="5"/>
    </row>
    <row r="15569" spans="1:1" x14ac:dyDescent="0.25">
      <c r="A15569" s="5"/>
    </row>
    <row r="15570" spans="1:1" x14ac:dyDescent="0.25">
      <c r="A15570" s="5"/>
    </row>
    <row r="15571" spans="1:1" x14ac:dyDescent="0.25">
      <c r="A15571" s="5"/>
    </row>
    <row r="15572" spans="1:1" x14ac:dyDescent="0.25">
      <c r="A15572" s="5"/>
    </row>
    <row r="15573" spans="1:1" x14ac:dyDescent="0.25">
      <c r="A15573" s="5"/>
    </row>
    <row r="15574" spans="1:1" x14ac:dyDescent="0.25">
      <c r="A15574" s="5"/>
    </row>
    <row r="15575" spans="1:1" x14ac:dyDescent="0.25">
      <c r="A15575" s="5"/>
    </row>
    <row r="15576" spans="1:1" x14ac:dyDescent="0.25">
      <c r="A15576" s="5"/>
    </row>
    <row r="15577" spans="1:1" x14ac:dyDescent="0.25">
      <c r="A15577" s="5"/>
    </row>
    <row r="15578" spans="1:1" x14ac:dyDescent="0.25">
      <c r="A15578" s="5"/>
    </row>
    <row r="15579" spans="1:1" x14ac:dyDescent="0.25">
      <c r="A15579" s="5"/>
    </row>
    <row r="15580" spans="1:1" x14ac:dyDescent="0.25">
      <c r="A15580" s="5"/>
    </row>
    <row r="15581" spans="1:1" x14ac:dyDescent="0.25">
      <c r="A15581" s="5"/>
    </row>
    <row r="15582" spans="1:1" x14ac:dyDescent="0.25">
      <c r="A15582" s="5"/>
    </row>
    <row r="15583" spans="1:1" x14ac:dyDescent="0.25">
      <c r="A15583" s="5"/>
    </row>
    <row r="15584" spans="1:1" x14ac:dyDescent="0.25">
      <c r="A15584" s="5"/>
    </row>
    <row r="15585" spans="1:1" x14ac:dyDescent="0.25">
      <c r="A15585" s="5"/>
    </row>
    <row r="15586" spans="1:1" x14ac:dyDescent="0.25">
      <c r="A15586" s="5"/>
    </row>
    <row r="15587" spans="1:1" x14ac:dyDescent="0.25">
      <c r="A15587" s="5"/>
    </row>
    <row r="15588" spans="1:1" x14ac:dyDescent="0.25">
      <c r="A15588" s="5"/>
    </row>
    <row r="15589" spans="1:1" x14ac:dyDescent="0.25">
      <c r="A15589" s="5"/>
    </row>
    <row r="15590" spans="1:1" x14ac:dyDescent="0.25">
      <c r="A15590" s="5"/>
    </row>
    <row r="15591" spans="1:1" x14ac:dyDescent="0.25">
      <c r="A15591" s="5"/>
    </row>
    <row r="15592" spans="1:1" x14ac:dyDescent="0.25">
      <c r="A15592" s="5"/>
    </row>
    <row r="15593" spans="1:1" x14ac:dyDescent="0.25">
      <c r="A15593" s="5"/>
    </row>
    <row r="15594" spans="1:1" x14ac:dyDescent="0.25">
      <c r="A15594" s="5"/>
    </row>
    <row r="15595" spans="1:1" x14ac:dyDescent="0.25">
      <c r="A15595" s="5"/>
    </row>
    <row r="15596" spans="1:1" x14ac:dyDescent="0.25">
      <c r="A15596" s="5"/>
    </row>
    <row r="15597" spans="1:1" x14ac:dyDescent="0.25">
      <c r="A15597" s="5"/>
    </row>
    <row r="15598" spans="1:1" x14ac:dyDescent="0.25">
      <c r="A15598" s="5"/>
    </row>
    <row r="15599" spans="1:1" x14ac:dyDescent="0.25">
      <c r="A15599" s="5"/>
    </row>
    <row r="15600" spans="1:1" x14ac:dyDescent="0.25">
      <c r="A15600" s="5"/>
    </row>
    <row r="15601" spans="1:1" x14ac:dyDescent="0.25">
      <c r="A15601" s="5"/>
    </row>
    <row r="15602" spans="1:1" x14ac:dyDescent="0.25">
      <c r="A15602" s="5"/>
    </row>
    <row r="15603" spans="1:1" x14ac:dyDescent="0.25">
      <c r="A15603" s="5"/>
    </row>
    <row r="15604" spans="1:1" x14ac:dyDescent="0.25">
      <c r="A15604" s="5"/>
    </row>
    <row r="15605" spans="1:1" x14ac:dyDescent="0.25">
      <c r="A15605" s="5"/>
    </row>
    <row r="15606" spans="1:1" x14ac:dyDescent="0.25">
      <c r="A15606" s="5"/>
    </row>
    <row r="15607" spans="1:1" x14ac:dyDescent="0.25">
      <c r="A15607" s="5"/>
    </row>
    <row r="15608" spans="1:1" x14ac:dyDescent="0.25">
      <c r="A15608" s="5"/>
    </row>
    <row r="15609" spans="1:1" x14ac:dyDescent="0.25">
      <c r="A15609" s="5"/>
    </row>
    <row r="15610" spans="1:1" x14ac:dyDescent="0.25">
      <c r="A15610" s="5"/>
    </row>
    <row r="15611" spans="1:1" x14ac:dyDescent="0.25">
      <c r="A15611" s="5"/>
    </row>
    <row r="15612" spans="1:1" x14ac:dyDescent="0.25">
      <c r="A15612" s="5"/>
    </row>
    <row r="15613" spans="1:1" x14ac:dyDescent="0.25">
      <c r="A15613" s="5"/>
    </row>
    <row r="15614" spans="1:1" x14ac:dyDescent="0.25">
      <c r="A15614" s="5"/>
    </row>
    <row r="15615" spans="1:1" x14ac:dyDescent="0.25">
      <c r="A15615" s="5"/>
    </row>
    <row r="15616" spans="1:1" x14ac:dyDescent="0.25">
      <c r="A15616" s="5"/>
    </row>
    <row r="15617" spans="1:1" x14ac:dyDescent="0.25">
      <c r="A15617" s="5"/>
    </row>
    <row r="15618" spans="1:1" x14ac:dyDescent="0.25">
      <c r="A15618" s="5"/>
    </row>
    <row r="15619" spans="1:1" x14ac:dyDescent="0.25">
      <c r="A15619" s="5"/>
    </row>
    <row r="15620" spans="1:1" x14ac:dyDescent="0.25">
      <c r="A15620" s="5"/>
    </row>
    <row r="15621" spans="1:1" x14ac:dyDescent="0.25">
      <c r="A15621" s="5"/>
    </row>
    <row r="15622" spans="1:1" x14ac:dyDescent="0.25">
      <c r="A15622" s="5"/>
    </row>
    <row r="15623" spans="1:1" x14ac:dyDescent="0.25">
      <c r="A15623" s="5"/>
    </row>
    <row r="15624" spans="1:1" x14ac:dyDescent="0.25">
      <c r="A15624" s="5"/>
    </row>
    <row r="15625" spans="1:1" x14ac:dyDescent="0.25">
      <c r="A15625" s="5"/>
    </row>
    <row r="15626" spans="1:1" x14ac:dyDescent="0.25">
      <c r="A15626" s="5"/>
    </row>
    <row r="15627" spans="1:1" x14ac:dyDescent="0.25">
      <c r="A15627" s="5"/>
    </row>
    <row r="15628" spans="1:1" x14ac:dyDescent="0.25">
      <c r="A15628" s="5"/>
    </row>
    <row r="15629" spans="1:1" x14ac:dyDescent="0.25">
      <c r="A15629" s="5"/>
    </row>
    <row r="15630" spans="1:1" x14ac:dyDescent="0.25">
      <c r="A15630" s="5"/>
    </row>
    <row r="15631" spans="1:1" x14ac:dyDescent="0.25">
      <c r="A15631" s="5"/>
    </row>
    <row r="15632" spans="1:1" x14ac:dyDescent="0.25">
      <c r="A15632" s="5"/>
    </row>
    <row r="15633" spans="1:1" x14ac:dyDescent="0.25">
      <c r="A15633" s="5"/>
    </row>
    <row r="15634" spans="1:1" x14ac:dyDescent="0.25">
      <c r="A15634" s="5"/>
    </row>
    <row r="15635" spans="1:1" x14ac:dyDescent="0.25">
      <c r="A15635" s="5"/>
    </row>
    <row r="15636" spans="1:1" x14ac:dyDescent="0.25">
      <c r="A15636" s="5"/>
    </row>
    <row r="15637" spans="1:1" x14ac:dyDescent="0.25">
      <c r="A15637" s="5"/>
    </row>
    <row r="15638" spans="1:1" x14ac:dyDescent="0.25">
      <c r="A15638" s="5"/>
    </row>
    <row r="15639" spans="1:1" x14ac:dyDescent="0.25">
      <c r="A15639" s="5"/>
    </row>
    <row r="15640" spans="1:1" x14ac:dyDescent="0.25">
      <c r="A15640" s="5"/>
    </row>
    <row r="15641" spans="1:1" x14ac:dyDescent="0.25">
      <c r="A15641" s="5"/>
    </row>
    <row r="15642" spans="1:1" x14ac:dyDescent="0.25">
      <c r="A15642" s="5"/>
    </row>
    <row r="15643" spans="1:1" x14ac:dyDescent="0.25">
      <c r="A15643" s="5"/>
    </row>
    <row r="15644" spans="1:1" x14ac:dyDescent="0.25">
      <c r="A15644" s="5"/>
    </row>
    <row r="15645" spans="1:1" x14ac:dyDescent="0.25">
      <c r="A15645" s="5"/>
    </row>
    <row r="15646" spans="1:1" x14ac:dyDescent="0.25">
      <c r="A15646" s="5"/>
    </row>
    <row r="15647" spans="1:1" x14ac:dyDescent="0.25">
      <c r="A15647" s="5"/>
    </row>
    <row r="15648" spans="1:1" x14ac:dyDescent="0.25">
      <c r="A15648" s="5"/>
    </row>
    <row r="15649" spans="1:1" x14ac:dyDescent="0.25">
      <c r="A15649" s="5"/>
    </row>
    <row r="15650" spans="1:1" x14ac:dyDescent="0.25">
      <c r="A15650" s="5"/>
    </row>
    <row r="15651" spans="1:1" x14ac:dyDescent="0.25">
      <c r="A15651" s="5"/>
    </row>
    <row r="15652" spans="1:1" x14ac:dyDescent="0.25">
      <c r="A15652" s="5"/>
    </row>
    <row r="15653" spans="1:1" x14ac:dyDescent="0.25">
      <c r="A15653" s="5"/>
    </row>
    <row r="15654" spans="1:1" x14ac:dyDescent="0.25">
      <c r="A15654" s="5"/>
    </row>
    <row r="15655" spans="1:1" x14ac:dyDescent="0.25">
      <c r="A15655" s="5"/>
    </row>
    <row r="15656" spans="1:1" x14ac:dyDescent="0.25">
      <c r="A15656" s="5"/>
    </row>
    <row r="15657" spans="1:1" x14ac:dyDescent="0.25">
      <c r="A15657" s="5"/>
    </row>
    <row r="15658" spans="1:1" x14ac:dyDescent="0.25">
      <c r="A15658" s="5"/>
    </row>
    <row r="15659" spans="1:1" x14ac:dyDescent="0.25">
      <c r="A15659" s="5"/>
    </row>
    <row r="15660" spans="1:1" x14ac:dyDescent="0.25">
      <c r="A15660" s="5"/>
    </row>
    <row r="15661" spans="1:1" x14ac:dyDescent="0.25">
      <c r="A15661" s="5"/>
    </row>
    <row r="15662" spans="1:1" x14ac:dyDescent="0.25">
      <c r="A15662" s="5"/>
    </row>
    <row r="15663" spans="1:1" x14ac:dyDescent="0.25">
      <c r="A15663" s="5"/>
    </row>
    <row r="15664" spans="1:1" x14ac:dyDescent="0.25">
      <c r="A15664" s="5"/>
    </row>
    <row r="15665" spans="1:1" x14ac:dyDescent="0.25">
      <c r="A15665" s="5"/>
    </row>
    <row r="15666" spans="1:1" x14ac:dyDescent="0.25">
      <c r="A15666" s="5"/>
    </row>
    <row r="15667" spans="1:1" x14ac:dyDescent="0.25">
      <c r="A15667" s="5"/>
    </row>
    <row r="15668" spans="1:1" x14ac:dyDescent="0.25">
      <c r="A15668" s="5"/>
    </row>
    <row r="15669" spans="1:1" x14ac:dyDescent="0.25">
      <c r="A15669" s="5"/>
    </row>
    <row r="15670" spans="1:1" x14ac:dyDescent="0.25">
      <c r="A15670" s="5"/>
    </row>
    <row r="15671" spans="1:1" x14ac:dyDescent="0.25">
      <c r="A15671" s="5"/>
    </row>
    <row r="15672" spans="1:1" x14ac:dyDescent="0.25">
      <c r="A15672" s="5"/>
    </row>
    <row r="15673" spans="1:1" x14ac:dyDescent="0.25">
      <c r="A15673" s="5"/>
    </row>
    <row r="15674" spans="1:1" x14ac:dyDescent="0.25">
      <c r="A15674" s="5"/>
    </row>
    <row r="15675" spans="1:1" x14ac:dyDescent="0.25">
      <c r="A15675" s="5"/>
    </row>
    <row r="15676" spans="1:1" x14ac:dyDescent="0.25">
      <c r="A15676" s="5"/>
    </row>
    <row r="15677" spans="1:1" x14ac:dyDescent="0.25">
      <c r="A15677" s="5"/>
    </row>
    <row r="15678" spans="1:1" x14ac:dyDescent="0.25">
      <c r="A15678" s="5"/>
    </row>
    <row r="15679" spans="1:1" x14ac:dyDescent="0.25">
      <c r="A15679" s="5"/>
    </row>
    <row r="15680" spans="1:1" x14ac:dyDescent="0.25">
      <c r="A15680" s="5"/>
    </row>
    <row r="15681" spans="1:1" x14ac:dyDescent="0.25">
      <c r="A15681" s="5"/>
    </row>
    <row r="15682" spans="1:1" x14ac:dyDescent="0.25">
      <c r="A15682" s="5"/>
    </row>
    <row r="15683" spans="1:1" x14ac:dyDescent="0.25">
      <c r="A15683" s="5"/>
    </row>
    <row r="15684" spans="1:1" x14ac:dyDescent="0.25">
      <c r="A15684" s="5"/>
    </row>
    <row r="15685" spans="1:1" x14ac:dyDescent="0.25">
      <c r="A15685" s="5"/>
    </row>
    <row r="15686" spans="1:1" x14ac:dyDescent="0.25">
      <c r="A15686" s="5"/>
    </row>
    <row r="15687" spans="1:1" x14ac:dyDescent="0.25">
      <c r="A15687" s="5"/>
    </row>
    <row r="15688" spans="1:1" x14ac:dyDescent="0.25">
      <c r="A15688" s="5"/>
    </row>
    <row r="15689" spans="1:1" x14ac:dyDescent="0.25">
      <c r="A15689" s="5"/>
    </row>
    <row r="15690" spans="1:1" x14ac:dyDescent="0.25">
      <c r="A15690" s="5"/>
    </row>
    <row r="15691" spans="1:1" x14ac:dyDescent="0.25">
      <c r="A15691" s="5"/>
    </row>
    <row r="15692" spans="1:1" x14ac:dyDescent="0.25">
      <c r="A15692" s="5"/>
    </row>
    <row r="15693" spans="1:1" x14ac:dyDescent="0.25">
      <c r="A15693" s="5"/>
    </row>
    <row r="15694" spans="1:1" x14ac:dyDescent="0.25">
      <c r="A15694" s="5"/>
    </row>
    <row r="15695" spans="1:1" x14ac:dyDescent="0.25">
      <c r="A15695" s="5"/>
    </row>
    <row r="15696" spans="1:1" x14ac:dyDescent="0.25">
      <c r="A15696" s="5"/>
    </row>
    <row r="15697" spans="1:1" x14ac:dyDescent="0.25">
      <c r="A15697" s="5"/>
    </row>
    <row r="15698" spans="1:1" x14ac:dyDescent="0.25">
      <c r="A15698" s="5"/>
    </row>
    <row r="15699" spans="1:1" x14ac:dyDescent="0.25">
      <c r="A15699" s="5"/>
    </row>
    <row r="15700" spans="1:1" x14ac:dyDescent="0.25">
      <c r="A15700" s="5"/>
    </row>
    <row r="15701" spans="1:1" x14ac:dyDescent="0.25">
      <c r="A15701" s="5"/>
    </row>
    <row r="15702" spans="1:1" x14ac:dyDescent="0.25">
      <c r="A15702" s="5"/>
    </row>
    <row r="15703" spans="1:1" x14ac:dyDescent="0.25">
      <c r="A15703" s="5"/>
    </row>
    <row r="15704" spans="1:1" x14ac:dyDescent="0.25">
      <c r="A15704" s="5"/>
    </row>
    <row r="15705" spans="1:1" x14ac:dyDescent="0.25">
      <c r="A15705" s="5"/>
    </row>
    <row r="15706" spans="1:1" x14ac:dyDescent="0.25">
      <c r="A15706" s="5"/>
    </row>
    <row r="15707" spans="1:1" x14ac:dyDescent="0.25">
      <c r="A15707" s="5"/>
    </row>
    <row r="15708" spans="1:1" x14ac:dyDescent="0.25">
      <c r="A15708" s="5"/>
    </row>
    <row r="15709" spans="1:1" x14ac:dyDescent="0.25">
      <c r="A15709" s="5"/>
    </row>
    <row r="15710" spans="1:1" x14ac:dyDescent="0.25">
      <c r="A15710" s="5"/>
    </row>
    <row r="15711" spans="1:1" x14ac:dyDescent="0.25">
      <c r="A15711" s="5"/>
    </row>
    <row r="15712" spans="1:1" x14ac:dyDescent="0.25">
      <c r="A15712" s="5"/>
    </row>
    <row r="15713" spans="1:1" x14ac:dyDescent="0.25">
      <c r="A15713" s="5"/>
    </row>
    <row r="15714" spans="1:1" x14ac:dyDescent="0.25">
      <c r="A15714" s="5"/>
    </row>
    <row r="15715" spans="1:1" x14ac:dyDescent="0.25">
      <c r="A15715" s="5"/>
    </row>
    <row r="15716" spans="1:1" x14ac:dyDescent="0.25">
      <c r="A15716" s="5"/>
    </row>
    <row r="15717" spans="1:1" x14ac:dyDescent="0.25">
      <c r="A15717" s="5"/>
    </row>
    <row r="15718" spans="1:1" x14ac:dyDescent="0.25">
      <c r="A15718" s="5"/>
    </row>
    <row r="15719" spans="1:1" x14ac:dyDescent="0.25">
      <c r="A15719" s="5"/>
    </row>
    <row r="15720" spans="1:1" x14ac:dyDescent="0.25">
      <c r="A15720" s="5"/>
    </row>
    <row r="15721" spans="1:1" x14ac:dyDescent="0.25">
      <c r="A15721" s="5"/>
    </row>
    <row r="15722" spans="1:1" x14ac:dyDescent="0.25">
      <c r="A15722" s="5"/>
    </row>
    <row r="15723" spans="1:1" x14ac:dyDescent="0.25">
      <c r="A15723" s="5"/>
    </row>
    <row r="15724" spans="1:1" x14ac:dyDescent="0.25">
      <c r="A15724" s="5"/>
    </row>
    <row r="15725" spans="1:1" x14ac:dyDescent="0.25">
      <c r="A15725" s="5"/>
    </row>
    <row r="15726" spans="1:1" x14ac:dyDescent="0.25">
      <c r="A15726" s="5"/>
    </row>
    <row r="15727" spans="1:1" x14ac:dyDescent="0.25">
      <c r="A15727" s="5"/>
    </row>
    <row r="15728" spans="1:1" x14ac:dyDescent="0.25">
      <c r="A15728" s="5"/>
    </row>
    <row r="15729" spans="1:1" x14ac:dyDescent="0.25">
      <c r="A15729" s="5"/>
    </row>
    <row r="15730" spans="1:1" x14ac:dyDescent="0.25">
      <c r="A15730" s="5"/>
    </row>
    <row r="15731" spans="1:1" x14ac:dyDescent="0.25">
      <c r="A15731" s="5"/>
    </row>
    <row r="15732" spans="1:1" x14ac:dyDescent="0.25">
      <c r="A15732" s="5"/>
    </row>
    <row r="15733" spans="1:1" x14ac:dyDescent="0.25">
      <c r="A15733" s="5"/>
    </row>
    <row r="15734" spans="1:1" x14ac:dyDescent="0.25">
      <c r="A15734" s="5"/>
    </row>
    <row r="15735" spans="1:1" x14ac:dyDescent="0.25">
      <c r="A15735" s="5"/>
    </row>
    <row r="15736" spans="1:1" x14ac:dyDescent="0.25">
      <c r="A15736" s="5"/>
    </row>
    <row r="15737" spans="1:1" x14ac:dyDescent="0.25">
      <c r="A15737" s="5"/>
    </row>
    <row r="15738" spans="1:1" x14ac:dyDescent="0.25">
      <c r="A15738" s="5"/>
    </row>
    <row r="15739" spans="1:1" x14ac:dyDescent="0.25">
      <c r="A15739" s="5"/>
    </row>
    <row r="15740" spans="1:1" x14ac:dyDescent="0.25">
      <c r="A15740" s="5"/>
    </row>
    <row r="15741" spans="1:1" x14ac:dyDescent="0.25">
      <c r="A15741" s="5"/>
    </row>
    <row r="15742" spans="1:1" x14ac:dyDescent="0.25">
      <c r="A15742" s="5"/>
    </row>
    <row r="15743" spans="1:1" x14ac:dyDescent="0.25">
      <c r="A15743" s="5"/>
    </row>
    <row r="15744" spans="1:1" x14ac:dyDescent="0.25">
      <c r="A15744" s="5"/>
    </row>
    <row r="15745" spans="1:1" x14ac:dyDescent="0.25">
      <c r="A15745" s="5"/>
    </row>
    <row r="15746" spans="1:1" x14ac:dyDescent="0.25">
      <c r="A15746" s="5"/>
    </row>
    <row r="15747" spans="1:1" x14ac:dyDescent="0.25">
      <c r="A15747" s="5"/>
    </row>
    <row r="15748" spans="1:1" x14ac:dyDescent="0.25">
      <c r="A15748" s="5"/>
    </row>
    <row r="15749" spans="1:1" x14ac:dyDescent="0.25">
      <c r="A15749" s="5"/>
    </row>
    <row r="15750" spans="1:1" x14ac:dyDescent="0.25">
      <c r="A15750" s="5"/>
    </row>
    <row r="15751" spans="1:1" x14ac:dyDescent="0.25">
      <c r="A15751" s="5"/>
    </row>
    <row r="15752" spans="1:1" x14ac:dyDescent="0.25">
      <c r="A15752" s="5"/>
    </row>
    <row r="15753" spans="1:1" x14ac:dyDescent="0.25">
      <c r="A15753" s="5"/>
    </row>
    <row r="15754" spans="1:1" x14ac:dyDescent="0.25">
      <c r="A15754" s="5"/>
    </row>
    <row r="15755" spans="1:1" x14ac:dyDescent="0.25">
      <c r="A15755" s="5"/>
    </row>
    <row r="15756" spans="1:1" x14ac:dyDescent="0.25">
      <c r="A15756" s="5"/>
    </row>
    <row r="15757" spans="1:1" x14ac:dyDescent="0.25">
      <c r="A15757" s="5"/>
    </row>
    <row r="15758" spans="1:1" x14ac:dyDescent="0.25">
      <c r="A15758" s="5"/>
    </row>
    <row r="15759" spans="1:1" x14ac:dyDescent="0.25">
      <c r="A15759" s="5"/>
    </row>
    <row r="15760" spans="1:1" x14ac:dyDescent="0.25">
      <c r="A15760" s="5"/>
    </row>
    <row r="15761" spans="1:1" x14ac:dyDescent="0.25">
      <c r="A15761" s="5"/>
    </row>
    <row r="15762" spans="1:1" x14ac:dyDescent="0.25">
      <c r="A15762" s="5"/>
    </row>
    <row r="15763" spans="1:1" x14ac:dyDescent="0.25">
      <c r="A15763" s="5"/>
    </row>
    <row r="15764" spans="1:1" x14ac:dyDescent="0.25">
      <c r="A15764" s="5"/>
    </row>
    <row r="15765" spans="1:1" x14ac:dyDescent="0.25">
      <c r="A15765" s="5"/>
    </row>
    <row r="15766" spans="1:1" x14ac:dyDescent="0.25">
      <c r="A15766" s="5"/>
    </row>
    <row r="15767" spans="1:1" x14ac:dyDescent="0.25">
      <c r="A15767" s="5"/>
    </row>
    <row r="15768" spans="1:1" x14ac:dyDescent="0.25">
      <c r="A15768" s="5"/>
    </row>
    <row r="15769" spans="1:1" x14ac:dyDescent="0.25">
      <c r="A15769" s="5"/>
    </row>
    <row r="15770" spans="1:1" x14ac:dyDescent="0.25">
      <c r="A15770" s="5"/>
    </row>
    <row r="15771" spans="1:1" x14ac:dyDescent="0.25">
      <c r="A15771" s="5"/>
    </row>
    <row r="15772" spans="1:1" x14ac:dyDescent="0.25">
      <c r="A15772" s="5"/>
    </row>
    <row r="15773" spans="1:1" x14ac:dyDescent="0.25">
      <c r="A15773" s="5"/>
    </row>
    <row r="15774" spans="1:1" x14ac:dyDescent="0.25">
      <c r="A15774" s="5"/>
    </row>
    <row r="15775" spans="1:1" x14ac:dyDescent="0.25">
      <c r="A15775" s="5"/>
    </row>
    <row r="15776" spans="1:1" x14ac:dyDescent="0.25">
      <c r="A15776" s="5"/>
    </row>
    <row r="15777" spans="1:1" x14ac:dyDescent="0.25">
      <c r="A15777" s="5"/>
    </row>
    <row r="15778" spans="1:1" x14ac:dyDescent="0.25">
      <c r="A15778" s="5"/>
    </row>
    <row r="15779" spans="1:1" x14ac:dyDescent="0.25">
      <c r="A15779" s="5"/>
    </row>
    <row r="15780" spans="1:1" x14ac:dyDescent="0.25">
      <c r="A15780" s="5"/>
    </row>
    <row r="15781" spans="1:1" x14ac:dyDescent="0.25">
      <c r="A15781" s="5"/>
    </row>
    <row r="15782" spans="1:1" x14ac:dyDescent="0.25">
      <c r="A15782" s="5"/>
    </row>
    <row r="15783" spans="1:1" x14ac:dyDescent="0.25">
      <c r="A15783" s="5"/>
    </row>
    <row r="15784" spans="1:1" x14ac:dyDescent="0.25">
      <c r="A15784" s="5"/>
    </row>
    <row r="15785" spans="1:1" x14ac:dyDescent="0.25">
      <c r="A15785" s="5"/>
    </row>
    <row r="15786" spans="1:1" x14ac:dyDescent="0.25">
      <c r="A15786" s="5"/>
    </row>
    <row r="15787" spans="1:1" x14ac:dyDescent="0.25">
      <c r="A15787" s="5"/>
    </row>
    <row r="15788" spans="1:1" x14ac:dyDescent="0.25">
      <c r="A15788" s="5"/>
    </row>
    <row r="15789" spans="1:1" x14ac:dyDescent="0.25">
      <c r="A15789" s="5"/>
    </row>
    <row r="15790" spans="1:1" x14ac:dyDescent="0.25">
      <c r="A15790" s="5"/>
    </row>
    <row r="15791" spans="1:1" x14ac:dyDescent="0.25">
      <c r="A15791" s="5"/>
    </row>
    <row r="15792" spans="1:1" x14ac:dyDescent="0.25">
      <c r="A15792" s="5"/>
    </row>
    <row r="15793" spans="1:1" x14ac:dyDescent="0.25">
      <c r="A15793" s="5"/>
    </row>
    <row r="15794" spans="1:1" x14ac:dyDescent="0.25">
      <c r="A15794" s="5"/>
    </row>
    <row r="15795" spans="1:1" x14ac:dyDescent="0.25">
      <c r="A15795" s="5"/>
    </row>
    <row r="15796" spans="1:1" x14ac:dyDescent="0.25">
      <c r="A15796" s="5"/>
    </row>
    <row r="15797" spans="1:1" x14ac:dyDescent="0.25">
      <c r="A15797" s="5"/>
    </row>
    <row r="15798" spans="1:1" x14ac:dyDescent="0.25">
      <c r="A15798" s="5"/>
    </row>
    <row r="15799" spans="1:1" x14ac:dyDescent="0.25">
      <c r="A15799" s="5"/>
    </row>
    <row r="15800" spans="1:1" x14ac:dyDescent="0.25">
      <c r="A15800" s="5"/>
    </row>
    <row r="15801" spans="1:1" x14ac:dyDescent="0.25">
      <c r="A15801" s="5"/>
    </row>
    <row r="15802" spans="1:1" x14ac:dyDescent="0.25">
      <c r="A15802" s="5"/>
    </row>
    <row r="15803" spans="1:1" x14ac:dyDescent="0.25">
      <c r="A15803" s="5"/>
    </row>
    <row r="15804" spans="1:1" x14ac:dyDescent="0.25">
      <c r="A15804" s="5"/>
    </row>
    <row r="15805" spans="1:1" x14ac:dyDescent="0.25">
      <c r="A15805" s="5"/>
    </row>
    <row r="15806" spans="1:1" x14ac:dyDescent="0.25">
      <c r="A15806" s="5"/>
    </row>
    <row r="15807" spans="1:1" x14ac:dyDescent="0.25">
      <c r="A15807" s="5"/>
    </row>
    <row r="15808" spans="1:1" x14ac:dyDescent="0.25">
      <c r="A15808" s="5"/>
    </row>
    <row r="15809" spans="1:1" x14ac:dyDescent="0.25">
      <c r="A15809" s="5"/>
    </row>
    <row r="15810" spans="1:1" x14ac:dyDescent="0.25">
      <c r="A15810" s="5"/>
    </row>
    <row r="15811" spans="1:1" x14ac:dyDescent="0.25">
      <c r="A15811" s="5"/>
    </row>
    <row r="15812" spans="1:1" x14ac:dyDescent="0.25">
      <c r="A15812" s="5"/>
    </row>
    <row r="15813" spans="1:1" x14ac:dyDescent="0.25">
      <c r="A15813" s="5"/>
    </row>
    <row r="15814" spans="1:1" x14ac:dyDescent="0.25">
      <c r="A15814" s="5"/>
    </row>
    <row r="15815" spans="1:1" x14ac:dyDescent="0.25">
      <c r="A15815" s="5"/>
    </row>
    <row r="15816" spans="1:1" x14ac:dyDescent="0.25">
      <c r="A15816" s="5"/>
    </row>
    <row r="15817" spans="1:1" x14ac:dyDescent="0.25">
      <c r="A15817" s="5"/>
    </row>
    <row r="15818" spans="1:1" x14ac:dyDescent="0.25">
      <c r="A15818" s="5"/>
    </row>
    <row r="15819" spans="1:1" x14ac:dyDescent="0.25">
      <c r="A15819" s="5"/>
    </row>
    <row r="15820" spans="1:1" x14ac:dyDescent="0.25">
      <c r="A15820" s="5"/>
    </row>
    <row r="15821" spans="1:1" x14ac:dyDescent="0.25">
      <c r="A15821" s="5"/>
    </row>
    <row r="15822" spans="1:1" x14ac:dyDescent="0.25">
      <c r="A15822" s="5"/>
    </row>
    <row r="15823" spans="1:1" x14ac:dyDescent="0.25">
      <c r="A15823" s="5"/>
    </row>
    <row r="15824" spans="1:1" x14ac:dyDescent="0.25">
      <c r="A15824" s="5"/>
    </row>
    <row r="15825" spans="1:1" x14ac:dyDescent="0.25">
      <c r="A15825" s="5"/>
    </row>
    <row r="15826" spans="1:1" x14ac:dyDescent="0.25">
      <c r="A15826" s="5"/>
    </row>
    <row r="15827" spans="1:1" x14ac:dyDescent="0.25">
      <c r="A15827" s="5"/>
    </row>
    <row r="15828" spans="1:1" x14ac:dyDescent="0.25">
      <c r="A15828" s="5"/>
    </row>
    <row r="15829" spans="1:1" x14ac:dyDescent="0.25">
      <c r="A15829" s="5"/>
    </row>
    <row r="15830" spans="1:1" x14ac:dyDescent="0.25">
      <c r="A15830" s="5"/>
    </row>
    <row r="15831" spans="1:1" x14ac:dyDescent="0.25">
      <c r="A15831" s="5"/>
    </row>
    <row r="15832" spans="1:1" x14ac:dyDescent="0.25">
      <c r="A15832" s="5"/>
    </row>
    <row r="15833" spans="1:1" x14ac:dyDescent="0.25">
      <c r="A15833" s="5"/>
    </row>
    <row r="15834" spans="1:1" x14ac:dyDescent="0.25">
      <c r="A15834" s="5"/>
    </row>
    <row r="15835" spans="1:1" x14ac:dyDescent="0.25">
      <c r="A15835" s="5"/>
    </row>
    <row r="15836" spans="1:1" x14ac:dyDescent="0.25">
      <c r="A15836" s="5"/>
    </row>
    <row r="15837" spans="1:1" x14ac:dyDescent="0.25">
      <c r="A15837" s="5"/>
    </row>
    <row r="15838" spans="1:1" x14ac:dyDescent="0.25">
      <c r="A15838" s="5"/>
    </row>
    <row r="15839" spans="1:1" x14ac:dyDescent="0.25">
      <c r="A15839" s="5"/>
    </row>
    <row r="15840" spans="1:1" x14ac:dyDescent="0.25">
      <c r="A15840" s="5"/>
    </row>
    <row r="15841" spans="1:1" x14ac:dyDescent="0.25">
      <c r="A15841" s="5"/>
    </row>
    <row r="15842" spans="1:1" x14ac:dyDescent="0.25">
      <c r="A15842" s="5"/>
    </row>
    <row r="15843" spans="1:1" x14ac:dyDescent="0.25">
      <c r="A15843" s="5"/>
    </row>
    <row r="15844" spans="1:1" x14ac:dyDescent="0.25">
      <c r="A15844" s="5"/>
    </row>
    <row r="15845" spans="1:1" x14ac:dyDescent="0.25">
      <c r="A15845" s="5"/>
    </row>
    <row r="15846" spans="1:1" x14ac:dyDescent="0.25">
      <c r="A15846" s="5"/>
    </row>
    <row r="15847" spans="1:1" x14ac:dyDescent="0.25">
      <c r="A15847" s="5"/>
    </row>
    <row r="15848" spans="1:1" x14ac:dyDescent="0.25">
      <c r="A15848" s="5"/>
    </row>
    <row r="15849" spans="1:1" x14ac:dyDescent="0.25">
      <c r="A15849" s="5"/>
    </row>
    <row r="15850" spans="1:1" x14ac:dyDescent="0.25">
      <c r="A15850" s="5"/>
    </row>
    <row r="15851" spans="1:1" x14ac:dyDescent="0.25">
      <c r="A15851" s="5"/>
    </row>
    <row r="15852" spans="1:1" x14ac:dyDescent="0.25">
      <c r="A15852" s="5"/>
    </row>
    <row r="15853" spans="1:1" x14ac:dyDescent="0.25">
      <c r="A15853" s="5"/>
    </row>
    <row r="15854" spans="1:1" x14ac:dyDescent="0.25">
      <c r="A15854" s="5"/>
    </row>
    <row r="15855" spans="1:1" x14ac:dyDescent="0.25">
      <c r="A15855" s="5"/>
    </row>
    <row r="15856" spans="1:1" x14ac:dyDescent="0.25">
      <c r="A15856" s="5"/>
    </row>
    <row r="15857" spans="1:1" x14ac:dyDescent="0.25">
      <c r="A15857" s="5"/>
    </row>
    <row r="15858" spans="1:1" x14ac:dyDescent="0.25">
      <c r="A15858" s="5"/>
    </row>
    <row r="15859" spans="1:1" x14ac:dyDescent="0.25">
      <c r="A15859" s="5"/>
    </row>
    <row r="15860" spans="1:1" x14ac:dyDescent="0.25">
      <c r="A15860" s="5"/>
    </row>
    <row r="15861" spans="1:1" x14ac:dyDescent="0.25">
      <c r="A15861" s="5"/>
    </row>
    <row r="15862" spans="1:1" x14ac:dyDescent="0.25">
      <c r="A15862" s="5"/>
    </row>
    <row r="15863" spans="1:1" x14ac:dyDescent="0.25">
      <c r="A15863" s="5"/>
    </row>
    <row r="15864" spans="1:1" x14ac:dyDescent="0.25">
      <c r="A15864" s="5"/>
    </row>
    <row r="15865" spans="1:1" x14ac:dyDescent="0.25">
      <c r="A15865" s="5"/>
    </row>
    <row r="15866" spans="1:1" x14ac:dyDescent="0.25">
      <c r="A15866" s="5"/>
    </row>
    <row r="15867" spans="1:1" x14ac:dyDescent="0.25">
      <c r="A15867" s="5"/>
    </row>
    <row r="15868" spans="1:1" x14ac:dyDescent="0.25">
      <c r="A15868" s="5"/>
    </row>
    <row r="15869" spans="1:1" x14ac:dyDescent="0.25">
      <c r="A15869" s="5"/>
    </row>
    <row r="15870" spans="1:1" x14ac:dyDescent="0.25">
      <c r="A15870" s="5"/>
    </row>
    <row r="15871" spans="1:1" x14ac:dyDescent="0.25">
      <c r="A15871" s="5"/>
    </row>
    <row r="15872" spans="1:1" x14ac:dyDescent="0.25">
      <c r="A15872" s="5"/>
    </row>
    <row r="15873" spans="1:1" x14ac:dyDescent="0.25">
      <c r="A15873" s="5"/>
    </row>
    <row r="15874" spans="1:1" x14ac:dyDescent="0.25">
      <c r="A15874" s="5"/>
    </row>
    <row r="15875" spans="1:1" x14ac:dyDescent="0.25">
      <c r="A15875" s="5"/>
    </row>
    <row r="15876" spans="1:1" x14ac:dyDescent="0.25">
      <c r="A15876" s="5"/>
    </row>
    <row r="15877" spans="1:1" x14ac:dyDescent="0.25">
      <c r="A15877" s="5"/>
    </row>
    <row r="15878" spans="1:1" x14ac:dyDescent="0.25">
      <c r="A15878" s="5"/>
    </row>
    <row r="15879" spans="1:1" x14ac:dyDescent="0.25">
      <c r="A15879" s="5"/>
    </row>
    <row r="15880" spans="1:1" x14ac:dyDescent="0.25">
      <c r="A15880" s="5"/>
    </row>
    <row r="15881" spans="1:1" x14ac:dyDescent="0.25">
      <c r="A15881" s="5"/>
    </row>
    <row r="15882" spans="1:1" x14ac:dyDescent="0.25">
      <c r="A15882" s="5"/>
    </row>
    <row r="15883" spans="1:1" x14ac:dyDescent="0.25">
      <c r="A15883" s="5"/>
    </row>
    <row r="15884" spans="1:1" x14ac:dyDescent="0.25">
      <c r="A15884" s="5"/>
    </row>
    <row r="15885" spans="1:1" x14ac:dyDescent="0.25">
      <c r="A15885" s="5"/>
    </row>
    <row r="15886" spans="1:1" x14ac:dyDescent="0.25">
      <c r="A15886" s="5"/>
    </row>
    <row r="15887" spans="1:1" x14ac:dyDescent="0.25">
      <c r="A15887" s="5"/>
    </row>
    <row r="15888" spans="1:1" x14ac:dyDescent="0.25">
      <c r="A15888" s="5"/>
    </row>
    <row r="15889" spans="1:1" x14ac:dyDescent="0.25">
      <c r="A15889" s="5"/>
    </row>
    <row r="15890" spans="1:1" x14ac:dyDescent="0.25">
      <c r="A15890" s="5"/>
    </row>
    <row r="15891" spans="1:1" x14ac:dyDescent="0.25">
      <c r="A15891" s="5"/>
    </row>
    <row r="15892" spans="1:1" x14ac:dyDescent="0.25">
      <c r="A15892" s="5"/>
    </row>
    <row r="15893" spans="1:1" x14ac:dyDescent="0.25">
      <c r="A15893" s="5"/>
    </row>
    <row r="15894" spans="1:1" x14ac:dyDescent="0.25">
      <c r="A15894" s="5"/>
    </row>
    <row r="15895" spans="1:1" x14ac:dyDescent="0.25">
      <c r="A15895" s="5"/>
    </row>
    <row r="15896" spans="1:1" x14ac:dyDescent="0.25">
      <c r="A15896" s="5"/>
    </row>
    <row r="15897" spans="1:1" x14ac:dyDescent="0.25">
      <c r="A15897" s="5"/>
    </row>
    <row r="15898" spans="1:1" x14ac:dyDescent="0.25">
      <c r="A15898" s="5"/>
    </row>
    <row r="15899" spans="1:1" x14ac:dyDescent="0.25">
      <c r="A15899" s="5"/>
    </row>
    <row r="15900" spans="1:1" x14ac:dyDescent="0.25">
      <c r="A15900" s="5"/>
    </row>
    <row r="15901" spans="1:1" x14ac:dyDescent="0.25">
      <c r="A15901" s="5"/>
    </row>
    <row r="15902" spans="1:1" x14ac:dyDescent="0.25">
      <c r="A15902" s="5"/>
    </row>
    <row r="15903" spans="1:1" x14ac:dyDescent="0.25">
      <c r="A15903" s="5"/>
    </row>
    <row r="15904" spans="1:1" x14ac:dyDescent="0.25">
      <c r="A15904" s="5"/>
    </row>
    <row r="15905" spans="1:1" x14ac:dyDescent="0.25">
      <c r="A15905" s="5"/>
    </row>
    <row r="15906" spans="1:1" x14ac:dyDescent="0.25">
      <c r="A15906" s="5"/>
    </row>
    <row r="15907" spans="1:1" x14ac:dyDescent="0.25">
      <c r="A15907" s="5"/>
    </row>
    <row r="15908" spans="1:1" x14ac:dyDescent="0.25">
      <c r="A15908" s="5"/>
    </row>
    <row r="15909" spans="1:1" x14ac:dyDescent="0.25">
      <c r="A15909" s="5"/>
    </row>
    <row r="15910" spans="1:1" x14ac:dyDescent="0.25">
      <c r="A15910" s="5"/>
    </row>
    <row r="15911" spans="1:1" x14ac:dyDescent="0.25">
      <c r="A15911" s="5"/>
    </row>
    <row r="15912" spans="1:1" x14ac:dyDescent="0.25">
      <c r="A15912" s="5"/>
    </row>
    <row r="15913" spans="1:1" x14ac:dyDescent="0.25">
      <c r="A15913" s="5"/>
    </row>
    <row r="15914" spans="1:1" x14ac:dyDescent="0.25">
      <c r="A15914" s="5"/>
    </row>
    <row r="15915" spans="1:1" x14ac:dyDescent="0.25">
      <c r="A15915" s="5"/>
    </row>
    <row r="15916" spans="1:1" x14ac:dyDescent="0.25">
      <c r="A15916" s="5"/>
    </row>
    <row r="15917" spans="1:1" x14ac:dyDescent="0.25">
      <c r="A15917" s="5"/>
    </row>
    <row r="15918" spans="1:1" x14ac:dyDescent="0.25">
      <c r="A15918" s="5"/>
    </row>
    <row r="15919" spans="1:1" x14ac:dyDescent="0.25">
      <c r="A15919" s="5"/>
    </row>
    <row r="15920" spans="1:1" x14ac:dyDescent="0.25">
      <c r="A15920" s="5"/>
    </row>
    <row r="15921" spans="1:1" x14ac:dyDescent="0.25">
      <c r="A15921" s="5"/>
    </row>
    <row r="15922" spans="1:1" x14ac:dyDescent="0.25">
      <c r="A15922" s="5"/>
    </row>
    <row r="15923" spans="1:1" x14ac:dyDescent="0.25">
      <c r="A15923" s="5"/>
    </row>
    <row r="15924" spans="1:1" x14ac:dyDescent="0.25">
      <c r="A15924" s="5"/>
    </row>
    <row r="15925" spans="1:1" x14ac:dyDescent="0.25">
      <c r="A15925" s="5"/>
    </row>
    <row r="15926" spans="1:1" x14ac:dyDescent="0.25">
      <c r="A15926" s="5"/>
    </row>
    <row r="15927" spans="1:1" x14ac:dyDescent="0.25">
      <c r="A15927" s="5"/>
    </row>
    <row r="15928" spans="1:1" x14ac:dyDescent="0.25">
      <c r="A15928" s="5"/>
    </row>
    <row r="15929" spans="1:1" x14ac:dyDescent="0.25">
      <c r="A15929" s="5"/>
    </row>
    <row r="15930" spans="1:1" x14ac:dyDescent="0.25">
      <c r="A15930" s="5"/>
    </row>
    <row r="15931" spans="1:1" x14ac:dyDescent="0.25">
      <c r="A15931" s="5"/>
    </row>
    <row r="15932" spans="1:1" x14ac:dyDescent="0.25">
      <c r="A15932" s="5"/>
    </row>
    <row r="15933" spans="1:1" x14ac:dyDescent="0.25">
      <c r="A15933" s="5"/>
    </row>
    <row r="15934" spans="1:1" x14ac:dyDescent="0.25">
      <c r="A15934" s="5"/>
    </row>
    <row r="15935" spans="1:1" x14ac:dyDescent="0.25">
      <c r="A15935" s="5"/>
    </row>
    <row r="15936" spans="1:1" x14ac:dyDescent="0.25">
      <c r="A15936" s="5"/>
    </row>
    <row r="15937" spans="1:1" x14ac:dyDescent="0.25">
      <c r="A15937" s="5"/>
    </row>
    <row r="15938" spans="1:1" x14ac:dyDescent="0.25">
      <c r="A15938" s="5"/>
    </row>
    <row r="15939" spans="1:1" x14ac:dyDescent="0.25">
      <c r="A15939" s="5"/>
    </row>
    <row r="15940" spans="1:1" x14ac:dyDescent="0.25">
      <c r="A15940" s="5"/>
    </row>
    <row r="15941" spans="1:1" x14ac:dyDescent="0.25">
      <c r="A15941" s="5"/>
    </row>
    <row r="15942" spans="1:1" x14ac:dyDescent="0.25">
      <c r="A15942" s="5"/>
    </row>
    <row r="15943" spans="1:1" x14ac:dyDescent="0.25">
      <c r="A15943" s="5"/>
    </row>
    <row r="15944" spans="1:1" x14ac:dyDescent="0.25">
      <c r="A15944" s="5"/>
    </row>
    <row r="15945" spans="1:1" x14ac:dyDescent="0.25">
      <c r="A15945" s="5"/>
    </row>
    <row r="15946" spans="1:1" x14ac:dyDescent="0.25">
      <c r="A15946" s="5"/>
    </row>
    <row r="15947" spans="1:1" x14ac:dyDescent="0.25">
      <c r="A15947" s="5"/>
    </row>
    <row r="15948" spans="1:1" x14ac:dyDescent="0.25">
      <c r="A15948" s="5"/>
    </row>
    <row r="15949" spans="1:1" x14ac:dyDescent="0.25">
      <c r="A15949" s="5"/>
    </row>
    <row r="15950" spans="1:1" x14ac:dyDescent="0.25">
      <c r="A15950" s="5"/>
    </row>
    <row r="15951" spans="1:1" x14ac:dyDescent="0.25">
      <c r="A15951" s="5"/>
    </row>
    <row r="15952" spans="1:1" x14ac:dyDescent="0.25">
      <c r="A15952" s="5"/>
    </row>
    <row r="15953" spans="1:1" x14ac:dyDescent="0.25">
      <c r="A15953" s="5"/>
    </row>
    <row r="15954" spans="1:1" x14ac:dyDescent="0.25">
      <c r="A15954" s="5"/>
    </row>
    <row r="15955" spans="1:1" x14ac:dyDescent="0.25">
      <c r="A15955" s="5"/>
    </row>
    <row r="15956" spans="1:1" x14ac:dyDescent="0.25">
      <c r="A15956" s="5"/>
    </row>
    <row r="15957" spans="1:1" x14ac:dyDescent="0.25">
      <c r="A15957" s="5"/>
    </row>
    <row r="15958" spans="1:1" x14ac:dyDescent="0.25">
      <c r="A15958" s="5"/>
    </row>
    <row r="15959" spans="1:1" x14ac:dyDescent="0.25">
      <c r="A15959" s="5"/>
    </row>
    <row r="15960" spans="1:1" x14ac:dyDescent="0.25">
      <c r="A15960" s="5"/>
    </row>
    <row r="15961" spans="1:1" x14ac:dyDescent="0.25">
      <c r="A15961" s="5"/>
    </row>
    <row r="15962" spans="1:1" x14ac:dyDescent="0.25">
      <c r="A15962" s="5"/>
    </row>
    <row r="15963" spans="1:1" x14ac:dyDescent="0.25">
      <c r="A15963" s="5"/>
    </row>
    <row r="15964" spans="1:1" x14ac:dyDescent="0.25">
      <c r="A15964" s="5"/>
    </row>
    <row r="15965" spans="1:1" x14ac:dyDescent="0.25">
      <c r="A15965" s="5"/>
    </row>
    <row r="15966" spans="1:1" x14ac:dyDescent="0.25">
      <c r="A15966" s="5"/>
    </row>
    <row r="15967" spans="1:1" x14ac:dyDescent="0.25">
      <c r="A15967" s="5"/>
    </row>
    <row r="15968" spans="1:1" x14ac:dyDescent="0.25">
      <c r="A15968" s="5"/>
    </row>
    <row r="15969" spans="1:1" x14ac:dyDescent="0.25">
      <c r="A15969" s="5"/>
    </row>
    <row r="15970" spans="1:1" x14ac:dyDescent="0.25">
      <c r="A15970" s="5"/>
    </row>
    <row r="15971" spans="1:1" x14ac:dyDescent="0.25">
      <c r="A15971" s="5"/>
    </row>
    <row r="15972" spans="1:1" x14ac:dyDescent="0.25">
      <c r="A15972" s="5"/>
    </row>
    <row r="15973" spans="1:1" x14ac:dyDescent="0.25">
      <c r="A15973" s="5"/>
    </row>
    <row r="15974" spans="1:1" x14ac:dyDescent="0.25">
      <c r="A15974" s="5"/>
    </row>
    <row r="15975" spans="1:1" x14ac:dyDescent="0.25">
      <c r="A15975" s="5"/>
    </row>
    <row r="15976" spans="1:1" x14ac:dyDescent="0.25">
      <c r="A15976" s="5"/>
    </row>
    <row r="15977" spans="1:1" x14ac:dyDescent="0.25">
      <c r="A15977" s="5"/>
    </row>
    <row r="15978" spans="1:1" x14ac:dyDescent="0.25">
      <c r="A15978" s="5"/>
    </row>
    <row r="15979" spans="1:1" x14ac:dyDescent="0.25">
      <c r="A15979" s="5"/>
    </row>
    <row r="15980" spans="1:1" x14ac:dyDescent="0.25">
      <c r="A15980" s="5"/>
    </row>
    <row r="15981" spans="1:1" x14ac:dyDescent="0.25">
      <c r="A15981" s="5"/>
    </row>
    <row r="15982" spans="1:1" x14ac:dyDescent="0.25">
      <c r="A15982" s="5"/>
    </row>
    <row r="15983" spans="1:1" x14ac:dyDescent="0.25">
      <c r="A15983" s="5"/>
    </row>
    <row r="15984" spans="1:1" x14ac:dyDescent="0.25">
      <c r="A15984" s="5"/>
    </row>
    <row r="15985" spans="1:1" x14ac:dyDescent="0.25">
      <c r="A15985" s="5"/>
    </row>
    <row r="15986" spans="1:1" x14ac:dyDescent="0.25">
      <c r="A15986" s="5"/>
    </row>
    <row r="15987" spans="1:1" x14ac:dyDescent="0.25">
      <c r="A15987" s="5"/>
    </row>
    <row r="15988" spans="1:1" x14ac:dyDescent="0.25">
      <c r="A15988" s="5"/>
    </row>
    <row r="15989" spans="1:1" x14ac:dyDescent="0.25">
      <c r="A15989" s="5"/>
    </row>
    <row r="15990" spans="1:1" x14ac:dyDescent="0.25">
      <c r="A15990" s="5"/>
    </row>
    <row r="15991" spans="1:1" x14ac:dyDescent="0.25">
      <c r="A15991" s="5"/>
    </row>
    <row r="15992" spans="1:1" x14ac:dyDescent="0.25">
      <c r="A15992" s="5"/>
    </row>
    <row r="15993" spans="1:1" x14ac:dyDescent="0.25">
      <c r="A15993" s="5"/>
    </row>
    <row r="15994" spans="1:1" x14ac:dyDescent="0.25">
      <c r="A15994" s="5"/>
    </row>
    <row r="15995" spans="1:1" x14ac:dyDescent="0.25">
      <c r="A15995" s="5"/>
    </row>
    <row r="15996" spans="1:1" x14ac:dyDescent="0.25">
      <c r="A15996" s="5"/>
    </row>
    <row r="15997" spans="1:1" x14ac:dyDescent="0.25">
      <c r="A15997" s="5"/>
    </row>
    <row r="15998" spans="1:1" x14ac:dyDescent="0.25">
      <c r="A15998" s="5"/>
    </row>
    <row r="15999" spans="1:1" x14ac:dyDescent="0.25">
      <c r="A15999" s="5"/>
    </row>
    <row r="16000" spans="1:1" x14ac:dyDescent="0.25">
      <c r="A16000" s="5"/>
    </row>
    <row r="16001" spans="1:1" x14ac:dyDescent="0.25">
      <c r="A16001" s="5"/>
    </row>
    <row r="16002" spans="1:1" x14ac:dyDescent="0.25">
      <c r="A16002" s="5"/>
    </row>
    <row r="16003" spans="1:1" x14ac:dyDescent="0.25">
      <c r="A16003" s="5"/>
    </row>
    <row r="16004" spans="1:1" x14ac:dyDescent="0.25">
      <c r="A16004" s="5"/>
    </row>
    <row r="16005" spans="1:1" x14ac:dyDescent="0.25">
      <c r="A16005" s="5"/>
    </row>
    <row r="16006" spans="1:1" x14ac:dyDescent="0.25">
      <c r="A16006" s="5"/>
    </row>
    <row r="16007" spans="1:1" x14ac:dyDescent="0.25">
      <c r="A16007" s="5"/>
    </row>
    <row r="16008" spans="1:1" x14ac:dyDescent="0.25">
      <c r="A16008" s="5"/>
    </row>
    <row r="16009" spans="1:1" x14ac:dyDescent="0.25">
      <c r="A16009" s="5"/>
    </row>
    <row r="16010" spans="1:1" x14ac:dyDescent="0.25">
      <c r="A16010" s="5"/>
    </row>
    <row r="16011" spans="1:1" x14ac:dyDescent="0.25">
      <c r="A16011" s="5"/>
    </row>
    <row r="16012" spans="1:1" x14ac:dyDescent="0.25">
      <c r="A16012" s="5"/>
    </row>
    <row r="16013" spans="1:1" x14ac:dyDescent="0.25">
      <c r="A16013" s="5"/>
    </row>
    <row r="16014" spans="1:1" x14ac:dyDescent="0.25">
      <c r="A16014" s="5"/>
    </row>
    <row r="16015" spans="1:1" x14ac:dyDescent="0.25">
      <c r="A16015" s="5"/>
    </row>
    <row r="16016" spans="1:1" x14ac:dyDescent="0.25">
      <c r="A16016" s="5"/>
    </row>
    <row r="16017" spans="1:1" x14ac:dyDescent="0.25">
      <c r="A16017" s="5"/>
    </row>
    <row r="16018" spans="1:1" x14ac:dyDescent="0.25">
      <c r="A16018" s="5"/>
    </row>
    <row r="16019" spans="1:1" x14ac:dyDescent="0.25">
      <c r="A16019" s="5"/>
    </row>
    <row r="16020" spans="1:1" x14ac:dyDescent="0.25">
      <c r="A16020" s="5"/>
    </row>
    <row r="16021" spans="1:1" x14ac:dyDescent="0.25">
      <c r="A16021" s="5"/>
    </row>
    <row r="16022" spans="1:1" x14ac:dyDescent="0.25">
      <c r="A16022" s="5"/>
    </row>
    <row r="16023" spans="1:1" x14ac:dyDescent="0.25">
      <c r="A16023" s="5"/>
    </row>
    <row r="16024" spans="1:1" x14ac:dyDescent="0.25">
      <c r="A16024" s="5"/>
    </row>
    <row r="16025" spans="1:1" x14ac:dyDescent="0.25">
      <c r="A16025" s="5"/>
    </row>
    <row r="16026" spans="1:1" x14ac:dyDescent="0.25">
      <c r="A16026" s="5"/>
    </row>
    <row r="16027" spans="1:1" x14ac:dyDescent="0.25">
      <c r="A16027" s="5"/>
    </row>
    <row r="16028" spans="1:1" x14ac:dyDescent="0.25">
      <c r="A16028" s="5"/>
    </row>
    <row r="16029" spans="1:1" x14ac:dyDescent="0.25">
      <c r="A16029" s="5"/>
    </row>
    <row r="16030" spans="1:1" x14ac:dyDescent="0.25">
      <c r="A16030" s="5"/>
    </row>
    <row r="16031" spans="1:1" x14ac:dyDescent="0.25">
      <c r="A16031" s="5"/>
    </row>
    <row r="16032" spans="1:1" x14ac:dyDescent="0.25">
      <c r="A16032" s="5"/>
    </row>
    <row r="16033" spans="1:1" x14ac:dyDescent="0.25">
      <c r="A16033" s="5"/>
    </row>
    <row r="16034" spans="1:1" x14ac:dyDescent="0.25">
      <c r="A16034" s="5"/>
    </row>
    <row r="16035" spans="1:1" x14ac:dyDescent="0.25">
      <c r="A16035" s="5"/>
    </row>
    <row r="16036" spans="1:1" x14ac:dyDescent="0.25">
      <c r="A16036" s="5"/>
    </row>
    <row r="16037" spans="1:1" x14ac:dyDescent="0.25">
      <c r="A16037" s="5"/>
    </row>
    <row r="16038" spans="1:1" x14ac:dyDescent="0.25">
      <c r="A16038" s="5"/>
    </row>
    <row r="16039" spans="1:1" x14ac:dyDescent="0.25">
      <c r="A16039" s="5"/>
    </row>
    <row r="16040" spans="1:1" x14ac:dyDescent="0.25">
      <c r="A16040" s="5"/>
    </row>
    <row r="16041" spans="1:1" x14ac:dyDescent="0.25">
      <c r="A16041" s="5"/>
    </row>
    <row r="16042" spans="1:1" x14ac:dyDescent="0.25">
      <c r="A16042" s="5"/>
    </row>
    <row r="16043" spans="1:1" x14ac:dyDescent="0.25">
      <c r="A16043" s="5"/>
    </row>
    <row r="16044" spans="1:1" x14ac:dyDescent="0.25">
      <c r="A16044" s="5"/>
    </row>
    <row r="16045" spans="1:1" x14ac:dyDescent="0.25">
      <c r="A16045" s="5"/>
    </row>
    <row r="16046" spans="1:1" x14ac:dyDescent="0.25">
      <c r="A16046" s="5"/>
    </row>
    <row r="16047" spans="1:1" x14ac:dyDescent="0.25">
      <c r="A16047" s="5"/>
    </row>
    <row r="16048" spans="1:1" x14ac:dyDescent="0.25">
      <c r="A16048" s="5"/>
    </row>
    <row r="16049" spans="1:1" x14ac:dyDescent="0.25">
      <c r="A16049" s="5"/>
    </row>
    <row r="16050" spans="1:1" x14ac:dyDescent="0.25">
      <c r="A16050" s="5"/>
    </row>
    <row r="16051" spans="1:1" x14ac:dyDescent="0.25">
      <c r="A16051" s="5"/>
    </row>
    <row r="16052" spans="1:1" x14ac:dyDescent="0.25">
      <c r="A16052" s="5"/>
    </row>
    <row r="16053" spans="1:1" x14ac:dyDescent="0.25">
      <c r="A16053" s="5"/>
    </row>
    <row r="16054" spans="1:1" x14ac:dyDescent="0.25">
      <c r="A16054" s="5"/>
    </row>
    <row r="16055" spans="1:1" x14ac:dyDescent="0.25">
      <c r="A16055" s="5"/>
    </row>
    <row r="16056" spans="1:1" x14ac:dyDescent="0.25">
      <c r="A16056" s="5"/>
    </row>
    <row r="16057" spans="1:1" x14ac:dyDescent="0.25">
      <c r="A16057" s="5"/>
    </row>
    <row r="16058" spans="1:1" x14ac:dyDescent="0.25">
      <c r="A16058" s="5"/>
    </row>
    <row r="16059" spans="1:1" x14ac:dyDescent="0.25">
      <c r="A16059" s="5"/>
    </row>
    <row r="16060" spans="1:1" x14ac:dyDescent="0.25">
      <c r="A16060" s="5"/>
    </row>
    <row r="16061" spans="1:1" x14ac:dyDescent="0.25">
      <c r="A16061" s="5"/>
    </row>
    <row r="16062" spans="1:1" x14ac:dyDescent="0.25">
      <c r="A16062" s="5"/>
    </row>
    <row r="16063" spans="1:1" x14ac:dyDescent="0.25">
      <c r="A16063" s="5"/>
    </row>
    <row r="16064" spans="1:1" x14ac:dyDescent="0.25">
      <c r="A16064" s="5"/>
    </row>
    <row r="16065" spans="1:1" x14ac:dyDescent="0.25">
      <c r="A16065" s="5"/>
    </row>
    <row r="16066" spans="1:1" x14ac:dyDescent="0.25">
      <c r="A16066" s="5"/>
    </row>
    <row r="16067" spans="1:1" x14ac:dyDescent="0.25">
      <c r="A16067" s="5"/>
    </row>
    <row r="16068" spans="1:1" x14ac:dyDescent="0.25">
      <c r="A16068" s="5"/>
    </row>
    <row r="16069" spans="1:1" x14ac:dyDescent="0.25">
      <c r="A16069" s="5"/>
    </row>
    <row r="16070" spans="1:1" x14ac:dyDescent="0.25">
      <c r="A16070" s="5"/>
    </row>
    <row r="16071" spans="1:1" x14ac:dyDescent="0.25">
      <c r="A16071" s="5"/>
    </row>
    <row r="16072" spans="1:1" x14ac:dyDescent="0.25">
      <c r="A16072" s="5"/>
    </row>
    <row r="16073" spans="1:1" x14ac:dyDescent="0.25">
      <c r="A16073" s="5"/>
    </row>
    <row r="16074" spans="1:1" x14ac:dyDescent="0.25">
      <c r="A16074" s="5"/>
    </row>
    <row r="16075" spans="1:1" x14ac:dyDescent="0.25">
      <c r="A16075" s="5"/>
    </row>
    <row r="16076" spans="1:1" x14ac:dyDescent="0.25">
      <c r="A16076" s="5"/>
    </row>
    <row r="16077" spans="1:1" x14ac:dyDescent="0.25">
      <c r="A16077" s="5"/>
    </row>
    <row r="16078" spans="1:1" x14ac:dyDescent="0.25">
      <c r="A16078" s="5"/>
    </row>
    <row r="16079" spans="1:1" x14ac:dyDescent="0.25">
      <c r="A16079" s="5"/>
    </row>
    <row r="16080" spans="1:1" x14ac:dyDescent="0.25">
      <c r="A16080" s="5"/>
    </row>
    <row r="16081" spans="1:1" x14ac:dyDescent="0.25">
      <c r="A16081" s="5"/>
    </row>
    <row r="16082" spans="1:1" x14ac:dyDescent="0.25">
      <c r="A16082" s="5"/>
    </row>
    <row r="16083" spans="1:1" x14ac:dyDescent="0.25">
      <c r="A16083" s="5"/>
    </row>
    <row r="16084" spans="1:1" x14ac:dyDescent="0.25">
      <c r="A16084" s="5"/>
    </row>
    <row r="16085" spans="1:1" x14ac:dyDescent="0.25">
      <c r="A16085" s="5"/>
    </row>
    <row r="16086" spans="1:1" x14ac:dyDescent="0.25">
      <c r="A16086" s="5"/>
    </row>
    <row r="16087" spans="1:1" x14ac:dyDescent="0.25">
      <c r="A16087" s="5"/>
    </row>
    <row r="16088" spans="1:1" x14ac:dyDescent="0.25">
      <c r="A16088" s="5"/>
    </row>
    <row r="16089" spans="1:1" x14ac:dyDescent="0.25">
      <c r="A16089" s="5"/>
    </row>
    <row r="16090" spans="1:1" x14ac:dyDescent="0.25">
      <c r="A16090" s="5"/>
    </row>
    <row r="16091" spans="1:1" x14ac:dyDescent="0.25">
      <c r="A16091" s="5"/>
    </row>
    <row r="16092" spans="1:1" x14ac:dyDescent="0.25">
      <c r="A16092" s="5"/>
    </row>
    <row r="16093" spans="1:1" x14ac:dyDescent="0.25">
      <c r="A16093" s="5"/>
    </row>
    <row r="16094" spans="1:1" x14ac:dyDescent="0.25">
      <c r="A16094" s="5"/>
    </row>
    <row r="16095" spans="1:1" x14ac:dyDescent="0.25">
      <c r="A16095" s="5"/>
    </row>
    <row r="16096" spans="1:1" x14ac:dyDescent="0.25">
      <c r="A16096" s="5"/>
    </row>
    <row r="16097" spans="1:1" x14ac:dyDescent="0.25">
      <c r="A16097" s="5"/>
    </row>
    <row r="16098" spans="1:1" x14ac:dyDescent="0.25">
      <c r="A16098" s="5"/>
    </row>
    <row r="16099" spans="1:1" x14ac:dyDescent="0.25">
      <c r="A16099" s="5"/>
    </row>
    <row r="16100" spans="1:1" x14ac:dyDescent="0.25">
      <c r="A16100" s="5"/>
    </row>
    <row r="16101" spans="1:1" x14ac:dyDescent="0.25">
      <c r="A16101" s="5"/>
    </row>
    <row r="16102" spans="1:1" x14ac:dyDescent="0.25">
      <c r="A16102" s="5"/>
    </row>
    <row r="16103" spans="1:1" x14ac:dyDescent="0.25">
      <c r="A16103" s="5"/>
    </row>
    <row r="16104" spans="1:1" x14ac:dyDescent="0.25">
      <c r="A16104" s="5"/>
    </row>
    <row r="16105" spans="1:1" x14ac:dyDescent="0.25">
      <c r="A16105" s="5"/>
    </row>
    <row r="16106" spans="1:1" x14ac:dyDescent="0.25">
      <c r="A16106" s="5"/>
    </row>
    <row r="16107" spans="1:1" x14ac:dyDescent="0.25">
      <c r="A16107" s="5"/>
    </row>
    <row r="16108" spans="1:1" x14ac:dyDescent="0.25">
      <c r="A16108" s="5"/>
    </row>
    <row r="16109" spans="1:1" x14ac:dyDescent="0.25">
      <c r="A16109" s="5"/>
    </row>
    <row r="16110" spans="1:1" x14ac:dyDescent="0.25">
      <c r="A16110" s="5"/>
    </row>
    <row r="16111" spans="1:1" x14ac:dyDescent="0.25">
      <c r="A16111" s="5"/>
    </row>
    <row r="16112" spans="1:1" x14ac:dyDescent="0.25">
      <c r="A16112" s="5"/>
    </row>
    <row r="16113" spans="1:1" x14ac:dyDescent="0.25">
      <c r="A16113" s="5"/>
    </row>
    <row r="16114" spans="1:1" x14ac:dyDescent="0.25">
      <c r="A16114" s="5"/>
    </row>
    <row r="16115" spans="1:1" x14ac:dyDescent="0.25">
      <c r="A16115" s="5"/>
    </row>
    <row r="16116" spans="1:1" x14ac:dyDescent="0.25">
      <c r="A16116" s="5"/>
    </row>
    <row r="16117" spans="1:1" x14ac:dyDescent="0.25">
      <c r="A16117" s="5"/>
    </row>
    <row r="16118" spans="1:1" x14ac:dyDescent="0.25">
      <c r="A16118" s="5"/>
    </row>
    <row r="16119" spans="1:1" x14ac:dyDescent="0.25">
      <c r="A16119" s="5"/>
    </row>
    <row r="16120" spans="1:1" x14ac:dyDescent="0.25">
      <c r="A16120" s="5"/>
    </row>
    <row r="16121" spans="1:1" x14ac:dyDescent="0.25">
      <c r="A16121" s="5"/>
    </row>
    <row r="16122" spans="1:1" x14ac:dyDescent="0.25">
      <c r="A16122" s="5"/>
    </row>
    <row r="16123" spans="1:1" x14ac:dyDescent="0.25">
      <c r="A16123" s="5"/>
    </row>
    <row r="16124" spans="1:1" x14ac:dyDescent="0.25">
      <c r="A16124" s="5"/>
    </row>
    <row r="16125" spans="1:1" x14ac:dyDescent="0.25">
      <c r="A16125" s="5"/>
    </row>
    <row r="16126" spans="1:1" x14ac:dyDescent="0.25">
      <c r="A16126" s="5"/>
    </row>
    <row r="16127" spans="1:1" x14ac:dyDescent="0.25">
      <c r="A16127" s="5"/>
    </row>
    <row r="16128" spans="1:1" x14ac:dyDescent="0.25">
      <c r="A16128" s="5"/>
    </row>
    <row r="16129" spans="1:1" x14ac:dyDescent="0.25">
      <c r="A16129" s="5"/>
    </row>
    <row r="16130" spans="1:1" x14ac:dyDescent="0.25">
      <c r="A16130" s="5"/>
    </row>
    <row r="16131" spans="1:1" x14ac:dyDescent="0.25">
      <c r="A16131" s="5"/>
    </row>
    <row r="16132" spans="1:1" x14ac:dyDescent="0.25">
      <c r="A16132" s="5"/>
    </row>
    <row r="16133" spans="1:1" x14ac:dyDescent="0.25">
      <c r="A16133" s="5"/>
    </row>
    <row r="16134" spans="1:1" x14ac:dyDescent="0.25">
      <c r="A16134" s="5"/>
    </row>
    <row r="16135" spans="1:1" x14ac:dyDescent="0.25">
      <c r="A16135" s="5"/>
    </row>
    <row r="16136" spans="1:1" x14ac:dyDescent="0.25">
      <c r="A16136" s="5"/>
    </row>
    <row r="16137" spans="1:1" x14ac:dyDescent="0.25">
      <c r="A16137" s="5"/>
    </row>
    <row r="16138" spans="1:1" x14ac:dyDescent="0.25">
      <c r="A16138" s="5"/>
    </row>
    <row r="16139" spans="1:1" x14ac:dyDescent="0.25">
      <c r="A16139" s="5"/>
    </row>
    <row r="16140" spans="1:1" x14ac:dyDescent="0.25">
      <c r="A16140" s="5"/>
    </row>
    <row r="16141" spans="1:1" x14ac:dyDescent="0.25">
      <c r="A16141" s="5"/>
    </row>
    <row r="16142" spans="1:1" x14ac:dyDescent="0.25">
      <c r="A16142" s="5"/>
    </row>
    <row r="16143" spans="1:1" x14ac:dyDescent="0.25">
      <c r="A16143" s="5"/>
    </row>
    <row r="16144" spans="1:1" x14ac:dyDescent="0.25">
      <c r="A16144" s="5"/>
    </row>
    <row r="16145" spans="1:1" x14ac:dyDescent="0.25">
      <c r="A16145" s="5"/>
    </row>
    <row r="16146" spans="1:1" x14ac:dyDescent="0.25">
      <c r="A16146" s="5"/>
    </row>
    <row r="16147" spans="1:1" x14ac:dyDescent="0.25">
      <c r="A16147" s="5"/>
    </row>
    <row r="16148" spans="1:1" x14ac:dyDescent="0.25">
      <c r="A16148" s="5"/>
    </row>
    <row r="16149" spans="1:1" x14ac:dyDescent="0.25">
      <c r="A16149" s="5"/>
    </row>
    <row r="16150" spans="1:1" x14ac:dyDescent="0.25">
      <c r="A16150" s="5"/>
    </row>
    <row r="16151" spans="1:1" x14ac:dyDescent="0.25">
      <c r="A16151" s="5"/>
    </row>
    <row r="16152" spans="1:1" x14ac:dyDescent="0.25">
      <c r="A16152" s="5"/>
    </row>
    <row r="16153" spans="1:1" x14ac:dyDescent="0.25">
      <c r="A16153" s="5"/>
    </row>
    <row r="16154" spans="1:1" x14ac:dyDescent="0.25">
      <c r="A16154" s="5"/>
    </row>
    <row r="16155" spans="1:1" x14ac:dyDescent="0.25">
      <c r="A16155" s="5"/>
    </row>
    <row r="16156" spans="1:1" x14ac:dyDescent="0.25">
      <c r="A16156" s="5"/>
    </row>
    <row r="16157" spans="1:1" x14ac:dyDescent="0.25">
      <c r="A16157" s="5"/>
    </row>
    <row r="16158" spans="1:1" x14ac:dyDescent="0.25">
      <c r="A16158" s="5"/>
    </row>
    <row r="16159" spans="1:1" x14ac:dyDescent="0.25">
      <c r="A16159" s="5"/>
    </row>
    <row r="16160" spans="1:1" x14ac:dyDescent="0.25">
      <c r="A16160" s="5"/>
    </row>
    <row r="16161" spans="1:1" x14ac:dyDescent="0.25">
      <c r="A16161" s="5"/>
    </row>
    <row r="16162" spans="1:1" x14ac:dyDescent="0.25">
      <c r="A16162" s="5"/>
    </row>
    <row r="16163" spans="1:1" x14ac:dyDescent="0.25">
      <c r="A16163" s="5"/>
    </row>
    <row r="16164" spans="1:1" x14ac:dyDescent="0.25">
      <c r="A16164" s="5"/>
    </row>
    <row r="16165" spans="1:1" x14ac:dyDescent="0.25">
      <c r="A16165" s="5"/>
    </row>
    <row r="16166" spans="1:1" x14ac:dyDescent="0.25">
      <c r="A16166" s="5"/>
    </row>
    <row r="16167" spans="1:1" x14ac:dyDescent="0.25">
      <c r="A16167" s="5"/>
    </row>
    <row r="16168" spans="1:1" x14ac:dyDescent="0.25">
      <c r="A16168" s="5"/>
    </row>
    <row r="16169" spans="1:1" x14ac:dyDescent="0.25">
      <c r="A16169" s="5"/>
    </row>
    <row r="16170" spans="1:1" x14ac:dyDescent="0.25">
      <c r="A16170" s="5"/>
    </row>
    <row r="16171" spans="1:1" x14ac:dyDescent="0.25">
      <c r="A16171" s="5"/>
    </row>
    <row r="16172" spans="1:1" x14ac:dyDescent="0.25">
      <c r="A16172" s="5"/>
    </row>
    <row r="16173" spans="1:1" x14ac:dyDescent="0.25">
      <c r="A16173" s="5"/>
    </row>
    <row r="16174" spans="1:1" x14ac:dyDescent="0.25">
      <c r="A16174" s="5"/>
    </row>
    <row r="16175" spans="1:1" x14ac:dyDescent="0.25">
      <c r="A16175" s="5"/>
    </row>
    <row r="16176" spans="1:1" x14ac:dyDescent="0.25">
      <c r="A16176" s="5"/>
    </row>
    <row r="16177" spans="1:1" x14ac:dyDescent="0.25">
      <c r="A16177" s="5"/>
    </row>
    <row r="16178" spans="1:1" x14ac:dyDescent="0.25">
      <c r="A16178" s="5"/>
    </row>
    <row r="16179" spans="1:1" x14ac:dyDescent="0.25">
      <c r="A16179" s="5"/>
    </row>
    <row r="16180" spans="1:1" x14ac:dyDescent="0.25">
      <c r="A16180" s="5"/>
    </row>
    <row r="16181" spans="1:1" x14ac:dyDescent="0.25">
      <c r="A16181" s="5"/>
    </row>
    <row r="16182" spans="1:1" x14ac:dyDescent="0.25">
      <c r="A16182" s="5"/>
    </row>
    <row r="16183" spans="1:1" x14ac:dyDescent="0.25">
      <c r="A16183" s="5"/>
    </row>
    <row r="16184" spans="1:1" x14ac:dyDescent="0.25">
      <c r="A16184" s="5"/>
    </row>
    <row r="16185" spans="1:1" x14ac:dyDescent="0.25">
      <c r="A16185" s="5"/>
    </row>
    <row r="16186" spans="1:1" x14ac:dyDescent="0.25">
      <c r="A16186" s="5"/>
    </row>
    <row r="16187" spans="1:1" x14ac:dyDescent="0.25">
      <c r="A16187" s="5"/>
    </row>
    <row r="16188" spans="1:1" x14ac:dyDescent="0.25">
      <c r="A16188" s="5"/>
    </row>
    <row r="16189" spans="1:1" x14ac:dyDescent="0.25">
      <c r="A16189" s="5"/>
    </row>
    <row r="16190" spans="1:1" x14ac:dyDescent="0.25">
      <c r="A16190" s="5"/>
    </row>
    <row r="16191" spans="1:1" x14ac:dyDescent="0.25">
      <c r="A16191" s="5"/>
    </row>
    <row r="16192" spans="1:1" x14ac:dyDescent="0.25">
      <c r="A16192" s="5"/>
    </row>
    <row r="16193" spans="1:1" x14ac:dyDescent="0.25">
      <c r="A16193" s="5"/>
    </row>
    <row r="16194" spans="1:1" x14ac:dyDescent="0.25">
      <c r="A16194" s="5"/>
    </row>
    <row r="16195" spans="1:1" x14ac:dyDescent="0.25">
      <c r="A16195" s="5"/>
    </row>
    <row r="16196" spans="1:1" x14ac:dyDescent="0.25">
      <c r="A16196" s="5"/>
    </row>
    <row r="16197" spans="1:1" x14ac:dyDescent="0.25">
      <c r="A16197" s="5"/>
    </row>
    <row r="16198" spans="1:1" x14ac:dyDescent="0.25">
      <c r="A16198" s="5"/>
    </row>
    <row r="16199" spans="1:1" x14ac:dyDescent="0.25">
      <c r="A16199" s="5"/>
    </row>
    <row r="16200" spans="1:1" x14ac:dyDescent="0.25">
      <c r="A16200" s="5"/>
    </row>
    <row r="16201" spans="1:1" x14ac:dyDescent="0.25">
      <c r="A16201" s="5"/>
    </row>
    <row r="16202" spans="1:1" x14ac:dyDescent="0.25">
      <c r="A16202" s="5"/>
    </row>
    <row r="16203" spans="1:1" x14ac:dyDescent="0.25">
      <c r="A16203" s="5"/>
    </row>
    <row r="16204" spans="1:1" x14ac:dyDescent="0.25">
      <c r="A16204" s="5"/>
    </row>
    <row r="16205" spans="1:1" x14ac:dyDescent="0.25">
      <c r="A16205" s="5"/>
    </row>
    <row r="16206" spans="1:1" x14ac:dyDescent="0.25">
      <c r="A16206" s="5"/>
    </row>
    <row r="16207" spans="1:1" x14ac:dyDescent="0.25">
      <c r="A16207" s="5"/>
    </row>
    <row r="16208" spans="1:1" x14ac:dyDescent="0.25">
      <c r="A16208" s="5"/>
    </row>
    <row r="16209" spans="1:1" x14ac:dyDescent="0.25">
      <c r="A16209" s="5"/>
    </row>
    <row r="16210" spans="1:1" x14ac:dyDescent="0.25">
      <c r="A16210" s="5"/>
    </row>
    <row r="16211" spans="1:1" x14ac:dyDescent="0.25">
      <c r="A16211" s="5"/>
    </row>
    <row r="16212" spans="1:1" x14ac:dyDescent="0.25">
      <c r="A16212" s="5"/>
    </row>
    <row r="16213" spans="1:1" x14ac:dyDescent="0.25">
      <c r="A16213" s="5"/>
    </row>
    <row r="16214" spans="1:1" x14ac:dyDescent="0.25">
      <c r="A16214" s="5"/>
    </row>
    <row r="16215" spans="1:1" x14ac:dyDescent="0.25">
      <c r="A16215" s="5"/>
    </row>
    <row r="16216" spans="1:1" x14ac:dyDescent="0.25">
      <c r="A16216" s="5"/>
    </row>
    <row r="16217" spans="1:1" x14ac:dyDescent="0.25">
      <c r="A16217" s="5"/>
    </row>
    <row r="16218" spans="1:1" x14ac:dyDescent="0.25">
      <c r="A16218" s="5"/>
    </row>
    <row r="16219" spans="1:1" x14ac:dyDescent="0.25">
      <c r="A16219" s="5"/>
    </row>
    <row r="16220" spans="1:1" x14ac:dyDescent="0.25">
      <c r="A16220" s="5"/>
    </row>
    <row r="16221" spans="1:1" x14ac:dyDescent="0.25">
      <c r="A16221" s="5"/>
    </row>
    <row r="16222" spans="1:1" x14ac:dyDescent="0.25">
      <c r="A16222" s="5"/>
    </row>
    <row r="16223" spans="1:1" x14ac:dyDescent="0.25">
      <c r="A16223" s="5"/>
    </row>
    <row r="16224" spans="1:1" x14ac:dyDescent="0.25">
      <c r="A16224" s="5"/>
    </row>
    <row r="16225" spans="1:1" x14ac:dyDescent="0.25">
      <c r="A16225" s="5"/>
    </row>
    <row r="16226" spans="1:1" x14ac:dyDescent="0.25">
      <c r="A16226" s="5"/>
    </row>
    <row r="16227" spans="1:1" x14ac:dyDescent="0.25">
      <c r="A16227" s="5"/>
    </row>
    <row r="16228" spans="1:1" x14ac:dyDescent="0.25">
      <c r="A16228" s="5"/>
    </row>
    <row r="16229" spans="1:1" x14ac:dyDescent="0.25">
      <c r="A16229" s="5"/>
    </row>
    <row r="16230" spans="1:1" x14ac:dyDescent="0.25">
      <c r="A16230" s="5"/>
    </row>
    <row r="16231" spans="1:1" x14ac:dyDescent="0.25">
      <c r="A16231" s="5"/>
    </row>
    <row r="16232" spans="1:1" x14ac:dyDescent="0.25">
      <c r="A16232" s="5"/>
    </row>
    <row r="16233" spans="1:1" x14ac:dyDescent="0.25">
      <c r="A16233" s="5"/>
    </row>
    <row r="16234" spans="1:1" x14ac:dyDescent="0.25">
      <c r="A16234" s="5"/>
    </row>
    <row r="16235" spans="1:1" x14ac:dyDescent="0.25">
      <c r="A16235" s="5"/>
    </row>
    <row r="16236" spans="1:1" x14ac:dyDescent="0.25">
      <c r="A16236" s="5"/>
    </row>
    <row r="16237" spans="1:1" x14ac:dyDescent="0.25">
      <c r="A16237" s="5"/>
    </row>
    <row r="16238" spans="1:1" x14ac:dyDescent="0.25">
      <c r="A16238" s="5"/>
    </row>
    <row r="16239" spans="1:1" x14ac:dyDescent="0.25">
      <c r="A16239" s="5"/>
    </row>
    <row r="16240" spans="1:1" x14ac:dyDescent="0.25">
      <c r="A16240" s="5"/>
    </row>
    <row r="16241" spans="1:1" x14ac:dyDescent="0.25">
      <c r="A16241" s="5"/>
    </row>
    <row r="16242" spans="1:1" x14ac:dyDescent="0.25">
      <c r="A16242" s="5"/>
    </row>
    <row r="16243" spans="1:1" x14ac:dyDescent="0.25">
      <c r="A16243" s="5"/>
    </row>
    <row r="16244" spans="1:1" x14ac:dyDescent="0.25">
      <c r="A16244" s="5"/>
    </row>
    <row r="16245" spans="1:1" x14ac:dyDescent="0.25">
      <c r="A16245" s="5"/>
    </row>
    <row r="16246" spans="1:1" x14ac:dyDescent="0.25">
      <c r="A16246" s="5"/>
    </row>
    <row r="16247" spans="1:1" x14ac:dyDescent="0.25">
      <c r="A16247" s="5"/>
    </row>
    <row r="16248" spans="1:1" x14ac:dyDescent="0.25">
      <c r="A16248" s="5"/>
    </row>
    <row r="16249" spans="1:1" x14ac:dyDescent="0.25">
      <c r="A16249" s="5"/>
    </row>
    <row r="16250" spans="1:1" x14ac:dyDescent="0.25">
      <c r="A16250" s="5"/>
    </row>
    <row r="16251" spans="1:1" x14ac:dyDescent="0.25">
      <c r="A16251" s="5"/>
    </row>
    <row r="16252" spans="1:1" x14ac:dyDescent="0.25">
      <c r="A16252" s="5"/>
    </row>
    <row r="16253" spans="1:1" x14ac:dyDescent="0.25">
      <c r="A16253" s="5"/>
    </row>
    <row r="16254" spans="1:1" x14ac:dyDescent="0.25">
      <c r="A16254" s="5"/>
    </row>
    <row r="16255" spans="1:1" x14ac:dyDescent="0.25">
      <c r="A16255" s="5"/>
    </row>
    <row r="16256" spans="1:1" x14ac:dyDescent="0.25">
      <c r="A16256" s="5"/>
    </row>
    <row r="16257" spans="1:1" x14ac:dyDescent="0.25">
      <c r="A16257" s="5"/>
    </row>
    <row r="16258" spans="1:1" x14ac:dyDescent="0.25">
      <c r="A16258" s="5"/>
    </row>
    <row r="16259" spans="1:1" x14ac:dyDescent="0.25">
      <c r="A16259" s="5"/>
    </row>
    <row r="16260" spans="1:1" x14ac:dyDescent="0.25">
      <c r="A16260" s="5"/>
    </row>
    <row r="16261" spans="1:1" x14ac:dyDescent="0.25">
      <c r="A16261" s="5"/>
    </row>
    <row r="16262" spans="1:1" x14ac:dyDescent="0.25">
      <c r="A16262" s="5"/>
    </row>
    <row r="16263" spans="1:1" x14ac:dyDescent="0.25">
      <c r="A16263" s="5"/>
    </row>
    <row r="16264" spans="1:1" x14ac:dyDescent="0.25">
      <c r="A16264" s="5"/>
    </row>
    <row r="16265" spans="1:1" x14ac:dyDescent="0.25">
      <c r="A16265" s="5"/>
    </row>
    <row r="16266" spans="1:1" x14ac:dyDescent="0.25">
      <c r="A16266" s="5"/>
    </row>
    <row r="16267" spans="1:1" x14ac:dyDescent="0.25">
      <c r="A16267" s="5"/>
    </row>
    <row r="16268" spans="1:1" x14ac:dyDescent="0.25">
      <c r="A16268" s="5"/>
    </row>
    <row r="16269" spans="1:1" x14ac:dyDescent="0.25">
      <c r="A16269" s="5"/>
    </row>
    <row r="16270" spans="1:1" x14ac:dyDescent="0.25">
      <c r="A16270" s="5"/>
    </row>
    <row r="16271" spans="1:1" x14ac:dyDescent="0.25">
      <c r="A16271" s="5"/>
    </row>
    <row r="16272" spans="1:1" x14ac:dyDescent="0.25">
      <c r="A16272" s="5"/>
    </row>
    <row r="16273" spans="1:1" x14ac:dyDescent="0.25">
      <c r="A16273" s="5"/>
    </row>
    <row r="16274" spans="1:1" x14ac:dyDescent="0.25">
      <c r="A16274" s="5"/>
    </row>
    <row r="16275" spans="1:1" x14ac:dyDescent="0.25">
      <c r="A16275" s="5"/>
    </row>
    <row r="16276" spans="1:1" x14ac:dyDescent="0.25">
      <c r="A16276" s="5"/>
    </row>
    <row r="16277" spans="1:1" x14ac:dyDescent="0.25">
      <c r="A16277" s="5"/>
    </row>
    <row r="16278" spans="1:1" x14ac:dyDescent="0.25">
      <c r="A16278" s="5"/>
    </row>
    <row r="16279" spans="1:1" x14ac:dyDescent="0.25">
      <c r="A16279" s="5"/>
    </row>
    <row r="16280" spans="1:1" x14ac:dyDescent="0.25">
      <c r="A16280" s="5"/>
    </row>
    <row r="16281" spans="1:1" x14ac:dyDescent="0.25">
      <c r="A16281" s="5"/>
    </row>
    <row r="16282" spans="1:1" x14ac:dyDescent="0.25">
      <c r="A16282" s="5"/>
    </row>
    <row r="16283" spans="1:1" x14ac:dyDescent="0.25">
      <c r="A16283" s="5"/>
    </row>
    <row r="16284" spans="1:1" x14ac:dyDescent="0.25">
      <c r="A16284" s="5"/>
    </row>
    <row r="16285" spans="1:1" x14ac:dyDescent="0.25">
      <c r="A16285" s="5"/>
    </row>
    <row r="16286" spans="1:1" x14ac:dyDescent="0.25">
      <c r="A16286" s="5"/>
    </row>
    <row r="16287" spans="1:1" x14ac:dyDescent="0.25">
      <c r="A16287" s="5"/>
    </row>
    <row r="16288" spans="1:1" x14ac:dyDescent="0.25">
      <c r="A16288" s="5"/>
    </row>
    <row r="16289" spans="1:1" x14ac:dyDescent="0.25">
      <c r="A16289" s="5"/>
    </row>
    <row r="16290" spans="1:1" x14ac:dyDescent="0.25">
      <c r="A16290" s="5"/>
    </row>
    <row r="16291" spans="1:1" x14ac:dyDescent="0.25">
      <c r="A16291" s="5"/>
    </row>
    <row r="16292" spans="1:1" x14ac:dyDescent="0.25">
      <c r="A16292" s="5"/>
    </row>
    <row r="16293" spans="1:1" x14ac:dyDescent="0.25">
      <c r="A16293" s="5"/>
    </row>
    <row r="16294" spans="1:1" x14ac:dyDescent="0.25">
      <c r="A16294" s="5"/>
    </row>
    <row r="16295" spans="1:1" x14ac:dyDescent="0.25">
      <c r="A16295" s="5"/>
    </row>
    <row r="16296" spans="1:1" x14ac:dyDescent="0.25">
      <c r="A16296" s="5"/>
    </row>
    <row r="16297" spans="1:1" x14ac:dyDescent="0.25">
      <c r="A16297" s="5"/>
    </row>
    <row r="16298" spans="1:1" x14ac:dyDescent="0.25">
      <c r="A16298" s="5"/>
    </row>
    <row r="16299" spans="1:1" x14ac:dyDescent="0.25">
      <c r="A16299" s="5"/>
    </row>
    <row r="16300" spans="1:1" x14ac:dyDescent="0.25">
      <c r="A16300" s="5"/>
    </row>
    <row r="16301" spans="1:1" x14ac:dyDescent="0.25">
      <c r="A16301" s="5"/>
    </row>
    <row r="16302" spans="1:1" x14ac:dyDescent="0.25">
      <c r="A16302" s="5"/>
    </row>
    <row r="16303" spans="1:1" x14ac:dyDescent="0.25">
      <c r="A16303" s="5"/>
    </row>
    <row r="16304" spans="1:1" x14ac:dyDescent="0.25">
      <c r="A16304" s="5"/>
    </row>
    <row r="16305" spans="1:1" x14ac:dyDescent="0.25">
      <c r="A16305" s="5"/>
    </row>
    <row r="16306" spans="1:1" x14ac:dyDescent="0.25">
      <c r="A16306" s="5"/>
    </row>
    <row r="16307" spans="1:1" x14ac:dyDescent="0.25">
      <c r="A16307" s="5"/>
    </row>
    <row r="16308" spans="1:1" x14ac:dyDescent="0.25">
      <c r="A16308" s="5"/>
    </row>
    <row r="16309" spans="1:1" x14ac:dyDescent="0.25">
      <c r="A16309" s="5"/>
    </row>
    <row r="16310" spans="1:1" x14ac:dyDescent="0.25">
      <c r="A16310" s="5"/>
    </row>
    <row r="16311" spans="1:1" x14ac:dyDescent="0.25">
      <c r="A16311" s="5"/>
    </row>
    <row r="16312" spans="1:1" x14ac:dyDescent="0.25">
      <c r="A16312" s="5"/>
    </row>
    <row r="16313" spans="1:1" x14ac:dyDescent="0.25">
      <c r="A16313" s="5"/>
    </row>
    <row r="16314" spans="1:1" x14ac:dyDescent="0.25">
      <c r="A16314" s="5"/>
    </row>
    <row r="16315" spans="1:1" x14ac:dyDescent="0.25">
      <c r="A16315" s="5"/>
    </row>
    <row r="16316" spans="1:1" x14ac:dyDescent="0.25">
      <c r="A16316" s="5"/>
    </row>
    <row r="16317" spans="1:1" x14ac:dyDescent="0.25">
      <c r="A16317" s="5"/>
    </row>
    <row r="16318" spans="1:1" x14ac:dyDescent="0.25">
      <c r="A16318" s="5"/>
    </row>
    <row r="16319" spans="1:1" x14ac:dyDescent="0.25">
      <c r="A16319" s="5"/>
    </row>
    <row r="16320" spans="1:1" x14ac:dyDescent="0.25">
      <c r="A16320" s="5"/>
    </row>
    <row r="16321" spans="1:1" x14ac:dyDescent="0.25">
      <c r="A16321" s="5"/>
    </row>
    <row r="16322" spans="1:1" x14ac:dyDescent="0.25">
      <c r="A16322" s="5"/>
    </row>
    <row r="16323" spans="1:1" x14ac:dyDescent="0.25">
      <c r="A16323" s="5"/>
    </row>
    <row r="16324" spans="1:1" x14ac:dyDescent="0.25">
      <c r="A16324" s="5"/>
    </row>
    <row r="16325" spans="1:1" x14ac:dyDescent="0.25">
      <c r="A16325" s="5"/>
    </row>
    <row r="16326" spans="1:1" x14ac:dyDescent="0.25">
      <c r="A16326" s="5"/>
    </row>
    <row r="16327" spans="1:1" x14ac:dyDescent="0.25">
      <c r="A16327" s="5"/>
    </row>
    <row r="16328" spans="1:1" x14ac:dyDescent="0.25">
      <c r="A16328" s="5"/>
    </row>
    <row r="16329" spans="1:1" x14ac:dyDescent="0.25">
      <c r="A16329" s="5"/>
    </row>
    <row r="16330" spans="1:1" x14ac:dyDescent="0.25">
      <c r="A16330" s="5"/>
    </row>
    <row r="16331" spans="1:1" x14ac:dyDescent="0.25">
      <c r="A16331" s="5"/>
    </row>
    <row r="16332" spans="1:1" x14ac:dyDescent="0.25">
      <c r="A16332" s="5"/>
    </row>
    <row r="16333" spans="1:1" x14ac:dyDescent="0.25">
      <c r="A16333" s="5"/>
    </row>
    <row r="16334" spans="1:1" x14ac:dyDescent="0.25">
      <c r="A16334" s="5"/>
    </row>
    <row r="16335" spans="1:1" x14ac:dyDescent="0.25">
      <c r="A16335" s="5"/>
    </row>
    <row r="16336" spans="1:1" x14ac:dyDescent="0.25">
      <c r="A16336" s="5"/>
    </row>
    <row r="16337" spans="1:1" x14ac:dyDescent="0.25">
      <c r="A16337" s="5"/>
    </row>
    <row r="16338" spans="1:1" x14ac:dyDescent="0.25">
      <c r="A16338" s="5"/>
    </row>
    <row r="16339" spans="1:1" x14ac:dyDescent="0.25">
      <c r="A16339" s="5"/>
    </row>
    <row r="16340" spans="1:1" x14ac:dyDescent="0.25">
      <c r="A16340" s="5"/>
    </row>
    <row r="16341" spans="1:1" x14ac:dyDescent="0.25">
      <c r="A16341" s="5"/>
    </row>
    <row r="16342" spans="1:1" x14ac:dyDescent="0.25">
      <c r="A16342" s="5"/>
    </row>
    <row r="16343" spans="1:1" x14ac:dyDescent="0.25">
      <c r="A16343" s="5"/>
    </row>
    <row r="16344" spans="1:1" x14ac:dyDescent="0.25">
      <c r="A16344" s="5"/>
    </row>
    <row r="16345" spans="1:1" x14ac:dyDescent="0.25">
      <c r="A16345" s="5"/>
    </row>
    <row r="16346" spans="1:1" x14ac:dyDescent="0.25">
      <c r="A16346" s="5"/>
    </row>
    <row r="16347" spans="1:1" x14ac:dyDescent="0.25">
      <c r="A16347" s="5"/>
    </row>
    <row r="16348" spans="1:1" x14ac:dyDescent="0.25">
      <c r="A16348" s="5"/>
    </row>
    <row r="16349" spans="1:1" x14ac:dyDescent="0.25">
      <c r="A16349" s="5"/>
    </row>
    <row r="16350" spans="1:1" x14ac:dyDescent="0.25">
      <c r="A16350" s="5"/>
    </row>
    <row r="16351" spans="1:1" x14ac:dyDescent="0.25">
      <c r="A16351" s="5"/>
    </row>
    <row r="16352" spans="1:1" x14ac:dyDescent="0.25">
      <c r="A16352" s="5"/>
    </row>
    <row r="16353" spans="1:1" x14ac:dyDescent="0.25">
      <c r="A16353" s="5"/>
    </row>
    <row r="16354" spans="1:1" x14ac:dyDescent="0.25">
      <c r="A16354" s="5"/>
    </row>
    <row r="16355" spans="1:1" x14ac:dyDescent="0.25">
      <c r="A16355" s="5"/>
    </row>
    <row r="16356" spans="1:1" x14ac:dyDescent="0.25">
      <c r="A16356" s="5"/>
    </row>
    <row r="16357" spans="1:1" x14ac:dyDescent="0.25">
      <c r="A16357" s="5"/>
    </row>
    <row r="16358" spans="1:1" x14ac:dyDescent="0.25">
      <c r="A16358" s="5"/>
    </row>
    <row r="16359" spans="1:1" x14ac:dyDescent="0.25">
      <c r="A16359" s="5"/>
    </row>
    <row r="16360" spans="1:1" x14ac:dyDescent="0.25">
      <c r="A16360" s="5"/>
    </row>
    <row r="16361" spans="1:1" x14ac:dyDescent="0.25">
      <c r="A16361" s="5"/>
    </row>
    <row r="16362" spans="1:1" x14ac:dyDescent="0.25">
      <c r="A16362" s="5"/>
    </row>
    <row r="16363" spans="1:1" x14ac:dyDescent="0.25">
      <c r="A16363" s="5"/>
    </row>
    <row r="16364" spans="1:1" x14ac:dyDescent="0.25">
      <c r="A16364" s="5"/>
    </row>
    <row r="16365" spans="1:1" x14ac:dyDescent="0.25">
      <c r="A16365" s="5"/>
    </row>
    <row r="16366" spans="1:1" x14ac:dyDescent="0.25">
      <c r="A16366" s="5"/>
    </row>
    <row r="16367" spans="1:1" x14ac:dyDescent="0.25">
      <c r="A16367" s="5"/>
    </row>
    <row r="16368" spans="1:1" x14ac:dyDescent="0.25">
      <c r="A16368" s="5"/>
    </row>
    <row r="16369" spans="1:1" x14ac:dyDescent="0.25">
      <c r="A16369" s="5"/>
    </row>
    <row r="16370" spans="1:1" x14ac:dyDescent="0.25">
      <c r="A16370" s="5"/>
    </row>
    <row r="16371" spans="1:1" x14ac:dyDescent="0.25">
      <c r="A16371" s="5"/>
    </row>
    <row r="16372" spans="1:1" x14ac:dyDescent="0.25">
      <c r="A16372" s="5"/>
    </row>
    <row r="16373" spans="1:1" x14ac:dyDescent="0.25">
      <c r="A16373" s="5"/>
    </row>
    <row r="16374" spans="1:1" x14ac:dyDescent="0.25">
      <c r="A16374" s="5"/>
    </row>
    <row r="16375" spans="1:1" x14ac:dyDescent="0.25">
      <c r="A16375" s="5"/>
    </row>
    <row r="16376" spans="1:1" x14ac:dyDescent="0.25">
      <c r="A16376" s="5"/>
    </row>
    <row r="16377" spans="1:1" x14ac:dyDescent="0.25">
      <c r="A16377" s="5"/>
    </row>
    <row r="16378" spans="1:1" x14ac:dyDescent="0.25">
      <c r="A16378" s="5"/>
    </row>
    <row r="16379" spans="1:1" x14ac:dyDescent="0.25">
      <c r="A16379" s="5"/>
    </row>
    <row r="16380" spans="1:1" x14ac:dyDescent="0.25">
      <c r="A16380" s="5"/>
    </row>
    <row r="16381" spans="1:1" x14ac:dyDescent="0.25">
      <c r="A16381" s="5"/>
    </row>
    <row r="16382" spans="1:1" x14ac:dyDescent="0.25">
      <c r="A16382" s="5"/>
    </row>
    <row r="16383" spans="1:1" x14ac:dyDescent="0.25">
      <c r="A16383" s="5"/>
    </row>
    <row r="16384" spans="1:1" x14ac:dyDescent="0.25">
      <c r="A16384" s="5"/>
    </row>
    <row r="16385" spans="2:23" x14ac:dyDescent="0.25">
      <c r="B16385" s="1" t="s">
        <v>38</v>
      </c>
      <c r="C16385" s="1" t="s">
        <v>38</v>
      </c>
      <c r="D16385" s="1" t="s">
        <v>38</v>
      </c>
      <c r="E16385" s="1" t="s">
        <v>38</v>
      </c>
      <c r="F16385" s="1" t="s">
        <v>38</v>
      </c>
      <c r="G16385" s="1" t="s">
        <v>43</v>
      </c>
      <c r="H16385" s="1" t="s">
        <v>44</v>
      </c>
      <c r="I16385" s="1" t="s">
        <v>44</v>
      </c>
      <c r="J16385" s="1" t="s">
        <v>44</v>
      </c>
      <c r="K16385" s="1" t="s">
        <v>44</v>
      </c>
      <c r="L16385" s="1" t="s">
        <v>44</v>
      </c>
      <c r="M16385" s="1" t="s">
        <v>44</v>
      </c>
      <c r="N16385" s="1" t="s">
        <v>44</v>
      </c>
      <c r="O16385" s="1" t="s">
        <v>44</v>
      </c>
      <c r="P16385" s="1" t="s">
        <v>44</v>
      </c>
      <c r="Q16385" s="1" t="s">
        <v>44</v>
      </c>
      <c r="R16385" s="1" t="s">
        <v>44</v>
      </c>
      <c r="S16385" s="1" t="s">
        <v>44</v>
      </c>
      <c r="T16385" s="1" t="s">
        <v>44</v>
      </c>
      <c r="U16385" s="1" t="s">
        <v>44</v>
      </c>
      <c r="V16385" s="1" t="s">
        <v>44</v>
      </c>
      <c r="W16385" s="1" t="s">
        <v>44</v>
      </c>
    </row>
    <row r="16386" spans="2:23" x14ac:dyDescent="0.25">
      <c r="B16386" s="1" t="s">
        <v>39</v>
      </c>
      <c r="C16386" s="1" t="s">
        <v>123</v>
      </c>
      <c r="D16386" s="1" t="s">
        <v>40</v>
      </c>
      <c r="E16386" s="1" t="s">
        <v>41</v>
      </c>
      <c r="F16386" s="1" t="s">
        <v>42</v>
      </c>
      <c r="G16386" s="1" t="s">
        <v>43</v>
      </c>
      <c r="H16386" s="1" t="s">
        <v>45</v>
      </c>
      <c r="I16386" s="1" t="s">
        <v>46</v>
      </c>
      <c r="J16386" s="1" t="s">
        <v>47</v>
      </c>
      <c r="K16386" s="1" t="s">
        <v>48</v>
      </c>
      <c r="L16386" s="1" t="s">
        <v>49</v>
      </c>
      <c r="M16386" s="1" t="s">
        <v>50</v>
      </c>
      <c r="N16386" s="1" t="s">
        <v>51</v>
      </c>
      <c r="O16386" s="1" t="s">
        <v>52</v>
      </c>
      <c r="P16386" s="1" t="s">
        <v>53</v>
      </c>
      <c r="Q16386" s="1" t="s">
        <v>124</v>
      </c>
      <c r="R16386" s="1" t="s">
        <v>125</v>
      </c>
      <c r="S16386" s="1" t="s">
        <v>54</v>
      </c>
      <c r="T16386" s="1" t="s">
        <v>55</v>
      </c>
      <c r="U16386" s="1" t="s">
        <v>56</v>
      </c>
      <c r="V16386" s="1" t="s">
        <v>57</v>
      </c>
      <c r="W16386" s="1" t="s">
        <v>58</v>
      </c>
    </row>
    <row r="16387" spans="2:23" x14ac:dyDescent="0.25">
      <c r="B16387" s="1">
        <v>1</v>
      </c>
      <c r="C16387" s="1"/>
      <c r="D16387" s="1"/>
      <c r="E16387" s="1"/>
      <c r="F16387" s="1"/>
      <c r="G16387" s="1"/>
      <c r="H16387" s="1">
        <v>1</v>
      </c>
      <c r="I16387" s="1"/>
      <c r="J16387" s="1">
        <v>1</v>
      </c>
      <c r="K16387" s="1">
        <v>1</v>
      </c>
      <c r="L16387" s="1"/>
      <c r="M16387" s="1"/>
      <c r="N16387" s="1"/>
      <c r="O16387" s="1">
        <v>1</v>
      </c>
      <c r="P16387" s="1"/>
      <c r="Q16387" s="1"/>
      <c r="R16387" s="1"/>
      <c r="S16387" s="1"/>
      <c r="T16387" s="1"/>
      <c r="U16387" s="1"/>
      <c r="V16387" s="1"/>
      <c r="W16387" s="1"/>
    </row>
    <row r="16388" spans="2:23" x14ac:dyDescent="0.25">
      <c r="B16388" s="1"/>
      <c r="C16388" s="1"/>
      <c r="D16388" s="1"/>
      <c r="E16388" s="1"/>
      <c r="F16388" s="1"/>
      <c r="G16388" s="1">
        <v>1</v>
      </c>
      <c r="H16388" s="1">
        <v>1</v>
      </c>
      <c r="I16388" s="1"/>
      <c r="J16388" s="1"/>
      <c r="K16388" s="1"/>
      <c r="L16388" s="1"/>
      <c r="M16388" s="1"/>
      <c r="N16388" s="1"/>
      <c r="O16388" s="1"/>
      <c r="P16388" s="1"/>
      <c r="Q16388" s="1"/>
      <c r="R16388" s="1"/>
      <c r="S16388" s="1"/>
      <c r="T16388" s="1"/>
      <c r="U16388" s="1"/>
      <c r="V16388" s="1"/>
      <c r="W16388" s="1"/>
    </row>
    <row r="16389" spans="2:23" x14ac:dyDescent="0.25">
      <c r="B16389" s="1">
        <v>1</v>
      </c>
      <c r="C16389" s="1">
        <v>1</v>
      </c>
      <c r="D16389" s="1"/>
      <c r="E16389" s="1">
        <v>1</v>
      </c>
      <c r="F16389" s="1">
        <v>1</v>
      </c>
      <c r="G16389" s="1">
        <v>1</v>
      </c>
      <c r="H16389" s="1">
        <v>1</v>
      </c>
      <c r="I16389" s="1"/>
      <c r="J16389" s="1">
        <v>1</v>
      </c>
      <c r="K16389" s="1">
        <v>1</v>
      </c>
      <c r="L16389" s="1"/>
      <c r="M16389" s="1"/>
      <c r="N16389" s="1"/>
      <c r="O16389" s="1">
        <v>1</v>
      </c>
      <c r="P16389" s="1">
        <v>1</v>
      </c>
      <c r="Q16389" s="1">
        <v>1</v>
      </c>
      <c r="R16389" s="1"/>
      <c r="S16389" s="1"/>
      <c r="T16389" s="1"/>
      <c r="U16389" s="1"/>
      <c r="V16389" s="1"/>
      <c r="W16389" s="1"/>
    </row>
    <row r="16390" spans="2:23" x14ac:dyDescent="0.25">
      <c r="B16390" s="1"/>
      <c r="C16390" s="1"/>
      <c r="D16390" s="1">
        <v>1</v>
      </c>
      <c r="E16390" s="1"/>
      <c r="F16390" s="1"/>
      <c r="G16390" s="1"/>
      <c r="H16390" s="1"/>
      <c r="I16390" s="1"/>
      <c r="J16390" s="1"/>
      <c r="K16390" s="1"/>
      <c r="L16390" s="1"/>
      <c r="M16390" s="1"/>
      <c r="N16390" s="1"/>
      <c r="O16390" s="1"/>
      <c r="P16390" s="1"/>
      <c r="Q16390" s="1"/>
      <c r="R16390" s="1"/>
      <c r="S16390" s="1"/>
      <c r="T16390" s="1"/>
      <c r="U16390" s="1"/>
      <c r="V16390" s="1"/>
      <c r="W16390" s="1"/>
    </row>
    <row r="16391" spans="2:23" x14ac:dyDescent="0.25">
      <c r="B16391" s="1">
        <v>1</v>
      </c>
      <c r="C16391" s="1">
        <v>1</v>
      </c>
      <c r="D16391" s="1">
        <v>1</v>
      </c>
      <c r="E16391" s="1">
        <v>1</v>
      </c>
      <c r="F16391" s="1">
        <v>1</v>
      </c>
      <c r="G16391" s="1">
        <v>1</v>
      </c>
      <c r="H16391" s="1">
        <v>1</v>
      </c>
      <c r="I16391" s="1">
        <v>1</v>
      </c>
      <c r="J16391" s="1">
        <v>1</v>
      </c>
      <c r="K16391" s="1">
        <v>1</v>
      </c>
      <c r="L16391" s="1">
        <v>1</v>
      </c>
      <c r="M16391" s="1"/>
      <c r="N16391" s="1">
        <v>1</v>
      </c>
      <c r="O16391" s="1">
        <v>1</v>
      </c>
      <c r="P16391" s="1">
        <v>1</v>
      </c>
      <c r="Q16391" s="1">
        <v>1</v>
      </c>
      <c r="R16391" s="1">
        <v>1</v>
      </c>
      <c r="S16391" s="1"/>
      <c r="T16391" s="1"/>
      <c r="U16391" s="1"/>
      <c r="V16391" s="1"/>
      <c r="W16391" s="1"/>
    </row>
    <row r="16392" spans="2:23" x14ac:dyDescent="0.25">
      <c r="B16392" s="1"/>
      <c r="C16392" s="1"/>
      <c r="D16392" s="1">
        <v>1</v>
      </c>
      <c r="E16392" s="1"/>
      <c r="F16392" s="1"/>
      <c r="G16392" s="1"/>
      <c r="H16392" s="1"/>
      <c r="I16392" s="1"/>
      <c r="J16392" s="1"/>
      <c r="K16392" s="1"/>
      <c r="L16392" s="1"/>
      <c r="M16392" s="1"/>
      <c r="N16392" s="1"/>
      <c r="O16392" s="1"/>
      <c r="P16392" s="1"/>
      <c r="Q16392" s="1"/>
      <c r="R16392" s="1"/>
      <c r="S16392" s="1"/>
      <c r="T16392" s="1"/>
      <c r="U16392" s="1"/>
      <c r="V16392" s="1"/>
      <c r="W16392" s="1"/>
    </row>
    <row r="16393" spans="2:23" x14ac:dyDescent="0.25">
      <c r="B16393" s="1">
        <v>1</v>
      </c>
      <c r="C16393" s="1">
        <v>1</v>
      </c>
      <c r="D16393" s="1">
        <v>1</v>
      </c>
      <c r="E16393" s="1"/>
      <c r="F16393" s="1"/>
      <c r="G16393" s="1">
        <v>1</v>
      </c>
      <c r="H16393" s="1">
        <v>1</v>
      </c>
      <c r="I16393" s="1"/>
      <c r="J16393" s="1">
        <v>1</v>
      </c>
      <c r="K16393" s="1">
        <v>1</v>
      </c>
      <c r="L16393" s="1"/>
      <c r="M16393" s="1"/>
      <c r="N16393" s="1"/>
      <c r="O16393" s="1"/>
      <c r="P16393" s="1">
        <v>1</v>
      </c>
      <c r="Q16393" s="1"/>
      <c r="R16393" s="1">
        <v>1</v>
      </c>
      <c r="S16393" s="1"/>
      <c r="T16393" s="1"/>
      <c r="U16393" s="1"/>
      <c r="V16393" s="1"/>
      <c r="W16393" s="1"/>
    </row>
    <row r="16394" spans="2:23" x14ac:dyDescent="0.25">
      <c r="B16394" s="1">
        <v>1</v>
      </c>
      <c r="C16394" s="1">
        <v>1</v>
      </c>
      <c r="D16394" s="1">
        <v>1</v>
      </c>
      <c r="E16394" s="1"/>
      <c r="F16394" s="1"/>
      <c r="G16394" s="1">
        <v>1</v>
      </c>
      <c r="H16394" s="1">
        <v>1</v>
      </c>
      <c r="I16394" s="1"/>
      <c r="J16394" s="1">
        <v>1</v>
      </c>
      <c r="K16394" s="1">
        <v>1</v>
      </c>
      <c r="L16394" s="1"/>
      <c r="M16394" s="1"/>
      <c r="N16394" s="1"/>
      <c r="O16394" s="1"/>
      <c r="P16394" s="1">
        <v>1</v>
      </c>
      <c r="Q16394" s="1"/>
      <c r="R16394" s="1">
        <v>1</v>
      </c>
      <c r="S16394" s="1"/>
      <c r="T16394" s="1"/>
      <c r="U16394" s="1"/>
      <c r="V16394" s="1"/>
      <c r="W16394" s="1"/>
    </row>
    <row r="16395" spans="2:23" x14ac:dyDescent="0.25">
      <c r="B16395" s="1"/>
      <c r="C16395" s="1"/>
      <c r="D16395" s="1">
        <v>1</v>
      </c>
      <c r="E16395" s="1"/>
      <c r="F16395" s="1"/>
      <c r="G16395" s="1"/>
      <c r="H16395" s="1"/>
      <c r="I16395" s="1"/>
      <c r="J16395" s="1"/>
      <c r="K16395" s="1"/>
      <c r="L16395" s="1"/>
      <c r="M16395" s="1"/>
      <c r="N16395" s="1"/>
      <c r="O16395" s="1"/>
      <c r="P16395" s="1"/>
      <c r="Q16395" s="1"/>
      <c r="R16395" s="1"/>
      <c r="S16395" s="1"/>
      <c r="T16395" s="1"/>
      <c r="U16395" s="1"/>
      <c r="V16395" s="1"/>
      <c r="W16395" s="1"/>
    </row>
    <row r="16396" spans="2:23" x14ac:dyDescent="0.25">
      <c r="B16396" s="1">
        <v>1</v>
      </c>
      <c r="C16396" s="1">
        <v>1</v>
      </c>
      <c r="D16396" s="1"/>
      <c r="E16396" s="1">
        <v>1</v>
      </c>
      <c r="F16396" s="1">
        <v>1</v>
      </c>
      <c r="G16396" s="1">
        <v>1</v>
      </c>
      <c r="H16396" s="1">
        <v>1</v>
      </c>
      <c r="I16396" s="1">
        <v>1</v>
      </c>
      <c r="J16396" s="1">
        <v>1</v>
      </c>
      <c r="K16396" s="1">
        <v>1</v>
      </c>
      <c r="L16396" s="1"/>
      <c r="M16396" s="1"/>
      <c r="N16396" s="1"/>
      <c r="O16396" s="1">
        <v>1</v>
      </c>
      <c r="P16396" s="1">
        <v>1</v>
      </c>
      <c r="Q16396" s="1">
        <v>1</v>
      </c>
      <c r="R16396" s="1">
        <v>1</v>
      </c>
      <c r="S16396" s="1"/>
      <c r="T16396" s="1"/>
      <c r="U16396" s="1"/>
      <c r="V16396" s="1"/>
      <c r="W16396" s="1"/>
    </row>
    <row r="16397" spans="2:23" x14ac:dyDescent="0.25">
      <c r="B16397" s="1"/>
      <c r="C16397" s="1"/>
      <c r="D16397" s="1"/>
      <c r="E16397" s="1"/>
      <c r="F16397" s="1"/>
      <c r="G16397" s="1"/>
      <c r="H16397" s="1"/>
      <c r="I16397" s="1"/>
      <c r="J16397" s="1"/>
      <c r="K16397" s="1"/>
      <c r="L16397" s="1"/>
      <c r="M16397" s="1"/>
      <c r="N16397" s="1"/>
      <c r="O16397" s="1"/>
      <c r="P16397" s="1"/>
      <c r="Q16397" s="1"/>
      <c r="R16397" s="1"/>
      <c r="S16397" s="1"/>
      <c r="T16397" s="1"/>
      <c r="U16397" s="1"/>
      <c r="V16397" s="1"/>
      <c r="W16397" s="1"/>
    </row>
    <row r="16398" spans="2:23" x14ac:dyDescent="0.25">
      <c r="B16398" s="1">
        <v>1</v>
      </c>
      <c r="C16398" s="1">
        <v>1</v>
      </c>
      <c r="D16398" s="1"/>
      <c r="E16398" s="1"/>
      <c r="F16398" s="1"/>
      <c r="G16398" s="1">
        <v>1</v>
      </c>
      <c r="H16398" s="1">
        <v>1</v>
      </c>
      <c r="I16398" s="1">
        <v>1</v>
      </c>
      <c r="J16398" s="1">
        <v>1</v>
      </c>
      <c r="K16398" s="1">
        <v>1</v>
      </c>
      <c r="L16398" s="1"/>
      <c r="M16398" s="1"/>
      <c r="N16398" s="1"/>
      <c r="O16398" s="1">
        <v>1</v>
      </c>
      <c r="P16398" s="1">
        <v>1</v>
      </c>
      <c r="Q16398" s="1"/>
      <c r="R16398" s="1">
        <v>1</v>
      </c>
      <c r="S16398" s="1"/>
      <c r="T16398" s="1"/>
      <c r="U16398" s="1"/>
      <c r="V16398" s="1"/>
      <c r="W16398" s="1"/>
    </row>
    <row r="16399" spans="2:23" x14ac:dyDescent="0.25">
      <c r="B16399" s="1"/>
      <c r="C16399" s="1"/>
      <c r="D16399" s="1">
        <v>1</v>
      </c>
      <c r="E16399" s="1"/>
      <c r="F16399" s="1"/>
      <c r="G16399" s="1">
        <v>1</v>
      </c>
      <c r="H16399" s="1">
        <v>1</v>
      </c>
      <c r="I16399" s="1"/>
      <c r="J16399" s="1"/>
      <c r="K16399" s="1"/>
      <c r="L16399" s="1"/>
      <c r="M16399" s="1"/>
      <c r="N16399" s="1"/>
      <c r="O16399" s="1"/>
      <c r="P16399" s="1"/>
      <c r="Q16399" s="1"/>
      <c r="R16399" s="1"/>
      <c r="S16399" s="1"/>
      <c r="T16399" s="1"/>
      <c r="U16399" s="1"/>
      <c r="V16399" s="1"/>
      <c r="W16399" s="1"/>
    </row>
    <row r="16400" spans="2:23" x14ac:dyDescent="0.25">
      <c r="B16400" s="1">
        <v>1</v>
      </c>
      <c r="C16400" s="1"/>
      <c r="D16400" s="1"/>
      <c r="E16400" s="1"/>
      <c r="F16400" s="1"/>
      <c r="G16400" s="1"/>
      <c r="H16400" s="1"/>
      <c r="I16400" s="1"/>
      <c r="J16400" s="1"/>
      <c r="K16400" s="1"/>
      <c r="L16400" s="1"/>
      <c r="M16400" s="1"/>
      <c r="N16400" s="1"/>
      <c r="O16400" s="1"/>
      <c r="P16400" s="1"/>
      <c r="Q16400" s="1"/>
      <c r="R16400" s="1"/>
      <c r="S16400" s="1"/>
      <c r="T16400" s="1"/>
      <c r="U16400" s="1"/>
      <c r="V16400" s="1"/>
      <c r="W16400" s="1"/>
    </row>
    <row r="16401" spans="2:23" x14ac:dyDescent="0.25">
      <c r="B16401" s="1"/>
      <c r="C16401" s="1"/>
      <c r="D16401" s="1">
        <v>1</v>
      </c>
      <c r="E16401" s="1"/>
      <c r="F16401" s="1"/>
      <c r="G16401" s="1"/>
      <c r="H16401" s="1"/>
      <c r="I16401" s="1"/>
      <c r="J16401" s="1"/>
      <c r="K16401" s="1"/>
      <c r="L16401" s="1"/>
      <c r="M16401" s="1"/>
      <c r="N16401" s="1"/>
      <c r="O16401" s="1"/>
      <c r="P16401" s="1"/>
      <c r="Q16401" s="1"/>
      <c r="R16401" s="1"/>
      <c r="S16401" s="1"/>
      <c r="T16401" s="1"/>
      <c r="U16401" s="1"/>
      <c r="V16401" s="1"/>
      <c r="W16401" s="1"/>
    </row>
    <row r="16402" spans="2:23" x14ac:dyDescent="0.25">
      <c r="B16402" s="1">
        <v>1</v>
      </c>
      <c r="C16402" s="1">
        <v>1</v>
      </c>
      <c r="D16402" s="1"/>
      <c r="E16402" s="1">
        <v>1</v>
      </c>
      <c r="F16402" s="1">
        <v>1</v>
      </c>
      <c r="G16402" s="1">
        <v>1</v>
      </c>
      <c r="H16402" s="1">
        <v>1</v>
      </c>
      <c r="I16402" s="1"/>
      <c r="J16402" s="1">
        <v>1</v>
      </c>
      <c r="K16402" s="1">
        <v>1</v>
      </c>
      <c r="L16402" s="1">
        <v>1</v>
      </c>
      <c r="M16402" s="1"/>
      <c r="N16402" s="1">
        <v>1</v>
      </c>
      <c r="O16402" s="1">
        <v>1</v>
      </c>
      <c r="P16402" s="1">
        <v>1</v>
      </c>
      <c r="Q16402" s="1">
        <v>1</v>
      </c>
      <c r="R16402" s="1">
        <v>1</v>
      </c>
      <c r="S16402" s="1"/>
      <c r="T16402" s="1"/>
      <c r="U16402" s="1"/>
      <c r="V16402" s="1"/>
      <c r="W16402" s="1"/>
    </row>
    <row r="16403" spans="2:23" x14ac:dyDescent="0.25">
      <c r="B16403" s="1">
        <v>1</v>
      </c>
      <c r="C16403" s="1">
        <v>1</v>
      </c>
      <c r="D16403" s="1"/>
      <c r="E16403" s="1"/>
      <c r="F16403" s="1"/>
      <c r="G16403" s="1"/>
      <c r="H16403" s="1">
        <v>1</v>
      </c>
      <c r="I16403" s="1"/>
      <c r="J16403" s="1">
        <v>1</v>
      </c>
      <c r="K16403" s="1">
        <v>1</v>
      </c>
      <c r="L16403" s="1"/>
      <c r="M16403" s="1"/>
      <c r="N16403" s="1"/>
      <c r="O16403" s="1"/>
      <c r="P16403" s="1">
        <v>1</v>
      </c>
      <c r="Q16403" s="1">
        <v>1</v>
      </c>
      <c r="R16403" s="1"/>
      <c r="S16403" s="1"/>
      <c r="T16403" s="1"/>
      <c r="U16403" s="1"/>
      <c r="V16403" s="1"/>
      <c r="W16403" s="1"/>
    </row>
    <row r="16404" spans="2:23" x14ac:dyDescent="0.25">
      <c r="B16404" s="1">
        <v>1</v>
      </c>
      <c r="C16404" s="1">
        <v>1</v>
      </c>
      <c r="D16404" s="1"/>
      <c r="E16404" s="1"/>
      <c r="F16404" s="1">
        <v>1</v>
      </c>
      <c r="G16404" s="1">
        <v>1</v>
      </c>
      <c r="H16404" s="1">
        <v>1</v>
      </c>
      <c r="I16404" s="1"/>
      <c r="J16404" s="1">
        <v>1</v>
      </c>
      <c r="K16404" s="1">
        <v>1</v>
      </c>
      <c r="L16404" s="1">
        <v>1</v>
      </c>
      <c r="M16404" s="1"/>
      <c r="N16404" s="1">
        <v>1</v>
      </c>
      <c r="O16404" s="1">
        <v>1</v>
      </c>
      <c r="P16404" s="1">
        <v>1</v>
      </c>
      <c r="Q16404" s="1">
        <v>1</v>
      </c>
      <c r="R16404" s="1">
        <v>1</v>
      </c>
      <c r="S16404" s="1"/>
      <c r="T16404" s="1"/>
      <c r="U16404" s="1"/>
      <c r="V16404" s="1"/>
      <c r="W16404" s="1"/>
    </row>
    <row r="16405" spans="2:23" x14ac:dyDescent="0.25">
      <c r="B16405" s="1"/>
      <c r="C16405" s="1"/>
      <c r="D16405" s="1"/>
      <c r="E16405" s="1"/>
      <c r="F16405" s="1"/>
      <c r="G16405" s="1"/>
      <c r="H16405" s="1"/>
      <c r="I16405" s="1"/>
      <c r="J16405" s="1"/>
      <c r="K16405" s="1"/>
      <c r="L16405" s="1"/>
      <c r="M16405" s="1"/>
      <c r="N16405" s="1"/>
      <c r="O16405" s="1"/>
      <c r="P16405" s="1"/>
      <c r="Q16405" s="1"/>
      <c r="R16405" s="1"/>
      <c r="S16405" s="1"/>
      <c r="T16405" s="1"/>
      <c r="U16405" s="1"/>
      <c r="V16405" s="1"/>
      <c r="W16405" s="1"/>
    </row>
    <row r="16406" spans="2:23" x14ac:dyDescent="0.25">
      <c r="B16406" s="1">
        <v>1</v>
      </c>
      <c r="C16406" s="1">
        <v>1</v>
      </c>
      <c r="D16406" s="1"/>
      <c r="E16406" s="1"/>
      <c r="F16406" s="1"/>
      <c r="G16406" s="1"/>
      <c r="H16406" s="1">
        <v>1</v>
      </c>
      <c r="I16406" s="1"/>
      <c r="J16406" s="1"/>
      <c r="K16406" s="1"/>
      <c r="L16406" s="1"/>
      <c r="M16406" s="1"/>
      <c r="N16406" s="1"/>
      <c r="O16406" s="1"/>
      <c r="P16406" s="1"/>
      <c r="Q16406" s="1"/>
      <c r="R16406" s="1"/>
      <c r="S16406" s="1"/>
      <c r="T16406" s="1"/>
      <c r="U16406" s="1"/>
      <c r="V16406" s="1"/>
      <c r="W16406" s="1"/>
    </row>
    <row r="16407" spans="2:23" x14ac:dyDescent="0.25">
      <c r="B16407" s="1"/>
      <c r="C16407" s="1"/>
      <c r="D16407" s="1"/>
      <c r="E16407" s="1"/>
      <c r="F16407" s="1"/>
      <c r="G16407" s="1">
        <v>1</v>
      </c>
      <c r="H16407" s="1">
        <v>1</v>
      </c>
      <c r="I16407" s="1"/>
      <c r="J16407" s="1">
        <v>1</v>
      </c>
      <c r="K16407" s="1"/>
      <c r="L16407" s="1"/>
      <c r="M16407" s="1"/>
      <c r="N16407" s="1"/>
      <c r="O16407" s="1"/>
      <c r="P16407" s="1">
        <v>1</v>
      </c>
      <c r="Q16407" s="1">
        <v>1</v>
      </c>
      <c r="R16407" s="1">
        <v>1</v>
      </c>
      <c r="S16407" s="1"/>
      <c r="T16407" s="1"/>
      <c r="U16407" s="1"/>
      <c r="V16407" s="1"/>
      <c r="W16407" s="1"/>
    </row>
    <row r="16408" spans="2:23" x14ac:dyDescent="0.25">
      <c r="B16408" s="1">
        <v>1</v>
      </c>
      <c r="C16408" s="1">
        <v>1</v>
      </c>
      <c r="D16408" s="1"/>
      <c r="E16408" s="1"/>
      <c r="F16408" s="1"/>
      <c r="G16408" s="1">
        <v>1</v>
      </c>
      <c r="H16408" s="1">
        <v>1</v>
      </c>
      <c r="I16408" s="1"/>
      <c r="J16408" s="1">
        <v>1</v>
      </c>
      <c r="K16408" s="1">
        <v>1</v>
      </c>
      <c r="L16408" s="1"/>
      <c r="M16408" s="1"/>
      <c r="N16408" s="1"/>
      <c r="O16408" s="1"/>
      <c r="P16408" s="1">
        <v>1</v>
      </c>
      <c r="Q16408" s="1"/>
      <c r="R16408" s="1">
        <v>1</v>
      </c>
      <c r="S16408" s="1"/>
      <c r="T16408" s="1"/>
      <c r="U16408" s="1"/>
      <c r="V16408" s="1"/>
      <c r="W16408" s="1"/>
    </row>
    <row r="16409" spans="2:23" x14ac:dyDescent="0.25">
      <c r="B16409" s="1">
        <v>1</v>
      </c>
      <c r="C16409" s="1">
        <v>1</v>
      </c>
      <c r="D16409" s="1">
        <v>1</v>
      </c>
      <c r="E16409" s="1"/>
      <c r="F16409" s="1">
        <v>1</v>
      </c>
      <c r="G16409" s="1">
        <v>1</v>
      </c>
      <c r="H16409" s="1">
        <v>1</v>
      </c>
      <c r="I16409" s="1"/>
      <c r="J16409" s="1">
        <v>1</v>
      </c>
      <c r="K16409" s="1">
        <v>1</v>
      </c>
      <c r="L16409" s="1"/>
      <c r="M16409" s="1"/>
      <c r="N16409" s="1"/>
      <c r="O16409" s="1"/>
      <c r="P16409" s="1">
        <v>1</v>
      </c>
      <c r="Q16409" s="1">
        <v>1</v>
      </c>
      <c r="R16409" s="1">
        <v>1</v>
      </c>
      <c r="S16409" s="1"/>
      <c r="T16409" s="1"/>
      <c r="U16409" s="1"/>
      <c r="V16409" s="1"/>
      <c r="W16409" s="1"/>
    </row>
    <row r="16410" spans="2:23" x14ac:dyDescent="0.25">
      <c r="B16410" s="1"/>
      <c r="C16410" s="1"/>
      <c r="D16410" s="1">
        <v>1</v>
      </c>
      <c r="E16410" s="1"/>
      <c r="F16410" s="1"/>
      <c r="G16410" s="1"/>
      <c r="H16410" s="1"/>
      <c r="I16410" s="1"/>
      <c r="J16410" s="1"/>
      <c r="K16410" s="1"/>
      <c r="L16410" s="1"/>
      <c r="M16410" s="1"/>
      <c r="N16410" s="1"/>
      <c r="O16410" s="1"/>
      <c r="P16410" s="1"/>
      <c r="Q16410" s="1"/>
      <c r="R16410" s="1"/>
      <c r="S16410" s="1"/>
      <c r="T16410" s="1"/>
      <c r="U16410" s="1"/>
      <c r="V16410" s="1"/>
      <c r="W16410" s="1"/>
    </row>
    <row r="16411" spans="2:23" x14ac:dyDescent="0.25">
      <c r="B16411" s="1">
        <v>1</v>
      </c>
      <c r="C16411" s="1">
        <v>1</v>
      </c>
      <c r="D16411" s="1"/>
      <c r="E16411" s="1">
        <v>1</v>
      </c>
      <c r="F16411" s="1">
        <v>1</v>
      </c>
      <c r="G16411" s="1">
        <v>1</v>
      </c>
      <c r="H16411" s="1">
        <v>1</v>
      </c>
      <c r="I16411" s="1"/>
      <c r="J16411" s="1"/>
      <c r="K16411" s="1"/>
      <c r="L16411" s="1"/>
      <c r="M16411" s="1"/>
      <c r="N16411" s="1"/>
      <c r="O16411" s="1"/>
      <c r="P16411" s="1">
        <v>1</v>
      </c>
      <c r="Q16411" s="1">
        <v>1</v>
      </c>
      <c r="R16411" s="1"/>
      <c r="S16411" s="1"/>
      <c r="T16411" s="1"/>
      <c r="U16411" s="1"/>
      <c r="V16411" s="1"/>
      <c r="W16411" s="1"/>
    </row>
    <row r="16412" spans="2:23" x14ac:dyDescent="0.25">
      <c r="B16412" s="1">
        <v>1</v>
      </c>
      <c r="C16412" s="1"/>
      <c r="D16412" s="1"/>
      <c r="E16412" s="1"/>
      <c r="F16412" s="1"/>
      <c r="G16412" s="1">
        <v>1</v>
      </c>
      <c r="H16412" s="1">
        <v>1</v>
      </c>
      <c r="I16412" s="1">
        <v>1</v>
      </c>
      <c r="J16412" s="1">
        <v>1</v>
      </c>
      <c r="K16412" s="1">
        <v>1</v>
      </c>
      <c r="L16412" s="1">
        <v>1</v>
      </c>
      <c r="M16412" s="1"/>
      <c r="N16412" s="1"/>
      <c r="O16412" s="1"/>
      <c r="P16412" s="1">
        <v>1</v>
      </c>
      <c r="Q16412" s="1">
        <v>1</v>
      </c>
      <c r="R16412" s="1">
        <v>1</v>
      </c>
      <c r="S16412" s="1"/>
      <c r="T16412" s="1"/>
      <c r="U16412" s="1"/>
      <c r="V16412" s="1"/>
      <c r="W16412" s="1"/>
    </row>
    <row r="16413" spans="2:23" x14ac:dyDescent="0.25">
      <c r="B16413" s="1">
        <v>1</v>
      </c>
      <c r="C16413" s="1">
        <v>1</v>
      </c>
      <c r="D16413" s="1">
        <v>1</v>
      </c>
      <c r="E16413" s="1">
        <v>1</v>
      </c>
      <c r="F16413" s="1">
        <v>1</v>
      </c>
      <c r="G16413" s="1">
        <v>1</v>
      </c>
      <c r="H16413" s="1">
        <v>1</v>
      </c>
      <c r="I16413" s="1">
        <v>1</v>
      </c>
      <c r="J16413" s="1">
        <v>1</v>
      </c>
      <c r="K16413" s="1">
        <v>1</v>
      </c>
      <c r="L16413" s="1">
        <v>1</v>
      </c>
      <c r="M16413" s="1"/>
      <c r="N16413" s="1">
        <v>1</v>
      </c>
      <c r="O16413" s="1"/>
      <c r="P16413" s="1">
        <v>1</v>
      </c>
      <c r="Q16413" s="1">
        <v>1</v>
      </c>
      <c r="R16413" s="1">
        <v>1</v>
      </c>
      <c r="S16413" s="1"/>
      <c r="T16413" s="1"/>
      <c r="U16413" s="1"/>
      <c r="V16413" s="1"/>
      <c r="W16413" s="1"/>
    </row>
    <row r="16414" spans="2:23" x14ac:dyDescent="0.25">
      <c r="B16414" s="1">
        <v>1</v>
      </c>
      <c r="C16414" s="1">
        <v>1</v>
      </c>
      <c r="D16414" s="1"/>
      <c r="E16414" s="1">
        <v>1</v>
      </c>
      <c r="F16414" s="1">
        <v>1</v>
      </c>
      <c r="G16414" s="1">
        <v>1</v>
      </c>
      <c r="H16414" s="1">
        <v>1</v>
      </c>
      <c r="I16414" s="1">
        <v>1</v>
      </c>
      <c r="J16414" s="1">
        <v>1</v>
      </c>
      <c r="K16414" s="1">
        <v>1</v>
      </c>
      <c r="L16414" s="1"/>
      <c r="M16414" s="1"/>
      <c r="N16414" s="1"/>
      <c r="O16414" s="1">
        <v>1</v>
      </c>
      <c r="P16414" s="1">
        <v>1</v>
      </c>
      <c r="Q16414" s="1">
        <v>1</v>
      </c>
      <c r="R16414" s="1">
        <v>1</v>
      </c>
      <c r="S16414" s="1"/>
      <c r="T16414" s="1"/>
      <c r="U16414" s="1"/>
      <c r="V16414" s="1"/>
      <c r="W16414" s="1"/>
    </row>
    <row r="16415" spans="2:23" x14ac:dyDescent="0.25">
      <c r="B16415" s="1">
        <v>1</v>
      </c>
      <c r="C16415" s="1">
        <v>1</v>
      </c>
      <c r="D16415" s="1">
        <v>1</v>
      </c>
      <c r="E16415" s="1">
        <v>1</v>
      </c>
      <c r="F16415" s="1"/>
      <c r="G16415" s="1">
        <v>1</v>
      </c>
      <c r="H16415" s="1">
        <v>1</v>
      </c>
      <c r="I16415" s="1">
        <v>1</v>
      </c>
      <c r="J16415" s="1">
        <v>1</v>
      </c>
      <c r="K16415" s="1">
        <v>1</v>
      </c>
      <c r="L16415" s="1">
        <v>1</v>
      </c>
      <c r="M16415" s="1"/>
      <c r="N16415" s="1">
        <v>1</v>
      </c>
      <c r="O16415" s="1"/>
      <c r="P16415" s="1">
        <v>1</v>
      </c>
      <c r="Q16415" s="1">
        <v>1</v>
      </c>
      <c r="R16415" s="1">
        <v>1</v>
      </c>
      <c r="S16415" s="1"/>
      <c r="T16415" s="1"/>
      <c r="U16415" s="1"/>
      <c r="V16415" s="1"/>
      <c r="W16415" s="1"/>
    </row>
    <row r="16416" spans="2:23" x14ac:dyDescent="0.25">
      <c r="B16416" s="1">
        <v>1</v>
      </c>
      <c r="C16416" s="1"/>
      <c r="D16416" s="1"/>
      <c r="E16416" s="1"/>
      <c r="F16416" s="1"/>
      <c r="G16416" s="1">
        <v>1</v>
      </c>
      <c r="H16416" s="1">
        <v>1</v>
      </c>
      <c r="I16416" s="1">
        <v>1</v>
      </c>
      <c r="J16416" s="1">
        <v>1</v>
      </c>
      <c r="K16416" s="1">
        <v>1</v>
      </c>
      <c r="L16416" s="1">
        <v>1</v>
      </c>
      <c r="M16416" s="1"/>
      <c r="N16416" s="1">
        <v>1</v>
      </c>
      <c r="O16416" s="1"/>
      <c r="P16416" s="1">
        <v>1</v>
      </c>
      <c r="Q16416" s="1">
        <v>1</v>
      </c>
      <c r="R16416" s="1">
        <v>1</v>
      </c>
      <c r="S16416" s="1"/>
      <c r="T16416" s="1"/>
      <c r="U16416" s="1"/>
      <c r="V16416" s="1"/>
      <c r="W16416" s="1"/>
    </row>
    <row r="16417" spans="2:23" x14ac:dyDescent="0.25">
      <c r="B16417" s="1">
        <v>1</v>
      </c>
      <c r="C16417" s="1"/>
      <c r="D16417" s="1"/>
      <c r="E16417" s="1"/>
      <c r="F16417" s="1">
        <v>1</v>
      </c>
      <c r="G16417" s="1">
        <v>1</v>
      </c>
      <c r="H16417" s="1">
        <v>1</v>
      </c>
      <c r="I16417" s="1">
        <v>1</v>
      </c>
      <c r="J16417" s="1">
        <v>1</v>
      </c>
      <c r="K16417" s="1">
        <v>1</v>
      </c>
      <c r="L16417" s="1">
        <v>1</v>
      </c>
      <c r="M16417" s="1"/>
      <c r="N16417" s="1">
        <v>1</v>
      </c>
      <c r="O16417" s="1"/>
      <c r="P16417" s="1">
        <v>1</v>
      </c>
      <c r="Q16417" s="1">
        <v>1</v>
      </c>
      <c r="R16417" s="1">
        <v>1</v>
      </c>
      <c r="S16417" s="1"/>
      <c r="T16417" s="1"/>
      <c r="U16417" s="1"/>
      <c r="V16417" s="1"/>
      <c r="W16417" s="1"/>
    </row>
    <row r="16418" spans="2:23" x14ac:dyDescent="0.25">
      <c r="B16418" s="1"/>
      <c r="C16418" s="1"/>
      <c r="D16418" s="1"/>
      <c r="E16418" s="1"/>
      <c r="F16418" s="1"/>
      <c r="G16418" s="1">
        <v>1</v>
      </c>
      <c r="H16418" s="1">
        <v>1</v>
      </c>
      <c r="I16418" s="1">
        <v>1</v>
      </c>
      <c r="J16418" s="1">
        <v>1</v>
      </c>
      <c r="K16418" s="1"/>
      <c r="L16418" s="1"/>
      <c r="M16418" s="1"/>
      <c r="N16418" s="1"/>
      <c r="O16418" s="1"/>
      <c r="P16418" s="1">
        <v>1</v>
      </c>
      <c r="Q16418" s="1"/>
      <c r="R16418" s="1">
        <v>1</v>
      </c>
      <c r="S16418" s="1"/>
      <c r="T16418" s="1"/>
      <c r="U16418" s="1"/>
      <c r="V16418" s="1"/>
      <c r="W16418" s="1"/>
    </row>
    <row r="16419" spans="2:23" x14ac:dyDescent="0.25">
      <c r="B16419" s="1"/>
      <c r="C16419" s="1"/>
      <c r="D16419" s="1">
        <v>1</v>
      </c>
      <c r="E16419" s="1"/>
      <c r="F16419" s="1"/>
      <c r="G16419" s="1"/>
      <c r="H16419" s="1"/>
      <c r="I16419" s="1"/>
      <c r="J16419" s="1"/>
      <c r="K16419" s="1"/>
      <c r="L16419" s="1"/>
      <c r="M16419" s="1"/>
      <c r="N16419" s="1"/>
      <c r="O16419" s="1"/>
      <c r="P16419" s="1"/>
      <c r="Q16419" s="1"/>
      <c r="R16419" s="1"/>
      <c r="S16419" s="1"/>
      <c r="T16419" s="1"/>
      <c r="U16419" s="1"/>
      <c r="V16419" s="1"/>
      <c r="W16419" s="1"/>
    </row>
    <row r="16420" spans="2:23" x14ac:dyDescent="0.25">
      <c r="B16420" s="1">
        <v>1</v>
      </c>
      <c r="C16420" s="1"/>
      <c r="D16420" s="1"/>
      <c r="E16420" s="1"/>
      <c r="F16420" s="1"/>
      <c r="G16420" s="1"/>
      <c r="H16420" s="1">
        <v>1</v>
      </c>
      <c r="I16420" s="1">
        <v>1</v>
      </c>
      <c r="J16420" s="1">
        <v>1</v>
      </c>
      <c r="K16420" s="1">
        <v>1</v>
      </c>
      <c r="L16420" s="1"/>
      <c r="M16420" s="1"/>
      <c r="N16420" s="1"/>
      <c r="O16420" s="1"/>
      <c r="P16420" s="1"/>
      <c r="Q16420" s="1"/>
      <c r="R16420" s="1"/>
      <c r="S16420" s="1"/>
      <c r="T16420" s="1"/>
      <c r="U16420" s="1"/>
      <c r="V16420" s="1"/>
      <c r="W16420" s="1"/>
    </row>
    <row r="16421" spans="2:23" x14ac:dyDescent="0.25">
      <c r="B16421" s="1">
        <v>1</v>
      </c>
      <c r="C16421" s="1">
        <v>1</v>
      </c>
      <c r="D16421" s="1">
        <v>1</v>
      </c>
      <c r="E16421" s="1"/>
      <c r="F16421" s="1"/>
      <c r="G16421" s="1">
        <v>1</v>
      </c>
      <c r="H16421" s="1">
        <v>1</v>
      </c>
      <c r="I16421" s="1"/>
      <c r="J16421" s="1"/>
      <c r="K16421" s="1"/>
      <c r="L16421" s="1"/>
      <c r="M16421" s="1"/>
      <c r="N16421" s="1"/>
      <c r="O16421" s="1"/>
      <c r="P16421" s="1"/>
      <c r="Q16421" s="1"/>
      <c r="R16421" s="1"/>
      <c r="S16421" s="1"/>
      <c r="T16421" s="1"/>
      <c r="U16421" s="1"/>
      <c r="V16421" s="1"/>
      <c r="W16421" s="1"/>
    </row>
    <row r="16422" spans="2:23" x14ac:dyDescent="0.25">
      <c r="B16422" s="1">
        <v>1</v>
      </c>
      <c r="C16422" s="1"/>
      <c r="D16422" s="1"/>
      <c r="E16422" s="1"/>
      <c r="F16422" s="1"/>
      <c r="G16422" s="1"/>
      <c r="H16422" s="1">
        <v>1</v>
      </c>
      <c r="I16422" s="1"/>
      <c r="J16422" s="1">
        <v>1</v>
      </c>
      <c r="K16422" s="1">
        <v>1</v>
      </c>
      <c r="L16422" s="1"/>
      <c r="M16422" s="1"/>
      <c r="N16422" s="1"/>
      <c r="O16422" s="1"/>
      <c r="P16422" s="1"/>
      <c r="Q16422" s="1"/>
      <c r="R16422" s="1"/>
      <c r="S16422" s="1"/>
      <c r="T16422" s="1"/>
      <c r="U16422" s="1"/>
      <c r="V16422" s="1"/>
      <c r="W16422" s="1"/>
    </row>
    <row r="16423" spans="2:23" x14ac:dyDescent="0.25">
      <c r="B16423" s="1">
        <v>1</v>
      </c>
      <c r="C16423" s="1"/>
      <c r="D16423" s="1"/>
      <c r="E16423" s="1"/>
      <c r="F16423" s="1"/>
      <c r="G16423" s="1"/>
      <c r="H16423" s="1">
        <v>1</v>
      </c>
      <c r="I16423" s="1"/>
      <c r="J16423" s="1">
        <v>1</v>
      </c>
      <c r="K16423" s="1">
        <v>1</v>
      </c>
      <c r="L16423" s="1"/>
      <c r="M16423" s="1"/>
      <c r="N16423" s="1"/>
      <c r="O16423" s="1"/>
      <c r="P16423" s="1"/>
      <c r="Q16423" s="1"/>
      <c r="R16423" s="1"/>
      <c r="S16423" s="1"/>
      <c r="T16423" s="1"/>
      <c r="U16423" s="1"/>
      <c r="V16423" s="1"/>
      <c r="W16423" s="1"/>
    </row>
    <row r="16424" spans="2:23" x14ac:dyDescent="0.25">
      <c r="B16424" s="1">
        <v>1</v>
      </c>
      <c r="C16424" s="1">
        <v>1</v>
      </c>
      <c r="D16424" s="1"/>
      <c r="E16424" s="1"/>
      <c r="F16424" s="1"/>
      <c r="G16424" s="1"/>
      <c r="H16424" s="1">
        <v>1</v>
      </c>
      <c r="I16424" s="1"/>
      <c r="J16424" s="1">
        <v>1</v>
      </c>
      <c r="K16424" s="1">
        <v>1</v>
      </c>
      <c r="L16424" s="1"/>
      <c r="M16424" s="1"/>
      <c r="N16424" s="1"/>
      <c r="O16424" s="1"/>
      <c r="P16424" s="1"/>
      <c r="Q16424" s="1"/>
      <c r="R16424" s="1"/>
      <c r="S16424" s="1"/>
      <c r="T16424" s="1"/>
      <c r="U16424" s="1"/>
      <c r="V16424" s="1"/>
      <c r="W16424" s="1"/>
    </row>
    <row r="16425" spans="2:23" x14ac:dyDescent="0.25">
      <c r="B16425" s="1">
        <v>1</v>
      </c>
      <c r="C16425" s="1">
        <v>1</v>
      </c>
      <c r="D16425" s="1"/>
      <c r="E16425" s="1"/>
      <c r="F16425" s="1"/>
      <c r="G16425" s="1"/>
      <c r="H16425" s="1">
        <v>1</v>
      </c>
      <c r="I16425" s="1"/>
      <c r="J16425" s="1"/>
      <c r="K16425" s="1"/>
      <c r="L16425" s="1"/>
      <c r="M16425" s="1"/>
      <c r="N16425" s="1"/>
      <c r="O16425" s="1"/>
      <c r="P16425" s="1"/>
      <c r="Q16425" s="1"/>
      <c r="R16425" s="1"/>
      <c r="S16425" s="1"/>
      <c r="T16425" s="1"/>
      <c r="U16425" s="1"/>
      <c r="V16425" s="1"/>
      <c r="W16425" s="1"/>
    </row>
    <row r="16426" spans="2:23" x14ac:dyDescent="0.25">
      <c r="B16426" s="1">
        <v>1</v>
      </c>
      <c r="C16426" s="1">
        <v>1</v>
      </c>
      <c r="D16426" s="1"/>
      <c r="E16426" s="1"/>
      <c r="F16426" s="1"/>
      <c r="G16426" s="1"/>
      <c r="H16426" s="1">
        <v>1</v>
      </c>
      <c r="I16426" s="1"/>
      <c r="J16426" s="1">
        <v>1</v>
      </c>
      <c r="K16426" s="1">
        <v>1</v>
      </c>
      <c r="L16426" s="1"/>
      <c r="M16426" s="1"/>
      <c r="N16426" s="1"/>
      <c r="O16426" s="1"/>
      <c r="P16426" s="1"/>
      <c r="Q16426" s="1"/>
      <c r="R16426" s="1"/>
      <c r="S16426" s="1"/>
      <c r="T16426" s="1"/>
      <c r="U16426" s="1"/>
      <c r="V16426" s="1"/>
      <c r="W16426" s="1"/>
    </row>
    <row r="16427" spans="2:23" x14ac:dyDescent="0.25">
      <c r="B16427" s="1"/>
      <c r="C16427" s="1"/>
      <c r="D16427" s="1"/>
      <c r="E16427" s="1"/>
      <c r="F16427" s="1"/>
      <c r="G16427" s="1"/>
      <c r="H16427" s="1"/>
      <c r="I16427" s="1"/>
      <c r="J16427" s="1"/>
      <c r="K16427" s="1"/>
      <c r="L16427" s="1"/>
      <c r="M16427" s="1"/>
      <c r="N16427" s="1"/>
      <c r="O16427" s="1"/>
      <c r="P16427" s="1"/>
      <c r="Q16427" s="1"/>
      <c r="R16427" s="1"/>
      <c r="S16427" s="1"/>
      <c r="T16427" s="1"/>
      <c r="U16427" s="1"/>
      <c r="V16427" s="1"/>
      <c r="W16427" s="1"/>
    </row>
    <row r="16428" spans="2:23" x14ac:dyDescent="0.25">
      <c r="B16428" s="1">
        <v>1</v>
      </c>
      <c r="C16428" s="1"/>
      <c r="D16428" s="1">
        <v>1</v>
      </c>
      <c r="E16428" s="1">
        <v>1</v>
      </c>
      <c r="F16428" s="1">
        <v>1</v>
      </c>
      <c r="G16428" s="1">
        <v>1</v>
      </c>
      <c r="H16428" s="1">
        <v>1</v>
      </c>
      <c r="I16428" s="1"/>
      <c r="J16428" s="1">
        <v>1</v>
      </c>
      <c r="K16428" s="1">
        <v>1</v>
      </c>
      <c r="L16428" s="1"/>
      <c r="M16428" s="1"/>
      <c r="N16428" s="1"/>
      <c r="O16428" s="1"/>
      <c r="P16428" s="1">
        <v>1</v>
      </c>
      <c r="Q16428" s="1">
        <v>1</v>
      </c>
      <c r="R16428" s="1">
        <v>1</v>
      </c>
      <c r="S16428" s="1"/>
      <c r="T16428" s="1"/>
      <c r="U16428" s="1"/>
      <c r="V16428" s="1"/>
      <c r="W16428" s="1"/>
    </row>
    <row r="16429" spans="2:23" x14ac:dyDescent="0.25">
      <c r="B16429" s="1">
        <v>1</v>
      </c>
      <c r="C16429" s="1">
        <v>1</v>
      </c>
      <c r="D16429" s="1">
        <v>1</v>
      </c>
      <c r="E16429" s="1">
        <v>1</v>
      </c>
      <c r="F16429" s="1">
        <v>1</v>
      </c>
      <c r="G16429" s="1">
        <v>1</v>
      </c>
      <c r="H16429" s="1">
        <v>1</v>
      </c>
      <c r="I16429" s="1"/>
      <c r="J16429" s="1">
        <v>1</v>
      </c>
      <c r="K16429" s="1">
        <v>1</v>
      </c>
      <c r="L16429" s="1">
        <v>1</v>
      </c>
      <c r="M16429" s="10">
        <v>0</v>
      </c>
      <c r="N16429" s="1">
        <v>1</v>
      </c>
      <c r="O16429" s="1"/>
      <c r="P16429" s="1">
        <v>1</v>
      </c>
      <c r="Q16429" s="1">
        <v>1</v>
      </c>
      <c r="R16429" s="1">
        <v>1</v>
      </c>
      <c r="S16429" s="1"/>
      <c r="T16429" s="1"/>
      <c r="U16429" s="1"/>
      <c r="V16429" s="1"/>
      <c r="W16429" s="1"/>
    </row>
    <row r="16430" spans="2:23" x14ac:dyDescent="0.25">
      <c r="B16430" s="1">
        <v>1</v>
      </c>
      <c r="C16430" s="1">
        <v>1</v>
      </c>
      <c r="D16430" s="1"/>
      <c r="E16430" s="1"/>
      <c r="F16430" s="1"/>
      <c r="G16430" s="1"/>
      <c r="H16430" s="1">
        <v>1</v>
      </c>
      <c r="I16430" s="1"/>
      <c r="J16430" s="1">
        <v>1</v>
      </c>
      <c r="K16430" s="1">
        <v>1</v>
      </c>
      <c r="L16430" s="1"/>
      <c r="M16430" s="1"/>
      <c r="N16430" s="1"/>
      <c r="O16430" s="1"/>
      <c r="P16430" s="1"/>
      <c r="Q16430" s="1"/>
      <c r="R16430" s="1"/>
      <c r="S16430" s="1"/>
      <c r="T16430" s="1"/>
      <c r="U16430" s="1"/>
      <c r="V16430" s="1"/>
      <c r="W16430" s="1"/>
    </row>
    <row r="32769" spans="2:23" x14ac:dyDescent="0.25">
      <c r="B32769" s="1" t="s">
        <v>38</v>
      </c>
      <c r="C32769" s="1" t="s">
        <v>38</v>
      </c>
      <c r="D32769" s="1" t="s">
        <v>38</v>
      </c>
      <c r="E32769" s="1" t="s">
        <v>38</v>
      </c>
      <c r="F32769" s="1" t="s">
        <v>38</v>
      </c>
      <c r="G32769" s="1" t="s">
        <v>43</v>
      </c>
      <c r="H32769" s="1" t="s">
        <v>44</v>
      </c>
      <c r="I32769" s="1" t="s">
        <v>44</v>
      </c>
      <c r="J32769" s="1" t="s">
        <v>44</v>
      </c>
      <c r="K32769" s="1" t="s">
        <v>44</v>
      </c>
      <c r="L32769" s="1" t="s">
        <v>44</v>
      </c>
      <c r="M32769" s="1" t="s">
        <v>44</v>
      </c>
      <c r="N32769" s="1" t="s">
        <v>44</v>
      </c>
      <c r="O32769" s="1" t="s">
        <v>44</v>
      </c>
      <c r="P32769" s="1" t="s">
        <v>44</v>
      </c>
      <c r="Q32769" s="1" t="s">
        <v>44</v>
      </c>
      <c r="R32769" s="1" t="s">
        <v>44</v>
      </c>
      <c r="S32769" s="1" t="s">
        <v>44</v>
      </c>
      <c r="T32769" s="1" t="s">
        <v>44</v>
      </c>
      <c r="U32769" s="1" t="s">
        <v>44</v>
      </c>
      <c r="V32769" s="1" t="s">
        <v>44</v>
      </c>
      <c r="W32769" s="1" t="s">
        <v>44</v>
      </c>
    </row>
    <row r="32770" spans="2:23" x14ac:dyDescent="0.25">
      <c r="B32770" s="1" t="s">
        <v>39</v>
      </c>
      <c r="C32770" s="1" t="s">
        <v>123</v>
      </c>
      <c r="D32770" s="1" t="s">
        <v>40</v>
      </c>
      <c r="E32770" s="1" t="s">
        <v>41</v>
      </c>
      <c r="F32770" s="1" t="s">
        <v>42</v>
      </c>
      <c r="G32770" s="1" t="s">
        <v>43</v>
      </c>
      <c r="H32770" s="1" t="s">
        <v>45</v>
      </c>
      <c r="I32770" s="1" t="s">
        <v>46</v>
      </c>
      <c r="J32770" s="1" t="s">
        <v>47</v>
      </c>
      <c r="K32770" s="1" t="s">
        <v>48</v>
      </c>
      <c r="L32770" s="1" t="s">
        <v>49</v>
      </c>
      <c r="M32770" s="1" t="s">
        <v>50</v>
      </c>
      <c r="N32770" s="1" t="s">
        <v>51</v>
      </c>
      <c r="O32770" s="1" t="s">
        <v>52</v>
      </c>
      <c r="P32770" s="1" t="s">
        <v>53</v>
      </c>
      <c r="Q32770" s="1" t="s">
        <v>124</v>
      </c>
      <c r="R32770" s="1" t="s">
        <v>125</v>
      </c>
      <c r="S32770" s="1" t="s">
        <v>54</v>
      </c>
      <c r="T32770" s="1" t="s">
        <v>55</v>
      </c>
      <c r="U32770" s="1" t="s">
        <v>56</v>
      </c>
      <c r="V32770" s="1" t="s">
        <v>57</v>
      </c>
      <c r="W32770" s="1" t="s">
        <v>58</v>
      </c>
    </row>
    <row r="32771" spans="2:23" x14ac:dyDescent="0.25">
      <c r="B32771" s="1">
        <v>1</v>
      </c>
      <c r="C32771" s="1"/>
      <c r="D32771" s="1"/>
      <c r="E32771" s="1"/>
      <c r="F32771" s="1"/>
      <c r="G32771" s="1"/>
      <c r="H32771" s="1">
        <v>1</v>
      </c>
      <c r="I32771" s="1"/>
      <c r="J32771" s="1">
        <v>1</v>
      </c>
      <c r="K32771" s="1">
        <v>1</v>
      </c>
      <c r="L32771" s="1"/>
      <c r="M32771" s="1"/>
      <c r="N32771" s="1"/>
      <c r="O32771" s="1">
        <v>1</v>
      </c>
      <c r="P32771" s="1"/>
      <c r="Q32771" s="1"/>
      <c r="R32771" s="1"/>
      <c r="S32771" s="1"/>
      <c r="T32771" s="1"/>
      <c r="U32771" s="1"/>
      <c r="V32771" s="1"/>
      <c r="W32771" s="1"/>
    </row>
    <row r="32772" spans="2:23" x14ac:dyDescent="0.25">
      <c r="B32772" s="1"/>
      <c r="C32772" s="1"/>
      <c r="D32772" s="1"/>
      <c r="E32772" s="1"/>
      <c r="F32772" s="1"/>
      <c r="G32772" s="1">
        <v>1</v>
      </c>
      <c r="H32772" s="1">
        <v>1</v>
      </c>
      <c r="I32772" s="1"/>
      <c r="J32772" s="1"/>
      <c r="K32772" s="1"/>
      <c r="L32772" s="1"/>
      <c r="M32772" s="1"/>
      <c r="N32772" s="1"/>
      <c r="O32772" s="1"/>
      <c r="P32772" s="1"/>
      <c r="Q32772" s="1"/>
      <c r="R32772" s="1"/>
      <c r="S32772" s="1"/>
      <c r="T32772" s="1"/>
      <c r="U32772" s="1"/>
      <c r="V32772" s="1"/>
      <c r="W32772" s="1"/>
    </row>
    <row r="32773" spans="2:23" x14ac:dyDescent="0.25">
      <c r="B32773" s="1">
        <v>1</v>
      </c>
      <c r="C32773" s="1">
        <v>1</v>
      </c>
      <c r="D32773" s="1"/>
      <c r="E32773" s="1">
        <v>1</v>
      </c>
      <c r="F32773" s="1">
        <v>1</v>
      </c>
      <c r="G32773" s="1">
        <v>1</v>
      </c>
      <c r="H32773" s="1">
        <v>1</v>
      </c>
      <c r="I32773" s="1"/>
      <c r="J32773" s="1">
        <v>1</v>
      </c>
      <c r="K32773" s="1">
        <v>1</v>
      </c>
      <c r="L32773" s="1"/>
      <c r="M32773" s="1"/>
      <c r="N32773" s="1"/>
      <c r="O32773" s="1">
        <v>1</v>
      </c>
      <c r="P32773" s="1">
        <v>1</v>
      </c>
      <c r="Q32773" s="1">
        <v>1</v>
      </c>
      <c r="R32773" s="1"/>
      <c r="S32773" s="1"/>
      <c r="T32773" s="1"/>
      <c r="U32773" s="1"/>
      <c r="V32773" s="1"/>
      <c r="W32773" s="1"/>
    </row>
    <row r="32774" spans="2:23" x14ac:dyDescent="0.25">
      <c r="B32774" s="1"/>
      <c r="C32774" s="1"/>
      <c r="D32774" s="1">
        <v>1</v>
      </c>
      <c r="E32774" s="1"/>
      <c r="F32774" s="1"/>
      <c r="G32774" s="1"/>
      <c r="H32774" s="1"/>
      <c r="I32774" s="1"/>
      <c r="J32774" s="1"/>
      <c r="K32774" s="1"/>
      <c r="L32774" s="1"/>
      <c r="M32774" s="1"/>
      <c r="N32774" s="1"/>
      <c r="O32774" s="1"/>
      <c r="P32774" s="1"/>
      <c r="Q32774" s="1"/>
      <c r="R32774" s="1"/>
      <c r="S32774" s="1"/>
      <c r="T32774" s="1"/>
      <c r="U32774" s="1"/>
      <c r="V32774" s="1"/>
      <c r="W32774" s="1"/>
    </row>
    <row r="32775" spans="2:23" x14ac:dyDescent="0.25">
      <c r="B32775" s="1">
        <v>1</v>
      </c>
      <c r="C32775" s="1">
        <v>1</v>
      </c>
      <c r="D32775" s="1">
        <v>1</v>
      </c>
      <c r="E32775" s="1">
        <v>1</v>
      </c>
      <c r="F32775" s="1">
        <v>1</v>
      </c>
      <c r="G32775" s="1">
        <v>1</v>
      </c>
      <c r="H32775" s="1">
        <v>1</v>
      </c>
      <c r="I32775" s="1">
        <v>1</v>
      </c>
      <c r="J32775" s="1">
        <v>1</v>
      </c>
      <c r="K32775" s="1">
        <v>1</v>
      </c>
      <c r="L32775" s="1">
        <v>1</v>
      </c>
      <c r="M32775" s="1"/>
      <c r="N32775" s="1">
        <v>1</v>
      </c>
      <c r="O32775" s="1">
        <v>1</v>
      </c>
      <c r="P32775" s="1">
        <v>1</v>
      </c>
      <c r="Q32775" s="1">
        <v>1</v>
      </c>
      <c r="R32775" s="1">
        <v>1</v>
      </c>
      <c r="S32775" s="1"/>
      <c r="T32775" s="1"/>
      <c r="U32775" s="1"/>
      <c r="V32775" s="1"/>
      <c r="W32775" s="1"/>
    </row>
    <row r="32776" spans="2:23" x14ac:dyDescent="0.25">
      <c r="B32776" s="1"/>
      <c r="C32776" s="1"/>
      <c r="D32776" s="1">
        <v>1</v>
      </c>
      <c r="E32776" s="1"/>
      <c r="F32776" s="1"/>
      <c r="G32776" s="1"/>
      <c r="H32776" s="1"/>
      <c r="I32776" s="1"/>
      <c r="J32776" s="1"/>
      <c r="K32776" s="1"/>
      <c r="L32776" s="1"/>
      <c r="M32776" s="1"/>
      <c r="N32776" s="1"/>
      <c r="O32776" s="1"/>
      <c r="P32776" s="1"/>
      <c r="Q32776" s="1"/>
      <c r="R32776" s="1"/>
      <c r="S32776" s="1"/>
      <c r="T32776" s="1"/>
      <c r="U32776" s="1"/>
      <c r="V32776" s="1"/>
      <c r="W32776" s="1"/>
    </row>
    <row r="32777" spans="2:23" x14ac:dyDescent="0.25">
      <c r="B32777" s="1">
        <v>1</v>
      </c>
      <c r="C32777" s="1">
        <v>1</v>
      </c>
      <c r="D32777" s="1">
        <v>1</v>
      </c>
      <c r="E32777" s="1"/>
      <c r="F32777" s="1"/>
      <c r="G32777" s="1">
        <v>1</v>
      </c>
      <c r="H32777" s="1">
        <v>1</v>
      </c>
      <c r="I32777" s="1"/>
      <c r="J32777" s="1">
        <v>1</v>
      </c>
      <c r="K32777" s="1">
        <v>1</v>
      </c>
      <c r="L32777" s="1"/>
      <c r="M32777" s="1"/>
      <c r="N32777" s="1"/>
      <c r="O32777" s="1"/>
      <c r="P32777" s="1">
        <v>1</v>
      </c>
      <c r="Q32777" s="1"/>
      <c r="R32777" s="1">
        <v>1</v>
      </c>
      <c r="S32777" s="1"/>
      <c r="T32777" s="1"/>
      <c r="U32777" s="1"/>
      <c r="V32777" s="1"/>
      <c r="W32777" s="1"/>
    </row>
    <row r="32778" spans="2:23" x14ac:dyDescent="0.25">
      <c r="B32778" s="1">
        <v>1</v>
      </c>
      <c r="C32778" s="1">
        <v>1</v>
      </c>
      <c r="D32778" s="1">
        <v>1</v>
      </c>
      <c r="E32778" s="1"/>
      <c r="F32778" s="1"/>
      <c r="G32778" s="1">
        <v>1</v>
      </c>
      <c r="H32778" s="1">
        <v>1</v>
      </c>
      <c r="I32778" s="1"/>
      <c r="J32778" s="1">
        <v>1</v>
      </c>
      <c r="K32778" s="1">
        <v>1</v>
      </c>
      <c r="L32778" s="1"/>
      <c r="M32778" s="1"/>
      <c r="N32778" s="1"/>
      <c r="O32778" s="1"/>
      <c r="P32778" s="1">
        <v>1</v>
      </c>
      <c r="Q32778" s="1"/>
      <c r="R32778" s="1">
        <v>1</v>
      </c>
      <c r="S32778" s="1"/>
      <c r="T32778" s="1"/>
      <c r="U32778" s="1"/>
      <c r="V32778" s="1"/>
      <c r="W32778" s="1"/>
    </row>
    <row r="32779" spans="2:23" x14ac:dyDescent="0.25">
      <c r="B32779" s="1"/>
      <c r="C32779" s="1"/>
      <c r="D32779" s="1">
        <v>1</v>
      </c>
      <c r="E32779" s="1"/>
      <c r="F32779" s="1"/>
      <c r="G32779" s="1"/>
      <c r="H32779" s="1"/>
      <c r="I32779" s="1"/>
      <c r="J32779" s="1"/>
      <c r="K32779" s="1"/>
      <c r="L32779" s="1"/>
      <c r="M32779" s="1"/>
      <c r="N32779" s="1"/>
      <c r="O32779" s="1"/>
      <c r="P32779" s="1"/>
      <c r="Q32779" s="1"/>
      <c r="R32779" s="1"/>
      <c r="S32779" s="1"/>
      <c r="T32779" s="1"/>
      <c r="U32779" s="1"/>
      <c r="V32779" s="1"/>
      <c r="W32779" s="1"/>
    </row>
    <row r="32780" spans="2:23" x14ac:dyDescent="0.25">
      <c r="B32780" s="1">
        <v>1</v>
      </c>
      <c r="C32780" s="1">
        <v>1</v>
      </c>
      <c r="D32780" s="1"/>
      <c r="E32780" s="1">
        <v>1</v>
      </c>
      <c r="F32780" s="1">
        <v>1</v>
      </c>
      <c r="G32780" s="1">
        <v>1</v>
      </c>
      <c r="H32780" s="1">
        <v>1</v>
      </c>
      <c r="I32780" s="1">
        <v>1</v>
      </c>
      <c r="J32780" s="1">
        <v>1</v>
      </c>
      <c r="K32780" s="1">
        <v>1</v>
      </c>
      <c r="L32780" s="1"/>
      <c r="M32780" s="1"/>
      <c r="N32780" s="1"/>
      <c r="O32780" s="1">
        <v>1</v>
      </c>
      <c r="P32780" s="1">
        <v>1</v>
      </c>
      <c r="Q32780" s="1">
        <v>1</v>
      </c>
      <c r="R32780" s="1">
        <v>1</v>
      </c>
      <c r="S32780" s="1"/>
      <c r="T32780" s="1"/>
      <c r="U32780" s="1"/>
      <c r="V32780" s="1"/>
      <c r="W32780" s="1"/>
    </row>
    <row r="32781" spans="2:23" x14ac:dyDescent="0.25">
      <c r="B32781" s="1"/>
      <c r="C32781" s="1"/>
      <c r="D32781" s="1"/>
      <c r="E32781" s="1"/>
      <c r="F32781" s="1"/>
      <c r="G32781" s="1"/>
      <c r="H32781" s="1"/>
      <c r="I32781" s="1"/>
      <c r="J32781" s="1"/>
      <c r="K32781" s="1"/>
      <c r="L32781" s="1"/>
      <c r="M32781" s="1"/>
      <c r="N32781" s="1"/>
      <c r="O32781" s="1"/>
      <c r="P32781" s="1"/>
      <c r="Q32781" s="1"/>
      <c r="R32781" s="1"/>
      <c r="S32781" s="1"/>
      <c r="T32781" s="1"/>
      <c r="U32781" s="1"/>
      <c r="V32781" s="1"/>
      <c r="W32781" s="1"/>
    </row>
    <row r="32782" spans="2:23" x14ac:dyDescent="0.25">
      <c r="B32782" s="1">
        <v>1</v>
      </c>
      <c r="C32782" s="1">
        <v>1</v>
      </c>
      <c r="D32782" s="1"/>
      <c r="E32782" s="1"/>
      <c r="F32782" s="1"/>
      <c r="G32782" s="1">
        <v>1</v>
      </c>
      <c r="H32782" s="1">
        <v>1</v>
      </c>
      <c r="I32782" s="1">
        <v>1</v>
      </c>
      <c r="J32782" s="1">
        <v>1</v>
      </c>
      <c r="K32782" s="1">
        <v>1</v>
      </c>
      <c r="L32782" s="1"/>
      <c r="M32782" s="1"/>
      <c r="N32782" s="1"/>
      <c r="O32782" s="1">
        <v>1</v>
      </c>
      <c r="P32782" s="1">
        <v>1</v>
      </c>
      <c r="Q32782" s="1"/>
      <c r="R32782" s="1">
        <v>1</v>
      </c>
      <c r="S32782" s="1"/>
      <c r="T32782" s="1"/>
      <c r="U32782" s="1"/>
      <c r="V32782" s="1"/>
      <c r="W32782" s="1"/>
    </row>
    <row r="32783" spans="2:23" x14ac:dyDescent="0.25">
      <c r="B32783" s="1"/>
      <c r="C32783" s="1"/>
      <c r="D32783" s="1">
        <v>1</v>
      </c>
      <c r="E32783" s="1"/>
      <c r="F32783" s="1"/>
      <c r="G32783" s="1">
        <v>1</v>
      </c>
      <c r="H32783" s="1">
        <v>1</v>
      </c>
      <c r="I32783" s="1"/>
      <c r="J32783" s="1"/>
      <c r="K32783" s="1"/>
      <c r="L32783" s="1"/>
      <c r="M32783" s="1"/>
      <c r="N32783" s="1"/>
      <c r="O32783" s="1"/>
      <c r="P32783" s="1"/>
      <c r="Q32783" s="1"/>
      <c r="R32783" s="1"/>
      <c r="S32783" s="1"/>
      <c r="T32783" s="1"/>
      <c r="U32783" s="1"/>
      <c r="V32783" s="1"/>
      <c r="W32783" s="1"/>
    </row>
    <row r="32784" spans="2:23" x14ac:dyDescent="0.25">
      <c r="B32784" s="1">
        <v>1</v>
      </c>
      <c r="C32784" s="1"/>
      <c r="D32784" s="1"/>
      <c r="E32784" s="1"/>
      <c r="F32784" s="1"/>
      <c r="G32784" s="1"/>
      <c r="H32784" s="1"/>
      <c r="I32784" s="1"/>
      <c r="J32784" s="1"/>
      <c r="K32784" s="1"/>
      <c r="L32784" s="1"/>
      <c r="M32784" s="1"/>
      <c r="N32784" s="1"/>
      <c r="O32784" s="1"/>
      <c r="P32784" s="1"/>
      <c r="Q32784" s="1"/>
      <c r="R32784" s="1"/>
      <c r="S32784" s="1"/>
      <c r="T32784" s="1"/>
      <c r="U32784" s="1"/>
      <c r="V32784" s="1"/>
      <c r="W32784" s="1"/>
    </row>
    <row r="32785" spans="2:23" x14ac:dyDescent="0.25">
      <c r="B32785" s="1"/>
      <c r="C32785" s="1"/>
      <c r="D32785" s="1">
        <v>1</v>
      </c>
      <c r="E32785" s="1"/>
      <c r="F32785" s="1"/>
      <c r="G32785" s="1"/>
      <c r="H32785" s="1"/>
      <c r="I32785" s="1"/>
      <c r="J32785" s="1"/>
      <c r="K32785" s="1"/>
      <c r="L32785" s="1"/>
      <c r="M32785" s="1"/>
      <c r="N32785" s="1"/>
      <c r="O32785" s="1"/>
      <c r="P32785" s="1"/>
      <c r="Q32785" s="1"/>
      <c r="R32785" s="1"/>
      <c r="S32785" s="1"/>
      <c r="T32785" s="1"/>
      <c r="U32785" s="1"/>
      <c r="V32785" s="1"/>
      <c r="W32785" s="1"/>
    </row>
    <row r="32786" spans="2:23" x14ac:dyDescent="0.25">
      <c r="B32786" s="1">
        <v>1</v>
      </c>
      <c r="C32786" s="1">
        <v>1</v>
      </c>
      <c r="D32786" s="1"/>
      <c r="E32786" s="1">
        <v>1</v>
      </c>
      <c r="F32786" s="1">
        <v>1</v>
      </c>
      <c r="G32786" s="1">
        <v>1</v>
      </c>
      <c r="H32786" s="1">
        <v>1</v>
      </c>
      <c r="I32786" s="1"/>
      <c r="J32786" s="1">
        <v>1</v>
      </c>
      <c r="K32786" s="1">
        <v>1</v>
      </c>
      <c r="L32786" s="1">
        <v>1</v>
      </c>
      <c r="M32786" s="1"/>
      <c r="N32786" s="1">
        <v>1</v>
      </c>
      <c r="O32786" s="1">
        <v>1</v>
      </c>
      <c r="P32786" s="1">
        <v>1</v>
      </c>
      <c r="Q32786" s="1">
        <v>1</v>
      </c>
      <c r="R32786" s="1">
        <v>1</v>
      </c>
      <c r="S32786" s="1"/>
      <c r="T32786" s="1"/>
      <c r="U32786" s="1"/>
      <c r="V32786" s="1"/>
      <c r="W32786" s="1"/>
    </row>
    <row r="32787" spans="2:23" x14ac:dyDescent="0.25">
      <c r="B32787" s="1">
        <v>1</v>
      </c>
      <c r="C32787" s="1">
        <v>1</v>
      </c>
      <c r="D32787" s="1"/>
      <c r="E32787" s="1"/>
      <c r="F32787" s="1"/>
      <c r="G32787" s="1"/>
      <c r="H32787" s="1">
        <v>1</v>
      </c>
      <c r="I32787" s="1"/>
      <c r="J32787" s="1">
        <v>1</v>
      </c>
      <c r="K32787" s="1">
        <v>1</v>
      </c>
      <c r="L32787" s="1"/>
      <c r="M32787" s="1"/>
      <c r="N32787" s="1"/>
      <c r="O32787" s="1"/>
      <c r="P32787" s="1">
        <v>1</v>
      </c>
      <c r="Q32787" s="1">
        <v>1</v>
      </c>
      <c r="R32787" s="1"/>
      <c r="S32787" s="1"/>
      <c r="T32787" s="1"/>
      <c r="U32787" s="1"/>
      <c r="V32787" s="1"/>
      <c r="W32787" s="1"/>
    </row>
    <row r="32788" spans="2:23" x14ac:dyDescent="0.25">
      <c r="B32788" s="1">
        <v>1</v>
      </c>
      <c r="C32788" s="1">
        <v>1</v>
      </c>
      <c r="D32788" s="1"/>
      <c r="E32788" s="1"/>
      <c r="F32788" s="1">
        <v>1</v>
      </c>
      <c r="G32788" s="1">
        <v>1</v>
      </c>
      <c r="H32788" s="1">
        <v>1</v>
      </c>
      <c r="I32788" s="1"/>
      <c r="J32788" s="1">
        <v>1</v>
      </c>
      <c r="K32788" s="1">
        <v>1</v>
      </c>
      <c r="L32788" s="1">
        <v>1</v>
      </c>
      <c r="M32788" s="1"/>
      <c r="N32788" s="1">
        <v>1</v>
      </c>
      <c r="O32788" s="1">
        <v>1</v>
      </c>
      <c r="P32788" s="1">
        <v>1</v>
      </c>
      <c r="Q32788" s="1">
        <v>1</v>
      </c>
      <c r="R32788" s="1">
        <v>1</v>
      </c>
      <c r="S32788" s="1"/>
      <c r="T32788" s="1"/>
      <c r="U32788" s="1"/>
      <c r="V32788" s="1"/>
      <c r="W32788" s="1"/>
    </row>
    <row r="32789" spans="2:23" x14ac:dyDescent="0.25">
      <c r="B32789" s="1"/>
      <c r="C32789" s="1"/>
      <c r="D32789" s="1"/>
      <c r="E32789" s="1"/>
      <c r="F32789" s="1"/>
      <c r="G32789" s="1"/>
      <c r="H32789" s="1"/>
      <c r="I32789" s="1"/>
      <c r="J32789" s="1"/>
      <c r="K32789" s="1"/>
      <c r="L32789" s="1"/>
      <c r="M32789" s="1"/>
      <c r="N32789" s="1"/>
      <c r="O32789" s="1"/>
      <c r="P32789" s="1"/>
      <c r="Q32789" s="1"/>
      <c r="R32789" s="1"/>
      <c r="S32789" s="1"/>
      <c r="T32789" s="1"/>
      <c r="U32789" s="1"/>
      <c r="V32789" s="1"/>
      <c r="W32789" s="1"/>
    </row>
    <row r="32790" spans="2:23" x14ac:dyDescent="0.25">
      <c r="B32790" s="1">
        <v>1</v>
      </c>
      <c r="C32790" s="1">
        <v>1</v>
      </c>
      <c r="D32790" s="1"/>
      <c r="E32790" s="1"/>
      <c r="F32790" s="1"/>
      <c r="G32790" s="1"/>
      <c r="H32790" s="1">
        <v>1</v>
      </c>
      <c r="I32790" s="1"/>
      <c r="J32790" s="1"/>
      <c r="K32790" s="1"/>
      <c r="L32790" s="1"/>
      <c r="M32790" s="1"/>
      <c r="N32790" s="1"/>
      <c r="O32790" s="1"/>
      <c r="P32790" s="1"/>
      <c r="Q32790" s="1"/>
      <c r="R32790" s="1"/>
      <c r="S32790" s="1"/>
      <c r="T32790" s="1"/>
      <c r="U32790" s="1"/>
      <c r="V32790" s="1"/>
      <c r="W32790" s="1"/>
    </row>
    <row r="32791" spans="2:23" x14ac:dyDescent="0.25">
      <c r="B32791" s="1"/>
      <c r="C32791" s="1"/>
      <c r="D32791" s="1"/>
      <c r="E32791" s="1"/>
      <c r="F32791" s="1"/>
      <c r="G32791" s="1">
        <v>1</v>
      </c>
      <c r="H32791" s="1">
        <v>1</v>
      </c>
      <c r="I32791" s="1"/>
      <c r="J32791" s="1">
        <v>1</v>
      </c>
      <c r="K32791" s="1"/>
      <c r="L32791" s="1"/>
      <c r="M32791" s="1"/>
      <c r="N32791" s="1"/>
      <c r="O32791" s="1"/>
      <c r="P32791" s="1">
        <v>1</v>
      </c>
      <c r="Q32791" s="1">
        <v>1</v>
      </c>
      <c r="R32791" s="1">
        <v>1</v>
      </c>
      <c r="S32791" s="1"/>
      <c r="T32791" s="1"/>
      <c r="U32791" s="1"/>
      <c r="V32791" s="1"/>
      <c r="W32791" s="1"/>
    </row>
    <row r="32792" spans="2:23" x14ac:dyDescent="0.25">
      <c r="B32792" s="1">
        <v>1</v>
      </c>
      <c r="C32792" s="1">
        <v>1</v>
      </c>
      <c r="D32792" s="1"/>
      <c r="E32792" s="1"/>
      <c r="F32792" s="1"/>
      <c r="G32792" s="1">
        <v>1</v>
      </c>
      <c r="H32792" s="1">
        <v>1</v>
      </c>
      <c r="I32792" s="1"/>
      <c r="J32792" s="1">
        <v>1</v>
      </c>
      <c r="K32792" s="1">
        <v>1</v>
      </c>
      <c r="L32792" s="1"/>
      <c r="M32792" s="1"/>
      <c r="N32792" s="1"/>
      <c r="O32792" s="1"/>
      <c r="P32792" s="1">
        <v>1</v>
      </c>
      <c r="Q32792" s="1"/>
      <c r="R32792" s="1">
        <v>1</v>
      </c>
      <c r="S32792" s="1"/>
      <c r="T32792" s="1"/>
      <c r="U32792" s="1"/>
      <c r="V32792" s="1"/>
      <c r="W32792" s="1"/>
    </row>
    <row r="32793" spans="2:23" x14ac:dyDescent="0.25">
      <c r="B32793" s="1">
        <v>1</v>
      </c>
      <c r="C32793" s="1">
        <v>1</v>
      </c>
      <c r="D32793" s="1">
        <v>1</v>
      </c>
      <c r="E32793" s="1"/>
      <c r="F32793" s="1">
        <v>1</v>
      </c>
      <c r="G32793" s="1">
        <v>1</v>
      </c>
      <c r="H32793" s="1">
        <v>1</v>
      </c>
      <c r="I32793" s="1"/>
      <c r="J32793" s="1">
        <v>1</v>
      </c>
      <c r="K32793" s="1">
        <v>1</v>
      </c>
      <c r="L32793" s="1"/>
      <c r="M32793" s="1"/>
      <c r="N32793" s="1"/>
      <c r="O32793" s="1"/>
      <c r="P32793" s="1">
        <v>1</v>
      </c>
      <c r="Q32793" s="1">
        <v>1</v>
      </c>
      <c r="R32793" s="1">
        <v>1</v>
      </c>
      <c r="S32793" s="1"/>
      <c r="T32793" s="1"/>
      <c r="U32793" s="1"/>
      <c r="V32793" s="1"/>
      <c r="W32793" s="1"/>
    </row>
    <row r="32794" spans="2:23" x14ac:dyDescent="0.25">
      <c r="B32794" s="1"/>
      <c r="C32794" s="1"/>
      <c r="D32794" s="1">
        <v>1</v>
      </c>
      <c r="E32794" s="1"/>
      <c r="F32794" s="1"/>
      <c r="G32794" s="1"/>
      <c r="H32794" s="1"/>
      <c r="I32794" s="1"/>
      <c r="J32794" s="1"/>
      <c r="K32794" s="1"/>
      <c r="L32794" s="1"/>
      <c r="M32794" s="1"/>
      <c r="N32794" s="1"/>
      <c r="O32794" s="1"/>
      <c r="P32794" s="1"/>
      <c r="Q32794" s="1"/>
      <c r="R32794" s="1"/>
      <c r="S32794" s="1"/>
      <c r="T32794" s="1"/>
      <c r="U32794" s="1"/>
      <c r="V32794" s="1"/>
      <c r="W32794" s="1"/>
    </row>
    <row r="32795" spans="2:23" x14ac:dyDescent="0.25">
      <c r="B32795" s="1">
        <v>1</v>
      </c>
      <c r="C32795" s="1">
        <v>1</v>
      </c>
      <c r="D32795" s="1"/>
      <c r="E32795" s="1">
        <v>1</v>
      </c>
      <c r="F32795" s="1">
        <v>1</v>
      </c>
      <c r="G32795" s="1">
        <v>1</v>
      </c>
      <c r="H32795" s="1">
        <v>1</v>
      </c>
      <c r="I32795" s="1"/>
      <c r="J32795" s="1"/>
      <c r="K32795" s="1"/>
      <c r="L32795" s="1"/>
      <c r="M32795" s="1"/>
      <c r="N32795" s="1"/>
      <c r="O32795" s="1"/>
      <c r="P32795" s="1">
        <v>1</v>
      </c>
      <c r="Q32795" s="1">
        <v>1</v>
      </c>
      <c r="R32795" s="1"/>
      <c r="S32795" s="1"/>
      <c r="T32795" s="1"/>
      <c r="U32795" s="1"/>
      <c r="V32795" s="1"/>
      <c r="W32795" s="1"/>
    </row>
    <row r="32796" spans="2:23" x14ac:dyDescent="0.25">
      <c r="B32796" s="1">
        <v>1</v>
      </c>
      <c r="C32796" s="1"/>
      <c r="D32796" s="1"/>
      <c r="E32796" s="1"/>
      <c r="F32796" s="1"/>
      <c r="G32796" s="1">
        <v>1</v>
      </c>
      <c r="H32796" s="1">
        <v>1</v>
      </c>
      <c r="I32796" s="1">
        <v>1</v>
      </c>
      <c r="J32796" s="1">
        <v>1</v>
      </c>
      <c r="K32796" s="1">
        <v>1</v>
      </c>
      <c r="L32796" s="1">
        <v>1</v>
      </c>
      <c r="M32796" s="1"/>
      <c r="N32796" s="1"/>
      <c r="O32796" s="1"/>
      <c r="P32796" s="1">
        <v>1</v>
      </c>
      <c r="Q32796" s="1">
        <v>1</v>
      </c>
      <c r="R32796" s="1">
        <v>1</v>
      </c>
      <c r="S32796" s="1"/>
      <c r="T32796" s="1"/>
      <c r="U32796" s="1"/>
      <c r="V32796" s="1"/>
      <c r="W32796" s="1"/>
    </row>
    <row r="32797" spans="2:23" x14ac:dyDescent="0.25">
      <c r="B32797" s="1">
        <v>1</v>
      </c>
      <c r="C32797" s="1">
        <v>1</v>
      </c>
      <c r="D32797" s="1">
        <v>1</v>
      </c>
      <c r="E32797" s="1">
        <v>1</v>
      </c>
      <c r="F32797" s="1">
        <v>1</v>
      </c>
      <c r="G32797" s="1">
        <v>1</v>
      </c>
      <c r="H32797" s="1">
        <v>1</v>
      </c>
      <c r="I32797" s="1">
        <v>1</v>
      </c>
      <c r="J32797" s="1">
        <v>1</v>
      </c>
      <c r="K32797" s="1">
        <v>1</v>
      </c>
      <c r="L32797" s="1">
        <v>1</v>
      </c>
      <c r="M32797" s="1"/>
      <c r="N32797" s="1">
        <v>1</v>
      </c>
      <c r="O32797" s="1"/>
      <c r="P32797" s="1">
        <v>1</v>
      </c>
      <c r="Q32797" s="1">
        <v>1</v>
      </c>
      <c r="R32797" s="1">
        <v>1</v>
      </c>
      <c r="S32797" s="1"/>
      <c r="T32797" s="1"/>
      <c r="U32797" s="1"/>
      <c r="V32797" s="1"/>
      <c r="W32797" s="1"/>
    </row>
    <row r="32798" spans="2:23" x14ac:dyDescent="0.25">
      <c r="B32798" s="1">
        <v>1</v>
      </c>
      <c r="C32798" s="1">
        <v>1</v>
      </c>
      <c r="D32798" s="1"/>
      <c r="E32798" s="1">
        <v>1</v>
      </c>
      <c r="F32798" s="1">
        <v>1</v>
      </c>
      <c r="G32798" s="1">
        <v>1</v>
      </c>
      <c r="H32798" s="1">
        <v>1</v>
      </c>
      <c r="I32798" s="1">
        <v>1</v>
      </c>
      <c r="J32798" s="1">
        <v>1</v>
      </c>
      <c r="K32798" s="1">
        <v>1</v>
      </c>
      <c r="L32798" s="1"/>
      <c r="M32798" s="1"/>
      <c r="N32798" s="1"/>
      <c r="O32798" s="1">
        <v>1</v>
      </c>
      <c r="P32798" s="1">
        <v>1</v>
      </c>
      <c r="Q32798" s="1">
        <v>1</v>
      </c>
      <c r="R32798" s="1">
        <v>1</v>
      </c>
      <c r="S32798" s="1"/>
      <c r="T32798" s="1"/>
      <c r="U32798" s="1"/>
      <c r="V32798" s="1"/>
      <c r="W32798" s="1"/>
    </row>
    <row r="32799" spans="2:23" x14ac:dyDescent="0.25">
      <c r="B32799" s="1">
        <v>1</v>
      </c>
      <c r="C32799" s="1">
        <v>1</v>
      </c>
      <c r="D32799" s="1">
        <v>1</v>
      </c>
      <c r="E32799" s="1">
        <v>1</v>
      </c>
      <c r="F32799" s="1"/>
      <c r="G32799" s="1">
        <v>1</v>
      </c>
      <c r="H32799" s="1">
        <v>1</v>
      </c>
      <c r="I32799" s="1">
        <v>1</v>
      </c>
      <c r="J32799" s="1">
        <v>1</v>
      </c>
      <c r="K32799" s="1">
        <v>1</v>
      </c>
      <c r="L32799" s="1">
        <v>1</v>
      </c>
      <c r="M32799" s="1"/>
      <c r="N32799" s="1">
        <v>1</v>
      </c>
      <c r="O32799" s="1"/>
      <c r="P32799" s="1">
        <v>1</v>
      </c>
      <c r="Q32799" s="1">
        <v>1</v>
      </c>
      <c r="R32799" s="1">
        <v>1</v>
      </c>
      <c r="S32799" s="1"/>
      <c r="T32799" s="1"/>
      <c r="U32799" s="1"/>
      <c r="V32799" s="1"/>
      <c r="W32799" s="1"/>
    </row>
    <row r="32800" spans="2:23" x14ac:dyDescent="0.25">
      <c r="B32800" s="1">
        <v>1</v>
      </c>
      <c r="C32800" s="1"/>
      <c r="D32800" s="1"/>
      <c r="E32800" s="1"/>
      <c r="F32800" s="1"/>
      <c r="G32800" s="1">
        <v>1</v>
      </c>
      <c r="H32800" s="1">
        <v>1</v>
      </c>
      <c r="I32800" s="1">
        <v>1</v>
      </c>
      <c r="J32800" s="1">
        <v>1</v>
      </c>
      <c r="K32800" s="1">
        <v>1</v>
      </c>
      <c r="L32800" s="1">
        <v>1</v>
      </c>
      <c r="M32800" s="1"/>
      <c r="N32800" s="1">
        <v>1</v>
      </c>
      <c r="O32800" s="1"/>
      <c r="P32800" s="1">
        <v>1</v>
      </c>
      <c r="Q32800" s="1">
        <v>1</v>
      </c>
      <c r="R32800" s="1">
        <v>1</v>
      </c>
      <c r="S32800" s="1"/>
      <c r="T32800" s="1"/>
      <c r="U32800" s="1"/>
      <c r="V32800" s="1"/>
      <c r="W32800" s="1"/>
    </row>
    <row r="32801" spans="2:23" x14ac:dyDescent="0.25">
      <c r="B32801" s="1">
        <v>1</v>
      </c>
      <c r="C32801" s="1"/>
      <c r="D32801" s="1"/>
      <c r="E32801" s="1"/>
      <c r="F32801" s="1">
        <v>1</v>
      </c>
      <c r="G32801" s="1">
        <v>1</v>
      </c>
      <c r="H32801" s="1">
        <v>1</v>
      </c>
      <c r="I32801" s="1">
        <v>1</v>
      </c>
      <c r="J32801" s="1">
        <v>1</v>
      </c>
      <c r="K32801" s="1">
        <v>1</v>
      </c>
      <c r="L32801" s="1">
        <v>1</v>
      </c>
      <c r="M32801" s="1"/>
      <c r="N32801" s="1">
        <v>1</v>
      </c>
      <c r="O32801" s="1"/>
      <c r="P32801" s="1">
        <v>1</v>
      </c>
      <c r="Q32801" s="1">
        <v>1</v>
      </c>
      <c r="R32801" s="1">
        <v>1</v>
      </c>
      <c r="S32801" s="1"/>
      <c r="T32801" s="1"/>
      <c r="U32801" s="1"/>
      <c r="V32801" s="1"/>
      <c r="W32801" s="1"/>
    </row>
    <row r="32802" spans="2:23" x14ac:dyDescent="0.25">
      <c r="B32802" s="1"/>
      <c r="C32802" s="1"/>
      <c r="D32802" s="1"/>
      <c r="E32802" s="1"/>
      <c r="F32802" s="1"/>
      <c r="G32802" s="1">
        <v>1</v>
      </c>
      <c r="H32802" s="1">
        <v>1</v>
      </c>
      <c r="I32802" s="1">
        <v>1</v>
      </c>
      <c r="J32802" s="1">
        <v>1</v>
      </c>
      <c r="K32802" s="1"/>
      <c r="L32802" s="1"/>
      <c r="M32802" s="1"/>
      <c r="N32802" s="1"/>
      <c r="O32802" s="1"/>
      <c r="P32802" s="1">
        <v>1</v>
      </c>
      <c r="Q32802" s="1"/>
      <c r="R32802" s="1">
        <v>1</v>
      </c>
      <c r="S32802" s="1"/>
      <c r="T32802" s="1"/>
      <c r="U32802" s="1"/>
      <c r="V32802" s="1"/>
      <c r="W32802" s="1"/>
    </row>
    <row r="32803" spans="2:23" x14ac:dyDescent="0.25">
      <c r="B32803" s="1"/>
      <c r="C32803" s="1"/>
      <c r="D32803" s="1">
        <v>1</v>
      </c>
      <c r="E32803" s="1"/>
      <c r="F32803" s="1"/>
      <c r="G32803" s="1"/>
      <c r="H32803" s="1"/>
      <c r="I32803" s="1"/>
      <c r="J32803" s="1"/>
      <c r="K32803" s="1"/>
      <c r="L32803" s="1"/>
      <c r="M32803" s="1"/>
      <c r="N32803" s="1"/>
      <c r="O32803" s="1"/>
      <c r="P32803" s="1"/>
      <c r="Q32803" s="1"/>
      <c r="R32803" s="1"/>
      <c r="S32803" s="1"/>
      <c r="T32803" s="1"/>
      <c r="U32803" s="1"/>
      <c r="V32803" s="1"/>
      <c r="W32803" s="1"/>
    </row>
    <row r="32804" spans="2:23" x14ac:dyDescent="0.25">
      <c r="B32804" s="1">
        <v>1</v>
      </c>
      <c r="C32804" s="1"/>
      <c r="D32804" s="1"/>
      <c r="E32804" s="1"/>
      <c r="F32804" s="1"/>
      <c r="G32804" s="1"/>
      <c r="H32804" s="1">
        <v>1</v>
      </c>
      <c r="I32804" s="1">
        <v>1</v>
      </c>
      <c r="J32804" s="1">
        <v>1</v>
      </c>
      <c r="K32804" s="1">
        <v>1</v>
      </c>
      <c r="L32804" s="1"/>
      <c r="M32804" s="1"/>
      <c r="N32804" s="1"/>
      <c r="O32804" s="1"/>
      <c r="P32804" s="1"/>
      <c r="Q32804" s="1"/>
      <c r="R32804" s="1"/>
      <c r="S32804" s="1"/>
      <c r="T32804" s="1"/>
      <c r="U32804" s="1"/>
      <c r="V32804" s="1"/>
      <c r="W32804" s="1"/>
    </row>
    <row r="32805" spans="2:23" x14ac:dyDescent="0.25">
      <c r="B32805" s="1">
        <v>1</v>
      </c>
      <c r="C32805" s="1">
        <v>1</v>
      </c>
      <c r="D32805" s="1">
        <v>1</v>
      </c>
      <c r="E32805" s="1"/>
      <c r="F32805" s="1"/>
      <c r="G32805" s="1">
        <v>1</v>
      </c>
      <c r="H32805" s="1">
        <v>1</v>
      </c>
      <c r="I32805" s="1"/>
      <c r="J32805" s="1"/>
      <c r="K32805" s="1"/>
      <c r="L32805" s="1"/>
      <c r="M32805" s="1"/>
      <c r="N32805" s="1"/>
      <c r="O32805" s="1"/>
      <c r="P32805" s="1"/>
      <c r="Q32805" s="1"/>
      <c r="R32805" s="1"/>
      <c r="S32805" s="1"/>
      <c r="T32805" s="1"/>
      <c r="U32805" s="1"/>
      <c r="V32805" s="1"/>
      <c r="W32805" s="1"/>
    </row>
    <row r="32806" spans="2:23" x14ac:dyDescent="0.25">
      <c r="B32806" s="1">
        <v>1</v>
      </c>
      <c r="C32806" s="1"/>
      <c r="D32806" s="1"/>
      <c r="E32806" s="1"/>
      <c r="F32806" s="1"/>
      <c r="G32806" s="1"/>
      <c r="H32806" s="1">
        <v>1</v>
      </c>
      <c r="I32806" s="1"/>
      <c r="J32806" s="1">
        <v>1</v>
      </c>
      <c r="K32806" s="1">
        <v>1</v>
      </c>
      <c r="L32806" s="1"/>
      <c r="M32806" s="1"/>
      <c r="N32806" s="1"/>
      <c r="O32806" s="1"/>
      <c r="P32806" s="1"/>
      <c r="Q32806" s="1"/>
      <c r="R32806" s="1"/>
      <c r="S32806" s="1"/>
      <c r="T32806" s="1"/>
      <c r="U32806" s="1"/>
      <c r="V32806" s="1"/>
      <c r="W32806" s="1"/>
    </row>
    <row r="32807" spans="2:23" x14ac:dyDescent="0.25">
      <c r="B32807" s="1">
        <v>1</v>
      </c>
      <c r="C32807" s="1"/>
      <c r="D32807" s="1"/>
      <c r="E32807" s="1"/>
      <c r="F32807" s="1"/>
      <c r="G32807" s="1"/>
      <c r="H32807" s="1">
        <v>1</v>
      </c>
      <c r="I32807" s="1"/>
      <c r="J32807" s="1">
        <v>1</v>
      </c>
      <c r="K32807" s="1">
        <v>1</v>
      </c>
      <c r="L32807" s="1"/>
      <c r="M32807" s="1"/>
      <c r="N32807" s="1"/>
      <c r="O32807" s="1"/>
      <c r="P32807" s="1"/>
      <c r="Q32807" s="1"/>
      <c r="R32807" s="1"/>
      <c r="S32807" s="1"/>
      <c r="T32807" s="1"/>
      <c r="U32807" s="1"/>
      <c r="V32807" s="1"/>
      <c r="W32807" s="1"/>
    </row>
    <row r="32808" spans="2:23" x14ac:dyDescent="0.25">
      <c r="B32808" s="1">
        <v>1</v>
      </c>
      <c r="C32808" s="1">
        <v>1</v>
      </c>
      <c r="D32808" s="1"/>
      <c r="E32808" s="1"/>
      <c r="F32808" s="1"/>
      <c r="G32808" s="1"/>
      <c r="H32808" s="1">
        <v>1</v>
      </c>
      <c r="I32808" s="1"/>
      <c r="J32808" s="1">
        <v>1</v>
      </c>
      <c r="K32808" s="1">
        <v>1</v>
      </c>
      <c r="L32808" s="1"/>
      <c r="M32808" s="1"/>
      <c r="N32808" s="1"/>
      <c r="O32808" s="1"/>
      <c r="P32808" s="1"/>
      <c r="Q32808" s="1"/>
      <c r="R32808" s="1"/>
      <c r="S32808" s="1"/>
      <c r="T32808" s="1"/>
      <c r="U32808" s="1"/>
      <c r="V32808" s="1"/>
      <c r="W32808" s="1"/>
    </row>
    <row r="32809" spans="2:23" x14ac:dyDescent="0.25">
      <c r="B32809" s="1">
        <v>1</v>
      </c>
      <c r="C32809" s="1">
        <v>1</v>
      </c>
      <c r="D32809" s="1"/>
      <c r="E32809" s="1"/>
      <c r="F32809" s="1"/>
      <c r="G32809" s="1"/>
      <c r="H32809" s="1">
        <v>1</v>
      </c>
      <c r="I32809" s="1"/>
      <c r="J32809" s="1"/>
      <c r="K32809" s="1"/>
      <c r="L32809" s="1"/>
      <c r="M32809" s="1"/>
      <c r="N32809" s="1"/>
      <c r="O32809" s="1"/>
      <c r="P32809" s="1"/>
      <c r="Q32809" s="1"/>
      <c r="R32809" s="1"/>
      <c r="S32809" s="1"/>
      <c r="T32809" s="1"/>
      <c r="U32809" s="1"/>
      <c r="V32809" s="1"/>
      <c r="W32809" s="1"/>
    </row>
    <row r="32810" spans="2:23" x14ac:dyDescent="0.25">
      <c r="B32810" s="1">
        <v>1</v>
      </c>
      <c r="C32810" s="1">
        <v>1</v>
      </c>
      <c r="D32810" s="1"/>
      <c r="E32810" s="1"/>
      <c r="F32810" s="1"/>
      <c r="G32810" s="1"/>
      <c r="H32810" s="1">
        <v>1</v>
      </c>
      <c r="I32810" s="1"/>
      <c r="J32810" s="1">
        <v>1</v>
      </c>
      <c r="K32810" s="1">
        <v>1</v>
      </c>
      <c r="L32810" s="1"/>
      <c r="M32810" s="1"/>
      <c r="N32810" s="1"/>
      <c r="O32810" s="1"/>
      <c r="P32810" s="1"/>
      <c r="Q32810" s="1"/>
      <c r="R32810" s="1"/>
      <c r="S32810" s="1"/>
      <c r="T32810" s="1"/>
      <c r="U32810" s="1"/>
      <c r="V32810" s="1"/>
      <c r="W32810" s="1"/>
    </row>
    <row r="32811" spans="2:23" x14ac:dyDescent="0.25">
      <c r="B32811" s="1"/>
      <c r="C32811" s="1"/>
      <c r="D32811" s="1"/>
      <c r="E32811" s="1"/>
      <c r="F32811" s="1"/>
      <c r="G32811" s="1"/>
      <c r="H32811" s="1"/>
      <c r="I32811" s="1"/>
      <c r="J32811" s="1"/>
      <c r="K32811" s="1"/>
      <c r="L32811" s="1"/>
      <c r="M32811" s="1"/>
      <c r="N32811" s="1"/>
      <c r="O32811" s="1"/>
      <c r="P32811" s="1"/>
      <c r="Q32811" s="1"/>
      <c r="R32811" s="1"/>
      <c r="S32811" s="1"/>
      <c r="T32811" s="1"/>
      <c r="U32811" s="1"/>
      <c r="V32811" s="1"/>
      <c r="W32811" s="1"/>
    </row>
    <row r="32812" spans="2:23" x14ac:dyDescent="0.25">
      <c r="B32812" s="1">
        <v>1</v>
      </c>
      <c r="C32812" s="1"/>
      <c r="D32812" s="1">
        <v>1</v>
      </c>
      <c r="E32812" s="1">
        <v>1</v>
      </c>
      <c r="F32812" s="1">
        <v>1</v>
      </c>
      <c r="G32812" s="1">
        <v>1</v>
      </c>
      <c r="H32812" s="1">
        <v>1</v>
      </c>
      <c r="I32812" s="1"/>
      <c r="J32812" s="1">
        <v>1</v>
      </c>
      <c r="K32812" s="1">
        <v>1</v>
      </c>
      <c r="L32812" s="1"/>
      <c r="M32812" s="1"/>
      <c r="N32812" s="1"/>
      <c r="O32812" s="1"/>
      <c r="P32812" s="1">
        <v>1</v>
      </c>
      <c r="Q32812" s="1">
        <v>1</v>
      </c>
      <c r="R32812" s="1">
        <v>1</v>
      </c>
      <c r="S32812" s="1"/>
      <c r="T32812" s="1"/>
      <c r="U32812" s="1"/>
      <c r="V32812" s="1"/>
      <c r="W32812" s="1"/>
    </row>
    <row r="32813" spans="2:23" x14ac:dyDescent="0.25">
      <c r="B32813" s="1">
        <v>1</v>
      </c>
      <c r="C32813" s="1">
        <v>1</v>
      </c>
      <c r="D32813" s="1">
        <v>1</v>
      </c>
      <c r="E32813" s="1">
        <v>1</v>
      </c>
      <c r="F32813" s="1">
        <v>1</v>
      </c>
      <c r="G32813" s="1">
        <v>1</v>
      </c>
      <c r="H32813" s="1">
        <v>1</v>
      </c>
      <c r="I32813" s="1"/>
      <c r="J32813" s="1">
        <v>1</v>
      </c>
      <c r="K32813" s="1">
        <v>1</v>
      </c>
      <c r="L32813" s="1">
        <v>1</v>
      </c>
      <c r="M32813" s="10">
        <v>0</v>
      </c>
      <c r="N32813" s="1">
        <v>1</v>
      </c>
      <c r="O32813" s="1"/>
      <c r="P32813" s="1">
        <v>1</v>
      </c>
      <c r="Q32813" s="1">
        <v>1</v>
      </c>
      <c r="R32813" s="1">
        <v>1</v>
      </c>
      <c r="S32813" s="1"/>
      <c r="T32813" s="1"/>
      <c r="U32813" s="1"/>
      <c r="V32813" s="1"/>
      <c r="W32813" s="1"/>
    </row>
    <row r="32814" spans="2:23" x14ac:dyDescent="0.25">
      <c r="B32814" s="1">
        <v>1</v>
      </c>
      <c r="C32814" s="1">
        <v>1</v>
      </c>
      <c r="D32814" s="1"/>
      <c r="E32814" s="1"/>
      <c r="F32814" s="1"/>
      <c r="G32814" s="1"/>
      <c r="H32814" s="1">
        <v>1</v>
      </c>
      <c r="I32814" s="1"/>
      <c r="J32814" s="1">
        <v>1</v>
      </c>
      <c r="K32814" s="1">
        <v>1</v>
      </c>
      <c r="L32814" s="1"/>
      <c r="M32814" s="1"/>
      <c r="N32814" s="1"/>
      <c r="O32814" s="1"/>
      <c r="P32814" s="1"/>
      <c r="Q32814" s="1"/>
      <c r="R32814" s="1"/>
      <c r="S32814" s="1"/>
      <c r="T32814" s="1"/>
      <c r="U32814" s="1"/>
      <c r="V32814" s="1"/>
      <c r="W32814" s="1"/>
    </row>
    <row r="49153" spans="2:23" x14ac:dyDescent="0.25">
      <c r="B49153" s="1" t="s">
        <v>38</v>
      </c>
      <c r="C49153" s="1" t="s">
        <v>38</v>
      </c>
      <c r="D49153" s="1" t="s">
        <v>38</v>
      </c>
      <c r="E49153" s="1" t="s">
        <v>38</v>
      </c>
      <c r="F49153" s="1" t="s">
        <v>38</v>
      </c>
      <c r="G49153" s="1" t="s">
        <v>43</v>
      </c>
      <c r="H49153" s="1" t="s">
        <v>44</v>
      </c>
      <c r="I49153" s="1" t="s">
        <v>44</v>
      </c>
      <c r="J49153" s="1" t="s">
        <v>44</v>
      </c>
      <c r="K49153" s="1" t="s">
        <v>44</v>
      </c>
      <c r="L49153" s="1" t="s">
        <v>44</v>
      </c>
      <c r="M49153" s="1" t="s">
        <v>44</v>
      </c>
      <c r="N49153" s="1" t="s">
        <v>44</v>
      </c>
      <c r="O49153" s="1" t="s">
        <v>44</v>
      </c>
      <c r="P49153" s="1" t="s">
        <v>44</v>
      </c>
      <c r="Q49153" s="1" t="s">
        <v>44</v>
      </c>
      <c r="R49153" s="1" t="s">
        <v>44</v>
      </c>
      <c r="S49153" s="1" t="s">
        <v>44</v>
      </c>
      <c r="T49153" s="1" t="s">
        <v>44</v>
      </c>
      <c r="U49153" s="1" t="s">
        <v>44</v>
      </c>
      <c r="V49153" s="1" t="s">
        <v>44</v>
      </c>
      <c r="W49153" s="1" t="s">
        <v>44</v>
      </c>
    </row>
    <row r="49154" spans="2:23" x14ac:dyDescent="0.25">
      <c r="B49154" s="1" t="s">
        <v>39</v>
      </c>
      <c r="C49154" s="1" t="s">
        <v>123</v>
      </c>
      <c r="D49154" s="1" t="s">
        <v>40</v>
      </c>
      <c r="E49154" s="1" t="s">
        <v>41</v>
      </c>
      <c r="F49154" s="1" t="s">
        <v>42</v>
      </c>
      <c r="G49154" s="1" t="s">
        <v>43</v>
      </c>
      <c r="H49154" s="1" t="s">
        <v>45</v>
      </c>
      <c r="I49154" s="1" t="s">
        <v>46</v>
      </c>
      <c r="J49154" s="1" t="s">
        <v>47</v>
      </c>
      <c r="K49154" s="1" t="s">
        <v>48</v>
      </c>
      <c r="L49154" s="1" t="s">
        <v>49</v>
      </c>
      <c r="M49154" s="1" t="s">
        <v>50</v>
      </c>
      <c r="N49154" s="1" t="s">
        <v>51</v>
      </c>
      <c r="O49154" s="1" t="s">
        <v>52</v>
      </c>
      <c r="P49154" s="1" t="s">
        <v>53</v>
      </c>
      <c r="Q49154" s="1" t="s">
        <v>124</v>
      </c>
      <c r="R49154" s="1" t="s">
        <v>125</v>
      </c>
      <c r="S49154" s="1" t="s">
        <v>54</v>
      </c>
      <c r="T49154" s="1" t="s">
        <v>55</v>
      </c>
      <c r="U49154" s="1" t="s">
        <v>56</v>
      </c>
      <c r="V49154" s="1" t="s">
        <v>57</v>
      </c>
      <c r="W49154" s="1" t="s">
        <v>58</v>
      </c>
    </row>
    <row r="49155" spans="2:23" x14ac:dyDescent="0.25">
      <c r="B49155" s="1">
        <v>1</v>
      </c>
      <c r="C49155" s="1"/>
      <c r="D49155" s="1"/>
      <c r="E49155" s="1"/>
      <c r="F49155" s="1"/>
      <c r="G49155" s="1"/>
      <c r="H49155" s="1">
        <v>1</v>
      </c>
      <c r="I49155" s="1"/>
      <c r="J49155" s="1">
        <v>1</v>
      </c>
      <c r="K49155" s="1">
        <v>1</v>
      </c>
      <c r="L49155" s="1"/>
      <c r="M49155" s="1"/>
      <c r="N49155" s="1"/>
      <c r="O49155" s="1">
        <v>1</v>
      </c>
      <c r="P49155" s="1"/>
      <c r="Q49155" s="1"/>
      <c r="R49155" s="1"/>
      <c r="S49155" s="1"/>
      <c r="T49155" s="1"/>
      <c r="U49155" s="1"/>
      <c r="V49155" s="1"/>
      <c r="W49155" s="1"/>
    </row>
    <row r="49156" spans="2:23" x14ac:dyDescent="0.25">
      <c r="B49156" s="1"/>
      <c r="C49156" s="1"/>
      <c r="D49156" s="1"/>
      <c r="E49156" s="1"/>
      <c r="F49156" s="1"/>
      <c r="G49156" s="1">
        <v>1</v>
      </c>
      <c r="H49156" s="1">
        <v>1</v>
      </c>
      <c r="I49156" s="1"/>
      <c r="J49156" s="1"/>
      <c r="K49156" s="1"/>
      <c r="L49156" s="1"/>
      <c r="M49156" s="1"/>
      <c r="N49156" s="1"/>
      <c r="O49156" s="1"/>
      <c r="P49156" s="1"/>
      <c r="Q49156" s="1"/>
      <c r="R49156" s="1"/>
      <c r="S49156" s="1"/>
      <c r="T49156" s="1"/>
      <c r="U49156" s="1"/>
      <c r="V49156" s="1"/>
      <c r="W49156" s="1"/>
    </row>
    <row r="49157" spans="2:23" x14ac:dyDescent="0.25">
      <c r="B49157" s="1">
        <v>1</v>
      </c>
      <c r="C49157" s="1">
        <v>1</v>
      </c>
      <c r="D49157" s="1"/>
      <c r="E49157" s="1">
        <v>1</v>
      </c>
      <c r="F49157" s="1">
        <v>1</v>
      </c>
      <c r="G49157" s="1">
        <v>1</v>
      </c>
      <c r="H49157" s="1">
        <v>1</v>
      </c>
      <c r="I49157" s="1"/>
      <c r="J49157" s="1">
        <v>1</v>
      </c>
      <c r="K49157" s="1">
        <v>1</v>
      </c>
      <c r="L49157" s="1"/>
      <c r="M49157" s="1"/>
      <c r="N49157" s="1"/>
      <c r="O49157" s="1">
        <v>1</v>
      </c>
      <c r="P49157" s="1">
        <v>1</v>
      </c>
      <c r="Q49157" s="1">
        <v>1</v>
      </c>
      <c r="R49157" s="1"/>
      <c r="S49157" s="1"/>
      <c r="T49157" s="1"/>
      <c r="U49157" s="1"/>
      <c r="V49157" s="1"/>
      <c r="W49157" s="1"/>
    </row>
    <row r="49158" spans="2:23" x14ac:dyDescent="0.25">
      <c r="B49158" s="1"/>
      <c r="C49158" s="1"/>
      <c r="D49158" s="1">
        <v>1</v>
      </c>
      <c r="E49158" s="1"/>
      <c r="F49158" s="1"/>
      <c r="G49158" s="1"/>
      <c r="H49158" s="1"/>
      <c r="I49158" s="1"/>
      <c r="J49158" s="1"/>
      <c r="K49158" s="1"/>
      <c r="L49158" s="1"/>
      <c r="M49158" s="1"/>
      <c r="N49158" s="1"/>
      <c r="O49158" s="1"/>
      <c r="P49158" s="1"/>
      <c r="Q49158" s="1"/>
      <c r="R49158" s="1"/>
      <c r="S49158" s="1"/>
      <c r="T49158" s="1"/>
      <c r="U49158" s="1"/>
      <c r="V49158" s="1"/>
      <c r="W49158" s="1"/>
    </row>
    <row r="49159" spans="2:23" x14ac:dyDescent="0.25">
      <c r="B49159" s="1">
        <v>1</v>
      </c>
      <c r="C49159" s="1">
        <v>1</v>
      </c>
      <c r="D49159" s="1">
        <v>1</v>
      </c>
      <c r="E49159" s="1">
        <v>1</v>
      </c>
      <c r="F49159" s="1">
        <v>1</v>
      </c>
      <c r="G49159" s="1">
        <v>1</v>
      </c>
      <c r="H49159" s="1">
        <v>1</v>
      </c>
      <c r="I49159" s="1">
        <v>1</v>
      </c>
      <c r="J49159" s="1">
        <v>1</v>
      </c>
      <c r="K49159" s="1">
        <v>1</v>
      </c>
      <c r="L49159" s="1">
        <v>1</v>
      </c>
      <c r="M49159" s="1"/>
      <c r="N49159" s="1">
        <v>1</v>
      </c>
      <c r="O49159" s="1">
        <v>1</v>
      </c>
      <c r="P49159" s="1">
        <v>1</v>
      </c>
      <c r="Q49159" s="1">
        <v>1</v>
      </c>
      <c r="R49159" s="1">
        <v>1</v>
      </c>
      <c r="S49159" s="1"/>
      <c r="T49159" s="1"/>
      <c r="U49159" s="1"/>
      <c r="V49159" s="1"/>
      <c r="W49159" s="1"/>
    </row>
    <row r="49160" spans="2:23" x14ac:dyDescent="0.25">
      <c r="B49160" s="1"/>
      <c r="C49160" s="1"/>
      <c r="D49160" s="1">
        <v>1</v>
      </c>
      <c r="E49160" s="1"/>
      <c r="F49160" s="1"/>
      <c r="G49160" s="1"/>
      <c r="H49160" s="1"/>
      <c r="I49160" s="1"/>
      <c r="J49160" s="1"/>
      <c r="K49160" s="1"/>
      <c r="L49160" s="1"/>
      <c r="M49160" s="1"/>
      <c r="N49160" s="1"/>
      <c r="O49160" s="1"/>
      <c r="P49160" s="1"/>
      <c r="Q49160" s="1"/>
      <c r="R49160" s="1"/>
      <c r="S49160" s="1"/>
      <c r="T49160" s="1"/>
      <c r="U49160" s="1"/>
      <c r="V49160" s="1"/>
      <c r="W49160" s="1"/>
    </row>
    <row r="49161" spans="2:23" x14ac:dyDescent="0.25">
      <c r="B49161" s="1">
        <v>1</v>
      </c>
      <c r="C49161" s="1">
        <v>1</v>
      </c>
      <c r="D49161" s="1">
        <v>1</v>
      </c>
      <c r="E49161" s="1"/>
      <c r="F49161" s="1"/>
      <c r="G49161" s="1">
        <v>1</v>
      </c>
      <c r="H49161" s="1">
        <v>1</v>
      </c>
      <c r="I49161" s="1"/>
      <c r="J49161" s="1">
        <v>1</v>
      </c>
      <c r="K49161" s="1">
        <v>1</v>
      </c>
      <c r="L49161" s="1"/>
      <c r="M49161" s="1"/>
      <c r="N49161" s="1"/>
      <c r="O49161" s="1"/>
      <c r="P49161" s="1">
        <v>1</v>
      </c>
      <c r="Q49161" s="1"/>
      <c r="R49161" s="1">
        <v>1</v>
      </c>
      <c r="S49161" s="1"/>
      <c r="T49161" s="1"/>
      <c r="U49161" s="1"/>
      <c r="V49161" s="1"/>
      <c r="W49161" s="1"/>
    </row>
    <row r="49162" spans="2:23" x14ac:dyDescent="0.25">
      <c r="B49162" s="1">
        <v>1</v>
      </c>
      <c r="C49162" s="1">
        <v>1</v>
      </c>
      <c r="D49162" s="1">
        <v>1</v>
      </c>
      <c r="E49162" s="1"/>
      <c r="F49162" s="1"/>
      <c r="G49162" s="1">
        <v>1</v>
      </c>
      <c r="H49162" s="1">
        <v>1</v>
      </c>
      <c r="I49162" s="1"/>
      <c r="J49162" s="1">
        <v>1</v>
      </c>
      <c r="K49162" s="1">
        <v>1</v>
      </c>
      <c r="L49162" s="1"/>
      <c r="M49162" s="1"/>
      <c r="N49162" s="1"/>
      <c r="O49162" s="1"/>
      <c r="P49162" s="1">
        <v>1</v>
      </c>
      <c r="Q49162" s="1"/>
      <c r="R49162" s="1">
        <v>1</v>
      </c>
      <c r="S49162" s="1"/>
      <c r="T49162" s="1"/>
      <c r="U49162" s="1"/>
      <c r="V49162" s="1"/>
      <c r="W49162" s="1"/>
    </row>
    <row r="49163" spans="2:23" x14ac:dyDescent="0.25">
      <c r="B49163" s="1"/>
      <c r="C49163" s="1"/>
      <c r="D49163" s="1">
        <v>1</v>
      </c>
      <c r="E49163" s="1"/>
      <c r="F49163" s="1"/>
      <c r="G49163" s="1"/>
      <c r="H49163" s="1"/>
      <c r="I49163" s="1"/>
      <c r="J49163" s="1"/>
      <c r="K49163" s="1"/>
      <c r="L49163" s="1"/>
      <c r="M49163" s="1"/>
      <c r="N49163" s="1"/>
      <c r="O49163" s="1"/>
      <c r="P49163" s="1"/>
      <c r="Q49163" s="1"/>
      <c r="R49163" s="1"/>
      <c r="S49163" s="1"/>
      <c r="T49163" s="1"/>
      <c r="U49163" s="1"/>
      <c r="V49163" s="1"/>
      <c r="W49163" s="1"/>
    </row>
    <row r="49164" spans="2:23" x14ac:dyDescent="0.25">
      <c r="B49164" s="1">
        <v>1</v>
      </c>
      <c r="C49164" s="1">
        <v>1</v>
      </c>
      <c r="D49164" s="1"/>
      <c r="E49164" s="1">
        <v>1</v>
      </c>
      <c r="F49164" s="1">
        <v>1</v>
      </c>
      <c r="G49164" s="1">
        <v>1</v>
      </c>
      <c r="H49164" s="1">
        <v>1</v>
      </c>
      <c r="I49164" s="1">
        <v>1</v>
      </c>
      <c r="J49164" s="1">
        <v>1</v>
      </c>
      <c r="K49164" s="1">
        <v>1</v>
      </c>
      <c r="L49164" s="1"/>
      <c r="M49164" s="1"/>
      <c r="N49164" s="1"/>
      <c r="O49164" s="1">
        <v>1</v>
      </c>
      <c r="P49164" s="1">
        <v>1</v>
      </c>
      <c r="Q49164" s="1">
        <v>1</v>
      </c>
      <c r="R49164" s="1">
        <v>1</v>
      </c>
      <c r="S49164" s="1"/>
      <c r="T49164" s="1"/>
      <c r="U49164" s="1"/>
      <c r="V49164" s="1"/>
      <c r="W49164" s="1"/>
    </row>
    <row r="49165" spans="2:23" x14ac:dyDescent="0.25">
      <c r="B49165" s="1"/>
      <c r="C49165" s="1"/>
      <c r="D49165" s="1"/>
      <c r="E49165" s="1"/>
      <c r="F49165" s="1"/>
      <c r="G49165" s="1"/>
      <c r="H49165" s="1"/>
      <c r="I49165" s="1"/>
      <c r="J49165" s="1"/>
      <c r="K49165" s="1"/>
      <c r="L49165" s="1"/>
      <c r="M49165" s="1"/>
      <c r="N49165" s="1"/>
      <c r="O49165" s="1"/>
      <c r="P49165" s="1"/>
      <c r="Q49165" s="1"/>
      <c r="R49165" s="1"/>
      <c r="S49165" s="1"/>
      <c r="T49165" s="1"/>
      <c r="U49165" s="1"/>
      <c r="V49165" s="1"/>
      <c r="W49165" s="1"/>
    </row>
    <row r="49166" spans="2:23" x14ac:dyDescent="0.25">
      <c r="B49166" s="1">
        <v>1</v>
      </c>
      <c r="C49166" s="1">
        <v>1</v>
      </c>
      <c r="D49166" s="1"/>
      <c r="E49166" s="1"/>
      <c r="F49166" s="1"/>
      <c r="G49166" s="1">
        <v>1</v>
      </c>
      <c r="H49166" s="1">
        <v>1</v>
      </c>
      <c r="I49166" s="1">
        <v>1</v>
      </c>
      <c r="J49166" s="1">
        <v>1</v>
      </c>
      <c r="K49166" s="1">
        <v>1</v>
      </c>
      <c r="L49166" s="1"/>
      <c r="M49166" s="1"/>
      <c r="N49166" s="1"/>
      <c r="O49166" s="1">
        <v>1</v>
      </c>
      <c r="P49166" s="1">
        <v>1</v>
      </c>
      <c r="Q49166" s="1"/>
      <c r="R49166" s="1">
        <v>1</v>
      </c>
      <c r="S49166" s="1"/>
      <c r="T49166" s="1"/>
      <c r="U49166" s="1"/>
      <c r="V49166" s="1"/>
      <c r="W49166" s="1"/>
    </row>
    <row r="49167" spans="2:23" x14ac:dyDescent="0.25">
      <c r="B49167" s="1"/>
      <c r="C49167" s="1"/>
      <c r="D49167" s="1">
        <v>1</v>
      </c>
      <c r="E49167" s="1"/>
      <c r="F49167" s="1"/>
      <c r="G49167" s="1">
        <v>1</v>
      </c>
      <c r="H49167" s="1">
        <v>1</v>
      </c>
      <c r="I49167" s="1"/>
      <c r="J49167" s="1"/>
      <c r="K49167" s="1"/>
      <c r="L49167" s="1"/>
      <c r="M49167" s="1"/>
      <c r="N49167" s="1"/>
      <c r="O49167" s="1"/>
      <c r="P49167" s="1"/>
      <c r="Q49167" s="1"/>
      <c r="R49167" s="1"/>
      <c r="S49167" s="1"/>
      <c r="T49167" s="1"/>
      <c r="U49167" s="1"/>
      <c r="V49167" s="1"/>
      <c r="W49167" s="1"/>
    </row>
    <row r="49168" spans="2:23" x14ac:dyDescent="0.25">
      <c r="B49168" s="1">
        <v>1</v>
      </c>
      <c r="C49168" s="1"/>
      <c r="D49168" s="1"/>
      <c r="E49168" s="1"/>
      <c r="F49168" s="1"/>
      <c r="G49168" s="1"/>
      <c r="H49168" s="1"/>
      <c r="I49168" s="1"/>
      <c r="J49168" s="1"/>
      <c r="K49168" s="1"/>
      <c r="L49168" s="1"/>
      <c r="M49168" s="1"/>
      <c r="N49168" s="1"/>
      <c r="O49168" s="1"/>
      <c r="P49168" s="1"/>
      <c r="Q49168" s="1"/>
      <c r="R49168" s="1"/>
      <c r="S49168" s="1"/>
      <c r="T49168" s="1"/>
      <c r="U49168" s="1"/>
      <c r="V49168" s="1"/>
      <c r="W49168" s="1"/>
    </row>
    <row r="49169" spans="2:23" x14ac:dyDescent="0.25">
      <c r="B49169" s="1"/>
      <c r="C49169" s="1"/>
      <c r="D49169" s="1">
        <v>1</v>
      </c>
      <c r="E49169" s="1"/>
      <c r="F49169" s="1"/>
      <c r="G49169" s="1"/>
      <c r="H49169" s="1"/>
      <c r="I49169" s="1"/>
      <c r="J49169" s="1"/>
      <c r="K49169" s="1"/>
      <c r="L49169" s="1"/>
      <c r="M49169" s="1"/>
      <c r="N49169" s="1"/>
      <c r="O49169" s="1"/>
      <c r="P49169" s="1"/>
      <c r="Q49169" s="1"/>
      <c r="R49169" s="1"/>
      <c r="S49169" s="1"/>
      <c r="T49169" s="1"/>
      <c r="U49169" s="1"/>
      <c r="V49169" s="1"/>
      <c r="W49169" s="1"/>
    </row>
    <row r="49170" spans="2:23" x14ac:dyDescent="0.25">
      <c r="B49170" s="1">
        <v>1</v>
      </c>
      <c r="C49170" s="1">
        <v>1</v>
      </c>
      <c r="D49170" s="1"/>
      <c r="E49170" s="1">
        <v>1</v>
      </c>
      <c r="F49170" s="1">
        <v>1</v>
      </c>
      <c r="G49170" s="1">
        <v>1</v>
      </c>
      <c r="H49170" s="1">
        <v>1</v>
      </c>
      <c r="I49170" s="1"/>
      <c r="J49170" s="1">
        <v>1</v>
      </c>
      <c r="K49170" s="1">
        <v>1</v>
      </c>
      <c r="L49170" s="1">
        <v>1</v>
      </c>
      <c r="M49170" s="1"/>
      <c r="N49170" s="1">
        <v>1</v>
      </c>
      <c r="O49170" s="1">
        <v>1</v>
      </c>
      <c r="P49170" s="1">
        <v>1</v>
      </c>
      <c r="Q49170" s="1">
        <v>1</v>
      </c>
      <c r="R49170" s="1">
        <v>1</v>
      </c>
      <c r="S49170" s="1"/>
      <c r="T49170" s="1"/>
      <c r="U49170" s="1"/>
      <c r="V49170" s="1"/>
      <c r="W49170" s="1"/>
    </row>
    <row r="49171" spans="2:23" x14ac:dyDescent="0.25">
      <c r="B49171" s="1">
        <v>1</v>
      </c>
      <c r="C49171" s="1">
        <v>1</v>
      </c>
      <c r="D49171" s="1"/>
      <c r="E49171" s="1"/>
      <c r="F49171" s="1"/>
      <c r="G49171" s="1"/>
      <c r="H49171" s="1">
        <v>1</v>
      </c>
      <c r="I49171" s="1"/>
      <c r="J49171" s="1">
        <v>1</v>
      </c>
      <c r="K49171" s="1">
        <v>1</v>
      </c>
      <c r="L49171" s="1"/>
      <c r="M49171" s="1"/>
      <c r="N49171" s="1"/>
      <c r="O49171" s="1"/>
      <c r="P49171" s="1">
        <v>1</v>
      </c>
      <c r="Q49171" s="1">
        <v>1</v>
      </c>
      <c r="R49171" s="1"/>
      <c r="S49171" s="1"/>
      <c r="T49171" s="1"/>
      <c r="U49171" s="1"/>
      <c r="V49171" s="1"/>
      <c r="W49171" s="1"/>
    </row>
    <row r="49172" spans="2:23" x14ac:dyDescent="0.25">
      <c r="B49172" s="1">
        <v>1</v>
      </c>
      <c r="C49172" s="1">
        <v>1</v>
      </c>
      <c r="D49172" s="1"/>
      <c r="E49172" s="1"/>
      <c r="F49172" s="1">
        <v>1</v>
      </c>
      <c r="G49172" s="1">
        <v>1</v>
      </c>
      <c r="H49172" s="1">
        <v>1</v>
      </c>
      <c r="I49172" s="1"/>
      <c r="J49172" s="1">
        <v>1</v>
      </c>
      <c r="K49172" s="1">
        <v>1</v>
      </c>
      <c r="L49172" s="1">
        <v>1</v>
      </c>
      <c r="M49172" s="1"/>
      <c r="N49172" s="1">
        <v>1</v>
      </c>
      <c r="O49172" s="1">
        <v>1</v>
      </c>
      <c r="P49172" s="1">
        <v>1</v>
      </c>
      <c r="Q49172" s="1">
        <v>1</v>
      </c>
      <c r="R49172" s="1">
        <v>1</v>
      </c>
      <c r="S49172" s="1"/>
      <c r="T49172" s="1"/>
      <c r="U49172" s="1"/>
      <c r="V49172" s="1"/>
      <c r="W49172" s="1"/>
    </row>
    <row r="49173" spans="2:23" x14ac:dyDescent="0.25">
      <c r="B49173" s="1"/>
      <c r="C49173" s="1"/>
      <c r="D49173" s="1"/>
      <c r="E49173" s="1"/>
      <c r="F49173" s="1"/>
      <c r="G49173" s="1"/>
      <c r="H49173" s="1"/>
      <c r="I49173" s="1"/>
      <c r="J49173" s="1"/>
      <c r="K49173" s="1"/>
      <c r="L49173" s="1"/>
      <c r="M49173" s="1"/>
      <c r="N49173" s="1"/>
      <c r="O49173" s="1"/>
      <c r="P49173" s="1"/>
      <c r="Q49173" s="1"/>
      <c r="R49173" s="1"/>
      <c r="S49173" s="1"/>
      <c r="T49173" s="1"/>
      <c r="U49173" s="1"/>
      <c r="V49173" s="1"/>
      <c r="W49173" s="1"/>
    </row>
    <row r="49174" spans="2:23" x14ac:dyDescent="0.25">
      <c r="B49174" s="1">
        <v>1</v>
      </c>
      <c r="C49174" s="1">
        <v>1</v>
      </c>
      <c r="D49174" s="1"/>
      <c r="E49174" s="1"/>
      <c r="F49174" s="1"/>
      <c r="G49174" s="1"/>
      <c r="H49174" s="1">
        <v>1</v>
      </c>
      <c r="I49174" s="1"/>
      <c r="J49174" s="1"/>
      <c r="K49174" s="1"/>
      <c r="L49174" s="1"/>
      <c r="M49174" s="1"/>
      <c r="N49174" s="1"/>
      <c r="O49174" s="1"/>
      <c r="P49174" s="1"/>
      <c r="Q49174" s="1"/>
      <c r="R49174" s="1"/>
      <c r="S49174" s="1"/>
      <c r="T49174" s="1"/>
      <c r="U49174" s="1"/>
      <c r="V49174" s="1"/>
      <c r="W49174" s="1"/>
    </row>
    <row r="49175" spans="2:23" x14ac:dyDescent="0.25">
      <c r="B49175" s="1"/>
      <c r="C49175" s="1"/>
      <c r="D49175" s="1"/>
      <c r="E49175" s="1"/>
      <c r="F49175" s="1"/>
      <c r="G49175" s="1">
        <v>1</v>
      </c>
      <c r="H49175" s="1">
        <v>1</v>
      </c>
      <c r="I49175" s="1"/>
      <c r="J49175" s="1">
        <v>1</v>
      </c>
      <c r="K49175" s="1"/>
      <c r="L49175" s="1"/>
      <c r="M49175" s="1"/>
      <c r="N49175" s="1"/>
      <c r="O49175" s="1"/>
      <c r="P49175" s="1">
        <v>1</v>
      </c>
      <c r="Q49175" s="1">
        <v>1</v>
      </c>
      <c r="R49175" s="1">
        <v>1</v>
      </c>
      <c r="S49175" s="1"/>
      <c r="T49175" s="1"/>
      <c r="U49175" s="1"/>
      <c r="V49175" s="1"/>
      <c r="W49175" s="1"/>
    </row>
    <row r="49176" spans="2:23" x14ac:dyDescent="0.25">
      <c r="B49176" s="1">
        <v>1</v>
      </c>
      <c r="C49176" s="1">
        <v>1</v>
      </c>
      <c r="D49176" s="1"/>
      <c r="E49176" s="1"/>
      <c r="F49176" s="1"/>
      <c r="G49176" s="1">
        <v>1</v>
      </c>
      <c r="H49176" s="1">
        <v>1</v>
      </c>
      <c r="I49176" s="1"/>
      <c r="J49176" s="1">
        <v>1</v>
      </c>
      <c r="K49176" s="1">
        <v>1</v>
      </c>
      <c r="L49176" s="1"/>
      <c r="M49176" s="1"/>
      <c r="N49176" s="1"/>
      <c r="O49176" s="1"/>
      <c r="P49176" s="1">
        <v>1</v>
      </c>
      <c r="Q49176" s="1"/>
      <c r="R49176" s="1">
        <v>1</v>
      </c>
      <c r="S49176" s="1"/>
      <c r="T49176" s="1"/>
      <c r="U49176" s="1"/>
      <c r="V49176" s="1"/>
      <c r="W49176" s="1"/>
    </row>
    <row r="49177" spans="2:23" x14ac:dyDescent="0.25">
      <c r="B49177" s="1">
        <v>1</v>
      </c>
      <c r="C49177" s="1">
        <v>1</v>
      </c>
      <c r="D49177" s="1">
        <v>1</v>
      </c>
      <c r="E49177" s="1"/>
      <c r="F49177" s="1">
        <v>1</v>
      </c>
      <c r="G49177" s="1">
        <v>1</v>
      </c>
      <c r="H49177" s="1">
        <v>1</v>
      </c>
      <c r="I49177" s="1"/>
      <c r="J49177" s="1">
        <v>1</v>
      </c>
      <c r="K49177" s="1">
        <v>1</v>
      </c>
      <c r="L49177" s="1"/>
      <c r="M49177" s="1"/>
      <c r="N49177" s="1"/>
      <c r="O49177" s="1"/>
      <c r="P49177" s="1">
        <v>1</v>
      </c>
      <c r="Q49177" s="1">
        <v>1</v>
      </c>
      <c r="R49177" s="1">
        <v>1</v>
      </c>
      <c r="S49177" s="1"/>
      <c r="T49177" s="1"/>
      <c r="U49177" s="1"/>
      <c r="V49177" s="1"/>
      <c r="W49177" s="1"/>
    </row>
    <row r="49178" spans="2:23" x14ac:dyDescent="0.25">
      <c r="B49178" s="1"/>
      <c r="C49178" s="1"/>
      <c r="D49178" s="1">
        <v>1</v>
      </c>
      <c r="E49178" s="1"/>
      <c r="F49178" s="1"/>
      <c r="G49178" s="1"/>
      <c r="H49178" s="1"/>
      <c r="I49178" s="1"/>
      <c r="J49178" s="1"/>
      <c r="K49178" s="1"/>
      <c r="L49178" s="1"/>
      <c r="M49178" s="1"/>
      <c r="N49178" s="1"/>
      <c r="O49178" s="1"/>
      <c r="P49178" s="1"/>
      <c r="Q49178" s="1"/>
      <c r="R49178" s="1"/>
      <c r="S49178" s="1"/>
      <c r="T49178" s="1"/>
      <c r="U49178" s="1"/>
      <c r="V49178" s="1"/>
      <c r="W49178" s="1"/>
    </row>
    <row r="49179" spans="2:23" x14ac:dyDescent="0.25">
      <c r="B49179" s="1">
        <v>1</v>
      </c>
      <c r="C49179" s="1">
        <v>1</v>
      </c>
      <c r="D49179" s="1"/>
      <c r="E49179" s="1">
        <v>1</v>
      </c>
      <c r="F49179" s="1">
        <v>1</v>
      </c>
      <c r="G49179" s="1">
        <v>1</v>
      </c>
      <c r="H49179" s="1">
        <v>1</v>
      </c>
      <c r="I49179" s="1"/>
      <c r="J49179" s="1"/>
      <c r="K49179" s="1"/>
      <c r="L49179" s="1"/>
      <c r="M49179" s="1"/>
      <c r="N49179" s="1"/>
      <c r="O49179" s="1"/>
      <c r="P49179" s="1">
        <v>1</v>
      </c>
      <c r="Q49179" s="1">
        <v>1</v>
      </c>
      <c r="R49179" s="1"/>
      <c r="S49179" s="1"/>
      <c r="T49179" s="1"/>
      <c r="U49179" s="1"/>
      <c r="V49179" s="1"/>
      <c r="W49179" s="1"/>
    </row>
    <row r="49180" spans="2:23" x14ac:dyDescent="0.25">
      <c r="B49180" s="1">
        <v>1</v>
      </c>
      <c r="C49180" s="1"/>
      <c r="D49180" s="1"/>
      <c r="E49180" s="1"/>
      <c r="F49180" s="1"/>
      <c r="G49180" s="1">
        <v>1</v>
      </c>
      <c r="H49180" s="1">
        <v>1</v>
      </c>
      <c r="I49180" s="1">
        <v>1</v>
      </c>
      <c r="J49180" s="1">
        <v>1</v>
      </c>
      <c r="K49180" s="1">
        <v>1</v>
      </c>
      <c r="L49180" s="1">
        <v>1</v>
      </c>
      <c r="M49180" s="1"/>
      <c r="N49180" s="1"/>
      <c r="O49180" s="1"/>
      <c r="P49180" s="1">
        <v>1</v>
      </c>
      <c r="Q49180" s="1">
        <v>1</v>
      </c>
      <c r="R49180" s="1">
        <v>1</v>
      </c>
      <c r="S49180" s="1"/>
      <c r="T49180" s="1"/>
      <c r="U49180" s="1"/>
      <c r="V49180" s="1"/>
      <c r="W49180" s="1"/>
    </row>
    <row r="49181" spans="2:23" x14ac:dyDescent="0.25">
      <c r="B49181" s="1">
        <v>1</v>
      </c>
      <c r="C49181" s="1">
        <v>1</v>
      </c>
      <c r="D49181" s="1">
        <v>1</v>
      </c>
      <c r="E49181" s="1">
        <v>1</v>
      </c>
      <c r="F49181" s="1">
        <v>1</v>
      </c>
      <c r="G49181" s="1">
        <v>1</v>
      </c>
      <c r="H49181" s="1">
        <v>1</v>
      </c>
      <c r="I49181" s="1">
        <v>1</v>
      </c>
      <c r="J49181" s="1">
        <v>1</v>
      </c>
      <c r="K49181" s="1">
        <v>1</v>
      </c>
      <c r="L49181" s="1">
        <v>1</v>
      </c>
      <c r="M49181" s="1"/>
      <c r="N49181" s="1">
        <v>1</v>
      </c>
      <c r="O49181" s="1"/>
      <c r="P49181" s="1">
        <v>1</v>
      </c>
      <c r="Q49181" s="1">
        <v>1</v>
      </c>
      <c r="R49181" s="1">
        <v>1</v>
      </c>
      <c r="S49181" s="1"/>
      <c r="T49181" s="1"/>
      <c r="U49181" s="1"/>
      <c r="V49181" s="1"/>
      <c r="W49181" s="1"/>
    </row>
    <row r="49182" spans="2:23" x14ac:dyDescent="0.25">
      <c r="B49182" s="1">
        <v>1</v>
      </c>
      <c r="C49182" s="1">
        <v>1</v>
      </c>
      <c r="D49182" s="1"/>
      <c r="E49182" s="1">
        <v>1</v>
      </c>
      <c r="F49182" s="1">
        <v>1</v>
      </c>
      <c r="G49182" s="1">
        <v>1</v>
      </c>
      <c r="H49182" s="1">
        <v>1</v>
      </c>
      <c r="I49182" s="1">
        <v>1</v>
      </c>
      <c r="J49182" s="1">
        <v>1</v>
      </c>
      <c r="K49182" s="1">
        <v>1</v>
      </c>
      <c r="L49182" s="1"/>
      <c r="M49182" s="1"/>
      <c r="N49182" s="1"/>
      <c r="O49182" s="1">
        <v>1</v>
      </c>
      <c r="P49182" s="1">
        <v>1</v>
      </c>
      <c r="Q49182" s="1">
        <v>1</v>
      </c>
      <c r="R49182" s="1">
        <v>1</v>
      </c>
      <c r="S49182" s="1"/>
      <c r="T49182" s="1"/>
      <c r="U49182" s="1"/>
      <c r="V49182" s="1"/>
      <c r="W49182" s="1"/>
    </row>
    <row r="49183" spans="2:23" x14ac:dyDescent="0.25">
      <c r="B49183" s="1">
        <v>1</v>
      </c>
      <c r="C49183" s="1">
        <v>1</v>
      </c>
      <c r="D49183" s="1">
        <v>1</v>
      </c>
      <c r="E49183" s="1">
        <v>1</v>
      </c>
      <c r="F49183" s="1"/>
      <c r="G49183" s="1">
        <v>1</v>
      </c>
      <c r="H49183" s="1">
        <v>1</v>
      </c>
      <c r="I49183" s="1">
        <v>1</v>
      </c>
      <c r="J49183" s="1">
        <v>1</v>
      </c>
      <c r="K49183" s="1">
        <v>1</v>
      </c>
      <c r="L49183" s="1">
        <v>1</v>
      </c>
      <c r="M49183" s="1"/>
      <c r="N49183" s="1">
        <v>1</v>
      </c>
      <c r="O49183" s="1"/>
      <c r="P49183" s="1">
        <v>1</v>
      </c>
      <c r="Q49183" s="1">
        <v>1</v>
      </c>
      <c r="R49183" s="1">
        <v>1</v>
      </c>
      <c r="S49183" s="1"/>
      <c r="T49183" s="1"/>
      <c r="U49183" s="1"/>
      <c r="V49183" s="1"/>
      <c r="W49183" s="1"/>
    </row>
    <row r="49184" spans="2:23" x14ac:dyDescent="0.25">
      <c r="B49184" s="1">
        <v>1</v>
      </c>
      <c r="C49184" s="1"/>
      <c r="D49184" s="1"/>
      <c r="E49184" s="1"/>
      <c r="F49184" s="1"/>
      <c r="G49184" s="1">
        <v>1</v>
      </c>
      <c r="H49184" s="1">
        <v>1</v>
      </c>
      <c r="I49184" s="1">
        <v>1</v>
      </c>
      <c r="J49184" s="1">
        <v>1</v>
      </c>
      <c r="K49184" s="1">
        <v>1</v>
      </c>
      <c r="L49184" s="1">
        <v>1</v>
      </c>
      <c r="M49184" s="1"/>
      <c r="N49184" s="1">
        <v>1</v>
      </c>
      <c r="O49184" s="1"/>
      <c r="P49184" s="1">
        <v>1</v>
      </c>
      <c r="Q49184" s="1">
        <v>1</v>
      </c>
      <c r="R49184" s="1">
        <v>1</v>
      </c>
      <c r="S49184" s="1"/>
      <c r="T49184" s="1"/>
      <c r="U49184" s="1"/>
      <c r="V49184" s="1"/>
      <c r="W49184" s="1"/>
    </row>
    <row r="49185" spans="2:23" x14ac:dyDescent="0.25">
      <c r="B49185" s="1">
        <v>1</v>
      </c>
      <c r="C49185" s="1"/>
      <c r="D49185" s="1"/>
      <c r="E49185" s="1"/>
      <c r="F49185" s="1">
        <v>1</v>
      </c>
      <c r="G49185" s="1">
        <v>1</v>
      </c>
      <c r="H49185" s="1">
        <v>1</v>
      </c>
      <c r="I49185" s="1">
        <v>1</v>
      </c>
      <c r="J49185" s="1">
        <v>1</v>
      </c>
      <c r="K49185" s="1">
        <v>1</v>
      </c>
      <c r="L49185" s="1">
        <v>1</v>
      </c>
      <c r="M49185" s="1"/>
      <c r="N49185" s="1">
        <v>1</v>
      </c>
      <c r="O49185" s="1"/>
      <c r="P49185" s="1">
        <v>1</v>
      </c>
      <c r="Q49185" s="1">
        <v>1</v>
      </c>
      <c r="R49185" s="1">
        <v>1</v>
      </c>
      <c r="S49185" s="1"/>
      <c r="T49185" s="1"/>
      <c r="U49185" s="1"/>
      <c r="V49185" s="1"/>
      <c r="W49185" s="1"/>
    </row>
    <row r="49186" spans="2:23" x14ac:dyDescent="0.25">
      <c r="B49186" s="1"/>
      <c r="C49186" s="1"/>
      <c r="D49186" s="1"/>
      <c r="E49186" s="1"/>
      <c r="F49186" s="1"/>
      <c r="G49186" s="1">
        <v>1</v>
      </c>
      <c r="H49186" s="1">
        <v>1</v>
      </c>
      <c r="I49186" s="1">
        <v>1</v>
      </c>
      <c r="J49186" s="1">
        <v>1</v>
      </c>
      <c r="K49186" s="1"/>
      <c r="L49186" s="1"/>
      <c r="M49186" s="1"/>
      <c r="N49186" s="1"/>
      <c r="O49186" s="1"/>
      <c r="P49186" s="1">
        <v>1</v>
      </c>
      <c r="Q49186" s="1"/>
      <c r="R49186" s="1">
        <v>1</v>
      </c>
      <c r="S49186" s="1"/>
      <c r="T49186" s="1"/>
      <c r="U49186" s="1"/>
      <c r="V49186" s="1"/>
      <c r="W49186" s="1"/>
    </row>
    <row r="49187" spans="2:23" x14ac:dyDescent="0.25">
      <c r="B49187" s="1"/>
      <c r="C49187" s="1"/>
      <c r="D49187" s="1">
        <v>1</v>
      </c>
      <c r="E49187" s="1"/>
      <c r="F49187" s="1"/>
      <c r="G49187" s="1"/>
      <c r="H49187" s="1"/>
      <c r="I49187" s="1"/>
      <c r="J49187" s="1"/>
      <c r="K49187" s="1"/>
      <c r="L49187" s="1"/>
      <c r="M49187" s="1"/>
      <c r="N49187" s="1"/>
      <c r="O49187" s="1"/>
      <c r="P49187" s="1"/>
      <c r="Q49187" s="1"/>
      <c r="R49187" s="1"/>
      <c r="S49187" s="1"/>
      <c r="T49187" s="1"/>
      <c r="U49187" s="1"/>
      <c r="V49187" s="1"/>
      <c r="W49187" s="1"/>
    </row>
    <row r="49188" spans="2:23" x14ac:dyDescent="0.25">
      <c r="B49188" s="1">
        <v>1</v>
      </c>
      <c r="C49188" s="1"/>
      <c r="D49188" s="1"/>
      <c r="E49188" s="1"/>
      <c r="F49188" s="1"/>
      <c r="G49188" s="1"/>
      <c r="H49188" s="1">
        <v>1</v>
      </c>
      <c r="I49188" s="1">
        <v>1</v>
      </c>
      <c r="J49188" s="1">
        <v>1</v>
      </c>
      <c r="K49188" s="1">
        <v>1</v>
      </c>
      <c r="L49188" s="1"/>
      <c r="M49188" s="1"/>
      <c r="N49188" s="1"/>
      <c r="O49188" s="1"/>
      <c r="P49188" s="1"/>
      <c r="Q49188" s="1"/>
      <c r="R49188" s="1"/>
      <c r="S49188" s="1"/>
      <c r="T49188" s="1"/>
      <c r="U49188" s="1"/>
      <c r="V49188" s="1"/>
      <c r="W49188" s="1"/>
    </row>
    <row r="49189" spans="2:23" x14ac:dyDescent="0.25">
      <c r="B49189" s="1">
        <v>1</v>
      </c>
      <c r="C49189" s="1">
        <v>1</v>
      </c>
      <c r="D49189" s="1">
        <v>1</v>
      </c>
      <c r="E49189" s="1"/>
      <c r="F49189" s="1"/>
      <c r="G49189" s="1">
        <v>1</v>
      </c>
      <c r="H49189" s="1">
        <v>1</v>
      </c>
      <c r="I49189" s="1"/>
      <c r="J49189" s="1"/>
      <c r="K49189" s="1"/>
      <c r="L49189" s="1"/>
      <c r="M49189" s="1"/>
      <c r="N49189" s="1"/>
      <c r="O49189" s="1"/>
      <c r="P49189" s="1"/>
      <c r="Q49189" s="1"/>
      <c r="R49189" s="1"/>
      <c r="S49189" s="1"/>
      <c r="T49189" s="1"/>
      <c r="U49189" s="1"/>
      <c r="V49189" s="1"/>
      <c r="W49189" s="1"/>
    </row>
    <row r="49190" spans="2:23" x14ac:dyDescent="0.25">
      <c r="B49190" s="1">
        <v>1</v>
      </c>
      <c r="C49190" s="1"/>
      <c r="D49190" s="1"/>
      <c r="E49190" s="1"/>
      <c r="F49190" s="1"/>
      <c r="G49190" s="1"/>
      <c r="H49190" s="1">
        <v>1</v>
      </c>
      <c r="I49190" s="1"/>
      <c r="J49190" s="1">
        <v>1</v>
      </c>
      <c r="K49190" s="1">
        <v>1</v>
      </c>
      <c r="L49190" s="1"/>
      <c r="M49190" s="1"/>
      <c r="N49190" s="1"/>
      <c r="O49190" s="1"/>
      <c r="P49190" s="1"/>
      <c r="Q49190" s="1"/>
      <c r="R49190" s="1"/>
      <c r="S49190" s="1"/>
      <c r="T49190" s="1"/>
      <c r="U49190" s="1"/>
      <c r="V49190" s="1"/>
      <c r="W49190" s="1"/>
    </row>
    <row r="49191" spans="2:23" x14ac:dyDescent="0.25">
      <c r="B49191" s="1">
        <v>1</v>
      </c>
      <c r="C49191" s="1"/>
      <c r="D49191" s="1"/>
      <c r="E49191" s="1"/>
      <c r="F49191" s="1"/>
      <c r="G49191" s="1"/>
      <c r="H49191" s="1">
        <v>1</v>
      </c>
      <c r="I49191" s="1"/>
      <c r="J49191" s="1">
        <v>1</v>
      </c>
      <c r="K49191" s="1">
        <v>1</v>
      </c>
      <c r="L49191" s="1"/>
      <c r="M49191" s="1"/>
      <c r="N49191" s="1"/>
      <c r="O49191" s="1"/>
      <c r="P49191" s="1"/>
      <c r="Q49191" s="1"/>
      <c r="R49191" s="1"/>
      <c r="S49191" s="1"/>
      <c r="T49191" s="1"/>
      <c r="U49191" s="1"/>
      <c r="V49191" s="1"/>
      <c r="W49191" s="1"/>
    </row>
    <row r="49192" spans="2:23" x14ac:dyDescent="0.25">
      <c r="B49192" s="1">
        <v>1</v>
      </c>
      <c r="C49192" s="1">
        <v>1</v>
      </c>
      <c r="D49192" s="1"/>
      <c r="E49192" s="1"/>
      <c r="F49192" s="1"/>
      <c r="G49192" s="1"/>
      <c r="H49192" s="1">
        <v>1</v>
      </c>
      <c r="I49192" s="1"/>
      <c r="J49192" s="1">
        <v>1</v>
      </c>
      <c r="K49192" s="1">
        <v>1</v>
      </c>
      <c r="L49192" s="1"/>
      <c r="M49192" s="1"/>
      <c r="N49192" s="1"/>
      <c r="O49192" s="1"/>
      <c r="P49192" s="1"/>
      <c r="Q49192" s="1"/>
      <c r="R49192" s="1"/>
      <c r="S49192" s="1"/>
      <c r="T49192" s="1"/>
      <c r="U49192" s="1"/>
      <c r="V49192" s="1"/>
      <c r="W49192" s="1"/>
    </row>
    <row r="49193" spans="2:23" x14ac:dyDescent="0.25">
      <c r="B49193" s="1">
        <v>1</v>
      </c>
      <c r="C49193" s="1">
        <v>1</v>
      </c>
      <c r="D49193" s="1"/>
      <c r="E49193" s="1"/>
      <c r="F49193" s="1"/>
      <c r="G49193" s="1"/>
      <c r="H49193" s="1">
        <v>1</v>
      </c>
      <c r="I49193" s="1"/>
      <c r="J49193" s="1"/>
      <c r="K49193" s="1"/>
      <c r="L49193" s="1"/>
      <c r="M49193" s="1"/>
      <c r="N49193" s="1"/>
      <c r="O49193" s="1"/>
      <c r="P49193" s="1"/>
      <c r="Q49193" s="1"/>
      <c r="R49193" s="1"/>
      <c r="S49193" s="1"/>
      <c r="T49193" s="1"/>
      <c r="U49193" s="1"/>
      <c r="V49193" s="1"/>
      <c r="W49193" s="1"/>
    </row>
    <row r="49194" spans="2:23" x14ac:dyDescent="0.25">
      <c r="B49194" s="1">
        <v>1</v>
      </c>
      <c r="C49194" s="1">
        <v>1</v>
      </c>
      <c r="D49194" s="1"/>
      <c r="E49194" s="1"/>
      <c r="F49194" s="1"/>
      <c r="G49194" s="1"/>
      <c r="H49194" s="1">
        <v>1</v>
      </c>
      <c r="I49194" s="1"/>
      <c r="J49194" s="1">
        <v>1</v>
      </c>
      <c r="K49194" s="1">
        <v>1</v>
      </c>
      <c r="L49194" s="1"/>
      <c r="M49194" s="1"/>
      <c r="N49194" s="1"/>
      <c r="O49194" s="1"/>
      <c r="P49194" s="1"/>
      <c r="Q49194" s="1"/>
      <c r="R49194" s="1"/>
      <c r="S49194" s="1"/>
      <c r="T49194" s="1"/>
      <c r="U49194" s="1"/>
      <c r="V49194" s="1"/>
      <c r="W49194" s="1"/>
    </row>
    <row r="49195" spans="2:23" x14ac:dyDescent="0.25">
      <c r="B49195" s="1"/>
      <c r="C49195" s="1"/>
      <c r="D49195" s="1"/>
      <c r="E49195" s="1"/>
      <c r="F49195" s="1"/>
      <c r="G49195" s="1"/>
      <c r="H49195" s="1"/>
      <c r="I49195" s="1"/>
      <c r="J49195" s="1"/>
      <c r="K49195" s="1"/>
      <c r="L49195" s="1"/>
      <c r="M49195" s="1"/>
      <c r="N49195" s="1"/>
      <c r="O49195" s="1"/>
      <c r="P49195" s="1"/>
      <c r="Q49195" s="1"/>
      <c r="R49195" s="1"/>
      <c r="S49195" s="1"/>
      <c r="T49195" s="1"/>
      <c r="U49195" s="1"/>
      <c r="V49195" s="1"/>
      <c r="W49195" s="1"/>
    </row>
    <row r="49196" spans="2:23" x14ac:dyDescent="0.25">
      <c r="B49196" s="1">
        <v>1</v>
      </c>
      <c r="C49196" s="1"/>
      <c r="D49196" s="1">
        <v>1</v>
      </c>
      <c r="E49196" s="1">
        <v>1</v>
      </c>
      <c r="F49196" s="1">
        <v>1</v>
      </c>
      <c r="G49196" s="1">
        <v>1</v>
      </c>
      <c r="H49196" s="1">
        <v>1</v>
      </c>
      <c r="I49196" s="1"/>
      <c r="J49196" s="1">
        <v>1</v>
      </c>
      <c r="K49196" s="1">
        <v>1</v>
      </c>
      <c r="L49196" s="1"/>
      <c r="M49196" s="1"/>
      <c r="N49196" s="1"/>
      <c r="O49196" s="1"/>
      <c r="P49196" s="1">
        <v>1</v>
      </c>
      <c r="Q49196" s="1">
        <v>1</v>
      </c>
      <c r="R49196" s="1">
        <v>1</v>
      </c>
      <c r="S49196" s="1"/>
      <c r="T49196" s="1"/>
      <c r="U49196" s="1"/>
      <c r="V49196" s="1"/>
      <c r="W49196" s="1"/>
    </row>
    <row r="49197" spans="2:23" x14ac:dyDescent="0.25">
      <c r="B49197" s="1">
        <v>1</v>
      </c>
      <c r="C49197" s="1">
        <v>1</v>
      </c>
      <c r="D49197" s="1">
        <v>1</v>
      </c>
      <c r="E49197" s="1">
        <v>1</v>
      </c>
      <c r="F49197" s="1">
        <v>1</v>
      </c>
      <c r="G49197" s="1">
        <v>1</v>
      </c>
      <c r="H49197" s="1">
        <v>1</v>
      </c>
      <c r="I49197" s="1"/>
      <c r="J49197" s="1">
        <v>1</v>
      </c>
      <c r="K49197" s="1">
        <v>1</v>
      </c>
      <c r="L49197" s="1">
        <v>1</v>
      </c>
      <c r="M49197" s="10">
        <v>0</v>
      </c>
      <c r="N49197" s="1">
        <v>1</v>
      </c>
      <c r="O49197" s="1"/>
      <c r="P49197" s="1">
        <v>1</v>
      </c>
      <c r="Q49197" s="1">
        <v>1</v>
      </c>
      <c r="R49197" s="1">
        <v>1</v>
      </c>
      <c r="S49197" s="1"/>
      <c r="T49197" s="1"/>
      <c r="U49197" s="1"/>
      <c r="V49197" s="1"/>
      <c r="W49197" s="1"/>
    </row>
    <row r="49198" spans="2:23" x14ac:dyDescent="0.25">
      <c r="B49198" s="1">
        <v>1</v>
      </c>
      <c r="C49198" s="1">
        <v>1</v>
      </c>
      <c r="D49198" s="1"/>
      <c r="E49198" s="1"/>
      <c r="F49198" s="1"/>
      <c r="G49198" s="1"/>
      <c r="H49198" s="1">
        <v>1</v>
      </c>
      <c r="I49198" s="1"/>
      <c r="J49198" s="1">
        <v>1</v>
      </c>
      <c r="K49198" s="1">
        <v>1</v>
      </c>
      <c r="L49198" s="1"/>
      <c r="M49198" s="1"/>
      <c r="N49198" s="1"/>
      <c r="O49198" s="1"/>
      <c r="P49198" s="1"/>
      <c r="Q49198" s="1"/>
      <c r="R49198" s="1"/>
      <c r="S49198" s="1"/>
      <c r="T49198" s="1"/>
      <c r="U49198" s="1"/>
      <c r="V49198" s="1"/>
      <c r="W49198" s="1"/>
    </row>
    <row r="65537" spans="2:23" x14ac:dyDescent="0.25">
      <c r="B65537" s="1" t="s">
        <v>38</v>
      </c>
      <c r="C65537" s="1" t="s">
        <v>38</v>
      </c>
      <c r="D65537" s="1" t="s">
        <v>38</v>
      </c>
      <c r="E65537" s="1" t="s">
        <v>38</v>
      </c>
      <c r="F65537" s="1" t="s">
        <v>38</v>
      </c>
      <c r="G65537" s="1" t="s">
        <v>43</v>
      </c>
      <c r="H65537" s="1" t="s">
        <v>44</v>
      </c>
      <c r="I65537" s="1" t="s">
        <v>44</v>
      </c>
      <c r="J65537" s="1" t="s">
        <v>44</v>
      </c>
      <c r="K65537" s="1" t="s">
        <v>44</v>
      </c>
      <c r="L65537" s="1" t="s">
        <v>44</v>
      </c>
      <c r="M65537" s="1" t="s">
        <v>44</v>
      </c>
      <c r="N65537" s="1" t="s">
        <v>44</v>
      </c>
      <c r="O65537" s="1" t="s">
        <v>44</v>
      </c>
      <c r="P65537" s="1" t="s">
        <v>44</v>
      </c>
      <c r="Q65537" s="1" t="s">
        <v>44</v>
      </c>
      <c r="R65537" s="1" t="s">
        <v>44</v>
      </c>
      <c r="S65537" s="1" t="s">
        <v>44</v>
      </c>
      <c r="T65537" s="1" t="s">
        <v>44</v>
      </c>
      <c r="U65537" s="1" t="s">
        <v>44</v>
      </c>
      <c r="V65537" s="1" t="s">
        <v>44</v>
      </c>
      <c r="W65537" s="1" t="s">
        <v>44</v>
      </c>
    </row>
    <row r="65538" spans="2:23" x14ac:dyDescent="0.25">
      <c r="B65538" s="1" t="s">
        <v>39</v>
      </c>
      <c r="C65538" s="1" t="s">
        <v>123</v>
      </c>
      <c r="D65538" s="1" t="s">
        <v>40</v>
      </c>
      <c r="E65538" s="1" t="s">
        <v>41</v>
      </c>
      <c r="F65538" s="1" t="s">
        <v>42</v>
      </c>
      <c r="G65538" s="1" t="s">
        <v>43</v>
      </c>
      <c r="H65538" s="1" t="s">
        <v>45</v>
      </c>
      <c r="I65538" s="1" t="s">
        <v>46</v>
      </c>
      <c r="J65538" s="1" t="s">
        <v>47</v>
      </c>
      <c r="K65538" s="1" t="s">
        <v>48</v>
      </c>
      <c r="L65538" s="1" t="s">
        <v>49</v>
      </c>
      <c r="M65538" s="1" t="s">
        <v>50</v>
      </c>
      <c r="N65538" s="1" t="s">
        <v>51</v>
      </c>
      <c r="O65538" s="1" t="s">
        <v>52</v>
      </c>
      <c r="P65538" s="1" t="s">
        <v>53</v>
      </c>
      <c r="Q65538" s="1" t="s">
        <v>124</v>
      </c>
      <c r="R65538" s="1" t="s">
        <v>125</v>
      </c>
      <c r="S65538" s="1" t="s">
        <v>54</v>
      </c>
      <c r="T65538" s="1" t="s">
        <v>55</v>
      </c>
      <c r="U65538" s="1" t="s">
        <v>56</v>
      </c>
      <c r="V65538" s="1" t="s">
        <v>57</v>
      </c>
      <c r="W65538" s="1" t="s">
        <v>58</v>
      </c>
    </row>
    <row r="65539" spans="2:23" x14ac:dyDescent="0.25">
      <c r="B65539" s="1">
        <v>1</v>
      </c>
      <c r="C65539" s="1"/>
      <c r="D65539" s="1"/>
      <c r="E65539" s="1"/>
      <c r="F65539" s="1"/>
      <c r="G65539" s="1"/>
      <c r="H65539" s="1">
        <v>1</v>
      </c>
      <c r="I65539" s="1"/>
      <c r="J65539" s="1">
        <v>1</v>
      </c>
      <c r="K65539" s="1">
        <v>1</v>
      </c>
      <c r="L65539" s="1"/>
      <c r="M65539" s="1"/>
      <c r="N65539" s="1"/>
      <c r="O65539" s="1">
        <v>1</v>
      </c>
      <c r="P65539" s="1"/>
      <c r="Q65539" s="1"/>
      <c r="R65539" s="1"/>
      <c r="S65539" s="1"/>
      <c r="T65539" s="1"/>
      <c r="U65539" s="1"/>
      <c r="V65539" s="1"/>
      <c r="W65539" s="1"/>
    </row>
    <row r="65540" spans="2:23" x14ac:dyDescent="0.25">
      <c r="B65540" s="1"/>
      <c r="C65540" s="1"/>
      <c r="D65540" s="1"/>
      <c r="E65540" s="1"/>
      <c r="F65540" s="1"/>
      <c r="G65540" s="1">
        <v>1</v>
      </c>
      <c r="H65540" s="1">
        <v>1</v>
      </c>
      <c r="I65540" s="1"/>
      <c r="J65540" s="1"/>
      <c r="K65540" s="1"/>
      <c r="L65540" s="1"/>
      <c r="M65540" s="1"/>
      <c r="N65540" s="1"/>
      <c r="O65540" s="1"/>
      <c r="P65540" s="1"/>
      <c r="Q65540" s="1"/>
      <c r="R65540" s="1"/>
      <c r="S65540" s="1"/>
      <c r="T65540" s="1"/>
      <c r="U65540" s="1"/>
      <c r="V65540" s="1"/>
      <c r="W65540" s="1"/>
    </row>
    <row r="65541" spans="2:23" x14ac:dyDescent="0.25">
      <c r="B65541" s="1">
        <v>1</v>
      </c>
      <c r="C65541" s="1">
        <v>1</v>
      </c>
      <c r="D65541" s="1"/>
      <c r="E65541" s="1">
        <v>1</v>
      </c>
      <c r="F65541" s="1">
        <v>1</v>
      </c>
      <c r="G65541" s="1">
        <v>1</v>
      </c>
      <c r="H65541" s="1">
        <v>1</v>
      </c>
      <c r="I65541" s="1"/>
      <c r="J65541" s="1">
        <v>1</v>
      </c>
      <c r="K65541" s="1">
        <v>1</v>
      </c>
      <c r="L65541" s="1"/>
      <c r="M65541" s="1"/>
      <c r="N65541" s="1"/>
      <c r="O65541" s="1">
        <v>1</v>
      </c>
      <c r="P65541" s="1">
        <v>1</v>
      </c>
      <c r="Q65541" s="1">
        <v>1</v>
      </c>
      <c r="R65541" s="1"/>
      <c r="S65541" s="1"/>
      <c r="T65541" s="1"/>
      <c r="U65541" s="1"/>
      <c r="V65541" s="1"/>
      <c r="W65541" s="1"/>
    </row>
    <row r="65542" spans="2:23" x14ac:dyDescent="0.25">
      <c r="B65542" s="1"/>
      <c r="C65542" s="1"/>
      <c r="D65542" s="1">
        <v>1</v>
      </c>
      <c r="E65542" s="1"/>
      <c r="F65542" s="1"/>
      <c r="G65542" s="1"/>
      <c r="H65542" s="1"/>
      <c r="I65542" s="1"/>
      <c r="J65542" s="1"/>
      <c r="K65542" s="1"/>
      <c r="L65542" s="1"/>
      <c r="M65542" s="1"/>
      <c r="N65542" s="1"/>
      <c r="O65542" s="1"/>
      <c r="P65542" s="1"/>
      <c r="Q65542" s="1"/>
      <c r="R65542" s="1"/>
      <c r="S65542" s="1"/>
      <c r="T65542" s="1"/>
      <c r="U65542" s="1"/>
      <c r="V65542" s="1"/>
      <c r="W65542" s="1"/>
    </row>
    <row r="65543" spans="2:23" x14ac:dyDescent="0.25">
      <c r="B65543" s="1">
        <v>1</v>
      </c>
      <c r="C65543" s="1">
        <v>1</v>
      </c>
      <c r="D65543" s="1">
        <v>1</v>
      </c>
      <c r="E65543" s="1">
        <v>1</v>
      </c>
      <c r="F65543" s="1">
        <v>1</v>
      </c>
      <c r="G65543" s="1">
        <v>1</v>
      </c>
      <c r="H65543" s="1">
        <v>1</v>
      </c>
      <c r="I65543" s="1">
        <v>1</v>
      </c>
      <c r="J65543" s="1">
        <v>1</v>
      </c>
      <c r="K65543" s="1">
        <v>1</v>
      </c>
      <c r="L65543" s="1">
        <v>1</v>
      </c>
      <c r="M65543" s="1"/>
      <c r="N65543" s="1">
        <v>1</v>
      </c>
      <c r="O65543" s="1">
        <v>1</v>
      </c>
      <c r="P65543" s="1">
        <v>1</v>
      </c>
      <c r="Q65543" s="1">
        <v>1</v>
      </c>
      <c r="R65543" s="1">
        <v>1</v>
      </c>
      <c r="S65543" s="1"/>
      <c r="T65543" s="1"/>
      <c r="U65543" s="1"/>
      <c r="V65543" s="1"/>
      <c r="W65543" s="1"/>
    </row>
    <row r="65544" spans="2:23" x14ac:dyDescent="0.25">
      <c r="B65544" s="1"/>
      <c r="C65544" s="1"/>
      <c r="D65544" s="1">
        <v>1</v>
      </c>
      <c r="E65544" s="1"/>
      <c r="F65544" s="1"/>
      <c r="G65544" s="1"/>
      <c r="H65544" s="1"/>
      <c r="I65544" s="1"/>
      <c r="J65544" s="1"/>
      <c r="K65544" s="1"/>
      <c r="L65544" s="1"/>
      <c r="M65544" s="1"/>
      <c r="N65544" s="1"/>
      <c r="O65544" s="1"/>
      <c r="P65544" s="1"/>
      <c r="Q65544" s="1"/>
      <c r="R65544" s="1"/>
      <c r="S65544" s="1"/>
      <c r="T65544" s="1"/>
      <c r="U65544" s="1"/>
      <c r="V65544" s="1"/>
      <c r="W65544" s="1"/>
    </row>
    <row r="65545" spans="2:23" x14ac:dyDescent="0.25">
      <c r="B65545" s="1">
        <v>1</v>
      </c>
      <c r="C65545" s="1">
        <v>1</v>
      </c>
      <c r="D65545" s="1">
        <v>1</v>
      </c>
      <c r="E65545" s="1"/>
      <c r="F65545" s="1"/>
      <c r="G65545" s="1">
        <v>1</v>
      </c>
      <c r="H65545" s="1">
        <v>1</v>
      </c>
      <c r="I65545" s="1"/>
      <c r="J65545" s="1">
        <v>1</v>
      </c>
      <c r="K65545" s="1">
        <v>1</v>
      </c>
      <c r="L65545" s="1"/>
      <c r="M65545" s="1"/>
      <c r="N65545" s="1"/>
      <c r="O65545" s="1"/>
      <c r="P65545" s="1">
        <v>1</v>
      </c>
      <c r="Q65545" s="1"/>
      <c r="R65545" s="1">
        <v>1</v>
      </c>
      <c r="S65545" s="1"/>
      <c r="T65545" s="1"/>
      <c r="U65545" s="1"/>
      <c r="V65545" s="1"/>
      <c r="W65545" s="1"/>
    </row>
    <row r="65546" spans="2:23" x14ac:dyDescent="0.25">
      <c r="B65546" s="1">
        <v>1</v>
      </c>
      <c r="C65546" s="1">
        <v>1</v>
      </c>
      <c r="D65546" s="1">
        <v>1</v>
      </c>
      <c r="E65546" s="1"/>
      <c r="F65546" s="1"/>
      <c r="G65546" s="1">
        <v>1</v>
      </c>
      <c r="H65546" s="1">
        <v>1</v>
      </c>
      <c r="I65546" s="1"/>
      <c r="J65546" s="1">
        <v>1</v>
      </c>
      <c r="K65546" s="1">
        <v>1</v>
      </c>
      <c r="L65546" s="1"/>
      <c r="M65546" s="1"/>
      <c r="N65546" s="1"/>
      <c r="O65546" s="1"/>
      <c r="P65546" s="1">
        <v>1</v>
      </c>
      <c r="Q65546" s="1"/>
      <c r="R65546" s="1">
        <v>1</v>
      </c>
      <c r="S65546" s="1"/>
      <c r="T65546" s="1"/>
      <c r="U65546" s="1"/>
      <c r="V65546" s="1"/>
      <c r="W65546" s="1"/>
    </row>
    <row r="65547" spans="2:23" x14ac:dyDescent="0.25">
      <c r="B65547" s="1"/>
      <c r="C65547" s="1"/>
      <c r="D65547" s="1">
        <v>1</v>
      </c>
      <c r="E65547" s="1"/>
      <c r="F65547" s="1"/>
      <c r="G65547" s="1"/>
      <c r="H65547" s="1"/>
      <c r="I65547" s="1"/>
      <c r="J65547" s="1"/>
      <c r="K65547" s="1"/>
      <c r="L65547" s="1"/>
      <c r="M65547" s="1"/>
      <c r="N65547" s="1"/>
      <c r="O65547" s="1"/>
      <c r="P65547" s="1"/>
      <c r="Q65547" s="1"/>
      <c r="R65547" s="1"/>
      <c r="S65547" s="1"/>
      <c r="T65547" s="1"/>
      <c r="U65547" s="1"/>
      <c r="V65547" s="1"/>
      <c r="W65547" s="1"/>
    </row>
    <row r="65548" spans="2:23" x14ac:dyDescent="0.25">
      <c r="B65548" s="1">
        <v>1</v>
      </c>
      <c r="C65548" s="1">
        <v>1</v>
      </c>
      <c r="D65548" s="1"/>
      <c r="E65548" s="1">
        <v>1</v>
      </c>
      <c r="F65548" s="1">
        <v>1</v>
      </c>
      <c r="G65548" s="1">
        <v>1</v>
      </c>
      <c r="H65548" s="1">
        <v>1</v>
      </c>
      <c r="I65548" s="1">
        <v>1</v>
      </c>
      <c r="J65548" s="1">
        <v>1</v>
      </c>
      <c r="K65548" s="1">
        <v>1</v>
      </c>
      <c r="L65548" s="1"/>
      <c r="M65548" s="1"/>
      <c r="N65548" s="1"/>
      <c r="O65548" s="1">
        <v>1</v>
      </c>
      <c r="P65548" s="1">
        <v>1</v>
      </c>
      <c r="Q65548" s="1">
        <v>1</v>
      </c>
      <c r="R65548" s="1">
        <v>1</v>
      </c>
      <c r="S65548" s="1"/>
      <c r="T65548" s="1"/>
      <c r="U65548" s="1"/>
      <c r="V65548" s="1"/>
      <c r="W65548" s="1"/>
    </row>
    <row r="65549" spans="2:23" x14ac:dyDescent="0.25">
      <c r="B65549" s="1"/>
      <c r="C65549" s="1"/>
      <c r="D65549" s="1"/>
      <c r="E65549" s="1"/>
      <c r="F65549" s="1"/>
      <c r="G65549" s="1"/>
      <c r="H65549" s="1"/>
      <c r="I65549" s="1"/>
      <c r="J65549" s="1"/>
      <c r="K65549" s="1"/>
      <c r="L65549" s="1"/>
      <c r="M65549" s="1"/>
      <c r="N65549" s="1"/>
      <c r="O65549" s="1"/>
      <c r="P65549" s="1"/>
      <c r="Q65549" s="1"/>
      <c r="R65549" s="1"/>
      <c r="S65549" s="1"/>
      <c r="T65549" s="1"/>
      <c r="U65549" s="1"/>
      <c r="V65549" s="1"/>
      <c r="W65549" s="1"/>
    </row>
    <row r="65550" spans="2:23" x14ac:dyDescent="0.25">
      <c r="B65550" s="1">
        <v>1</v>
      </c>
      <c r="C65550" s="1">
        <v>1</v>
      </c>
      <c r="D65550" s="1"/>
      <c r="E65550" s="1"/>
      <c r="F65550" s="1"/>
      <c r="G65550" s="1">
        <v>1</v>
      </c>
      <c r="H65550" s="1">
        <v>1</v>
      </c>
      <c r="I65550" s="1">
        <v>1</v>
      </c>
      <c r="J65550" s="1">
        <v>1</v>
      </c>
      <c r="K65550" s="1">
        <v>1</v>
      </c>
      <c r="L65550" s="1"/>
      <c r="M65550" s="1"/>
      <c r="N65550" s="1"/>
      <c r="O65550" s="1">
        <v>1</v>
      </c>
      <c r="P65550" s="1">
        <v>1</v>
      </c>
      <c r="Q65550" s="1"/>
      <c r="R65550" s="1">
        <v>1</v>
      </c>
      <c r="S65550" s="1"/>
      <c r="T65550" s="1"/>
      <c r="U65550" s="1"/>
      <c r="V65550" s="1"/>
      <c r="W65550" s="1"/>
    </row>
    <row r="65551" spans="2:23" x14ac:dyDescent="0.25">
      <c r="B65551" s="1"/>
      <c r="C65551" s="1"/>
      <c r="D65551" s="1">
        <v>1</v>
      </c>
      <c r="E65551" s="1"/>
      <c r="F65551" s="1"/>
      <c r="G65551" s="1">
        <v>1</v>
      </c>
      <c r="H65551" s="1">
        <v>1</v>
      </c>
      <c r="I65551" s="1"/>
      <c r="J65551" s="1"/>
      <c r="K65551" s="1"/>
      <c r="L65551" s="1"/>
      <c r="M65551" s="1"/>
      <c r="N65551" s="1"/>
      <c r="O65551" s="1"/>
      <c r="P65551" s="1"/>
      <c r="Q65551" s="1"/>
      <c r="R65551" s="1"/>
      <c r="S65551" s="1"/>
      <c r="T65551" s="1"/>
      <c r="U65551" s="1"/>
      <c r="V65551" s="1"/>
      <c r="W65551" s="1"/>
    </row>
    <row r="65552" spans="2:23" x14ac:dyDescent="0.25">
      <c r="B65552" s="1">
        <v>1</v>
      </c>
      <c r="C65552" s="1"/>
      <c r="D65552" s="1"/>
      <c r="E65552" s="1"/>
      <c r="F65552" s="1"/>
      <c r="G65552" s="1"/>
      <c r="H65552" s="1"/>
      <c r="I65552" s="1"/>
      <c r="J65552" s="1"/>
      <c r="K65552" s="1"/>
      <c r="L65552" s="1"/>
      <c r="M65552" s="1"/>
      <c r="N65552" s="1"/>
      <c r="O65552" s="1"/>
      <c r="P65552" s="1"/>
      <c r="Q65552" s="1"/>
      <c r="R65552" s="1"/>
      <c r="S65552" s="1"/>
      <c r="T65552" s="1"/>
      <c r="U65552" s="1"/>
      <c r="V65552" s="1"/>
      <c r="W65552" s="1"/>
    </row>
    <row r="65553" spans="2:23" x14ac:dyDescent="0.25">
      <c r="B65553" s="1"/>
      <c r="C65553" s="1"/>
      <c r="D65553" s="1">
        <v>1</v>
      </c>
      <c r="E65553" s="1"/>
      <c r="F65553" s="1"/>
      <c r="G65553" s="1"/>
      <c r="H65553" s="1"/>
      <c r="I65553" s="1"/>
      <c r="J65553" s="1"/>
      <c r="K65553" s="1"/>
      <c r="L65553" s="1"/>
      <c r="M65553" s="1"/>
      <c r="N65553" s="1"/>
      <c r="O65553" s="1"/>
      <c r="P65553" s="1"/>
      <c r="Q65553" s="1"/>
      <c r="R65553" s="1"/>
      <c r="S65553" s="1"/>
      <c r="T65553" s="1"/>
      <c r="U65553" s="1"/>
      <c r="V65553" s="1"/>
      <c r="W65553" s="1"/>
    </row>
    <row r="65554" spans="2:23" x14ac:dyDescent="0.25">
      <c r="B65554" s="1">
        <v>1</v>
      </c>
      <c r="C65554" s="1">
        <v>1</v>
      </c>
      <c r="D65554" s="1"/>
      <c r="E65554" s="1">
        <v>1</v>
      </c>
      <c r="F65554" s="1">
        <v>1</v>
      </c>
      <c r="G65554" s="1">
        <v>1</v>
      </c>
      <c r="H65554" s="1">
        <v>1</v>
      </c>
      <c r="I65554" s="1"/>
      <c r="J65554" s="1">
        <v>1</v>
      </c>
      <c r="K65554" s="1">
        <v>1</v>
      </c>
      <c r="L65554" s="1">
        <v>1</v>
      </c>
      <c r="M65554" s="1"/>
      <c r="N65554" s="1">
        <v>1</v>
      </c>
      <c r="O65554" s="1">
        <v>1</v>
      </c>
      <c r="P65554" s="1">
        <v>1</v>
      </c>
      <c r="Q65554" s="1">
        <v>1</v>
      </c>
      <c r="R65554" s="1">
        <v>1</v>
      </c>
      <c r="S65554" s="1"/>
      <c r="T65554" s="1"/>
      <c r="U65554" s="1"/>
      <c r="V65554" s="1"/>
      <c r="W65554" s="1"/>
    </row>
    <row r="65555" spans="2:23" x14ac:dyDescent="0.25">
      <c r="B65555" s="1">
        <v>1</v>
      </c>
      <c r="C65555" s="1">
        <v>1</v>
      </c>
      <c r="D65555" s="1"/>
      <c r="E65555" s="1"/>
      <c r="F65555" s="1"/>
      <c r="G65555" s="1"/>
      <c r="H65555" s="1">
        <v>1</v>
      </c>
      <c r="I65555" s="1"/>
      <c r="J65555" s="1">
        <v>1</v>
      </c>
      <c r="K65555" s="1">
        <v>1</v>
      </c>
      <c r="L65555" s="1"/>
      <c r="M65555" s="1"/>
      <c r="N65555" s="1"/>
      <c r="O65555" s="1"/>
      <c r="P65555" s="1">
        <v>1</v>
      </c>
      <c r="Q65555" s="1">
        <v>1</v>
      </c>
      <c r="R65555" s="1"/>
      <c r="S65555" s="1"/>
      <c r="T65555" s="1"/>
      <c r="U65555" s="1"/>
      <c r="V65555" s="1"/>
      <c r="W65555" s="1"/>
    </row>
    <row r="65556" spans="2:23" x14ac:dyDescent="0.25">
      <c r="B65556" s="1">
        <v>1</v>
      </c>
      <c r="C65556" s="1">
        <v>1</v>
      </c>
      <c r="D65556" s="1"/>
      <c r="E65556" s="1"/>
      <c r="F65556" s="1">
        <v>1</v>
      </c>
      <c r="G65556" s="1">
        <v>1</v>
      </c>
      <c r="H65556" s="1">
        <v>1</v>
      </c>
      <c r="I65556" s="1"/>
      <c r="J65556" s="1">
        <v>1</v>
      </c>
      <c r="K65556" s="1">
        <v>1</v>
      </c>
      <c r="L65556" s="1">
        <v>1</v>
      </c>
      <c r="M65556" s="1"/>
      <c r="N65556" s="1">
        <v>1</v>
      </c>
      <c r="O65556" s="1">
        <v>1</v>
      </c>
      <c r="P65556" s="1">
        <v>1</v>
      </c>
      <c r="Q65556" s="1">
        <v>1</v>
      </c>
      <c r="R65556" s="1">
        <v>1</v>
      </c>
      <c r="S65556" s="1"/>
      <c r="T65556" s="1"/>
      <c r="U65556" s="1"/>
      <c r="V65556" s="1"/>
      <c r="W65556" s="1"/>
    </row>
    <row r="65557" spans="2:23" x14ac:dyDescent="0.25">
      <c r="B65557" s="1"/>
      <c r="C65557" s="1"/>
      <c r="D65557" s="1"/>
      <c r="E65557" s="1"/>
      <c r="F65557" s="1"/>
      <c r="G65557" s="1"/>
      <c r="H65557" s="1"/>
      <c r="I65557" s="1"/>
      <c r="J65557" s="1"/>
      <c r="K65557" s="1"/>
      <c r="L65557" s="1"/>
      <c r="M65557" s="1"/>
      <c r="N65557" s="1"/>
      <c r="O65557" s="1"/>
      <c r="P65557" s="1"/>
      <c r="Q65557" s="1"/>
      <c r="R65557" s="1"/>
      <c r="S65557" s="1"/>
      <c r="T65557" s="1"/>
      <c r="U65557" s="1"/>
      <c r="V65557" s="1"/>
      <c r="W65557" s="1"/>
    </row>
    <row r="65558" spans="2:23" x14ac:dyDescent="0.25">
      <c r="B65558" s="1">
        <v>1</v>
      </c>
      <c r="C65558" s="1">
        <v>1</v>
      </c>
      <c r="D65558" s="1"/>
      <c r="E65558" s="1"/>
      <c r="F65558" s="1"/>
      <c r="G65558" s="1"/>
      <c r="H65558" s="1">
        <v>1</v>
      </c>
      <c r="I65558" s="1"/>
      <c r="J65558" s="1"/>
      <c r="K65558" s="1"/>
      <c r="L65558" s="1"/>
      <c r="M65558" s="1"/>
      <c r="N65558" s="1"/>
      <c r="O65558" s="1"/>
      <c r="P65558" s="1"/>
      <c r="Q65558" s="1"/>
      <c r="R65558" s="1"/>
      <c r="S65558" s="1"/>
      <c r="T65558" s="1"/>
      <c r="U65558" s="1"/>
      <c r="V65558" s="1"/>
      <c r="W65558" s="1"/>
    </row>
    <row r="65559" spans="2:23" x14ac:dyDescent="0.25">
      <c r="B65559" s="1"/>
      <c r="C65559" s="1"/>
      <c r="D65559" s="1"/>
      <c r="E65559" s="1"/>
      <c r="F65559" s="1"/>
      <c r="G65559" s="1">
        <v>1</v>
      </c>
      <c r="H65559" s="1">
        <v>1</v>
      </c>
      <c r="I65559" s="1"/>
      <c r="J65559" s="1">
        <v>1</v>
      </c>
      <c r="K65559" s="1"/>
      <c r="L65559" s="1"/>
      <c r="M65559" s="1"/>
      <c r="N65559" s="1"/>
      <c r="O65559" s="1"/>
      <c r="P65559" s="1">
        <v>1</v>
      </c>
      <c r="Q65559" s="1">
        <v>1</v>
      </c>
      <c r="R65559" s="1">
        <v>1</v>
      </c>
      <c r="S65559" s="1"/>
      <c r="T65559" s="1"/>
      <c r="U65559" s="1"/>
      <c r="V65559" s="1"/>
      <c r="W65559" s="1"/>
    </row>
    <row r="65560" spans="2:23" x14ac:dyDescent="0.25">
      <c r="B65560" s="1">
        <v>1</v>
      </c>
      <c r="C65560" s="1">
        <v>1</v>
      </c>
      <c r="D65560" s="1"/>
      <c r="E65560" s="1"/>
      <c r="F65560" s="1"/>
      <c r="G65560" s="1">
        <v>1</v>
      </c>
      <c r="H65560" s="1">
        <v>1</v>
      </c>
      <c r="I65560" s="1"/>
      <c r="J65560" s="1">
        <v>1</v>
      </c>
      <c r="K65560" s="1">
        <v>1</v>
      </c>
      <c r="L65560" s="1"/>
      <c r="M65560" s="1"/>
      <c r="N65560" s="1"/>
      <c r="O65560" s="1"/>
      <c r="P65560" s="1">
        <v>1</v>
      </c>
      <c r="Q65560" s="1"/>
      <c r="R65560" s="1">
        <v>1</v>
      </c>
      <c r="S65560" s="1"/>
      <c r="T65560" s="1"/>
      <c r="U65560" s="1"/>
      <c r="V65560" s="1"/>
      <c r="W65560" s="1"/>
    </row>
    <row r="65561" spans="2:23" x14ac:dyDescent="0.25">
      <c r="B65561" s="1">
        <v>1</v>
      </c>
      <c r="C65561" s="1">
        <v>1</v>
      </c>
      <c r="D65561" s="1">
        <v>1</v>
      </c>
      <c r="E65561" s="1"/>
      <c r="F65561" s="1">
        <v>1</v>
      </c>
      <c r="G65561" s="1">
        <v>1</v>
      </c>
      <c r="H65561" s="1">
        <v>1</v>
      </c>
      <c r="I65561" s="1"/>
      <c r="J65561" s="1">
        <v>1</v>
      </c>
      <c r="K65561" s="1">
        <v>1</v>
      </c>
      <c r="L65561" s="1"/>
      <c r="M65561" s="1"/>
      <c r="N65561" s="1"/>
      <c r="O65561" s="1"/>
      <c r="P65561" s="1">
        <v>1</v>
      </c>
      <c r="Q65561" s="1">
        <v>1</v>
      </c>
      <c r="R65561" s="1">
        <v>1</v>
      </c>
      <c r="S65561" s="1"/>
      <c r="T65561" s="1"/>
      <c r="U65561" s="1"/>
      <c r="V65561" s="1"/>
      <c r="W65561" s="1"/>
    </row>
    <row r="65562" spans="2:23" x14ac:dyDescent="0.25">
      <c r="B65562" s="1"/>
      <c r="C65562" s="1"/>
      <c r="D65562" s="1">
        <v>1</v>
      </c>
      <c r="E65562" s="1"/>
      <c r="F65562" s="1"/>
      <c r="G65562" s="1"/>
      <c r="H65562" s="1"/>
      <c r="I65562" s="1"/>
      <c r="J65562" s="1"/>
      <c r="K65562" s="1"/>
      <c r="L65562" s="1"/>
      <c r="M65562" s="1"/>
      <c r="N65562" s="1"/>
      <c r="O65562" s="1"/>
      <c r="P65562" s="1"/>
      <c r="Q65562" s="1"/>
      <c r="R65562" s="1"/>
      <c r="S65562" s="1"/>
      <c r="T65562" s="1"/>
      <c r="U65562" s="1"/>
      <c r="V65562" s="1"/>
      <c r="W65562" s="1"/>
    </row>
    <row r="65563" spans="2:23" x14ac:dyDescent="0.25">
      <c r="B65563" s="1">
        <v>1</v>
      </c>
      <c r="C65563" s="1">
        <v>1</v>
      </c>
      <c r="D65563" s="1"/>
      <c r="E65563" s="1">
        <v>1</v>
      </c>
      <c r="F65563" s="1">
        <v>1</v>
      </c>
      <c r="G65563" s="1">
        <v>1</v>
      </c>
      <c r="H65563" s="1">
        <v>1</v>
      </c>
      <c r="I65563" s="1"/>
      <c r="J65563" s="1"/>
      <c r="K65563" s="1"/>
      <c r="L65563" s="1"/>
      <c r="M65563" s="1"/>
      <c r="N65563" s="1"/>
      <c r="O65563" s="1"/>
      <c r="P65563" s="1">
        <v>1</v>
      </c>
      <c r="Q65563" s="1">
        <v>1</v>
      </c>
      <c r="R65563" s="1"/>
      <c r="S65563" s="1"/>
      <c r="T65563" s="1"/>
      <c r="U65563" s="1"/>
      <c r="V65563" s="1"/>
      <c r="W65563" s="1"/>
    </row>
    <row r="65564" spans="2:23" x14ac:dyDescent="0.25">
      <c r="B65564" s="1">
        <v>1</v>
      </c>
      <c r="C65564" s="1"/>
      <c r="D65564" s="1"/>
      <c r="E65564" s="1"/>
      <c r="F65564" s="1"/>
      <c r="G65564" s="1">
        <v>1</v>
      </c>
      <c r="H65564" s="1">
        <v>1</v>
      </c>
      <c r="I65564" s="1">
        <v>1</v>
      </c>
      <c r="J65564" s="1">
        <v>1</v>
      </c>
      <c r="K65564" s="1">
        <v>1</v>
      </c>
      <c r="L65564" s="1">
        <v>1</v>
      </c>
      <c r="M65564" s="1"/>
      <c r="N65564" s="1"/>
      <c r="O65564" s="1"/>
      <c r="P65564" s="1">
        <v>1</v>
      </c>
      <c r="Q65564" s="1">
        <v>1</v>
      </c>
      <c r="R65564" s="1">
        <v>1</v>
      </c>
      <c r="S65564" s="1"/>
      <c r="T65564" s="1"/>
      <c r="U65564" s="1"/>
      <c r="V65564" s="1"/>
      <c r="W65564" s="1"/>
    </row>
    <row r="65565" spans="2:23" x14ac:dyDescent="0.25">
      <c r="B65565" s="1">
        <v>1</v>
      </c>
      <c r="C65565" s="1">
        <v>1</v>
      </c>
      <c r="D65565" s="1">
        <v>1</v>
      </c>
      <c r="E65565" s="1">
        <v>1</v>
      </c>
      <c r="F65565" s="1">
        <v>1</v>
      </c>
      <c r="G65565" s="1">
        <v>1</v>
      </c>
      <c r="H65565" s="1">
        <v>1</v>
      </c>
      <c r="I65565" s="1">
        <v>1</v>
      </c>
      <c r="J65565" s="1">
        <v>1</v>
      </c>
      <c r="K65565" s="1">
        <v>1</v>
      </c>
      <c r="L65565" s="1">
        <v>1</v>
      </c>
      <c r="M65565" s="1"/>
      <c r="N65565" s="1">
        <v>1</v>
      </c>
      <c r="O65565" s="1"/>
      <c r="P65565" s="1">
        <v>1</v>
      </c>
      <c r="Q65565" s="1">
        <v>1</v>
      </c>
      <c r="R65565" s="1">
        <v>1</v>
      </c>
      <c r="S65565" s="1"/>
      <c r="T65565" s="1"/>
      <c r="U65565" s="1"/>
      <c r="V65565" s="1"/>
      <c r="W65565" s="1"/>
    </row>
    <row r="65566" spans="2:23" x14ac:dyDescent="0.25">
      <c r="B65566" s="1">
        <v>1</v>
      </c>
      <c r="C65566" s="1">
        <v>1</v>
      </c>
      <c r="D65566" s="1"/>
      <c r="E65566" s="1">
        <v>1</v>
      </c>
      <c r="F65566" s="1">
        <v>1</v>
      </c>
      <c r="G65566" s="1">
        <v>1</v>
      </c>
      <c r="H65566" s="1">
        <v>1</v>
      </c>
      <c r="I65566" s="1">
        <v>1</v>
      </c>
      <c r="J65566" s="1">
        <v>1</v>
      </c>
      <c r="K65566" s="1">
        <v>1</v>
      </c>
      <c r="L65566" s="1"/>
      <c r="M65566" s="1"/>
      <c r="N65566" s="1"/>
      <c r="O65566" s="1">
        <v>1</v>
      </c>
      <c r="P65566" s="1">
        <v>1</v>
      </c>
      <c r="Q65566" s="1">
        <v>1</v>
      </c>
      <c r="R65566" s="1">
        <v>1</v>
      </c>
      <c r="S65566" s="1"/>
      <c r="T65566" s="1"/>
      <c r="U65566" s="1"/>
      <c r="V65566" s="1"/>
      <c r="W65566" s="1"/>
    </row>
    <row r="65567" spans="2:23" x14ac:dyDescent="0.25">
      <c r="B65567" s="1">
        <v>1</v>
      </c>
      <c r="C65567" s="1">
        <v>1</v>
      </c>
      <c r="D65567" s="1">
        <v>1</v>
      </c>
      <c r="E65567" s="1">
        <v>1</v>
      </c>
      <c r="F65567" s="1"/>
      <c r="G65567" s="1">
        <v>1</v>
      </c>
      <c r="H65567" s="1">
        <v>1</v>
      </c>
      <c r="I65567" s="1">
        <v>1</v>
      </c>
      <c r="J65567" s="1">
        <v>1</v>
      </c>
      <c r="K65567" s="1">
        <v>1</v>
      </c>
      <c r="L65567" s="1">
        <v>1</v>
      </c>
      <c r="M65567" s="1"/>
      <c r="N65567" s="1">
        <v>1</v>
      </c>
      <c r="O65567" s="1"/>
      <c r="P65567" s="1">
        <v>1</v>
      </c>
      <c r="Q65567" s="1">
        <v>1</v>
      </c>
      <c r="R65567" s="1">
        <v>1</v>
      </c>
      <c r="S65567" s="1"/>
      <c r="T65567" s="1"/>
      <c r="U65567" s="1"/>
      <c r="V65567" s="1"/>
      <c r="W65567" s="1"/>
    </row>
    <row r="65568" spans="2:23" x14ac:dyDescent="0.25">
      <c r="B65568" s="1">
        <v>1</v>
      </c>
      <c r="C65568" s="1"/>
      <c r="D65568" s="1"/>
      <c r="E65568" s="1"/>
      <c r="F65568" s="1"/>
      <c r="G65568" s="1">
        <v>1</v>
      </c>
      <c r="H65568" s="1">
        <v>1</v>
      </c>
      <c r="I65568" s="1">
        <v>1</v>
      </c>
      <c r="J65568" s="1">
        <v>1</v>
      </c>
      <c r="K65568" s="1">
        <v>1</v>
      </c>
      <c r="L65568" s="1">
        <v>1</v>
      </c>
      <c r="M65568" s="1"/>
      <c r="N65568" s="1">
        <v>1</v>
      </c>
      <c r="O65568" s="1"/>
      <c r="P65568" s="1">
        <v>1</v>
      </c>
      <c r="Q65568" s="1">
        <v>1</v>
      </c>
      <c r="R65568" s="1">
        <v>1</v>
      </c>
      <c r="S65568" s="1"/>
      <c r="T65568" s="1"/>
      <c r="U65568" s="1"/>
      <c r="V65568" s="1"/>
      <c r="W65568" s="1"/>
    </row>
    <row r="65569" spans="2:23" x14ac:dyDescent="0.25">
      <c r="B65569" s="1">
        <v>1</v>
      </c>
      <c r="C65569" s="1"/>
      <c r="D65569" s="1"/>
      <c r="E65569" s="1"/>
      <c r="F65569" s="1">
        <v>1</v>
      </c>
      <c r="G65569" s="1">
        <v>1</v>
      </c>
      <c r="H65569" s="1">
        <v>1</v>
      </c>
      <c r="I65569" s="1">
        <v>1</v>
      </c>
      <c r="J65569" s="1">
        <v>1</v>
      </c>
      <c r="K65569" s="1">
        <v>1</v>
      </c>
      <c r="L65569" s="1">
        <v>1</v>
      </c>
      <c r="M65569" s="1"/>
      <c r="N65569" s="1">
        <v>1</v>
      </c>
      <c r="O65569" s="1"/>
      <c r="P65569" s="1">
        <v>1</v>
      </c>
      <c r="Q65569" s="1">
        <v>1</v>
      </c>
      <c r="R65569" s="1">
        <v>1</v>
      </c>
      <c r="S65569" s="1"/>
      <c r="T65569" s="1"/>
      <c r="U65569" s="1"/>
      <c r="V65569" s="1"/>
      <c r="W65569" s="1"/>
    </row>
    <row r="65570" spans="2:23" x14ac:dyDescent="0.25">
      <c r="B65570" s="1"/>
      <c r="C65570" s="1"/>
      <c r="D65570" s="1"/>
      <c r="E65570" s="1"/>
      <c r="F65570" s="1"/>
      <c r="G65570" s="1">
        <v>1</v>
      </c>
      <c r="H65570" s="1">
        <v>1</v>
      </c>
      <c r="I65570" s="1">
        <v>1</v>
      </c>
      <c r="J65570" s="1">
        <v>1</v>
      </c>
      <c r="K65570" s="1"/>
      <c r="L65570" s="1"/>
      <c r="M65570" s="1"/>
      <c r="N65570" s="1"/>
      <c r="O65570" s="1"/>
      <c r="P65570" s="1">
        <v>1</v>
      </c>
      <c r="Q65570" s="1"/>
      <c r="R65570" s="1">
        <v>1</v>
      </c>
      <c r="S65570" s="1"/>
      <c r="T65570" s="1"/>
      <c r="U65570" s="1"/>
      <c r="V65570" s="1"/>
      <c r="W65570" s="1"/>
    </row>
    <row r="65571" spans="2:23" x14ac:dyDescent="0.25">
      <c r="B65571" s="1"/>
      <c r="C65571" s="1"/>
      <c r="D65571" s="1">
        <v>1</v>
      </c>
      <c r="E65571" s="1"/>
      <c r="F65571" s="1"/>
      <c r="G65571" s="1"/>
      <c r="H65571" s="1"/>
      <c r="I65571" s="1"/>
      <c r="J65571" s="1"/>
      <c r="K65571" s="1"/>
      <c r="L65571" s="1"/>
      <c r="M65571" s="1"/>
      <c r="N65571" s="1"/>
      <c r="O65571" s="1"/>
      <c r="P65571" s="1"/>
      <c r="Q65571" s="1"/>
      <c r="R65571" s="1"/>
      <c r="S65571" s="1"/>
      <c r="T65571" s="1"/>
      <c r="U65571" s="1"/>
      <c r="V65571" s="1"/>
      <c r="W65571" s="1"/>
    </row>
    <row r="65572" spans="2:23" x14ac:dyDescent="0.25">
      <c r="B65572" s="1">
        <v>1</v>
      </c>
      <c r="C65572" s="1"/>
      <c r="D65572" s="1"/>
      <c r="E65572" s="1"/>
      <c r="F65572" s="1"/>
      <c r="G65572" s="1"/>
      <c r="H65572" s="1">
        <v>1</v>
      </c>
      <c r="I65572" s="1">
        <v>1</v>
      </c>
      <c r="J65572" s="1">
        <v>1</v>
      </c>
      <c r="K65572" s="1">
        <v>1</v>
      </c>
      <c r="L65572" s="1"/>
      <c r="M65572" s="1"/>
      <c r="N65572" s="1"/>
      <c r="O65572" s="1"/>
      <c r="P65572" s="1"/>
      <c r="Q65572" s="1"/>
      <c r="R65572" s="1"/>
      <c r="S65572" s="1"/>
      <c r="T65572" s="1"/>
      <c r="U65572" s="1"/>
      <c r="V65572" s="1"/>
      <c r="W65572" s="1"/>
    </row>
    <row r="65573" spans="2:23" x14ac:dyDescent="0.25">
      <c r="B65573" s="1">
        <v>1</v>
      </c>
      <c r="C65573" s="1">
        <v>1</v>
      </c>
      <c r="D65573" s="1">
        <v>1</v>
      </c>
      <c r="E65573" s="1"/>
      <c r="F65573" s="1"/>
      <c r="G65573" s="1">
        <v>1</v>
      </c>
      <c r="H65573" s="1">
        <v>1</v>
      </c>
      <c r="I65573" s="1"/>
      <c r="J65573" s="1"/>
      <c r="K65573" s="1"/>
      <c r="L65573" s="1"/>
      <c r="M65573" s="1"/>
      <c r="N65573" s="1"/>
      <c r="O65573" s="1"/>
      <c r="P65573" s="1"/>
      <c r="Q65573" s="1"/>
      <c r="R65573" s="1"/>
      <c r="S65573" s="1"/>
      <c r="T65573" s="1"/>
      <c r="U65573" s="1"/>
      <c r="V65573" s="1"/>
      <c r="W65573" s="1"/>
    </row>
    <row r="65574" spans="2:23" x14ac:dyDescent="0.25">
      <c r="B65574" s="1">
        <v>1</v>
      </c>
      <c r="C65574" s="1"/>
      <c r="D65574" s="1"/>
      <c r="E65574" s="1"/>
      <c r="F65574" s="1"/>
      <c r="G65574" s="1"/>
      <c r="H65574" s="1">
        <v>1</v>
      </c>
      <c r="I65574" s="1"/>
      <c r="J65574" s="1">
        <v>1</v>
      </c>
      <c r="K65574" s="1">
        <v>1</v>
      </c>
      <c r="L65574" s="1"/>
      <c r="M65574" s="1"/>
      <c r="N65574" s="1"/>
      <c r="O65574" s="1"/>
      <c r="P65574" s="1"/>
      <c r="Q65574" s="1"/>
      <c r="R65574" s="1"/>
      <c r="S65574" s="1"/>
      <c r="T65574" s="1"/>
      <c r="U65574" s="1"/>
      <c r="V65574" s="1"/>
      <c r="W65574" s="1"/>
    </row>
    <row r="65575" spans="2:23" x14ac:dyDescent="0.25">
      <c r="B65575" s="1">
        <v>1</v>
      </c>
      <c r="C65575" s="1"/>
      <c r="D65575" s="1"/>
      <c r="E65575" s="1"/>
      <c r="F65575" s="1"/>
      <c r="G65575" s="1"/>
      <c r="H65575" s="1">
        <v>1</v>
      </c>
      <c r="I65575" s="1"/>
      <c r="J65575" s="1">
        <v>1</v>
      </c>
      <c r="K65575" s="1">
        <v>1</v>
      </c>
      <c r="L65575" s="1"/>
      <c r="M65575" s="1"/>
      <c r="N65575" s="1"/>
      <c r="O65575" s="1"/>
      <c r="P65575" s="1"/>
      <c r="Q65575" s="1"/>
      <c r="R65575" s="1"/>
      <c r="S65575" s="1"/>
      <c r="T65575" s="1"/>
      <c r="U65575" s="1"/>
      <c r="V65575" s="1"/>
      <c r="W65575" s="1"/>
    </row>
    <row r="65576" spans="2:23" x14ac:dyDescent="0.25">
      <c r="B65576" s="1">
        <v>1</v>
      </c>
      <c r="C65576" s="1">
        <v>1</v>
      </c>
      <c r="D65576" s="1"/>
      <c r="E65576" s="1"/>
      <c r="F65576" s="1"/>
      <c r="G65576" s="1"/>
      <c r="H65576" s="1">
        <v>1</v>
      </c>
      <c r="I65576" s="1"/>
      <c r="J65576" s="1">
        <v>1</v>
      </c>
      <c r="K65576" s="1">
        <v>1</v>
      </c>
      <c r="L65576" s="1"/>
      <c r="M65576" s="1"/>
      <c r="N65576" s="1"/>
      <c r="O65576" s="1"/>
      <c r="P65576" s="1"/>
      <c r="Q65576" s="1"/>
      <c r="R65576" s="1"/>
      <c r="S65576" s="1"/>
      <c r="T65576" s="1"/>
      <c r="U65576" s="1"/>
      <c r="V65576" s="1"/>
      <c r="W65576" s="1"/>
    </row>
    <row r="65577" spans="2:23" x14ac:dyDescent="0.25">
      <c r="B65577" s="1">
        <v>1</v>
      </c>
      <c r="C65577" s="1">
        <v>1</v>
      </c>
      <c r="D65577" s="1"/>
      <c r="E65577" s="1"/>
      <c r="F65577" s="1"/>
      <c r="G65577" s="1"/>
      <c r="H65577" s="1">
        <v>1</v>
      </c>
      <c r="I65577" s="1"/>
      <c r="J65577" s="1"/>
      <c r="K65577" s="1"/>
      <c r="L65577" s="1"/>
      <c r="M65577" s="1"/>
      <c r="N65577" s="1"/>
      <c r="O65577" s="1"/>
      <c r="P65577" s="1"/>
      <c r="Q65577" s="1"/>
      <c r="R65577" s="1"/>
      <c r="S65577" s="1"/>
      <c r="T65577" s="1"/>
      <c r="U65577" s="1"/>
      <c r="V65577" s="1"/>
      <c r="W65577" s="1"/>
    </row>
    <row r="65578" spans="2:23" x14ac:dyDescent="0.25">
      <c r="B65578" s="1">
        <v>1</v>
      </c>
      <c r="C65578" s="1">
        <v>1</v>
      </c>
      <c r="D65578" s="1"/>
      <c r="E65578" s="1"/>
      <c r="F65578" s="1"/>
      <c r="G65578" s="1"/>
      <c r="H65578" s="1">
        <v>1</v>
      </c>
      <c r="I65578" s="1"/>
      <c r="J65578" s="1">
        <v>1</v>
      </c>
      <c r="K65578" s="1">
        <v>1</v>
      </c>
      <c r="L65578" s="1"/>
      <c r="M65578" s="1"/>
      <c r="N65578" s="1"/>
      <c r="O65578" s="1"/>
      <c r="P65578" s="1"/>
      <c r="Q65578" s="1"/>
      <c r="R65578" s="1"/>
      <c r="S65578" s="1"/>
      <c r="T65578" s="1"/>
      <c r="U65578" s="1"/>
      <c r="V65578" s="1"/>
      <c r="W65578" s="1"/>
    </row>
    <row r="65579" spans="2:23" x14ac:dyDescent="0.25">
      <c r="B65579" s="1"/>
      <c r="C65579" s="1"/>
      <c r="D65579" s="1"/>
      <c r="E65579" s="1"/>
      <c r="F65579" s="1"/>
      <c r="G65579" s="1"/>
      <c r="H65579" s="1"/>
      <c r="I65579" s="1"/>
      <c r="J65579" s="1"/>
      <c r="K65579" s="1"/>
      <c r="L65579" s="1"/>
      <c r="M65579" s="1"/>
      <c r="N65579" s="1"/>
      <c r="O65579" s="1"/>
      <c r="P65579" s="1"/>
      <c r="Q65579" s="1"/>
      <c r="R65579" s="1"/>
      <c r="S65579" s="1"/>
      <c r="T65579" s="1"/>
      <c r="U65579" s="1"/>
      <c r="V65579" s="1"/>
      <c r="W65579" s="1"/>
    </row>
    <row r="65580" spans="2:23" x14ac:dyDescent="0.25">
      <c r="B65580" s="1">
        <v>1</v>
      </c>
      <c r="C65580" s="1"/>
      <c r="D65580" s="1">
        <v>1</v>
      </c>
      <c r="E65580" s="1">
        <v>1</v>
      </c>
      <c r="F65580" s="1">
        <v>1</v>
      </c>
      <c r="G65580" s="1">
        <v>1</v>
      </c>
      <c r="H65580" s="1">
        <v>1</v>
      </c>
      <c r="I65580" s="1"/>
      <c r="J65580" s="1">
        <v>1</v>
      </c>
      <c r="K65580" s="1">
        <v>1</v>
      </c>
      <c r="L65580" s="1"/>
      <c r="M65580" s="1"/>
      <c r="N65580" s="1"/>
      <c r="O65580" s="1"/>
      <c r="P65580" s="1">
        <v>1</v>
      </c>
      <c r="Q65580" s="1">
        <v>1</v>
      </c>
      <c r="R65580" s="1">
        <v>1</v>
      </c>
      <c r="S65580" s="1"/>
      <c r="T65580" s="1"/>
      <c r="U65580" s="1"/>
      <c r="V65580" s="1"/>
      <c r="W65580" s="1"/>
    </row>
    <row r="65581" spans="2:23" x14ac:dyDescent="0.25">
      <c r="B65581" s="1">
        <v>1</v>
      </c>
      <c r="C65581" s="1">
        <v>1</v>
      </c>
      <c r="D65581" s="1">
        <v>1</v>
      </c>
      <c r="E65581" s="1">
        <v>1</v>
      </c>
      <c r="F65581" s="1">
        <v>1</v>
      </c>
      <c r="G65581" s="1">
        <v>1</v>
      </c>
      <c r="H65581" s="1">
        <v>1</v>
      </c>
      <c r="I65581" s="1"/>
      <c r="J65581" s="1">
        <v>1</v>
      </c>
      <c r="K65581" s="1">
        <v>1</v>
      </c>
      <c r="L65581" s="1">
        <v>1</v>
      </c>
      <c r="M65581" s="10">
        <v>0</v>
      </c>
      <c r="N65581" s="1">
        <v>1</v>
      </c>
      <c r="O65581" s="1"/>
      <c r="P65581" s="1">
        <v>1</v>
      </c>
      <c r="Q65581" s="1">
        <v>1</v>
      </c>
      <c r="R65581" s="1">
        <v>1</v>
      </c>
      <c r="S65581" s="1"/>
      <c r="T65581" s="1"/>
      <c r="U65581" s="1"/>
      <c r="V65581" s="1"/>
      <c r="W65581" s="1"/>
    </row>
    <row r="65582" spans="2:23" x14ac:dyDescent="0.25">
      <c r="B65582" s="1">
        <v>1</v>
      </c>
      <c r="C65582" s="1">
        <v>1</v>
      </c>
      <c r="D65582" s="1"/>
      <c r="E65582" s="1"/>
      <c r="F65582" s="1"/>
      <c r="G65582" s="1"/>
      <c r="H65582" s="1">
        <v>1</v>
      </c>
      <c r="I65582" s="1"/>
      <c r="J65582" s="1">
        <v>1</v>
      </c>
      <c r="K65582" s="1">
        <v>1</v>
      </c>
      <c r="L65582" s="1"/>
      <c r="M65582" s="1"/>
      <c r="N65582" s="1"/>
      <c r="O65582" s="1"/>
      <c r="P65582" s="1"/>
      <c r="Q65582" s="1"/>
      <c r="R65582" s="1"/>
      <c r="S65582" s="1"/>
      <c r="T65582" s="1"/>
      <c r="U65582" s="1"/>
      <c r="V65582" s="1"/>
      <c r="W65582" s="1"/>
    </row>
    <row r="81921" spans="2:23" x14ac:dyDescent="0.25">
      <c r="B81921" s="1" t="s">
        <v>38</v>
      </c>
      <c r="C81921" s="1" t="s">
        <v>38</v>
      </c>
      <c r="D81921" s="1" t="s">
        <v>38</v>
      </c>
      <c r="E81921" s="1" t="s">
        <v>38</v>
      </c>
      <c r="F81921" s="1" t="s">
        <v>38</v>
      </c>
      <c r="G81921" s="1" t="s">
        <v>43</v>
      </c>
      <c r="H81921" s="1" t="s">
        <v>44</v>
      </c>
      <c r="I81921" s="1" t="s">
        <v>44</v>
      </c>
      <c r="J81921" s="1" t="s">
        <v>44</v>
      </c>
      <c r="K81921" s="1" t="s">
        <v>44</v>
      </c>
      <c r="L81921" s="1" t="s">
        <v>44</v>
      </c>
      <c r="M81921" s="1" t="s">
        <v>44</v>
      </c>
      <c r="N81921" s="1" t="s">
        <v>44</v>
      </c>
      <c r="O81921" s="1" t="s">
        <v>44</v>
      </c>
      <c r="P81921" s="1" t="s">
        <v>44</v>
      </c>
      <c r="Q81921" s="1" t="s">
        <v>44</v>
      </c>
      <c r="R81921" s="1" t="s">
        <v>44</v>
      </c>
      <c r="S81921" s="1" t="s">
        <v>44</v>
      </c>
      <c r="T81921" s="1" t="s">
        <v>44</v>
      </c>
      <c r="U81921" s="1" t="s">
        <v>44</v>
      </c>
      <c r="V81921" s="1" t="s">
        <v>44</v>
      </c>
      <c r="W81921" s="1" t="s">
        <v>44</v>
      </c>
    </row>
    <row r="81922" spans="2:23" x14ac:dyDescent="0.25">
      <c r="B81922" s="1" t="s">
        <v>39</v>
      </c>
      <c r="C81922" s="1" t="s">
        <v>123</v>
      </c>
      <c r="D81922" s="1" t="s">
        <v>40</v>
      </c>
      <c r="E81922" s="1" t="s">
        <v>41</v>
      </c>
      <c r="F81922" s="1" t="s">
        <v>42</v>
      </c>
      <c r="G81922" s="1" t="s">
        <v>43</v>
      </c>
      <c r="H81922" s="1" t="s">
        <v>45</v>
      </c>
      <c r="I81922" s="1" t="s">
        <v>46</v>
      </c>
      <c r="J81922" s="1" t="s">
        <v>47</v>
      </c>
      <c r="K81922" s="1" t="s">
        <v>48</v>
      </c>
      <c r="L81922" s="1" t="s">
        <v>49</v>
      </c>
      <c r="M81922" s="1" t="s">
        <v>50</v>
      </c>
      <c r="N81922" s="1" t="s">
        <v>51</v>
      </c>
      <c r="O81922" s="1" t="s">
        <v>52</v>
      </c>
      <c r="P81922" s="1" t="s">
        <v>53</v>
      </c>
      <c r="Q81922" s="1" t="s">
        <v>124</v>
      </c>
      <c r="R81922" s="1" t="s">
        <v>125</v>
      </c>
      <c r="S81922" s="1" t="s">
        <v>54</v>
      </c>
      <c r="T81922" s="1" t="s">
        <v>55</v>
      </c>
      <c r="U81922" s="1" t="s">
        <v>56</v>
      </c>
      <c r="V81922" s="1" t="s">
        <v>57</v>
      </c>
      <c r="W81922" s="1" t="s">
        <v>58</v>
      </c>
    </row>
    <row r="81923" spans="2:23" x14ac:dyDescent="0.25">
      <c r="B81923" s="1">
        <v>1</v>
      </c>
      <c r="C81923" s="1"/>
      <c r="D81923" s="1"/>
      <c r="E81923" s="1"/>
      <c r="F81923" s="1"/>
      <c r="G81923" s="1"/>
      <c r="H81923" s="1">
        <v>1</v>
      </c>
      <c r="I81923" s="1"/>
      <c r="J81923" s="1">
        <v>1</v>
      </c>
      <c r="K81923" s="1">
        <v>1</v>
      </c>
      <c r="L81923" s="1"/>
      <c r="M81923" s="1"/>
      <c r="N81923" s="1"/>
      <c r="O81923" s="1">
        <v>1</v>
      </c>
      <c r="P81923" s="1"/>
      <c r="Q81923" s="1"/>
      <c r="R81923" s="1"/>
      <c r="S81923" s="1"/>
      <c r="T81923" s="1"/>
      <c r="U81923" s="1"/>
      <c r="V81923" s="1"/>
      <c r="W81923" s="1"/>
    </row>
    <row r="81924" spans="2:23" x14ac:dyDescent="0.25">
      <c r="B81924" s="1"/>
      <c r="C81924" s="1"/>
      <c r="D81924" s="1"/>
      <c r="E81924" s="1"/>
      <c r="F81924" s="1"/>
      <c r="G81924" s="1">
        <v>1</v>
      </c>
      <c r="H81924" s="1">
        <v>1</v>
      </c>
      <c r="I81924" s="1"/>
      <c r="J81924" s="1"/>
      <c r="K81924" s="1"/>
      <c r="L81924" s="1"/>
      <c r="M81924" s="1"/>
      <c r="N81924" s="1"/>
      <c r="O81924" s="1"/>
      <c r="P81924" s="1"/>
      <c r="Q81924" s="1"/>
      <c r="R81924" s="1"/>
      <c r="S81924" s="1"/>
      <c r="T81924" s="1"/>
      <c r="U81924" s="1"/>
      <c r="V81924" s="1"/>
      <c r="W81924" s="1"/>
    </row>
    <row r="81925" spans="2:23" x14ac:dyDescent="0.25">
      <c r="B81925" s="1">
        <v>1</v>
      </c>
      <c r="C81925" s="1">
        <v>1</v>
      </c>
      <c r="D81925" s="1"/>
      <c r="E81925" s="1">
        <v>1</v>
      </c>
      <c r="F81925" s="1">
        <v>1</v>
      </c>
      <c r="G81925" s="1">
        <v>1</v>
      </c>
      <c r="H81925" s="1">
        <v>1</v>
      </c>
      <c r="I81925" s="1"/>
      <c r="J81925" s="1">
        <v>1</v>
      </c>
      <c r="K81925" s="1">
        <v>1</v>
      </c>
      <c r="L81925" s="1"/>
      <c r="M81925" s="1"/>
      <c r="N81925" s="1"/>
      <c r="O81925" s="1">
        <v>1</v>
      </c>
      <c r="P81925" s="1">
        <v>1</v>
      </c>
      <c r="Q81925" s="1">
        <v>1</v>
      </c>
      <c r="R81925" s="1"/>
      <c r="S81925" s="1"/>
      <c r="T81925" s="1"/>
      <c r="U81925" s="1"/>
      <c r="V81925" s="1"/>
      <c r="W81925" s="1"/>
    </row>
    <row r="81926" spans="2:23" x14ac:dyDescent="0.25">
      <c r="B81926" s="1"/>
      <c r="C81926" s="1"/>
      <c r="D81926" s="1">
        <v>1</v>
      </c>
      <c r="E81926" s="1"/>
      <c r="F81926" s="1"/>
      <c r="G81926" s="1"/>
      <c r="H81926" s="1"/>
      <c r="I81926" s="1"/>
      <c r="J81926" s="1"/>
      <c r="K81926" s="1"/>
      <c r="L81926" s="1"/>
      <c r="M81926" s="1"/>
      <c r="N81926" s="1"/>
      <c r="O81926" s="1"/>
      <c r="P81926" s="1"/>
      <c r="Q81926" s="1"/>
      <c r="R81926" s="1"/>
      <c r="S81926" s="1"/>
      <c r="T81926" s="1"/>
      <c r="U81926" s="1"/>
      <c r="V81926" s="1"/>
      <c r="W81926" s="1"/>
    </row>
    <row r="81927" spans="2:23" x14ac:dyDescent="0.25">
      <c r="B81927" s="1">
        <v>1</v>
      </c>
      <c r="C81927" s="1">
        <v>1</v>
      </c>
      <c r="D81927" s="1">
        <v>1</v>
      </c>
      <c r="E81927" s="1">
        <v>1</v>
      </c>
      <c r="F81927" s="1">
        <v>1</v>
      </c>
      <c r="G81927" s="1">
        <v>1</v>
      </c>
      <c r="H81927" s="1">
        <v>1</v>
      </c>
      <c r="I81927" s="1">
        <v>1</v>
      </c>
      <c r="J81927" s="1">
        <v>1</v>
      </c>
      <c r="K81927" s="1">
        <v>1</v>
      </c>
      <c r="L81927" s="1">
        <v>1</v>
      </c>
      <c r="M81927" s="1"/>
      <c r="N81927" s="1">
        <v>1</v>
      </c>
      <c r="O81927" s="1">
        <v>1</v>
      </c>
      <c r="P81927" s="1">
        <v>1</v>
      </c>
      <c r="Q81927" s="1">
        <v>1</v>
      </c>
      <c r="R81927" s="1">
        <v>1</v>
      </c>
      <c r="S81927" s="1"/>
      <c r="T81927" s="1"/>
      <c r="U81927" s="1"/>
      <c r="V81927" s="1"/>
      <c r="W81927" s="1"/>
    </row>
    <row r="81928" spans="2:23" x14ac:dyDescent="0.25">
      <c r="B81928" s="1"/>
      <c r="C81928" s="1"/>
      <c r="D81928" s="1">
        <v>1</v>
      </c>
      <c r="E81928" s="1"/>
      <c r="F81928" s="1"/>
      <c r="G81928" s="1"/>
      <c r="H81928" s="1"/>
      <c r="I81928" s="1"/>
      <c r="J81928" s="1"/>
      <c r="K81928" s="1"/>
      <c r="L81928" s="1"/>
      <c r="M81928" s="1"/>
      <c r="N81928" s="1"/>
      <c r="O81928" s="1"/>
      <c r="P81928" s="1"/>
      <c r="Q81928" s="1"/>
      <c r="R81928" s="1"/>
      <c r="S81928" s="1"/>
      <c r="T81928" s="1"/>
      <c r="U81928" s="1"/>
      <c r="V81928" s="1"/>
      <c r="W81928" s="1"/>
    </row>
    <row r="81929" spans="2:23" x14ac:dyDescent="0.25">
      <c r="B81929" s="1">
        <v>1</v>
      </c>
      <c r="C81929" s="1">
        <v>1</v>
      </c>
      <c r="D81929" s="1">
        <v>1</v>
      </c>
      <c r="E81929" s="1"/>
      <c r="F81929" s="1"/>
      <c r="G81929" s="1">
        <v>1</v>
      </c>
      <c r="H81929" s="1">
        <v>1</v>
      </c>
      <c r="I81929" s="1"/>
      <c r="J81929" s="1">
        <v>1</v>
      </c>
      <c r="K81929" s="1">
        <v>1</v>
      </c>
      <c r="L81929" s="1"/>
      <c r="M81929" s="1"/>
      <c r="N81929" s="1"/>
      <c r="O81929" s="1"/>
      <c r="P81929" s="1">
        <v>1</v>
      </c>
      <c r="Q81929" s="1"/>
      <c r="R81929" s="1">
        <v>1</v>
      </c>
      <c r="S81929" s="1"/>
      <c r="T81929" s="1"/>
      <c r="U81929" s="1"/>
      <c r="V81929" s="1"/>
      <c r="W81929" s="1"/>
    </row>
    <row r="81930" spans="2:23" x14ac:dyDescent="0.25">
      <c r="B81930" s="1">
        <v>1</v>
      </c>
      <c r="C81930" s="1">
        <v>1</v>
      </c>
      <c r="D81930" s="1">
        <v>1</v>
      </c>
      <c r="E81930" s="1"/>
      <c r="F81930" s="1"/>
      <c r="G81930" s="1">
        <v>1</v>
      </c>
      <c r="H81930" s="1">
        <v>1</v>
      </c>
      <c r="I81930" s="1"/>
      <c r="J81930" s="1">
        <v>1</v>
      </c>
      <c r="K81930" s="1">
        <v>1</v>
      </c>
      <c r="L81930" s="1"/>
      <c r="M81930" s="1"/>
      <c r="N81930" s="1"/>
      <c r="O81930" s="1"/>
      <c r="P81930" s="1">
        <v>1</v>
      </c>
      <c r="Q81930" s="1"/>
      <c r="R81930" s="1">
        <v>1</v>
      </c>
      <c r="S81930" s="1"/>
      <c r="T81930" s="1"/>
      <c r="U81930" s="1"/>
      <c r="V81930" s="1"/>
      <c r="W81930" s="1"/>
    </row>
    <row r="81931" spans="2:23" x14ac:dyDescent="0.25">
      <c r="B81931" s="1"/>
      <c r="C81931" s="1"/>
      <c r="D81931" s="1">
        <v>1</v>
      </c>
      <c r="E81931" s="1"/>
      <c r="F81931" s="1"/>
      <c r="G81931" s="1"/>
      <c r="H81931" s="1"/>
      <c r="I81931" s="1"/>
      <c r="J81931" s="1"/>
      <c r="K81931" s="1"/>
      <c r="L81931" s="1"/>
      <c r="M81931" s="1"/>
      <c r="N81931" s="1"/>
      <c r="O81931" s="1"/>
      <c r="P81931" s="1"/>
      <c r="Q81931" s="1"/>
      <c r="R81931" s="1"/>
      <c r="S81931" s="1"/>
      <c r="T81931" s="1"/>
      <c r="U81931" s="1"/>
      <c r="V81931" s="1"/>
      <c r="W81931" s="1"/>
    </row>
    <row r="81932" spans="2:23" x14ac:dyDescent="0.25">
      <c r="B81932" s="1">
        <v>1</v>
      </c>
      <c r="C81932" s="1">
        <v>1</v>
      </c>
      <c r="D81932" s="1"/>
      <c r="E81932" s="1">
        <v>1</v>
      </c>
      <c r="F81932" s="1">
        <v>1</v>
      </c>
      <c r="G81932" s="1">
        <v>1</v>
      </c>
      <c r="H81932" s="1">
        <v>1</v>
      </c>
      <c r="I81932" s="1">
        <v>1</v>
      </c>
      <c r="J81932" s="1">
        <v>1</v>
      </c>
      <c r="K81932" s="1">
        <v>1</v>
      </c>
      <c r="L81932" s="1"/>
      <c r="M81932" s="1"/>
      <c r="N81932" s="1"/>
      <c r="O81932" s="1">
        <v>1</v>
      </c>
      <c r="P81932" s="1">
        <v>1</v>
      </c>
      <c r="Q81932" s="1">
        <v>1</v>
      </c>
      <c r="R81932" s="1">
        <v>1</v>
      </c>
      <c r="S81932" s="1"/>
      <c r="T81932" s="1"/>
      <c r="U81932" s="1"/>
      <c r="V81932" s="1"/>
      <c r="W81932" s="1"/>
    </row>
    <row r="81933" spans="2:23" x14ac:dyDescent="0.25">
      <c r="B81933" s="1"/>
      <c r="C81933" s="1"/>
      <c r="D81933" s="1"/>
      <c r="E81933" s="1"/>
      <c r="F81933" s="1"/>
      <c r="G81933" s="1"/>
      <c r="H81933" s="1"/>
      <c r="I81933" s="1"/>
      <c r="J81933" s="1"/>
      <c r="K81933" s="1"/>
      <c r="L81933" s="1"/>
      <c r="M81933" s="1"/>
      <c r="N81933" s="1"/>
      <c r="O81933" s="1"/>
      <c r="P81933" s="1"/>
      <c r="Q81933" s="1"/>
      <c r="R81933" s="1"/>
      <c r="S81933" s="1"/>
      <c r="T81933" s="1"/>
      <c r="U81933" s="1"/>
      <c r="V81933" s="1"/>
      <c r="W81933" s="1"/>
    </row>
    <row r="81934" spans="2:23" x14ac:dyDescent="0.25">
      <c r="B81934" s="1">
        <v>1</v>
      </c>
      <c r="C81934" s="1">
        <v>1</v>
      </c>
      <c r="D81934" s="1"/>
      <c r="E81934" s="1"/>
      <c r="F81934" s="1"/>
      <c r="G81934" s="1">
        <v>1</v>
      </c>
      <c r="H81934" s="1">
        <v>1</v>
      </c>
      <c r="I81934" s="1">
        <v>1</v>
      </c>
      <c r="J81934" s="1">
        <v>1</v>
      </c>
      <c r="K81934" s="1">
        <v>1</v>
      </c>
      <c r="L81934" s="1"/>
      <c r="M81934" s="1"/>
      <c r="N81934" s="1"/>
      <c r="O81934" s="1">
        <v>1</v>
      </c>
      <c r="P81934" s="1">
        <v>1</v>
      </c>
      <c r="Q81934" s="1"/>
      <c r="R81934" s="1">
        <v>1</v>
      </c>
      <c r="S81934" s="1"/>
      <c r="T81934" s="1"/>
      <c r="U81934" s="1"/>
      <c r="V81934" s="1"/>
      <c r="W81934" s="1"/>
    </row>
    <row r="81935" spans="2:23" x14ac:dyDescent="0.25">
      <c r="B81935" s="1"/>
      <c r="C81935" s="1"/>
      <c r="D81935" s="1">
        <v>1</v>
      </c>
      <c r="E81935" s="1"/>
      <c r="F81935" s="1"/>
      <c r="G81935" s="1">
        <v>1</v>
      </c>
      <c r="H81935" s="1">
        <v>1</v>
      </c>
      <c r="I81935" s="1"/>
      <c r="J81935" s="1"/>
      <c r="K81935" s="1"/>
      <c r="L81935" s="1"/>
      <c r="M81935" s="1"/>
      <c r="N81935" s="1"/>
      <c r="O81935" s="1"/>
      <c r="P81935" s="1"/>
      <c r="Q81935" s="1"/>
      <c r="R81935" s="1"/>
      <c r="S81935" s="1"/>
      <c r="T81935" s="1"/>
      <c r="U81935" s="1"/>
      <c r="V81935" s="1"/>
      <c r="W81935" s="1"/>
    </row>
    <row r="81936" spans="2:23" x14ac:dyDescent="0.25">
      <c r="B81936" s="1">
        <v>1</v>
      </c>
      <c r="C81936" s="1"/>
      <c r="D81936" s="1"/>
      <c r="E81936" s="1"/>
      <c r="F81936" s="1"/>
      <c r="G81936" s="1"/>
      <c r="H81936" s="1"/>
      <c r="I81936" s="1"/>
      <c r="J81936" s="1"/>
      <c r="K81936" s="1"/>
      <c r="L81936" s="1"/>
      <c r="M81936" s="1"/>
      <c r="N81936" s="1"/>
      <c r="O81936" s="1"/>
      <c r="P81936" s="1"/>
      <c r="Q81936" s="1"/>
      <c r="R81936" s="1"/>
      <c r="S81936" s="1"/>
      <c r="T81936" s="1"/>
      <c r="U81936" s="1"/>
      <c r="V81936" s="1"/>
      <c r="W81936" s="1"/>
    </row>
    <row r="81937" spans="2:23" x14ac:dyDescent="0.25">
      <c r="B81937" s="1"/>
      <c r="C81937" s="1"/>
      <c r="D81937" s="1">
        <v>1</v>
      </c>
      <c r="E81937" s="1"/>
      <c r="F81937" s="1"/>
      <c r="G81937" s="1"/>
      <c r="H81937" s="1"/>
      <c r="I81937" s="1"/>
      <c r="J81937" s="1"/>
      <c r="K81937" s="1"/>
      <c r="L81937" s="1"/>
      <c r="M81937" s="1"/>
      <c r="N81937" s="1"/>
      <c r="O81937" s="1"/>
      <c r="P81937" s="1"/>
      <c r="Q81937" s="1"/>
      <c r="R81937" s="1"/>
      <c r="S81937" s="1"/>
      <c r="T81937" s="1"/>
      <c r="U81937" s="1"/>
      <c r="V81937" s="1"/>
      <c r="W81937" s="1"/>
    </row>
    <row r="81938" spans="2:23" x14ac:dyDescent="0.25">
      <c r="B81938" s="1">
        <v>1</v>
      </c>
      <c r="C81938" s="1">
        <v>1</v>
      </c>
      <c r="D81938" s="1"/>
      <c r="E81938" s="1">
        <v>1</v>
      </c>
      <c r="F81938" s="1">
        <v>1</v>
      </c>
      <c r="G81938" s="1">
        <v>1</v>
      </c>
      <c r="H81938" s="1">
        <v>1</v>
      </c>
      <c r="I81938" s="1"/>
      <c r="J81938" s="1">
        <v>1</v>
      </c>
      <c r="K81938" s="1">
        <v>1</v>
      </c>
      <c r="L81938" s="1">
        <v>1</v>
      </c>
      <c r="M81938" s="1"/>
      <c r="N81938" s="1">
        <v>1</v>
      </c>
      <c r="O81938" s="1">
        <v>1</v>
      </c>
      <c r="P81938" s="1">
        <v>1</v>
      </c>
      <c r="Q81938" s="1">
        <v>1</v>
      </c>
      <c r="R81938" s="1">
        <v>1</v>
      </c>
      <c r="S81938" s="1"/>
      <c r="T81938" s="1"/>
      <c r="U81938" s="1"/>
      <c r="V81938" s="1"/>
      <c r="W81938" s="1"/>
    </row>
    <row r="81939" spans="2:23" x14ac:dyDescent="0.25">
      <c r="B81939" s="1">
        <v>1</v>
      </c>
      <c r="C81939" s="1">
        <v>1</v>
      </c>
      <c r="D81939" s="1"/>
      <c r="E81939" s="1"/>
      <c r="F81939" s="1"/>
      <c r="G81939" s="1"/>
      <c r="H81939" s="1">
        <v>1</v>
      </c>
      <c r="I81939" s="1"/>
      <c r="J81939" s="1">
        <v>1</v>
      </c>
      <c r="K81939" s="1">
        <v>1</v>
      </c>
      <c r="L81939" s="1"/>
      <c r="M81939" s="1"/>
      <c r="N81939" s="1"/>
      <c r="O81939" s="1"/>
      <c r="P81939" s="1">
        <v>1</v>
      </c>
      <c r="Q81939" s="1">
        <v>1</v>
      </c>
      <c r="R81939" s="1"/>
      <c r="S81939" s="1"/>
      <c r="T81939" s="1"/>
      <c r="U81939" s="1"/>
      <c r="V81939" s="1"/>
      <c r="W81939" s="1"/>
    </row>
    <row r="81940" spans="2:23" x14ac:dyDescent="0.25">
      <c r="B81940" s="1">
        <v>1</v>
      </c>
      <c r="C81940" s="1">
        <v>1</v>
      </c>
      <c r="D81940" s="1"/>
      <c r="E81940" s="1"/>
      <c r="F81940" s="1">
        <v>1</v>
      </c>
      <c r="G81940" s="1">
        <v>1</v>
      </c>
      <c r="H81940" s="1">
        <v>1</v>
      </c>
      <c r="I81940" s="1"/>
      <c r="J81940" s="1">
        <v>1</v>
      </c>
      <c r="K81940" s="1">
        <v>1</v>
      </c>
      <c r="L81940" s="1">
        <v>1</v>
      </c>
      <c r="M81940" s="1"/>
      <c r="N81940" s="1">
        <v>1</v>
      </c>
      <c r="O81940" s="1">
        <v>1</v>
      </c>
      <c r="P81940" s="1">
        <v>1</v>
      </c>
      <c r="Q81940" s="1">
        <v>1</v>
      </c>
      <c r="R81940" s="1">
        <v>1</v>
      </c>
      <c r="S81940" s="1"/>
      <c r="T81940" s="1"/>
      <c r="U81940" s="1"/>
      <c r="V81940" s="1"/>
      <c r="W81940" s="1"/>
    </row>
    <row r="81941" spans="2:23" x14ac:dyDescent="0.25">
      <c r="B81941" s="1"/>
      <c r="C81941" s="1"/>
      <c r="D81941" s="1"/>
      <c r="E81941" s="1"/>
      <c r="F81941" s="1"/>
      <c r="G81941" s="1"/>
      <c r="H81941" s="1"/>
      <c r="I81941" s="1"/>
      <c r="J81941" s="1"/>
      <c r="K81941" s="1"/>
      <c r="L81941" s="1"/>
      <c r="M81941" s="1"/>
      <c r="N81941" s="1"/>
      <c r="O81941" s="1"/>
      <c r="P81941" s="1"/>
      <c r="Q81941" s="1"/>
      <c r="R81941" s="1"/>
      <c r="S81941" s="1"/>
      <c r="T81941" s="1"/>
      <c r="U81941" s="1"/>
      <c r="V81941" s="1"/>
      <c r="W81941" s="1"/>
    </row>
    <row r="81942" spans="2:23" x14ac:dyDescent="0.25">
      <c r="B81942" s="1">
        <v>1</v>
      </c>
      <c r="C81942" s="1">
        <v>1</v>
      </c>
      <c r="D81942" s="1"/>
      <c r="E81942" s="1"/>
      <c r="F81942" s="1"/>
      <c r="G81942" s="1"/>
      <c r="H81942" s="1">
        <v>1</v>
      </c>
      <c r="I81942" s="1"/>
      <c r="J81942" s="1"/>
      <c r="K81942" s="1"/>
      <c r="L81942" s="1"/>
      <c r="M81942" s="1"/>
      <c r="N81942" s="1"/>
      <c r="O81942" s="1"/>
      <c r="P81942" s="1"/>
      <c r="Q81942" s="1"/>
      <c r="R81942" s="1"/>
      <c r="S81942" s="1"/>
      <c r="T81942" s="1"/>
      <c r="U81942" s="1"/>
      <c r="V81942" s="1"/>
      <c r="W81942" s="1"/>
    </row>
    <row r="81943" spans="2:23" x14ac:dyDescent="0.25">
      <c r="B81943" s="1"/>
      <c r="C81943" s="1"/>
      <c r="D81943" s="1"/>
      <c r="E81943" s="1"/>
      <c r="F81943" s="1"/>
      <c r="G81943" s="1">
        <v>1</v>
      </c>
      <c r="H81943" s="1">
        <v>1</v>
      </c>
      <c r="I81943" s="1"/>
      <c r="J81943" s="1">
        <v>1</v>
      </c>
      <c r="K81943" s="1"/>
      <c r="L81943" s="1"/>
      <c r="M81943" s="1"/>
      <c r="N81943" s="1"/>
      <c r="O81943" s="1"/>
      <c r="P81943" s="1">
        <v>1</v>
      </c>
      <c r="Q81943" s="1">
        <v>1</v>
      </c>
      <c r="R81943" s="1">
        <v>1</v>
      </c>
      <c r="S81943" s="1"/>
      <c r="T81943" s="1"/>
      <c r="U81943" s="1"/>
      <c r="V81943" s="1"/>
      <c r="W81943" s="1"/>
    </row>
    <row r="81944" spans="2:23" x14ac:dyDescent="0.25">
      <c r="B81944" s="1">
        <v>1</v>
      </c>
      <c r="C81944" s="1">
        <v>1</v>
      </c>
      <c r="D81944" s="1"/>
      <c r="E81944" s="1"/>
      <c r="F81944" s="1"/>
      <c r="G81944" s="1">
        <v>1</v>
      </c>
      <c r="H81944" s="1">
        <v>1</v>
      </c>
      <c r="I81944" s="1"/>
      <c r="J81944" s="1">
        <v>1</v>
      </c>
      <c r="K81944" s="1">
        <v>1</v>
      </c>
      <c r="L81944" s="1"/>
      <c r="M81944" s="1"/>
      <c r="N81944" s="1"/>
      <c r="O81944" s="1"/>
      <c r="P81944" s="1">
        <v>1</v>
      </c>
      <c r="Q81944" s="1"/>
      <c r="R81944" s="1">
        <v>1</v>
      </c>
      <c r="S81944" s="1"/>
      <c r="T81944" s="1"/>
      <c r="U81944" s="1"/>
      <c r="V81944" s="1"/>
      <c r="W81944" s="1"/>
    </row>
    <row r="81945" spans="2:23" x14ac:dyDescent="0.25">
      <c r="B81945" s="1">
        <v>1</v>
      </c>
      <c r="C81945" s="1">
        <v>1</v>
      </c>
      <c r="D81945" s="1">
        <v>1</v>
      </c>
      <c r="E81945" s="1"/>
      <c r="F81945" s="1">
        <v>1</v>
      </c>
      <c r="G81945" s="1">
        <v>1</v>
      </c>
      <c r="H81945" s="1">
        <v>1</v>
      </c>
      <c r="I81945" s="1"/>
      <c r="J81945" s="1">
        <v>1</v>
      </c>
      <c r="K81945" s="1">
        <v>1</v>
      </c>
      <c r="L81945" s="1"/>
      <c r="M81945" s="1"/>
      <c r="N81945" s="1"/>
      <c r="O81945" s="1"/>
      <c r="P81945" s="1">
        <v>1</v>
      </c>
      <c r="Q81945" s="1">
        <v>1</v>
      </c>
      <c r="R81945" s="1">
        <v>1</v>
      </c>
      <c r="S81945" s="1"/>
      <c r="T81945" s="1"/>
      <c r="U81945" s="1"/>
      <c r="V81945" s="1"/>
      <c r="W81945" s="1"/>
    </row>
    <row r="81946" spans="2:23" x14ac:dyDescent="0.25">
      <c r="B81946" s="1"/>
      <c r="C81946" s="1"/>
      <c r="D81946" s="1">
        <v>1</v>
      </c>
      <c r="E81946" s="1"/>
      <c r="F81946" s="1"/>
      <c r="G81946" s="1"/>
      <c r="H81946" s="1"/>
      <c r="I81946" s="1"/>
      <c r="J81946" s="1"/>
      <c r="K81946" s="1"/>
      <c r="L81946" s="1"/>
      <c r="M81946" s="1"/>
      <c r="N81946" s="1"/>
      <c r="O81946" s="1"/>
      <c r="P81946" s="1"/>
      <c r="Q81946" s="1"/>
      <c r="R81946" s="1"/>
      <c r="S81946" s="1"/>
      <c r="T81946" s="1"/>
      <c r="U81946" s="1"/>
      <c r="V81946" s="1"/>
      <c r="W81946" s="1"/>
    </row>
    <row r="81947" spans="2:23" x14ac:dyDescent="0.25">
      <c r="B81947" s="1">
        <v>1</v>
      </c>
      <c r="C81947" s="1">
        <v>1</v>
      </c>
      <c r="D81947" s="1"/>
      <c r="E81947" s="1">
        <v>1</v>
      </c>
      <c r="F81947" s="1">
        <v>1</v>
      </c>
      <c r="G81947" s="1">
        <v>1</v>
      </c>
      <c r="H81947" s="1">
        <v>1</v>
      </c>
      <c r="I81947" s="1"/>
      <c r="J81947" s="1"/>
      <c r="K81947" s="1"/>
      <c r="L81947" s="1"/>
      <c r="M81947" s="1"/>
      <c r="N81947" s="1"/>
      <c r="O81947" s="1"/>
      <c r="P81947" s="1">
        <v>1</v>
      </c>
      <c r="Q81947" s="1">
        <v>1</v>
      </c>
      <c r="R81947" s="1"/>
      <c r="S81947" s="1"/>
      <c r="T81947" s="1"/>
      <c r="U81947" s="1"/>
      <c r="V81947" s="1"/>
      <c r="W81947" s="1"/>
    </row>
    <row r="81948" spans="2:23" x14ac:dyDescent="0.25">
      <c r="B81948" s="1">
        <v>1</v>
      </c>
      <c r="C81948" s="1"/>
      <c r="D81948" s="1"/>
      <c r="E81948" s="1"/>
      <c r="F81948" s="1"/>
      <c r="G81948" s="1">
        <v>1</v>
      </c>
      <c r="H81948" s="1">
        <v>1</v>
      </c>
      <c r="I81948" s="1">
        <v>1</v>
      </c>
      <c r="J81948" s="1">
        <v>1</v>
      </c>
      <c r="K81948" s="1">
        <v>1</v>
      </c>
      <c r="L81948" s="1">
        <v>1</v>
      </c>
      <c r="M81948" s="1"/>
      <c r="N81948" s="1"/>
      <c r="O81948" s="1"/>
      <c r="P81948" s="1">
        <v>1</v>
      </c>
      <c r="Q81948" s="1">
        <v>1</v>
      </c>
      <c r="R81948" s="1">
        <v>1</v>
      </c>
      <c r="S81948" s="1"/>
      <c r="T81948" s="1"/>
      <c r="U81948" s="1"/>
      <c r="V81948" s="1"/>
      <c r="W81948" s="1"/>
    </row>
    <row r="81949" spans="2:23" x14ac:dyDescent="0.25">
      <c r="B81949" s="1">
        <v>1</v>
      </c>
      <c r="C81949" s="1">
        <v>1</v>
      </c>
      <c r="D81949" s="1">
        <v>1</v>
      </c>
      <c r="E81949" s="1">
        <v>1</v>
      </c>
      <c r="F81949" s="1">
        <v>1</v>
      </c>
      <c r="G81949" s="1">
        <v>1</v>
      </c>
      <c r="H81949" s="1">
        <v>1</v>
      </c>
      <c r="I81949" s="1">
        <v>1</v>
      </c>
      <c r="J81949" s="1">
        <v>1</v>
      </c>
      <c r="K81949" s="1">
        <v>1</v>
      </c>
      <c r="L81949" s="1">
        <v>1</v>
      </c>
      <c r="M81949" s="1"/>
      <c r="N81949" s="1">
        <v>1</v>
      </c>
      <c r="O81949" s="1"/>
      <c r="P81949" s="1">
        <v>1</v>
      </c>
      <c r="Q81949" s="1">
        <v>1</v>
      </c>
      <c r="R81949" s="1">
        <v>1</v>
      </c>
      <c r="S81949" s="1"/>
      <c r="T81949" s="1"/>
      <c r="U81949" s="1"/>
      <c r="V81949" s="1"/>
      <c r="W81949" s="1"/>
    </row>
    <row r="81950" spans="2:23" x14ac:dyDescent="0.25">
      <c r="B81950" s="1">
        <v>1</v>
      </c>
      <c r="C81950" s="1">
        <v>1</v>
      </c>
      <c r="D81950" s="1"/>
      <c r="E81950" s="1">
        <v>1</v>
      </c>
      <c r="F81950" s="1">
        <v>1</v>
      </c>
      <c r="G81950" s="1">
        <v>1</v>
      </c>
      <c r="H81950" s="1">
        <v>1</v>
      </c>
      <c r="I81950" s="1">
        <v>1</v>
      </c>
      <c r="J81950" s="1">
        <v>1</v>
      </c>
      <c r="K81950" s="1">
        <v>1</v>
      </c>
      <c r="L81950" s="1"/>
      <c r="M81950" s="1"/>
      <c r="N81950" s="1"/>
      <c r="O81950" s="1">
        <v>1</v>
      </c>
      <c r="P81950" s="1">
        <v>1</v>
      </c>
      <c r="Q81950" s="1">
        <v>1</v>
      </c>
      <c r="R81950" s="1">
        <v>1</v>
      </c>
      <c r="S81950" s="1"/>
      <c r="T81950" s="1"/>
      <c r="U81950" s="1"/>
      <c r="V81950" s="1"/>
      <c r="W81950" s="1"/>
    </row>
    <row r="81951" spans="2:23" x14ac:dyDescent="0.25">
      <c r="B81951" s="1">
        <v>1</v>
      </c>
      <c r="C81951" s="1">
        <v>1</v>
      </c>
      <c r="D81951" s="1">
        <v>1</v>
      </c>
      <c r="E81951" s="1">
        <v>1</v>
      </c>
      <c r="F81951" s="1"/>
      <c r="G81951" s="1">
        <v>1</v>
      </c>
      <c r="H81951" s="1">
        <v>1</v>
      </c>
      <c r="I81951" s="1">
        <v>1</v>
      </c>
      <c r="J81951" s="1">
        <v>1</v>
      </c>
      <c r="K81951" s="1">
        <v>1</v>
      </c>
      <c r="L81951" s="1">
        <v>1</v>
      </c>
      <c r="M81951" s="1"/>
      <c r="N81951" s="1">
        <v>1</v>
      </c>
      <c r="O81951" s="1"/>
      <c r="P81951" s="1">
        <v>1</v>
      </c>
      <c r="Q81951" s="1">
        <v>1</v>
      </c>
      <c r="R81951" s="1">
        <v>1</v>
      </c>
      <c r="S81951" s="1"/>
      <c r="T81951" s="1"/>
      <c r="U81951" s="1"/>
      <c r="V81951" s="1"/>
      <c r="W81951" s="1"/>
    </row>
    <row r="81952" spans="2:23" x14ac:dyDescent="0.25">
      <c r="B81952" s="1">
        <v>1</v>
      </c>
      <c r="C81952" s="1"/>
      <c r="D81952" s="1"/>
      <c r="E81952" s="1"/>
      <c r="F81952" s="1"/>
      <c r="G81952" s="1">
        <v>1</v>
      </c>
      <c r="H81952" s="1">
        <v>1</v>
      </c>
      <c r="I81952" s="1">
        <v>1</v>
      </c>
      <c r="J81952" s="1">
        <v>1</v>
      </c>
      <c r="K81952" s="1">
        <v>1</v>
      </c>
      <c r="L81952" s="1">
        <v>1</v>
      </c>
      <c r="M81952" s="1"/>
      <c r="N81952" s="1">
        <v>1</v>
      </c>
      <c r="O81952" s="1"/>
      <c r="P81952" s="1">
        <v>1</v>
      </c>
      <c r="Q81952" s="1">
        <v>1</v>
      </c>
      <c r="R81952" s="1">
        <v>1</v>
      </c>
      <c r="S81952" s="1"/>
      <c r="T81952" s="1"/>
      <c r="U81952" s="1"/>
      <c r="V81952" s="1"/>
      <c r="W81952" s="1"/>
    </row>
    <row r="81953" spans="2:23" x14ac:dyDescent="0.25">
      <c r="B81953" s="1">
        <v>1</v>
      </c>
      <c r="C81953" s="1"/>
      <c r="D81953" s="1"/>
      <c r="E81953" s="1"/>
      <c r="F81953" s="1">
        <v>1</v>
      </c>
      <c r="G81953" s="1">
        <v>1</v>
      </c>
      <c r="H81953" s="1">
        <v>1</v>
      </c>
      <c r="I81953" s="1">
        <v>1</v>
      </c>
      <c r="J81953" s="1">
        <v>1</v>
      </c>
      <c r="K81953" s="1">
        <v>1</v>
      </c>
      <c r="L81953" s="1">
        <v>1</v>
      </c>
      <c r="M81953" s="1"/>
      <c r="N81953" s="1">
        <v>1</v>
      </c>
      <c r="O81953" s="1"/>
      <c r="P81953" s="1">
        <v>1</v>
      </c>
      <c r="Q81953" s="1">
        <v>1</v>
      </c>
      <c r="R81953" s="1">
        <v>1</v>
      </c>
      <c r="S81953" s="1"/>
      <c r="T81953" s="1"/>
      <c r="U81953" s="1"/>
      <c r="V81953" s="1"/>
      <c r="W81953" s="1"/>
    </row>
    <row r="81954" spans="2:23" x14ac:dyDescent="0.25">
      <c r="B81954" s="1"/>
      <c r="C81954" s="1"/>
      <c r="D81954" s="1"/>
      <c r="E81954" s="1"/>
      <c r="F81954" s="1"/>
      <c r="G81954" s="1">
        <v>1</v>
      </c>
      <c r="H81954" s="1">
        <v>1</v>
      </c>
      <c r="I81954" s="1">
        <v>1</v>
      </c>
      <c r="J81954" s="1">
        <v>1</v>
      </c>
      <c r="K81954" s="1"/>
      <c r="L81954" s="1"/>
      <c r="M81954" s="1"/>
      <c r="N81954" s="1"/>
      <c r="O81954" s="1"/>
      <c r="P81954" s="1">
        <v>1</v>
      </c>
      <c r="Q81954" s="1"/>
      <c r="R81954" s="1">
        <v>1</v>
      </c>
      <c r="S81954" s="1"/>
      <c r="T81954" s="1"/>
      <c r="U81954" s="1"/>
      <c r="V81954" s="1"/>
      <c r="W81954" s="1"/>
    </row>
    <row r="81955" spans="2:23" x14ac:dyDescent="0.25">
      <c r="B81955" s="1"/>
      <c r="C81955" s="1"/>
      <c r="D81955" s="1">
        <v>1</v>
      </c>
      <c r="E81955" s="1"/>
      <c r="F81955" s="1"/>
      <c r="G81955" s="1"/>
      <c r="H81955" s="1"/>
      <c r="I81955" s="1"/>
      <c r="J81955" s="1"/>
      <c r="K81955" s="1"/>
      <c r="L81955" s="1"/>
      <c r="M81955" s="1"/>
      <c r="N81955" s="1"/>
      <c r="O81955" s="1"/>
      <c r="P81955" s="1"/>
      <c r="Q81955" s="1"/>
      <c r="R81955" s="1"/>
      <c r="S81955" s="1"/>
      <c r="T81955" s="1"/>
      <c r="U81955" s="1"/>
      <c r="V81955" s="1"/>
      <c r="W81955" s="1"/>
    </row>
    <row r="81956" spans="2:23" x14ac:dyDescent="0.25">
      <c r="B81956" s="1">
        <v>1</v>
      </c>
      <c r="C81956" s="1"/>
      <c r="D81956" s="1"/>
      <c r="E81956" s="1"/>
      <c r="F81956" s="1"/>
      <c r="G81956" s="1"/>
      <c r="H81956" s="1">
        <v>1</v>
      </c>
      <c r="I81956" s="1">
        <v>1</v>
      </c>
      <c r="J81956" s="1">
        <v>1</v>
      </c>
      <c r="K81956" s="1">
        <v>1</v>
      </c>
      <c r="L81956" s="1"/>
      <c r="M81956" s="1"/>
      <c r="N81956" s="1"/>
      <c r="O81956" s="1"/>
      <c r="P81956" s="1"/>
      <c r="Q81956" s="1"/>
      <c r="R81956" s="1"/>
      <c r="S81956" s="1"/>
      <c r="T81956" s="1"/>
      <c r="U81956" s="1"/>
      <c r="V81956" s="1"/>
      <c r="W81956" s="1"/>
    </row>
    <row r="81957" spans="2:23" x14ac:dyDescent="0.25">
      <c r="B81957" s="1">
        <v>1</v>
      </c>
      <c r="C81957" s="1">
        <v>1</v>
      </c>
      <c r="D81957" s="1">
        <v>1</v>
      </c>
      <c r="E81957" s="1"/>
      <c r="F81957" s="1"/>
      <c r="G81957" s="1">
        <v>1</v>
      </c>
      <c r="H81957" s="1">
        <v>1</v>
      </c>
      <c r="I81957" s="1"/>
      <c r="J81957" s="1"/>
      <c r="K81957" s="1"/>
      <c r="L81957" s="1"/>
      <c r="M81957" s="1"/>
      <c r="N81957" s="1"/>
      <c r="O81957" s="1"/>
      <c r="P81957" s="1"/>
      <c r="Q81957" s="1"/>
      <c r="R81957" s="1"/>
      <c r="S81957" s="1"/>
      <c r="T81957" s="1"/>
      <c r="U81957" s="1"/>
      <c r="V81957" s="1"/>
      <c r="W81957" s="1"/>
    </row>
    <row r="81958" spans="2:23" x14ac:dyDescent="0.25">
      <c r="B81958" s="1">
        <v>1</v>
      </c>
      <c r="C81958" s="1"/>
      <c r="D81958" s="1"/>
      <c r="E81958" s="1"/>
      <c r="F81958" s="1"/>
      <c r="G81958" s="1"/>
      <c r="H81958" s="1">
        <v>1</v>
      </c>
      <c r="I81958" s="1"/>
      <c r="J81958" s="1">
        <v>1</v>
      </c>
      <c r="K81958" s="1">
        <v>1</v>
      </c>
      <c r="L81958" s="1"/>
      <c r="M81958" s="1"/>
      <c r="N81958" s="1"/>
      <c r="O81958" s="1"/>
      <c r="P81958" s="1"/>
      <c r="Q81958" s="1"/>
      <c r="R81958" s="1"/>
      <c r="S81958" s="1"/>
      <c r="T81958" s="1"/>
      <c r="U81958" s="1"/>
      <c r="V81958" s="1"/>
      <c r="W81958" s="1"/>
    </row>
    <row r="81959" spans="2:23" x14ac:dyDescent="0.25">
      <c r="B81959" s="1">
        <v>1</v>
      </c>
      <c r="C81959" s="1"/>
      <c r="D81959" s="1"/>
      <c r="E81959" s="1"/>
      <c r="F81959" s="1"/>
      <c r="G81959" s="1"/>
      <c r="H81959" s="1">
        <v>1</v>
      </c>
      <c r="I81959" s="1"/>
      <c r="J81959" s="1">
        <v>1</v>
      </c>
      <c r="K81959" s="1">
        <v>1</v>
      </c>
      <c r="L81959" s="1"/>
      <c r="M81959" s="1"/>
      <c r="N81959" s="1"/>
      <c r="O81959" s="1"/>
      <c r="P81959" s="1"/>
      <c r="Q81959" s="1"/>
      <c r="R81959" s="1"/>
      <c r="S81959" s="1"/>
      <c r="T81959" s="1"/>
      <c r="U81959" s="1"/>
      <c r="V81959" s="1"/>
      <c r="W81959" s="1"/>
    </row>
    <row r="81960" spans="2:23" x14ac:dyDescent="0.25">
      <c r="B81960" s="1">
        <v>1</v>
      </c>
      <c r="C81960" s="1">
        <v>1</v>
      </c>
      <c r="D81960" s="1"/>
      <c r="E81960" s="1"/>
      <c r="F81960" s="1"/>
      <c r="G81960" s="1"/>
      <c r="H81960" s="1">
        <v>1</v>
      </c>
      <c r="I81960" s="1"/>
      <c r="J81960" s="1">
        <v>1</v>
      </c>
      <c r="K81960" s="1">
        <v>1</v>
      </c>
      <c r="L81960" s="1"/>
      <c r="M81960" s="1"/>
      <c r="N81960" s="1"/>
      <c r="O81960" s="1"/>
      <c r="P81960" s="1"/>
      <c r="Q81960" s="1"/>
      <c r="R81960" s="1"/>
      <c r="S81960" s="1"/>
      <c r="T81960" s="1"/>
      <c r="U81960" s="1"/>
      <c r="V81960" s="1"/>
      <c r="W81960" s="1"/>
    </row>
    <row r="81961" spans="2:23" x14ac:dyDescent="0.25">
      <c r="B81961" s="1">
        <v>1</v>
      </c>
      <c r="C81961" s="1">
        <v>1</v>
      </c>
      <c r="D81961" s="1"/>
      <c r="E81961" s="1"/>
      <c r="F81961" s="1"/>
      <c r="G81961" s="1"/>
      <c r="H81961" s="1">
        <v>1</v>
      </c>
      <c r="I81961" s="1"/>
      <c r="J81961" s="1"/>
      <c r="K81961" s="1"/>
      <c r="L81961" s="1"/>
      <c r="M81961" s="1"/>
      <c r="N81961" s="1"/>
      <c r="O81961" s="1"/>
      <c r="P81961" s="1"/>
      <c r="Q81961" s="1"/>
      <c r="R81961" s="1"/>
      <c r="S81961" s="1"/>
      <c r="T81961" s="1"/>
      <c r="U81961" s="1"/>
      <c r="V81961" s="1"/>
      <c r="W81961" s="1"/>
    </row>
    <row r="81962" spans="2:23" x14ac:dyDescent="0.25">
      <c r="B81962" s="1">
        <v>1</v>
      </c>
      <c r="C81962" s="1">
        <v>1</v>
      </c>
      <c r="D81962" s="1"/>
      <c r="E81962" s="1"/>
      <c r="F81962" s="1"/>
      <c r="G81962" s="1"/>
      <c r="H81962" s="1">
        <v>1</v>
      </c>
      <c r="I81962" s="1"/>
      <c r="J81962" s="1">
        <v>1</v>
      </c>
      <c r="K81962" s="1">
        <v>1</v>
      </c>
      <c r="L81962" s="1"/>
      <c r="M81962" s="1"/>
      <c r="N81962" s="1"/>
      <c r="O81962" s="1"/>
      <c r="P81962" s="1"/>
      <c r="Q81962" s="1"/>
      <c r="R81962" s="1"/>
      <c r="S81962" s="1"/>
      <c r="T81962" s="1"/>
      <c r="U81962" s="1"/>
      <c r="V81962" s="1"/>
      <c r="W81962" s="1"/>
    </row>
    <row r="81963" spans="2:23" x14ac:dyDescent="0.25">
      <c r="B81963" s="1"/>
      <c r="C81963" s="1"/>
      <c r="D81963" s="1"/>
      <c r="E81963" s="1"/>
      <c r="F81963" s="1"/>
      <c r="G81963" s="1"/>
      <c r="H81963" s="1"/>
      <c r="I81963" s="1"/>
      <c r="J81963" s="1"/>
      <c r="K81963" s="1"/>
      <c r="L81963" s="1"/>
      <c r="M81963" s="1"/>
      <c r="N81963" s="1"/>
      <c r="O81963" s="1"/>
      <c r="P81963" s="1"/>
      <c r="Q81963" s="1"/>
      <c r="R81963" s="1"/>
      <c r="S81963" s="1"/>
      <c r="T81963" s="1"/>
      <c r="U81963" s="1"/>
      <c r="V81963" s="1"/>
      <c r="W81963" s="1"/>
    </row>
    <row r="81964" spans="2:23" x14ac:dyDescent="0.25">
      <c r="B81964" s="1">
        <v>1</v>
      </c>
      <c r="C81964" s="1"/>
      <c r="D81964" s="1">
        <v>1</v>
      </c>
      <c r="E81964" s="1">
        <v>1</v>
      </c>
      <c r="F81964" s="1">
        <v>1</v>
      </c>
      <c r="G81964" s="1">
        <v>1</v>
      </c>
      <c r="H81964" s="1">
        <v>1</v>
      </c>
      <c r="I81964" s="1"/>
      <c r="J81964" s="1">
        <v>1</v>
      </c>
      <c r="K81964" s="1">
        <v>1</v>
      </c>
      <c r="L81964" s="1"/>
      <c r="M81964" s="1"/>
      <c r="N81964" s="1"/>
      <c r="O81964" s="1"/>
      <c r="P81964" s="1">
        <v>1</v>
      </c>
      <c r="Q81964" s="1">
        <v>1</v>
      </c>
      <c r="R81964" s="1">
        <v>1</v>
      </c>
      <c r="S81964" s="1"/>
      <c r="T81964" s="1"/>
      <c r="U81964" s="1"/>
      <c r="V81964" s="1"/>
      <c r="W81964" s="1"/>
    </row>
    <row r="81965" spans="2:23" x14ac:dyDescent="0.25">
      <c r="B81965" s="1">
        <v>1</v>
      </c>
      <c r="C81965" s="1">
        <v>1</v>
      </c>
      <c r="D81965" s="1">
        <v>1</v>
      </c>
      <c r="E81965" s="1">
        <v>1</v>
      </c>
      <c r="F81965" s="1">
        <v>1</v>
      </c>
      <c r="G81965" s="1">
        <v>1</v>
      </c>
      <c r="H81965" s="1">
        <v>1</v>
      </c>
      <c r="I81965" s="1"/>
      <c r="J81965" s="1">
        <v>1</v>
      </c>
      <c r="K81965" s="1">
        <v>1</v>
      </c>
      <c r="L81965" s="1">
        <v>1</v>
      </c>
      <c r="M81965" s="10">
        <v>0</v>
      </c>
      <c r="N81965" s="1">
        <v>1</v>
      </c>
      <c r="O81965" s="1"/>
      <c r="P81965" s="1">
        <v>1</v>
      </c>
      <c r="Q81965" s="1">
        <v>1</v>
      </c>
      <c r="R81965" s="1">
        <v>1</v>
      </c>
      <c r="S81965" s="1"/>
      <c r="T81965" s="1"/>
      <c r="U81965" s="1"/>
      <c r="V81965" s="1"/>
      <c r="W81965" s="1"/>
    </row>
    <row r="81966" spans="2:23" x14ac:dyDescent="0.25">
      <c r="B81966" s="1">
        <v>1</v>
      </c>
      <c r="C81966" s="1">
        <v>1</v>
      </c>
      <c r="D81966" s="1"/>
      <c r="E81966" s="1"/>
      <c r="F81966" s="1"/>
      <c r="G81966" s="1"/>
      <c r="H81966" s="1">
        <v>1</v>
      </c>
      <c r="I81966" s="1"/>
      <c r="J81966" s="1">
        <v>1</v>
      </c>
      <c r="K81966" s="1">
        <v>1</v>
      </c>
      <c r="L81966" s="1"/>
      <c r="M81966" s="1"/>
      <c r="N81966" s="1"/>
      <c r="O81966" s="1"/>
      <c r="P81966" s="1"/>
      <c r="Q81966" s="1"/>
      <c r="R81966" s="1"/>
      <c r="S81966" s="1"/>
      <c r="T81966" s="1"/>
      <c r="U81966" s="1"/>
      <c r="V81966" s="1"/>
      <c r="W81966" s="1"/>
    </row>
    <row r="98305" spans="2:23" x14ac:dyDescent="0.25">
      <c r="B98305" s="1" t="s">
        <v>38</v>
      </c>
      <c r="C98305" s="1" t="s">
        <v>38</v>
      </c>
      <c r="D98305" s="1" t="s">
        <v>38</v>
      </c>
      <c r="E98305" s="1" t="s">
        <v>38</v>
      </c>
      <c r="F98305" s="1" t="s">
        <v>38</v>
      </c>
      <c r="G98305" s="1" t="s">
        <v>43</v>
      </c>
      <c r="H98305" s="1" t="s">
        <v>44</v>
      </c>
      <c r="I98305" s="1" t="s">
        <v>44</v>
      </c>
      <c r="J98305" s="1" t="s">
        <v>44</v>
      </c>
      <c r="K98305" s="1" t="s">
        <v>44</v>
      </c>
      <c r="L98305" s="1" t="s">
        <v>44</v>
      </c>
      <c r="M98305" s="1" t="s">
        <v>44</v>
      </c>
      <c r="N98305" s="1" t="s">
        <v>44</v>
      </c>
      <c r="O98305" s="1" t="s">
        <v>44</v>
      </c>
      <c r="P98305" s="1" t="s">
        <v>44</v>
      </c>
      <c r="Q98305" s="1" t="s">
        <v>44</v>
      </c>
      <c r="R98305" s="1" t="s">
        <v>44</v>
      </c>
      <c r="S98305" s="1" t="s">
        <v>44</v>
      </c>
      <c r="T98305" s="1" t="s">
        <v>44</v>
      </c>
      <c r="U98305" s="1" t="s">
        <v>44</v>
      </c>
      <c r="V98305" s="1" t="s">
        <v>44</v>
      </c>
      <c r="W98305" s="1" t="s">
        <v>44</v>
      </c>
    </row>
    <row r="98306" spans="2:23" x14ac:dyDescent="0.25">
      <c r="B98306" s="1" t="s">
        <v>39</v>
      </c>
      <c r="C98306" s="1" t="s">
        <v>123</v>
      </c>
      <c r="D98306" s="1" t="s">
        <v>40</v>
      </c>
      <c r="E98306" s="1" t="s">
        <v>41</v>
      </c>
      <c r="F98306" s="1" t="s">
        <v>42</v>
      </c>
      <c r="G98306" s="1" t="s">
        <v>43</v>
      </c>
      <c r="H98306" s="1" t="s">
        <v>45</v>
      </c>
      <c r="I98306" s="1" t="s">
        <v>46</v>
      </c>
      <c r="J98306" s="1" t="s">
        <v>47</v>
      </c>
      <c r="K98306" s="1" t="s">
        <v>48</v>
      </c>
      <c r="L98306" s="1" t="s">
        <v>49</v>
      </c>
      <c r="M98306" s="1" t="s">
        <v>50</v>
      </c>
      <c r="N98306" s="1" t="s">
        <v>51</v>
      </c>
      <c r="O98306" s="1" t="s">
        <v>52</v>
      </c>
      <c r="P98306" s="1" t="s">
        <v>53</v>
      </c>
      <c r="Q98306" s="1" t="s">
        <v>124</v>
      </c>
      <c r="R98306" s="1" t="s">
        <v>125</v>
      </c>
      <c r="S98306" s="1" t="s">
        <v>54</v>
      </c>
      <c r="T98306" s="1" t="s">
        <v>55</v>
      </c>
      <c r="U98306" s="1" t="s">
        <v>56</v>
      </c>
      <c r="V98306" s="1" t="s">
        <v>57</v>
      </c>
      <c r="W98306" s="1" t="s">
        <v>58</v>
      </c>
    </row>
    <row r="98307" spans="2:23" x14ac:dyDescent="0.25">
      <c r="B98307" s="1">
        <v>1</v>
      </c>
      <c r="C98307" s="1"/>
      <c r="D98307" s="1"/>
      <c r="E98307" s="1"/>
      <c r="F98307" s="1"/>
      <c r="G98307" s="1"/>
      <c r="H98307" s="1">
        <v>1</v>
      </c>
      <c r="I98307" s="1"/>
      <c r="J98307" s="1">
        <v>1</v>
      </c>
      <c r="K98307" s="1">
        <v>1</v>
      </c>
      <c r="L98307" s="1"/>
      <c r="M98307" s="1"/>
      <c r="N98307" s="1"/>
      <c r="O98307" s="1">
        <v>1</v>
      </c>
      <c r="P98307" s="1"/>
      <c r="Q98307" s="1"/>
      <c r="R98307" s="1"/>
      <c r="S98307" s="1"/>
      <c r="T98307" s="1"/>
      <c r="U98307" s="1"/>
      <c r="V98307" s="1"/>
      <c r="W98307" s="1"/>
    </row>
    <row r="98308" spans="2:23" x14ac:dyDescent="0.25">
      <c r="B98308" s="1"/>
      <c r="C98308" s="1"/>
      <c r="D98308" s="1"/>
      <c r="E98308" s="1"/>
      <c r="F98308" s="1"/>
      <c r="G98308" s="1">
        <v>1</v>
      </c>
      <c r="H98308" s="1">
        <v>1</v>
      </c>
      <c r="I98308" s="1"/>
      <c r="J98308" s="1"/>
      <c r="K98308" s="1"/>
      <c r="L98308" s="1"/>
      <c r="M98308" s="1"/>
      <c r="N98308" s="1"/>
      <c r="O98308" s="1"/>
      <c r="P98308" s="1"/>
      <c r="Q98308" s="1"/>
      <c r="R98308" s="1"/>
      <c r="S98308" s="1"/>
      <c r="T98308" s="1"/>
      <c r="U98308" s="1"/>
      <c r="V98308" s="1"/>
      <c r="W98308" s="1"/>
    </row>
    <row r="98309" spans="2:23" x14ac:dyDescent="0.25">
      <c r="B98309" s="1">
        <v>1</v>
      </c>
      <c r="C98309" s="1">
        <v>1</v>
      </c>
      <c r="D98309" s="1"/>
      <c r="E98309" s="1">
        <v>1</v>
      </c>
      <c r="F98309" s="1">
        <v>1</v>
      </c>
      <c r="G98309" s="1">
        <v>1</v>
      </c>
      <c r="H98309" s="1">
        <v>1</v>
      </c>
      <c r="I98309" s="1"/>
      <c r="J98309" s="1">
        <v>1</v>
      </c>
      <c r="K98309" s="1">
        <v>1</v>
      </c>
      <c r="L98309" s="1"/>
      <c r="M98309" s="1"/>
      <c r="N98309" s="1"/>
      <c r="O98309" s="1">
        <v>1</v>
      </c>
      <c r="P98309" s="1">
        <v>1</v>
      </c>
      <c r="Q98309" s="1">
        <v>1</v>
      </c>
      <c r="R98309" s="1"/>
      <c r="S98309" s="1"/>
      <c r="T98309" s="1"/>
      <c r="U98309" s="1"/>
      <c r="V98309" s="1"/>
      <c r="W98309" s="1"/>
    </row>
    <row r="98310" spans="2:23" x14ac:dyDescent="0.25">
      <c r="B98310" s="1"/>
      <c r="C98310" s="1"/>
      <c r="D98310" s="1">
        <v>1</v>
      </c>
      <c r="E98310" s="1"/>
      <c r="F98310" s="1"/>
      <c r="G98310" s="1"/>
      <c r="H98310" s="1"/>
      <c r="I98310" s="1"/>
      <c r="J98310" s="1"/>
      <c r="K98310" s="1"/>
      <c r="L98310" s="1"/>
      <c r="M98310" s="1"/>
      <c r="N98310" s="1"/>
      <c r="O98310" s="1"/>
      <c r="P98310" s="1"/>
      <c r="Q98310" s="1"/>
      <c r="R98310" s="1"/>
      <c r="S98310" s="1"/>
      <c r="T98310" s="1"/>
      <c r="U98310" s="1"/>
      <c r="V98310" s="1"/>
      <c r="W98310" s="1"/>
    </row>
    <row r="98311" spans="2:23" x14ac:dyDescent="0.25">
      <c r="B98311" s="1">
        <v>1</v>
      </c>
      <c r="C98311" s="1">
        <v>1</v>
      </c>
      <c r="D98311" s="1">
        <v>1</v>
      </c>
      <c r="E98311" s="1">
        <v>1</v>
      </c>
      <c r="F98311" s="1">
        <v>1</v>
      </c>
      <c r="G98311" s="1">
        <v>1</v>
      </c>
      <c r="H98311" s="1">
        <v>1</v>
      </c>
      <c r="I98311" s="1">
        <v>1</v>
      </c>
      <c r="J98311" s="1">
        <v>1</v>
      </c>
      <c r="K98311" s="1">
        <v>1</v>
      </c>
      <c r="L98311" s="1">
        <v>1</v>
      </c>
      <c r="M98311" s="1"/>
      <c r="N98311" s="1">
        <v>1</v>
      </c>
      <c r="O98311" s="1">
        <v>1</v>
      </c>
      <c r="P98311" s="1">
        <v>1</v>
      </c>
      <c r="Q98311" s="1">
        <v>1</v>
      </c>
      <c r="R98311" s="1">
        <v>1</v>
      </c>
      <c r="S98311" s="1"/>
      <c r="T98311" s="1"/>
      <c r="U98311" s="1"/>
      <c r="V98311" s="1"/>
      <c r="W98311" s="1"/>
    </row>
    <row r="98312" spans="2:23" x14ac:dyDescent="0.25">
      <c r="B98312" s="1"/>
      <c r="C98312" s="1"/>
      <c r="D98312" s="1">
        <v>1</v>
      </c>
      <c r="E98312" s="1"/>
      <c r="F98312" s="1"/>
      <c r="G98312" s="1"/>
      <c r="H98312" s="1"/>
      <c r="I98312" s="1"/>
      <c r="J98312" s="1"/>
      <c r="K98312" s="1"/>
      <c r="L98312" s="1"/>
      <c r="M98312" s="1"/>
      <c r="N98312" s="1"/>
      <c r="O98312" s="1"/>
      <c r="P98312" s="1"/>
      <c r="Q98312" s="1"/>
      <c r="R98312" s="1"/>
      <c r="S98312" s="1"/>
      <c r="T98312" s="1"/>
      <c r="U98312" s="1"/>
      <c r="V98312" s="1"/>
      <c r="W98312" s="1"/>
    </row>
    <row r="98313" spans="2:23" x14ac:dyDescent="0.25">
      <c r="B98313" s="1">
        <v>1</v>
      </c>
      <c r="C98313" s="1">
        <v>1</v>
      </c>
      <c r="D98313" s="1">
        <v>1</v>
      </c>
      <c r="E98313" s="1"/>
      <c r="F98313" s="1"/>
      <c r="G98313" s="1">
        <v>1</v>
      </c>
      <c r="H98313" s="1">
        <v>1</v>
      </c>
      <c r="I98313" s="1"/>
      <c r="J98313" s="1">
        <v>1</v>
      </c>
      <c r="K98313" s="1">
        <v>1</v>
      </c>
      <c r="L98313" s="1"/>
      <c r="M98313" s="1"/>
      <c r="N98313" s="1"/>
      <c r="O98313" s="1"/>
      <c r="P98313" s="1">
        <v>1</v>
      </c>
      <c r="Q98313" s="1"/>
      <c r="R98313" s="1">
        <v>1</v>
      </c>
      <c r="S98313" s="1"/>
      <c r="T98313" s="1"/>
      <c r="U98313" s="1"/>
      <c r="V98313" s="1"/>
      <c r="W98313" s="1"/>
    </row>
    <row r="98314" spans="2:23" x14ac:dyDescent="0.25">
      <c r="B98314" s="1">
        <v>1</v>
      </c>
      <c r="C98314" s="1">
        <v>1</v>
      </c>
      <c r="D98314" s="1">
        <v>1</v>
      </c>
      <c r="E98314" s="1"/>
      <c r="F98314" s="1"/>
      <c r="G98314" s="1">
        <v>1</v>
      </c>
      <c r="H98314" s="1">
        <v>1</v>
      </c>
      <c r="I98314" s="1"/>
      <c r="J98314" s="1">
        <v>1</v>
      </c>
      <c r="K98314" s="1">
        <v>1</v>
      </c>
      <c r="L98314" s="1"/>
      <c r="M98314" s="1"/>
      <c r="N98314" s="1"/>
      <c r="O98314" s="1"/>
      <c r="P98314" s="1">
        <v>1</v>
      </c>
      <c r="Q98314" s="1"/>
      <c r="R98314" s="1">
        <v>1</v>
      </c>
      <c r="S98314" s="1"/>
      <c r="T98314" s="1"/>
      <c r="U98314" s="1"/>
      <c r="V98314" s="1"/>
      <c r="W98314" s="1"/>
    </row>
    <row r="98315" spans="2:23" x14ac:dyDescent="0.25">
      <c r="B98315" s="1"/>
      <c r="C98315" s="1"/>
      <c r="D98315" s="1">
        <v>1</v>
      </c>
      <c r="E98315" s="1"/>
      <c r="F98315" s="1"/>
      <c r="G98315" s="1"/>
      <c r="H98315" s="1"/>
      <c r="I98315" s="1"/>
      <c r="J98315" s="1"/>
      <c r="K98315" s="1"/>
      <c r="L98315" s="1"/>
      <c r="M98315" s="1"/>
      <c r="N98315" s="1"/>
      <c r="O98315" s="1"/>
      <c r="P98315" s="1"/>
      <c r="Q98315" s="1"/>
      <c r="R98315" s="1"/>
      <c r="S98315" s="1"/>
      <c r="T98315" s="1"/>
      <c r="U98315" s="1"/>
      <c r="V98315" s="1"/>
      <c r="W98315" s="1"/>
    </row>
    <row r="98316" spans="2:23" x14ac:dyDescent="0.25">
      <c r="B98316" s="1">
        <v>1</v>
      </c>
      <c r="C98316" s="1">
        <v>1</v>
      </c>
      <c r="D98316" s="1"/>
      <c r="E98316" s="1">
        <v>1</v>
      </c>
      <c r="F98316" s="1">
        <v>1</v>
      </c>
      <c r="G98316" s="1">
        <v>1</v>
      </c>
      <c r="H98316" s="1">
        <v>1</v>
      </c>
      <c r="I98316" s="1">
        <v>1</v>
      </c>
      <c r="J98316" s="1">
        <v>1</v>
      </c>
      <c r="K98316" s="1">
        <v>1</v>
      </c>
      <c r="L98316" s="1"/>
      <c r="M98316" s="1"/>
      <c r="N98316" s="1"/>
      <c r="O98316" s="1">
        <v>1</v>
      </c>
      <c r="P98316" s="1">
        <v>1</v>
      </c>
      <c r="Q98316" s="1">
        <v>1</v>
      </c>
      <c r="R98316" s="1">
        <v>1</v>
      </c>
      <c r="S98316" s="1"/>
      <c r="T98316" s="1"/>
      <c r="U98316" s="1"/>
      <c r="V98316" s="1"/>
      <c r="W98316" s="1"/>
    </row>
    <row r="98317" spans="2:23" x14ac:dyDescent="0.25">
      <c r="B98317" s="1"/>
      <c r="C98317" s="1"/>
      <c r="D98317" s="1"/>
      <c r="E98317" s="1"/>
      <c r="F98317" s="1"/>
      <c r="G98317" s="1"/>
      <c r="H98317" s="1"/>
      <c r="I98317" s="1"/>
      <c r="J98317" s="1"/>
      <c r="K98317" s="1"/>
      <c r="L98317" s="1"/>
      <c r="M98317" s="1"/>
      <c r="N98317" s="1"/>
      <c r="O98317" s="1"/>
      <c r="P98317" s="1"/>
      <c r="Q98317" s="1"/>
      <c r="R98317" s="1"/>
      <c r="S98317" s="1"/>
      <c r="T98317" s="1"/>
      <c r="U98317" s="1"/>
      <c r="V98317" s="1"/>
      <c r="W98317" s="1"/>
    </row>
    <row r="98318" spans="2:23" x14ac:dyDescent="0.25">
      <c r="B98318" s="1">
        <v>1</v>
      </c>
      <c r="C98318" s="1">
        <v>1</v>
      </c>
      <c r="D98318" s="1"/>
      <c r="E98318" s="1"/>
      <c r="F98318" s="1"/>
      <c r="G98318" s="1">
        <v>1</v>
      </c>
      <c r="H98318" s="1">
        <v>1</v>
      </c>
      <c r="I98318" s="1">
        <v>1</v>
      </c>
      <c r="J98318" s="1">
        <v>1</v>
      </c>
      <c r="K98318" s="1">
        <v>1</v>
      </c>
      <c r="L98318" s="1"/>
      <c r="M98318" s="1"/>
      <c r="N98318" s="1"/>
      <c r="O98318" s="1">
        <v>1</v>
      </c>
      <c r="P98318" s="1">
        <v>1</v>
      </c>
      <c r="Q98318" s="1"/>
      <c r="R98318" s="1">
        <v>1</v>
      </c>
      <c r="S98318" s="1"/>
      <c r="T98318" s="1"/>
      <c r="U98318" s="1"/>
      <c r="V98318" s="1"/>
      <c r="W98318" s="1"/>
    </row>
    <row r="98319" spans="2:23" x14ac:dyDescent="0.25">
      <c r="B98319" s="1"/>
      <c r="C98319" s="1"/>
      <c r="D98319" s="1">
        <v>1</v>
      </c>
      <c r="E98319" s="1"/>
      <c r="F98319" s="1"/>
      <c r="G98319" s="1">
        <v>1</v>
      </c>
      <c r="H98319" s="1">
        <v>1</v>
      </c>
      <c r="I98319" s="1"/>
      <c r="J98319" s="1"/>
      <c r="K98319" s="1"/>
      <c r="L98319" s="1"/>
      <c r="M98319" s="1"/>
      <c r="N98319" s="1"/>
      <c r="O98319" s="1"/>
      <c r="P98319" s="1"/>
      <c r="Q98319" s="1"/>
      <c r="R98319" s="1"/>
      <c r="S98319" s="1"/>
      <c r="T98319" s="1"/>
      <c r="U98319" s="1"/>
      <c r="V98319" s="1"/>
      <c r="W98319" s="1"/>
    </row>
    <row r="98320" spans="2:23" x14ac:dyDescent="0.25">
      <c r="B98320" s="1">
        <v>1</v>
      </c>
      <c r="C98320" s="1"/>
      <c r="D98320" s="1"/>
      <c r="E98320" s="1"/>
      <c r="F98320" s="1"/>
      <c r="G98320" s="1"/>
      <c r="H98320" s="1"/>
      <c r="I98320" s="1"/>
      <c r="J98320" s="1"/>
      <c r="K98320" s="1"/>
      <c r="L98320" s="1"/>
      <c r="M98320" s="1"/>
      <c r="N98320" s="1"/>
      <c r="O98320" s="1"/>
      <c r="P98320" s="1"/>
      <c r="Q98320" s="1"/>
      <c r="R98320" s="1"/>
      <c r="S98320" s="1"/>
      <c r="T98320" s="1"/>
      <c r="U98320" s="1"/>
      <c r="V98320" s="1"/>
      <c r="W98320" s="1"/>
    </row>
    <row r="98321" spans="2:23" x14ac:dyDescent="0.25">
      <c r="B98321" s="1"/>
      <c r="C98321" s="1"/>
      <c r="D98321" s="1">
        <v>1</v>
      </c>
      <c r="E98321" s="1"/>
      <c r="F98321" s="1"/>
      <c r="G98321" s="1"/>
      <c r="H98321" s="1"/>
      <c r="I98321" s="1"/>
      <c r="J98321" s="1"/>
      <c r="K98321" s="1"/>
      <c r="L98321" s="1"/>
      <c r="M98321" s="1"/>
      <c r="N98321" s="1"/>
      <c r="O98321" s="1"/>
      <c r="P98321" s="1"/>
      <c r="Q98321" s="1"/>
      <c r="R98321" s="1"/>
      <c r="S98321" s="1"/>
      <c r="T98321" s="1"/>
      <c r="U98321" s="1"/>
      <c r="V98321" s="1"/>
      <c r="W98321" s="1"/>
    </row>
    <row r="98322" spans="2:23" x14ac:dyDescent="0.25">
      <c r="B98322" s="1">
        <v>1</v>
      </c>
      <c r="C98322" s="1">
        <v>1</v>
      </c>
      <c r="D98322" s="1"/>
      <c r="E98322" s="1">
        <v>1</v>
      </c>
      <c r="F98322" s="1">
        <v>1</v>
      </c>
      <c r="G98322" s="1">
        <v>1</v>
      </c>
      <c r="H98322" s="1">
        <v>1</v>
      </c>
      <c r="I98322" s="1"/>
      <c r="J98322" s="1">
        <v>1</v>
      </c>
      <c r="K98322" s="1">
        <v>1</v>
      </c>
      <c r="L98322" s="1">
        <v>1</v>
      </c>
      <c r="M98322" s="1"/>
      <c r="N98322" s="1">
        <v>1</v>
      </c>
      <c r="O98322" s="1">
        <v>1</v>
      </c>
      <c r="P98322" s="1">
        <v>1</v>
      </c>
      <c r="Q98322" s="1">
        <v>1</v>
      </c>
      <c r="R98322" s="1">
        <v>1</v>
      </c>
      <c r="S98322" s="1"/>
      <c r="T98322" s="1"/>
      <c r="U98322" s="1"/>
      <c r="V98322" s="1"/>
      <c r="W98322" s="1"/>
    </row>
    <row r="98323" spans="2:23" x14ac:dyDescent="0.25">
      <c r="B98323" s="1">
        <v>1</v>
      </c>
      <c r="C98323" s="1">
        <v>1</v>
      </c>
      <c r="D98323" s="1"/>
      <c r="E98323" s="1"/>
      <c r="F98323" s="1"/>
      <c r="G98323" s="1"/>
      <c r="H98323" s="1">
        <v>1</v>
      </c>
      <c r="I98323" s="1"/>
      <c r="J98323" s="1">
        <v>1</v>
      </c>
      <c r="K98323" s="1">
        <v>1</v>
      </c>
      <c r="L98323" s="1"/>
      <c r="M98323" s="1"/>
      <c r="N98323" s="1"/>
      <c r="O98323" s="1"/>
      <c r="P98323" s="1">
        <v>1</v>
      </c>
      <c r="Q98323" s="1">
        <v>1</v>
      </c>
      <c r="R98323" s="1"/>
      <c r="S98323" s="1"/>
      <c r="T98323" s="1"/>
      <c r="U98323" s="1"/>
      <c r="V98323" s="1"/>
      <c r="W98323" s="1"/>
    </row>
    <row r="98324" spans="2:23" x14ac:dyDescent="0.25">
      <c r="B98324" s="1">
        <v>1</v>
      </c>
      <c r="C98324" s="1">
        <v>1</v>
      </c>
      <c r="D98324" s="1"/>
      <c r="E98324" s="1"/>
      <c r="F98324" s="1">
        <v>1</v>
      </c>
      <c r="G98324" s="1">
        <v>1</v>
      </c>
      <c r="H98324" s="1">
        <v>1</v>
      </c>
      <c r="I98324" s="1"/>
      <c r="J98324" s="1">
        <v>1</v>
      </c>
      <c r="K98324" s="1">
        <v>1</v>
      </c>
      <c r="L98324" s="1">
        <v>1</v>
      </c>
      <c r="M98324" s="1"/>
      <c r="N98324" s="1">
        <v>1</v>
      </c>
      <c r="O98324" s="1">
        <v>1</v>
      </c>
      <c r="P98324" s="1">
        <v>1</v>
      </c>
      <c r="Q98324" s="1">
        <v>1</v>
      </c>
      <c r="R98324" s="1">
        <v>1</v>
      </c>
      <c r="S98324" s="1"/>
      <c r="T98324" s="1"/>
      <c r="U98324" s="1"/>
      <c r="V98324" s="1"/>
      <c r="W98324" s="1"/>
    </row>
    <row r="98325" spans="2:23" x14ac:dyDescent="0.25">
      <c r="B98325" s="1"/>
      <c r="C98325" s="1"/>
      <c r="D98325" s="1"/>
      <c r="E98325" s="1"/>
      <c r="F98325" s="1"/>
      <c r="G98325" s="1"/>
      <c r="H98325" s="1"/>
      <c r="I98325" s="1"/>
      <c r="J98325" s="1"/>
      <c r="K98325" s="1"/>
      <c r="L98325" s="1"/>
      <c r="M98325" s="1"/>
      <c r="N98325" s="1"/>
      <c r="O98325" s="1"/>
      <c r="P98325" s="1"/>
      <c r="Q98325" s="1"/>
      <c r="R98325" s="1"/>
      <c r="S98325" s="1"/>
      <c r="T98325" s="1"/>
      <c r="U98325" s="1"/>
      <c r="V98325" s="1"/>
      <c r="W98325" s="1"/>
    </row>
    <row r="98326" spans="2:23" x14ac:dyDescent="0.25">
      <c r="B98326" s="1">
        <v>1</v>
      </c>
      <c r="C98326" s="1">
        <v>1</v>
      </c>
      <c r="D98326" s="1"/>
      <c r="E98326" s="1"/>
      <c r="F98326" s="1"/>
      <c r="G98326" s="1"/>
      <c r="H98326" s="1">
        <v>1</v>
      </c>
      <c r="I98326" s="1"/>
      <c r="J98326" s="1"/>
      <c r="K98326" s="1"/>
      <c r="L98326" s="1"/>
      <c r="M98326" s="1"/>
      <c r="N98326" s="1"/>
      <c r="O98326" s="1"/>
      <c r="P98326" s="1"/>
      <c r="Q98326" s="1"/>
      <c r="R98326" s="1"/>
      <c r="S98326" s="1"/>
      <c r="T98326" s="1"/>
      <c r="U98326" s="1"/>
      <c r="V98326" s="1"/>
      <c r="W98326" s="1"/>
    </row>
    <row r="98327" spans="2:23" x14ac:dyDescent="0.25">
      <c r="B98327" s="1"/>
      <c r="C98327" s="1"/>
      <c r="D98327" s="1"/>
      <c r="E98327" s="1"/>
      <c r="F98327" s="1"/>
      <c r="G98327" s="1">
        <v>1</v>
      </c>
      <c r="H98327" s="1">
        <v>1</v>
      </c>
      <c r="I98327" s="1"/>
      <c r="J98327" s="1">
        <v>1</v>
      </c>
      <c r="K98327" s="1"/>
      <c r="L98327" s="1"/>
      <c r="M98327" s="1"/>
      <c r="N98327" s="1"/>
      <c r="O98327" s="1"/>
      <c r="P98327" s="1">
        <v>1</v>
      </c>
      <c r="Q98327" s="1">
        <v>1</v>
      </c>
      <c r="R98327" s="1">
        <v>1</v>
      </c>
      <c r="S98327" s="1"/>
      <c r="T98327" s="1"/>
      <c r="U98327" s="1"/>
      <c r="V98327" s="1"/>
      <c r="W98327" s="1"/>
    </row>
    <row r="98328" spans="2:23" x14ac:dyDescent="0.25">
      <c r="B98328" s="1">
        <v>1</v>
      </c>
      <c r="C98328" s="1">
        <v>1</v>
      </c>
      <c r="D98328" s="1"/>
      <c r="E98328" s="1"/>
      <c r="F98328" s="1"/>
      <c r="G98328" s="1">
        <v>1</v>
      </c>
      <c r="H98328" s="1">
        <v>1</v>
      </c>
      <c r="I98328" s="1"/>
      <c r="J98328" s="1">
        <v>1</v>
      </c>
      <c r="K98328" s="1">
        <v>1</v>
      </c>
      <c r="L98328" s="1"/>
      <c r="M98328" s="1"/>
      <c r="N98328" s="1"/>
      <c r="O98328" s="1"/>
      <c r="P98328" s="1">
        <v>1</v>
      </c>
      <c r="Q98328" s="1"/>
      <c r="R98328" s="1">
        <v>1</v>
      </c>
      <c r="S98328" s="1"/>
      <c r="T98328" s="1"/>
      <c r="U98328" s="1"/>
      <c r="V98328" s="1"/>
      <c r="W98328" s="1"/>
    </row>
    <row r="98329" spans="2:23" x14ac:dyDescent="0.25">
      <c r="B98329" s="1">
        <v>1</v>
      </c>
      <c r="C98329" s="1">
        <v>1</v>
      </c>
      <c r="D98329" s="1">
        <v>1</v>
      </c>
      <c r="E98329" s="1"/>
      <c r="F98329" s="1">
        <v>1</v>
      </c>
      <c r="G98329" s="1">
        <v>1</v>
      </c>
      <c r="H98329" s="1">
        <v>1</v>
      </c>
      <c r="I98329" s="1"/>
      <c r="J98329" s="1">
        <v>1</v>
      </c>
      <c r="K98329" s="1">
        <v>1</v>
      </c>
      <c r="L98329" s="1"/>
      <c r="M98329" s="1"/>
      <c r="N98329" s="1"/>
      <c r="O98329" s="1"/>
      <c r="P98329" s="1">
        <v>1</v>
      </c>
      <c r="Q98329" s="1">
        <v>1</v>
      </c>
      <c r="R98329" s="1">
        <v>1</v>
      </c>
      <c r="S98329" s="1"/>
      <c r="T98329" s="1"/>
      <c r="U98329" s="1"/>
      <c r="V98329" s="1"/>
      <c r="W98329" s="1"/>
    </row>
    <row r="98330" spans="2:23" x14ac:dyDescent="0.25">
      <c r="B98330" s="1"/>
      <c r="C98330" s="1"/>
      <c r="D98330" s="1">
        <v>1</v>
      </c>
      <c r="E98330" s="1"/>
      <c r="F98330" s="1"/>
      <c r="G98330" s="1"/>
      <c r="H98330" s="1"/>
      <c r="I98330" s="1"/>
      <c r="J98330" s="1"/>
      <c r="K98330" s="1"/>
      <c r="L98330" s="1"/>
      <c r="M98330" s="1"/>
      <c r="N98330" s="1"/>
      <c r="O98330" s="1"/>
      <c r="P98330" s="1"/>
      <c r="Q98330" s="1"/>
      <c r="R98330" s="1"/>
      <c r="S98330" s="1"/>
      <c r="T98330" s="1"/>
      <c r="U98330" s="1"/>
      <c r="V98330" s="1"/>
      <c r="W98330" s="1"/>
    </row>
    <row r="98331" spans="2:23" x14ac:dyDescent="0.25">
      <c r="B98331" s="1">
        <v>1</v>
      </c>
      <c r="C98331" s="1">
        <v>1</v>
      </c>
      <c r="D98331" s="1"/>
      <c r="E98331" s="1">
        <v>1</v>
      </c>
      <c r="F98331" s="1">
        <v>1</v>
      </c>
      <c r="G98331" s="1">
        <v>1</v>
      </c>
      <c r="H98331" s="1">
        <v>1</v>
      </c>
      <c r="I98331" s="1"/>
      <c r="J98331" s="1"/>
      <c r="K98331" s="1"/>
      <c r="L98331" s="1"/>
      <c r="M98331" s="1"/>
      <c r="N98331" s="1"/>
      <c r="O98331" s="1"/>
      <c r="P98331" s="1">
        <v>1</v>
      </c>
      <c r="Q98331" s="1">
        <v>1</v>
      </c>
      <c r="R98331" s="1"/>
      <c r="S98331" s="1"/>
      <c r="T98331" s="1"/>
      <c r="U98331" s="1"/>
      <c r="V98331" s="1"/>
      <c r="W98331" s="1"/>
    </row>
    <row r="98332" spans="2:23" x14ac:dyDescent="0.25">
      <c r="B98332" s="1">
        <v>1</v>
      </c>
      <c r="C98332" s="1"/>
      <c r="D98332" s="1"/>
      <c r="E98332" s="1"/>
      <c r="F98332" s="1"/>
      <c r="G98332" s="1">
        <v>1</v>
      </c>
      <c r="H98332" s="1">
        <v>1</v>
      </c>
      <c r="I98332" s="1">
        <v>1</v>
      </c>
      <c r="J98332" s="1">
        <v>1</v>
      </c>
      <c r="K98332" s="1">
        <v>1</v>
      </c>
      <c r="L98332" s="1">
        <v>1</v>
      </c>
      <c r="M98332" s="1"/>
      <c r="N98332" s="1"/>
      <c r="O98332" s="1"/>
      <c r="P98332" s="1">
        <v>1</v>
      </c>
      <c r="Q98332" s="1">
        <v>1</v>
      </c>
      <c r="R98332" s="1">
        <v>1</v>
      </c>
      <c r="S98332" s="1"/>
      <c r="T98332" s="1"/>
      <c r="U98332" s="1"/>
      <c r="V98332" s="1"/>
      <c r="W98332" s="1"/>
    </row>
    <row r="98333" spans="2:23" x14ac:dyDescent="0.25">
      <c r="B98333" s="1">
        <v>1</v>
      </c>
      <c r="C98333" s="1">
        <v>1</v>
      </c>
      <c r="D98333" s="1">
        <v>1</v>
      </c>
      <c r="E98333" s="1">
        <v>1</v>
      </c>
      <c r="F98333" s="1">
        <v>1</v>
      </c>
      <c r="G98333" s="1">
        <v>1</v>
      </c>
      <c r="H98333" s="1">
        <v>1</v>
      </c>
      <c r="I98333" s="1">
        <v>1</v>
      </c>
      <c r="J98333" s="1">
        <v>1</v>
      </c>
      <c r="K98333" s="1">
        <v>1</v>
      </c>
      <c r="L98333" s="1">
        <v>1</v>
      </c>
      <c r="M98333" s="1"/>
      <c r="N98333" s="1">
        <v>1</v>
      </c>
      <c r="O98333" s="1"/>
      <c r="P98333" s="1">
        <v>1</v>
      </c>
      <c r="Q98333" s="1">
        <v>1</v>
      </c>
      <c r="R98333" s="1">
        <v>1</v>
      </c>
      <c r="S98333" s="1"/>
      <c r="T98333" s="1"/>
      <c r="U98333" s="1"/>
      <c r="V98333" s="1"/>
      <c r="W98333" s="1"/>
    </row>
    <row r="98334" spans="2:23" x14ac:dyDescent="0.25">
      <c r="B98334" s="1">
        <v>1</v>
      </c>
      <c r="C98334" s="1">
        <v>1</v>
      </c>
      <c r="D98334" s="1"/>
      <c r="E98334" s="1">
        <v>1</v>
      </c>
      <c r="F98334" s="1">
        <v>1</v>
      </c>
      <c r="G98334" s="1">
        <v>1</v>
      </c>
      <c r="H98334" s="1">
        <v>1</v>
      </c>
      <c r="I98334" s="1">
        <v>1</v>
      </c>
      <c r="J98334" s="1">
        <v>1</v>
      </c>
      <c r="K98334" s="1">
        <v>1</v>
      </c>
      <c r="L98334" s="1"/>
      <c r="M98334" s="1"/>
      <c r="N98334" s="1"/>
      <c r="O98334" s="1">
        <v>1</v>
      </c>
      <c r="P98334" s="1">
        <v>1</v>
      </c>
      <c r="Q98334" s="1">
        <v>1</v>
      </c>
      <c r="R98334" s="1">
        <v>1</v>
      </c>
      <c r="S98334" s="1"/>
      <c r="T98334" s="1"/>
      <c r="U98334" s="1"/>
      <c r="V98334" s="1"/>
      <c r="W98334" s="1"/>
    </row>
    <row r="98335" spans="2:23" x14ac:dyDescent="0.25">
      <c r="B98335" s="1">
        <v>1</v>
      </c>
      <c r="C98335" s="1">
        <v>1</v>
      </c>
      <c r="D98335" s="1">
        <v>1</v>
      </c>
      <c r="E98335" s="1">
        <v>1</v>
      </c>
      <c r="F98335" s="1"/>
      <c r="G98335" s="1">
        <v>1</v>
      </c>
      <c r="H98335" s="1">
        <v>1</v>
      </c>
      <c r="I98335" s="1">
        <v>1</v>
      </c>
      <c r="J98335" s="1">
        <v>1</v>
      </c>
      <c r="K98335" s="1">
        <v>1</v>
      </c>
      <c r="L98335" s="1">
        <v>1</v>
      </c>
      <c r="M98335" s="1"/>
      <c r="N98335" s="1">
        <v>1</v>
      </c>
      <c r="O98335" s="1"/>
      <c r="P98335" s="1">
        <v>1</v>
      </c>
      <c r="Q98335" s="1">
        <v>1</v>
      </c>
      <c r="R98335" s="1">
        <v>1</v>
      </c>
      <c r="S98335" s="1"/>
      <c r="T98335" s="1"/>
      <c r="U98335" s="1"/>
      <c r="V98335" s="1"/>
      <c r="W98335" s="1"/>
    </row>
    <row r="98336" spans="2:23" x14ac:dyDescent="0.25">
      <c r="B98336" s="1">
        <v>1</v>
      </c>
      <c r="C98336" s="1"/>
      <c r="D98336" s="1"/>
      <c r="E98336" s="1"/>
      <c r="F98336" s="1"/>
      <c r="G98336" s="1">
        <v>1</v>
      </c>
      <c r="H98336" s="1">
        <v>1</v>
      </c>
      <c r="I98336" s="1">
        <v>1</v>
      </c>
      <c r="J98336" s="1">
        <v>1</v>
      </c>
      <c r="K98336" s="1">
        <v>1</v>
      </c>
      <c r="L98336" s="1">
        <v>1</v>
      </c>
      <c r="M98336" s="1"/>
      <c r="N98336" s="1">
        <v>1</v>
      </c>
      <c r="O98336" s="1"/>
      <c r="P98336" s="1">
        <v>1</v>
      </c>
      <c r="Q98336" s="1">
        <v>1</v>
      </c>
      <c r="R98336" s="1">
        <v>1</v>
      </c>
      <c r="S98336" s="1"/>
      <c r="T98336" s="1"/>
      <c r="U98336" s="1"/>
      <c r="V98336" s="1"/>
      <c r="W98336" s="1"/>
    </row>
    <row r="98337" spans="2:23" x14ac:dyDescent="0.25">
      <c r="B98337" s="1">
        <v>1</v>
      </c>
      <c r="C98337" s="1"/>
      <c r="D98337" s="1"/>
      <c r="E98337" s="1"/>
      <c r="F98337" s="1">
        <v>1</v>
      </c>
      <c r="G98337" s="1">
        <v>1</v>
      </c>
      <c r="H98337" s="1">
        <v>1</v>
      </c>
      <c r="I98337" s="1">
        <v>1</v>
      </c>
      <c r="J98337" s="1">
        <v>1</v>
      </c>
      <c r="K98337" s="1">
        <v>1</v>
      </c>
      <c r="L98337" s="1">
        <v>1</v>
      </c>
      <c r="M98337" s="1"/>
      <c r="N98337" s="1">
        <v>1</v>
      </c>
      <c r="O98337" s="1"/>
      <c r="P98337" s="1">
        <v>1</v>
      </c>
      <c r="Q98337" s="1">
        <v>1</v>
      </c>
      <c r="R98337" s="1">
        <v>1</v>
      </c>
      <c r="S98337" s="1"/>
      <c r="T98337" s="1"/>
      <c r="U98337" s="1"/>
      <c r="V98337" s="1"/>
      <c r="W98337" s="1"/>
    </row>
    <row r="98338" spans="2:23" x14ac:dyDescent="0.25">
      <c r="B98338" s="1"/>
      <c r="C98338" s="1"/>
      <c r="D98338" s="1"/>
      <c r="E98338" s="1"/>
      <c r="F98338" s="1"/>
      <c r="G98338" s="1">
        <v>1</v>
      </c>
      <c r="H98338" s="1">
        <v>1</v>
      </c>
      <c r="I98338" s="1">
        <v>1</v>
      </c>
      <c r="J98338" s="1">
        <v>1</v>
      </c>
      <c r="K98338" s="1"/>
      <c r="L98338" s="1"/>
      <c r="M98338" s="1"/>
      <c r="N98338" s="1"/>
      <c r="O98338" s="1"/>
      <c r="P98338" s="1">
        <v>1</v>
      </c>
      <c r="Q98338" s="1"/>
      <c r="R98338" s="1">
        <v>1</v>
      </c>
      <c r="S98338" s="1"/>
      <c r="T98338" s="1"/>
      <c r="U98338" s="1"/>
      <c r="V98338" s="1"/>
      <c r="W98338" s="1"/>
    </row>
    <row r="98339" spans="2:23" x14ac:dyDescent="0.25">
      <c r="B98339" s="1"/>
      <c r="C98339" s="1"/>
      <c r="D98339" s="1">
        <v>1</v>
      </c>
      <c r="E98339" s="1"/>
      <c r="F98339" s="1"/>
      <c r="G98339" s="1"/>
      <c r="H98339" s="1"/>
      <c r="I98339" s="1"/>
      <c r="J98339" s="1"/>
      <c r="K98339" s="1"/>
      <c r="L98339" s="1"/>
      <c r="M98339" s="1"/>
      <c r="N98339" s="1"/>
      <c r="O98339" s="1"/>
      <c r="P98339" s="1"/>
      <c r="Q98339" s="1"/>
      <c r="R98339" s="1"/>
      <c r="S98339" s="1"/>
      <c r="T98339" s="1"/>
      <c r="U98339" s="1"/>
      <c r="V98339" s="1"/>
      <c r="W98339" s="1"/>
    </row>
    <row r="98340" spans="2:23" x14ac:dyDescent="0.25">
      <c r="B98340" s="1">
        <v>1</v>
      </c>
      <c r="C98340" s="1"/>
      <c r="D98340" s="1"/>
      <c r="E98340" s="1"/>
      <c r="F98340" s="1"/>
      <c r="G98340" s="1"/>
      <c r="H98340" s="1">
        <v>1</v>
      </c>
      <c r="I98340" s="1">
        <v>1</v>
      </c>
      <c r="J98340" s="1">
        <v>1</v>
      </c>
      <c r="K98340" s="1">
        <v>1</v>
      </c>
      <c r="L98340" s="1"/>
      <c r="M98340" s="1"/>
      <c r="N98340" s="1"/>
      <c r="O98340" s="1"/>
      <c r="P98340" s="1"/>
      <c r="Q98340" s="1"/>
      <c r="R98340" s="1"/>
      <c r="S98340" s="1"/>
      <c r="T98340" s="1"/>
      <c r="U98340" s="1"/>
      <c r="V98340" s="1"/>
      <c r="W98340" s="1"/>
    </row>
    <row r="98341" spans="2:23" x14ac:dyDescent="0.25">
      <c r="B98341" s="1">
        <v>1</v>
      </c>
      <c r="C98341" s="1">
        <v>1</v>
      </c>
      <c r="D98341" s="1">
        <v>1</v>
      </c>
      <c r="E98341" s="1"/>
      <c r="F98341" s="1"/>
      <c r="G98341" s="1">
        <v>1</v>
      </c>
      <c r="H98341" s="1">
        <v>1</v>
      </c>
      <c r="I98341" s="1"/>
      <c r="J98341" s="1"/>
      <c r="K98341" s="1"/>
      <c r="L98341" s="1"/>
      <c r="M98341" s="1"/>
      <c r="N98341" s="1"/>
      <c r="O98341" s="1"/>
      <c r="P98341" s="1"/>
      <c r="Q98341" s="1"/>
      <c r="R98341" s="1"/>
      <c r="S98341" s="1"/>
      <c r="T98341" s="1"/>
      <c r="U98341" s="1"/>
      <c r="V98341" s="1"/>
      <c r="W98341" s="1"/>
    </row>
    <row r="98342" spans="2:23" x14ac:dyDescent="0.25">
      <c r="B98342" s="1">
        <v>1</v>
      </c>
      <c r="C98342" s="1"/>
      <c r="D98342" s="1"/>
      <c r="E98342" s="1"/>
      <c r="F98342" s="1"/>
      <c r="G98342" s="1"/>
      <c r="H98342" s="1">
        <v>1</v>
      </c>
      <c r="I98342" s="1"/>
      <c r="J98342" s="1">
        <v>1</v>
      </c>
      <c r="K98342" s="1">
        <v>1</v>
      </c>
      <c r="L98342" s="1"/>
      <c r="M98342" s="1"/>
      <c r="N98342" s="1"/>
      <c r="O98342" s="1"/>
      <c r="P98342" s="1"/>
      <c r="Q98342" s="1"/>
      <c r="R98342" s="1"/>
      <c r="S98342" s="1"/>
      <c r="T98342" s="1"/>
      <c r="U98342" s="1"/>
      <c r="V98342" s="1"/>
      <c r="W98342" s="1"/>
    </row>
    <row r="98343" spans="2:23" x14ac:dyDescent="0.25">
      <c r="B98343" s="1">
        <v>1</v>
      </c>
      <c r="C98343" s="1"/>
      <c r="D98343" s="1"/>
      <c r="E98343" s="1"/>
      <c r="F98343" s="1"/>
      <c r="G98343" s="1"/>
      <c r="H98343" s="1">
        <v>1</v>
      </c>
      <c r="I98343" s="1"/>
      <c r="J98343" s="1">
        <v>1</v>
      </c>
      <c r="K98343" s="1">
        <v>1</v>
      </c>
      <c r="L98343" s="1"/>
      <c r="M98343" s="1"/>
      <c r="N98343" s="1"/>
      <c r="O98343" s="1"/>
      <c r="P98343" s="1"/>
      <c r="Q98343" s="1"/>
      <c r="R98343" s="1"/>
      <c r="S98343" s="1"/>
      <c r="T98343" s="1"/>
      <c r="U98343" s="1"/>
      <c r="V98343" s="1"/>
      <c r="W98343" s="1"/>
    </row>
    <row r="98344" spans="2:23" x14ac:dyDescent="0.25">
      <c r="B98344" s="1">
        <v>1</v>
      </c>
      <c r="C98344" s="1">
        <v>1</v>
      </c>
      <c r="D98344" s="1"/>
      <c r="E98344" s="1"/>
      <c r="F98344" s="1"/>
      <c r="G98344" s="1"/>
      <c r="H98344" s="1">
        <v>1</v>
      </c>
      <c r="I98344" s="1"/>
      <c r="J98344" s="1">
        <v>1</v>
      </c>
      <c r="K98344" s="1">
        <v>1</v>
      </c>
      <c r="L98344" s="1"/>
      <c r="M98344" s="1"/>
      <c r="N98344" s="1"/>
      <c r="O98344" s="1"/>
      <c r="P98344" s="1"/>
      <c r="Q98344" s="1"/>
      <c r="R98344" s="1"/>
      <c r="S98344" s="1"/>
      <c r="T98344" s="1"/>
      <c r="U98344" s="1"/>
      <c r="V98344" s="1"/>
      <c r="W98344" s="1"/>
    </row>
    <row r="98345" spans="2:23" x14ac:dyDescent="0.25">
      <c r="B98345" s="1">
        <v>1</v>
      </c>
      <c r="C98345" s="1">
        <v>1</v>
      </c>
      <c r="D98345" s="1"/>
      <c r="E98345" s="1"/>
      <c r="F98345" s="1"/>
      <c r="G98345" s="1"/>
      <c r="H98345" s="1">
        <v>1</v>
      </c>
      <c r="I98345" s="1"/>
      <c r="J98345" s="1"/>
      <c r="K98345" s="1"/>
      <c r="L98345" s="1"/>
      <c r="M98345" s="1"/>
      <c r="N98345" s="1"/>
      <c r="O98345" s="1"/>
      <c r="P98345" s="1"/>
      <c r="Q98345" s="1"/>
      <c r="R98345" s="1"/>
      <c r="S98345" s="1"/>
      <c r="T98345" s="1"/>
      <c r="U98345" s="1"/>
      <c r="V98345" s="1"/>
      <c r="W98345" s="1"/>
    </row>
    <row r="98346" spans="2:23" x14ac:dyDescent="0.25">
      <c r="B98346" s="1">
        <v>1</v>
      </c>
      <c r="C98346" s="1">
        <v>1</v>
      </c>
      <c r="D98346" s="1"/>
      <c r="E98346" s="1"/>
      <c r="F98346" s="1"/>
      <c r="G98346" s="1"/>
      <c r="H98346" s="1">
        <v>1</v>
      </c>
      <c r="I98346" s="1"/>
      <c r="J98346" s="1">
        <v>1</v>
      </c>
      <c r="K98346" s="1">
        <v>1</v>
      </c>
      <c r="L98346" s="1"/>
      <c r="M98346" s="1"/>
      <c r="N98346" s="1"/>
      <c r="O98346" s="1"/>
      <c r="P98346" s="1"/>
      <c r="Q98346" s="1"/>
      <c r="R98346" s="1"/>
      <c r="S98346" s="1"/>
      <c r="T98346" s="1"/>
      <c r="U98346" s="1"/>
      <c r="V98346" s="1"/>
      <c r="W98346" s="1"/>
    </row>
    <row r="98347" spans="2:23" x14ac:dyDescent="0.25">
      <c r="B98347" s="1"/>
      <c r="C98347" s="1"/>
      <c r="D98347" s="1"/>
      <c r="E98347" s="1"/>
      <c r="F98347" s="1"/>
      <c r="G98347" s="1"/>
      <c r="H98347" s="1"/>
      <c r="I98347" s="1"/>
      <c r="J98347" s="1"/>
      <c r="K98347" s="1"/>
      <c r="L98347" s="1"/>
      <c r="M98347" s="1"/>
      <c r="N98347" s="1"/>
      <c r="O98347" s="1"/>
      <c r="P98347" s="1"/>
      <c r="Q98347" s="1"/>
      <c r="R98347" s="1"/>
      <c r="S98347" s="1"/>
      <c r="T98347" s="1"/>
      <c r="U98347" s="1"/>
      <c r="V98347" s="1"/>
      <c r="W98347" s="1"/>
    </row>
    <row r="98348" spans="2:23" x14ac:dyDescent="0.25">
      <c r="B98348" s="1">
        <v>1</v>
      </c>
      <c r="C98348" s="1"/>
      <c r="D98348" s="1">
        <v>1</v>
      </c>
      <c r="E98348" s="1">
        <v>1</v>
      </c>
      <c r="F98348" s="1">
        <v>1</v>
      </c>
      <c r="G98348" s="1">
        <v>1</v>
      </c>
      <c r="H98348" s="1">
        <v>1</v>
      </c>
      <c r="I98348" s="1"/>
      <c r="J98348" s="1">
        <v>1</v>
      </c>
      <c r="K98348" s="1">
        <v>1</v>
      </c>
      <c r="L98348" s="1"/>
      <c r="M98348" s="1"/>
      <c r="N98348" s="1"/>
      <c r="O98348" s="1"/>
      <c r="P98348" s="1">
        <v>1</v>
      </c>
      <c r="Q98348" s="1">
        <v>1</v>
      </c>
      <c r="R98348" s="1">
        <v>1</v>
      </c>
      <c r="S98348" s="1"/>
      <c r="T98348" s="1"/>
      <c r="U98348" s="1"/>
      <c r="V98348" s="1"/>
      <c r="W98348" s="1"/>
    </row>
    <row r="98349" spans="2:23" x14ac:dyDescent="0.25">
      <c r="B98349" s="1">
        <v>1</v>
      </c>
      <c r="C98349" s="1">
        <v>1</v>
      </c>
      <c r="D98349" s="1">
        <v>1</v>
      </c>
      <c r="E98349" s="1">
        <v>1</v>
      </c>
      <c r="F98349" s="1">
        <v>1</v>
      </c>
      <c r="G98349" s="1">
        <v>1</v>
      </c>
      <c r="H98349" s="1">
        <v>1</v>
      </c>
      <c r="I98349" s="1"/>
      <c r="J98349" s="1">
        <v>1</v>
      </c>
      <c r="K98349" s="1">
        <v>1</v>
      </c>
      <c r="L98349" s="1">
        <v>1</v>
      </c>
      <c r="M98349" s="10">
        <v>0</v>
      </c>
      <c r="N98349" s="1">
        <v>1</v>
      </c>
      <c r="O98349" s="1"/>
      <c r="P98349" s="1">
        <v>1</v>
      </c>
      <c r="Q98349" s="1">
        <v>1</v>
      </c>
      <c r="R98349" s="1">
        <v>1</v>
      </c>
      <c r="S98349" s="1"/>
      <c r="T98349" s="1"/>
      <c r="U98349" s="1"/>
      <c r="V98349" s="1"/>
      <c r="W98349" s="1"/>
    </row>
    <row r="98350" spans="2:23" x14ac:dyDescent="0.25">
      <c r="B98350" s="1">
        <v>1</v>
      </c>
      <c r="C98350" s="1">
        <v>1</v>
      </c>
      <c r="D98350" s="1"/>
      <c r="E98350" s="1"/>
      <c r="F98350" s="1"/>
      <c r="G98350" s="1"/>
      <c r="H98350" s="1">
        <v>1</v>
      </c>
      <c r="I98350" s="1"/>
      <c r="J98350" s="1">
        <v>1</v>
      </c>
      <c r="K98350" s="1">
        <v>1</v>
      </c>
      <c r="L98350" s="1"/>
      <c r="M98350" s="1"/>
      <c r="N98350" s="1"/>
      <c r="O98350" s="1"/>
      <c r="P98350" s="1"/>
      <c r="Q98350" s="1"/>
      <c r="R98350" s="1"/>
      <c r="S98350" s="1"/>
      <c r="T98350" s="1"/>
      <c r="U98350" s="1"/>
      <c r="V98350" s="1"/>
      <c r="W98350" s="1"/>
    </row>
    <row r="114689" spans="2:23" x14ac:dyDescent="0.25">
      <c r="B114689" s="1" t="s">
        <v>38</v>
      </c>
      <c r="C114689" s="1" t="s">
        <v>38</v>
      </c>
      <c r="D114689" s="1" t="s">
        <v>38</v>
      </c>
      <c r="E114689" s="1" t="s">
        <v>38</v>
      </c>
      <c r="F114689" s="1" t="s">
        <v>38</v>
      </c>
      <c r="G114689" s="1" t="s">
        <v>43</v>
      </c>
      <c r="H114689" s="1" t="s">
        <v>44</v>
      </c>
      <c r="I114689" s="1" t="s">
        <v>44</v>
      </c>
      <c r="J114689" s="1" t="s">
        <v>44</v>
      </c>
      <c r="K114689" s="1" t="s">
        <v>44</v>
      </c>
      <c r="L114689" s="1" t="s">
        <v>44</v>
      </c>
      <c r="M114689" s="1" t="s">
        <v>44</v>
      </c>
      <c r="N114689" s="1" t="s">
        <v>44</v>
      </c>
      <c r="O114689" s="1" t="s">
        <v>44</v>
      </c>
      <c r="P114689" s="1" t="s">
        <v>44</v>
      </c>
      <c r="Q114689" s="1" t="s">
        <v>44</v>
      </c>
      <c r="R114689" s="1" t="s">
        <v>44</v>
      </c>
      <c r="S114689" s="1" t="s">
        <v>44</v>
      </c>
      <c r="T114689" s="1" t="s">
        <v>44</v>
      </c>
      <c r="U114689" s="1" t="s">
        <v>44</v>
      </c>
      <c r="V114689" s="1" t="s">
        <v>44</v>
      </c>
      <c r="W114689" s="1" t="s">
        <v>44</v>
      </c>
    </row>
    <row r="114690" spans="2:23" x14ac:dyDescent="0.25">
      <c r="B114690" s="1" t="s">
        <v>39</v>
      </c>
      <c r="C114690" s="1" t="s">
        <v>123</v>
      </c>
      <c r="D114690" s="1" t="s">
        <v>40</v>
      </c>
      <c r="E114690" s="1" t="s">
        <v>41</v>
      </c>
      <c r="F114690" s="1" t="s">
        <v>42</v>
      </c>
      <c r="G114690" s="1" t="s">
        <v>43</v>
      </c>
      <c r="H114690" s="1" t="s">
        <v>45</v>
      </c>
      <c r="I114690" s="1" t="s">
        <v>46</v>
      </c>
      <c r="J114690" s="1" t="s">
        <v>47</v>
      </c>
      <c r="K114690" s="1" t="s">
        <v>48</v>
      </c>
      <c r="L114690" s="1" t="s">
        <v>49</v>
      </c>
      <c r="M114690" s="1" t="s">
        <v>50</v>
      </c>
      <c r="N114690" s="1" t="s">
        <v>51</v>
      </c>
      <c r="O114690" s="1" t="s">
        <v>52</v>
      </c>
      <c r="P114690" s="1" t="s">
        <v>53</v>
      </c>
      <c r="Q114690" s="1" t="s">
        <v>124</v>
      </c>
      <c r="R114690" s="1" t="s">
        <v>125</v>
      </c>
      <c r="S114690" s="1" t="s">
        <v>54</v>
      </c>
      <c r="T114690" s="1" t="s">
        <v>55</v>
      </c>
      <c r="U114690" s="1" t="s">
        <v>56</v>
      </c>
      <c r="V114690" s="1" t="s">
        <v>57</v>
      </c>
      <c r="W114690" s="1" t="s">
        <v>58</v>
      </c>
    </row>
    <row r="114691" spans="2:23" x14ac:dyDescent="0.25">
      <c r="B114691" s="1">
        <v>1</v>
      </c>
      <c r="C114691" s="1"/>
      <c r="D114691" s="1"/>
      <c r="E114691" s="1"/>
      <c r="F114691" s="1"/>
      <c r="G114691" s="1"/>
      <c r="H114691" s="1">
        <v>1</v>
      </c>
      <c r="I114691" s="1"/>
      <c r="J114691" s="1">
        <v>1</v>
      </c>
      <c r="K114691" s="1">
        <v>1</v>
      </c>
      <c r="L114691" s="1"/>
      <c r="M114691" s="1"/>
      <c r="N114691" s="1"/>
      <c r="O114691" s="1">
        <v>1</v>
      </c>
      <c r="P114691" s="1"/>
      <c r="Q114691" s="1"/>
      <c r="R114691" s="1"/>
      <c r="S114691" s="1"/>
      <c r="T114691" s="1"/>
      <c r="U114691" s="1"/>
      <c r="V114691" s="1"/>
      <c r="W114691" s="1"/>
    </row>
    <row r="114692" spans="2:23" x14ac:dyDescent="0.25">
      <c r="B114692" s="1"/>
      <c r="C114692" s="1"/>
      <c r="D114692" s="1"/>
      <c r="E114692" s="1"/>
      <c r="F114692" s="1"/>
      <c r="G114692" s="1">
        <v>1</v>
      </c>
      <c r="H114692" s="1">
        <v>1</v>
      </c>
      <c r="I114692" s="1"/>
      <c r="J114692" s="1"/>
      <c r="K114692" s="1"/>
      <c r="L114692" s="1"/>
      <c r="M114692" s="1"/>
      <c r="N114692" s="1"/>
      <c r="O114692" s="1"/>
      <c r="P114692" s="1"/>
      <c r="Q114692" s="1"/>
      <c r="R114692" s="1"/>
      <c r="S114692" s="1"/>
      <c r="T114692" s="1"/>
      <c r="U114692" s="1"/>
      <c r="V114692" s="1"/>
      <c r="W114692" s="1"/>
    </row>
    <row r="114693" spans="2:23" x14ac:dyDescent="0.25">
      <c r="B114693" s="1">
        <v>1</v>
      </c>
      <c r="C114693" s="1">
        <v>1</v>
      </c>
      <c r="D114693" s="1"/>
      <c r="E114693" s="1">
        <v>1</v>
      </c>
      <c r="F114693" s="1">
        <v>1</v>
      </c>
      <c r="G114693" s="1">
        <v>1</v>
      </c>
      <c r="H114693" s="1">
        <v>1</v>
      </c>
      <c r="I114693" s="1"/>
      <c r="J114693" s="1">
        <v>1</v>
      </c>
      <c r="K114693" s="1">
        <v>1</v>
      </c>
      <c r="L114693" s="1"/>
      <c r="M114693" s="1"/>
      <c r="N114693" s="1"/>
      <c r="O114693" s="1">
        <v>1</v>
      </c>
      <c r="P114693" s="1">
        <v>1</v>
      </c>
      <c r="Q114693" s="1">
        <v>1</v>
      </c>
      <c r="R114693" s="1"/>
      <c r="S114693" s="1"/>
      <c r="T114693" s="1"/>
      <c r="U114693" s="1"/>
      <c r="V114693" s="1"/>
      <c r="W114693" s="1"/>
    </row>
    <row r="114694" spans="2:23" x14ac:dyDescent="0.25">
      <c r="B114694" s="1"/>
      <c r="C114694" s="1"/>
      <c r="D114694" s="1">
        <v>1</v>
      </c>
      <c r="E114694" s="1"/>
      <c r="F114694" s="1"/>
      <c r="G114694" s="1"/>
      <c r="H114694" s="1"/>
      <c r="I114694" s="1"/>
      <c r="J114694" s="1"/>
      <c r="K114694" s="1"/>
      <c r="L114694" s="1"/>
      <c r="M114694" s="1"/>
      <c r="N114694" s="1"/>
      <c r="O114694" s="1"/>
      <c r="P114694" s="1"/>
      <c r="Q114694" s="1"/>
      <c r="R114694" s="1"/>
      <c r="S114694" s="1"/>
      <c r="T114694" s="1"/>
      <c r="U114694" s="1"/>
      <c r="V114694" s="1"/>
      <c r="W114694" s="1"/>
    </row>
    <row r="114695" spans="2:23" x14ac:dyDescent="0.25">
      <c r="B114695" s="1">
        <v>1</v>
      </c>
      <c r="C114695" s="1">
        <v>1</v>
      </c>
      <c r="D114695" s="1">
        <v>1</v>
      </c>
      <c r="E114695" s="1">
        <v>1</v>
      </c>
      <c r="F114695" s="1">
        <v>1</v>
      </c>
      <c r="G114695" s="1">
        <v>1</v>
      </c>
      <c r="H114695" s="1">
        <v>1</v>
      </c>
      <c r="I114695" s="1">
        <v>1</v>
      </c>
      <c r="J114695" s="1">
        <v>1</v>
      </c>
      <c r="K114695" s="1">
        <v>1</v>
      </c>
      <c r="L114695" s="1">
        <v>1</v>
      </c>
      <c r="M114695" s="1"/>
      <c r="N114695" s="1">
        <v>1</v>
      </c>
      <c r="O114695" s="1">
        <v>1</v>
      </c>
      <c r="P114695" s="1">
        <v>1</v>
      </c>
      <c r="Q114695" s="1">
        <v>1</v>
      </c>
      <c r="R114695" s="1">
        <v>1</v>
      </c>
      <c r="S114695" s="1"/>
      <c r="T114695" s="1"/>
      <c r="U114695" s="1"/>
      <c r="V114695" s="1"/>
      <c r="W114695" s="1"/>
    </row>
    <row r="114696" spans="2:23" x14ac:dyDescent="0.25">
      <c r="B114696" s="1"/>
      <c r="C114696" s="1"/>
      <c r="D114696" s="1">
        <v>1</v>
      </c>
      <c r="E114696" s="1"/>
      <c r="F114696" s="1"/>
      <c r="G114696" s="1"/>
      <c r="H114696" s="1"/>
      <c r="I114696" s="1"/>
      <c r="J114696" s="1"/>
      <c r="K114696" s="1"/>
      <c r="L114696" s="1"/>
      <c r="M114696" s="1"/>
      <c r="N114696" s="1"/>
      <c r="O114696" s="1"/>
      <c r="P114696" s="1"/>
      <c r="Q114696" s="1"/>
      <c r="R114696" s="1"/>
      <c r="S114696" s="1"/>
      <c r="T114696" s="1"/>
      <c r="U114696" s="1"/>
      <c r="V114696" s="1"/>
      <c r="W114696" s="1"/>
    </row>
    <row r="114697" spans="2:23" x14ac:dyDescent="0.25">
      <c r="B114697" s="1">
        <v>1</v>
      </c>
      <c r="C114697" s="1">
        <v>1</v>
      </c>
      <c r="D114697" s="1">
        <v>1</v>
      </c>
      <c r="E114697" s="1"/>
      <c r="F114697" s="1"/>
      <c r="G114697" s="1">
        <v>1</v>
      </c>
      <c r="H114697" s="1">
        <v>1</v>
      </c>
      <c r="I114697" s="1"/>
      <c r="J114697" s="1">
        <v>1</v>
      </c>
      <c r="K114697" s="1">
        <v>1</v>
      </c>
      <c r="L114697" s="1"/>
      <c r="M114697" s="1"/>
      <c r="N114697" s="1"/>
      <c r="O114697" s="1"/>
      <c r="P114697" s="1">
        <v>1</v>
      </c>
      <c r="Q114697" s="1"/>
      <c r="R114697" s="1">
        <v>1</v>
      </c>
      <c r="S114697" s="1"/>
      <c r="T114697" s="1"/>
      <c r="U114697" s="1"/>
      <c r="V114697" s="1"/>
      <c r="W114697" s="1"/>
    </row>
    <row r="114698" spans="2:23" x14ac:dyDescent="0.25">
      <c r="B114698" s="1">
        <v>1</v>
      </c>
      <c r="C114698" s="1">
        <v>1</v>
      </c>
      <c r="D114698" s="1">
        <v>1</v>
      </c>
      <c r="E114698" s="1"/>
      <c r="F114698" s="1"/>
      <c r="G114698" s="1">
        <v>1</v>
      </c>
      <c r="H114698" s="1">
        <v>1</v>
      </c>
      <c r="I114698" s="1"/>
      <c r="J114698" s="1">
        <v>1</v>
      </c>
      <c r="K114698" s="1">
        <v>1</v>
      </c>
      <c r="L114698" s="1"/>
      <c r="M114698" s="1"/>
      <c r="N114698" s="1"/>
      <c r="O114698" s="1"/>
      <c r="P114698" s="1">
        <v>1</v>
      </c>
      <c r="Q114698" s="1"/>
      <c r="R114698" s="1">
        <v>1</v>
      </c>
      <c r="S114698" s="1"/>
      <c r="T114698" s="1"/>
      <c r="U114698" s="1"/>
      <c r="V114698" s="1"/>
      <c r="W114698" s="1"/>
    </row>
    <row r="114699" spans="2:23" x14ac:dyDescent="0.25">
      <c r="B114699" s="1"/>
      <c r="C114699" s="1"/>
      <c r="D114699" s="1">
        <v>1</v>
      </c>
      <c r="E114699" s="1"/>
      <c r="F114699" s="1"/>
      <c r="G114699" s="1"/>
      <c r="H114699" s="1"/>
      <c r="I114699" s="1"/>
      <c r="J114699" s="1"/>
      <c r="K114699" s="1"/>
      <c r="L114699" s="1"/>
      <c r="M114699" s="1"/>
      <c r="N114699" s="1"/>
      <c r="O114699" s="1"/>
      <c r="P114699" s="1"/>
      <c r="Q114699" s="1"/>
      <c r="R114699" s="1"/>
      <c r="S114699" s="1"/>
      <c r="T114699" s="1"/>
      <c r="U114699" s="1"/>
      <c r="V114699" s="1"/>
      <c r="W114699" s="1"/>
    </row>
    <row r="114700" spans="2:23" x14ac:dyDescent="0.25">
      <c r="B114700" s="1">
        <v>1</v>
      </c>
      <c r="C114700" s="1">
        <v>1</v>
      </c>
      <c r="D114700" s="1"/>
      <c r="E114700" s="1">
        <v>1</v>
      </c>
      <c r="F114700" s="1">
        <v>1</v>
      </c>
      <c r="G114700" s="1">
        <v>1</v>
      </c>
      <c r="H114700" s="1">
        <v>1</v>
      </c>
      <c r="I114700" s="1">
        <v>1</v>
      </c>
      <c r="J114700" s="1">
        <v>1</v>
      </c>
      <c r="K114700" s="1">
        <v>1</v>
      </c>
      <c r="L114700" s="1"/>
      <c r="M114700" s="1"/>
      <c r="N114700" s="1"/>
      <c r="O114700" s="1">
        <v>1</v>
      </c>
      <c r="P114700" s="1">
        <v>1</v>
      </c>
      <c r="Q114700" s="1">
        <v>1</v>
      </c>
      <c r="R114700" s="1">
        <v>1</v>
      </c>
      <c r="S114700" s="1"/>
      <c r="T114700" s="1"/>
      <c r="U114700" s="1"/>
      <c r="V114700" s="1"/>
      <c r="W114700" s="1"/>
    </row>
    <row r="114701" spans="2:23" x14ac:dyDescent="0.25">
      <c r="B114701" s="1"/>
      <c r="C114701" s="1"/>
      <c r="D114701" s="1"/>
      <c r="E114701" s="1"/>
      <c r="F114701" s="1"/>
      <c r="G114701" s="1"/>
      <c r="H114701" s="1"/>
      <c r="I114701" s="1"/>
      <c r="J114701" s="1"/>
      <c r="K114701" s="1"/>
      <c r="L114701" s="1"/>
      <c r="M114701" s="1"/>
      <c r="N114701" s="1"/>
      <c r="O114701" s="1"/>
      <c r="P114701" s="1"/>
      <c r="Q114701" s="1"/>
      <c r="R114701" s="1"/>
      <c r="S114701" s="1"/>
      <c r="T114701" s="1"/>
      <c r="U114701" s="1"/>
      <c r="V114701" s="1"/>
      <c r="W114701" s="1"/>
    </row>
    <row r="114702" spans="2:23" x14ac:dyDescent="0.25">
      <c r="B114702" s="1">
        <v>1</v>
      </c>
      <c r="C114702" s="1">
        <v>1</v>
      </c>
      <c r="D114702" s="1"/>
      <c r="E114702" s="1"/>
      <c r="F114702" s="1"/>
      <c r="G114702" s="1">
        <v>1</v>
      </c>
      <c r="H114702" s="1">
        <v>1</v>
      </c>
      <c r="I114702" s="1">
        <v>1</v>
      </c>
      <c r="J114702" s="1">
        <v>1</v>
      </c>
      <c r="K114702" s="1">
        <v>1</v>
      </c>
      <c r="L114702" s="1"/>
      <c r="M114702" s="1"/>
      <c r="N114702" s="1"/>
      <c r="O114702" s="1">
        <v>1</v>
      </c>
      <c r="P114702" s="1">
        <v>1</v>
      </c>
      <c r="Q114702" s="1"/>
      <c r="R114702" s="1">
        <v>1</v>
      </c>
      <c r="S114702" s="1"/>
      <c r="T114702" s="1"/>
      <c r="U114702" s="1"/>
      <c r="V114702" s="1"/>
      <c r="W114702" s="1"/>
    </row>
    <row r="114703" spans="2:23" x14ac:dyDescent="0.25">
      <c r="B114703" s="1"/>
      <c r="C114703" s="1"/>
      <c r="D114703" s="1">
        <v>1</v>
      </c>
      <c r="E114703" s="1"/>
      <c r="F114703" s="1"/>
      <c r="G114703" s="1">
        <v>1</v>
      </c>
      <c r="H114703" s="1">
        <v>1</v>
      </c>
      <c r="I114703" s="1"/>
      <c r="J114703" s="1"/>
      <c r="K114703" s="1"/>
      <c r="L114703" s="1"/>
      <c r="M114703" s="1"/>
      <c r="N114703" s="1"/>
      <c r="O114703" s="1"/>
      <c r="P114703" s="1"/>
      <c r="Q114703" s="1"/>
      <c r="R114703" s="1"/>
      <c r="S114703" s="1"/>
      <c r="T114703" s="1"/>
      <c r="U114703" s="1"/>
      <c r="V114703" s="1"/>
      <c r="W114703" s="1"/>
    </row>
    <row r="114704" spans="2:23" x14ac:dyDescent="0.25">
      <c r="B114704" s="1">
        <v>1</v>
      </c>
      <c r="C114704" s="1"/>
      <c r="D114704" s="1"/>
      <c r="E114704" s="1"/>
      <c r="F114704" s="1"/>
      <c r="G114704" s="1"/>
      <c r="H114704" s="1"/>
      <c r="I114704" s="1"/>
      <c r="J114704" s="1"/>
      <c r="K114704" s="1"/>
      <c r="L114704" s="1"/>
      <c r="M114704" s="1"/>
      <c r="N114704" s="1"/>
      <c r="O114704" s="1"/>
      <c r="P114704" s="1"/>
      <c r="Q114704" s="1"/>
      <c r="R114704" s="1"/>
      <c r="S114704" s="1"/>
      <c r="T114704" s="1"/>
      <c r="U114704" s="1"/>
      <c r="V114704" s="1"/>
      <c r="W114704" s="1"/>
    </row>
    <row r="114705" spans="2:23" x14ac:dyDescent="0.25">
      <c r="B114705" s="1"/>
      <c r="C114705" s="1"/>
      <c r="D114705" s="1">
        <v>1</v>
      </c>
      <c r="E114705" s="1"/>
      <c r="F114705" s="1"/>
      <c r="G114705" s="1"/>
      <c r="H114705" s="1"/>
      <c r="I114705" s="1"/>
      <c r="J114705" s="1"/>
      <c r="K114705" s="1"/>
      <c r="L114705" s="1"/>
      <c r="M114705" s="1"/>
      <c r="N114705" s="1"/>
      <c r="O114705" s="1"/>
      <c r="P114705" s="1"/>
      <c r="Q114705" s="1"/>
      <c r="R114705" s="1"/>
      <c r="S114705" s="1"/>
      <c r="T114705" s="1"/>
      <c r="U114705" s="1"/>
      <c r="V114705" s="1"/>
      <c r="W114705" s="1"/>
    </row>
    <row r="114706" spans="2:23" x14ac:dyDescent="0.25">
      <c r="B114706" s="1">
        <v>1</v>
      </c>
      <c r="C114706" s="1">
        <v>1</v>
      </c>
      <c r="D114706" s="1"/>
      <c r="E114706" s="1">
        <v>1</v>
      </c>
      <c r="F114706" s="1">
        <v>1</v>
      </c>
      <c r="G114706" s="1">
        <v>1</v>
      </c>
      <c r="H114706" s="1">
        <v>1</v>
      </c>
      <c r="I114706" s="1"/>
      <c r="J114706" s="1">
        <v>1</v>
      </c>
      <c r="K114706" s="1">
        <v>1</v>
      </c>
      <c r="L114706" s="1">
        <v>1</v>
      </c>
      <c r="M114706" s="1"/>
      <c r="N114706" s="1">
        <v>1</v>
      </c>
      <c r="O114706" s="1">
        <v>1</v>
      </c>
      <c r="P114706" s="1">
        <v>1</v>
      </c>
      <c r="Q114706" s="1">
        <v>1</v>
      </c>
      <c r="R114706" s="1">
        <v>1</v>
      </c>
      <c r="S114706" s="1"/>
      <c r="T114706" s="1"/>
      <c r="U114706" s="1"/>
      <c r="V114706" s="1"/>
      <c r="W114706" s="1"/>
    </row>
    <row r="114707" spans="2:23" x14ac:dyDescent="0.25">
      <c r="B114707" s="1">
        <v>1</v>
      </c>
      <c r="C114707" s="1">
        <v>1</v>
      </c>
      <c r="D114707" s="1"/>
      <c r="E114707" s="1"/>
      <c r="F114707" s="1"/>
      <c r="G114707" s="1"/>
      <c r="H114707" s="1">
        <v>1</v>
      </c>
      <c r="I114707" s="1"/>
      <c r="J114707" s="1">
        <v>1</v>
      </c>
      <c r="K114707" s="1">
        <v>1</v>
      </c>
      <c r="L114707" s="1"/>
      <c r="M114707" s="1"/>
      <c r="N114707" s="1"/>
      <c r="O114707" s="1"/>
      <c r="P114707" s="1">
        <v>1</v>
      </c>
      <c r="Q114707" s="1">
        <v>1</v>
      </c>
      <c r="R114707" s="1"/>
      <c r="S114707" s="1"/>
      <c r="T114707" s="1"/>
      <c r="U114707" s="1"/>
      <c r="V114707" s="1"/>
      <c r="W114707" s="1"/>
    </row>
    <row r="114708" spans="2:23" x14ac:dyDescent="0.25">
      <c r="B114708" s="1">
        <v>1</v>
      </c>
      <c r="C114708" s="1">
        <v>1</v>
      </c>
      <c r="D114708" s="1"/>
      <c r="E114708" s="1"/>
      <c r="F114708" s="1">
        <v>1</v>
      </c>
      <c r="G114708" s="1">
        <v>1</v>
      </c>
      <c r="H114708" s="1">
        <v>1</v>
      </c>
      <c r="I114708" s="1"/>
      <c r="J114708" s="1">
        <v>1</v>
      </c>
      <c r="K114708" s="1">
        <v>1</v>
      </c>
      <c r="L114708" s="1">
        <v>1</v>
      </c>
      <c r="M114708" s="1"/>
      <c r="N114708" s="1">
        <v>1</v>
      </c>
      <c r="O114708" s="1">
        <v>1</v>
      </c>
      <c r="P114708" s="1">
        <v>1</v>
      </c>
      <c r="Q114708" s="1">
        <v>1</v>
      </c>
      <c r="R114708" s="1">
        <v>1</v>
      </c>
      <c r="S114708" s="1"/>
      <c r="T114708" s="1"/>
      <c r="U114708" s="1"/>
      <c r="V114708" s="1"/>
      <c r="W114708" s="1"/>
    </row>
    <row r="114709" spans="2:23" x14ac:dyDescent="0.25">
      <c r="B114709" s="1"/>
      <c r="C114709" s="1"/>
      <c r="D114709" s="1"/>
      <c r="E114709" s="1"/>
      <c r="F114709" s="1"/>
      <c r="G114709" s="1"/>
      <c r="H114709" s="1"/>
      <c r="I114709" s="1"/>
      <c r="J114709" s="1"/>
      <c r="K114709" s="1"/>
      <c r="L114709" s="1"/>
      <c r="M114709" s="1"/>
      <c r="N114709" s="1"/>
      <c r="O114709" s="1"/>
      <c r="P114709" s="1"/>
      <c r="Q114709" s="1"/>
      <c r="R114709" s="1"/>
      <c r="S114709" s="1"/>
      <c r="T114709" s="1"/>
      <c r="U114709" s="1"/>
      <c r="V114709" s="1"/>
      <c r="W114709" s="1"/>
    </row>
    <row r="114710" spans="2:23" x14ac:dyDescent="0.25">
      <c r="B114710" s="1">
        <v>1</v>
      </c>
      <c r="C114710" s="1">
        <v>1</v>
      </c>
      <c r="D114710" s="1"/>
      <c r="E114710" s="1"/>
      <c r="F114710" s="1"/>
      <c r="G114710" s="1"/>
      <c r="H114710" s="1">
        <v>1</v>
      </c>
      <c r="I114710" s="1"/>
      <c r="J114710" s="1"/>
      <c r="K114710" s="1"/>
      <c r="L114710" s="1"/>
      <c r="M114710" s="1"/>
      <c r="N114710" s="1"/>
      <c r="O114710" s="1"/>
      <c r="P114710" s="1"/>
      <c r="Q114710" s="1"/>
      <c r="R114710" s="1"/>
      <c r="S114710" s="1"/>
      <c r="T114710" s="1"/>
      <c r="U114710" s="1"/>
      <c r="V114710" s="1"/>
      <c r="W114710" s="1"/>
    </row>
    <row r="114711" spans="2:23" x14ac:dyDescent="0.25">
      <c r="B114711" s="1"/>
      <c r="C114711" s="1"/>
      <c r="D114711" s="1"/>
      <c r="E114711" s="1"/>
      <c r="F114711" s="1"/>
      <c r="G114711" s="1">
        <v>1</v>
      </c>
      <c r="H114711" s="1">
        <v>1</v>
      </c>
      <c r="I114711" s="1"/>
      <c r="J114711" s="1">
        <v>1</v>
      </c>
      <c r="K114711" s="1"/>
      <c r="L114711" s="1"/>
      <c r="M114711" s="1"/>
      <c r="N114711" s="1"/>
      <c r="O114711" s="1"/>
      <c r="P114711" s="1">
        <v>1</v>
      </c>
      <c r="Q114711" s="1">
        <v>1</v>
      </c>
      <c r="R114711" s="1">
        <v>1</v>
      </c>
      <c r="S114711" s="1"/>
      <c r="T114711" s="1"/>
      <c r="U114711" s="1"/>
      <c r="V114711" s="1"/>
      <c r="W114711" s="1"/>
    </row>
    <row r="114712" spans="2:23" x14ac:dyDescent="0.25">
      <c r="B114712" s="1">
        <v>1</v>
      </c>
      <c r="C114712" s="1">
        <v>1</v>
      </c>
      <c r="D114712" s="1"/>
      <c r="E114712" s="1"/>
      <c r="F114712" s="1"/>
      <c r="G114712" s="1">
        <v>1</v>
      </c>
      <c r="H114712" s="1">
        <v>1</v>
      </c>
      <c r="I114712" s="1"/>
      <c r="J114712" s="1">
        <v>1</v>
      </c>
      <c r="K114712" s="1">
        <v>1</v>
      </c>
      <c r="L114712" s="1"/>
      <c r="M114712" s="1"/>
      <c r="N114712" s="1"/>
      <c r="O114712" s="1"/>
      <c r="P114712" s="1">
        <v>1</v>
      </c>
      <c r="Q114712" s="1"/>
      <c r="R114712" s="1">
        <v>1</v>
      </c>
      <c r="S114712" s="1"/>
      <c r="T114712" s="1"/>
      <c r="U114712" s="1"/>
      <c r="V114712" s="1"/>
      <c r="W114712" s="1"/>
    </row>
    <row r="114713" spans="2:23" x14ac:dyDescent="0.25">
      <c r="B114713" s="1">
        <v>1</v>
      </c>
      <c r="C114713" s="1">
        <v>1</v>
      </c>
      <c r="D114713" s="1">
        <v>1</v>
      </c>
      <c r="E114713" s="1"/>
      <c r="F114713" s="1">
        <v>1</v>
      </c>
      <c r="G114713" s="1">
        <v>1</v>
      </c>
      <c r="H114713" s="1">
        <v>1</v>
      </c>
      <c r="I114713" s="1"/>
      <c r="J114713" s="1">
        <v>1</v>
      </c>
      <c r="K114713" s="1">
        <v>1</v>
      </c>
      <c r="L114713" s="1"/>
      <c r="M114713" s="1"/>
      <c r="N114713" s="1"/>
      <c r="O114713" s="1"/>
      <c r="P114713" s="1">
        <v>1</v>
      </c>
      <c r="Q114713" s="1">
        <v>1</v>
      </c>
      <c r="R114713" s="1">
        <v>1</v>
      </c>
      <c r="S114713" s="1"/>
      <c r="T114713" s="1"/>
      <c r="U114713" s="1"/>
      <c r="V114713" s="1"/>
      <c r="W114713" s="1"/>
    </row>
    <row r="114714" spans="2:23" x14ac:dyDescent="0.25">
      <c r="B114714" s="1"/>
      <c r="C114714" s="1"/>
      <c r="D114714" s="1">
        <v>1</v>
      </c>
      <c r="E114714" s="1"/>
      <c r="F114714" s="1"/>
      <c r="G114714" s="1"/>
      <c r="H114714" s="1"/>
      <c r="I114714" s="1"/>
      <c r="J114714" s="1"/>
      <c r="K114714" s="1"/>
      <c r="L114714" s="1"/>
      <c r="M114714" s="1"/>
      <c r="N114714" s="1"/>
      <c r="O114714" s="1"/>
      <c r="P114714" s="1"/>
      <c r="Q114714" s="1"/>
      <c r="R114714" s="1"/>
      <c r="S114714" s="1"/>
      <c r="T114714" s="1"/>
      <c r="U114714" s="1"/>
      <c r="V114714" s="1"/>
      <c r="W114714" s="1"/>
    </row>
    <row r="114715" spans="2:23" x14ac:dyDescent="0.25">
      <c r="B114715" s="1">
        <v>1</v>
      </c>
      <c r="C114715" s="1">
        <v>1</v>
      </c>
      <c r="D114715" s="1"/>
      <c r="E114715" s="1">
        <v>1</v>
      </c>
      <c r="F114715" s="1">
        <v>1</v>
      </c>
      <c r="G114715" s="1">
        <v>1</v>
      </c>
      <c r="H114715" s="1">
        <v>1</v>
      </c>
      <c r="I114715" s="1"/>
      <c r="J114715" s="1"/>
      <c r="K114715" s="1"/>
      <c r="L114715" s="1"/>
      <c r="M114715" s="1"/>
      <c r="N114715" s="1"/>
      <c r="O114715" s="1"/>
      <c r="P114715" s="1">
        <v>1</v>
      </c>
      <c r="Q114715" s="1">
        <v>1</v>
      </c>
      <c r="R114715" s="1"/>
      <c r="S114715" s="1"/>
      <c r="T114715" s="1"/>
      <c r="U114715" s="1"/>
      <c r="V114715" s="1"/>
      <c r="W114715" s="1"/>
    </row>
    <row r="114716" spans="2:23" x14ac:dyDescent="0.25">
      <c r="B114716" s="1">
        <v>1</v>
      </c>
      <c r="C114716" s="1"/>
      <c r="D114716" s="1"/>
      <c r="E114716" s="1"/>
      <c r="F114716" s="1"/>
      <c r="G114716" s="1">
        <v>1</v>
      </c>
      <c r="H114716" s="1">
        <v>1</v>
      </c>
      <c r="I114716" s="1">
        <v>1</v>
      </c>
      <c r="J114716" s="1">
        <v>1</v>
      </c>
      <c r="K114716" s="1">
        <v>1</v>
      </c>
      <c r="L114716" s="1">
        <v>1</v>
      </c>
      <c r="M114716" s="1"/>
      <c r="N114716" s="1"/>
      <c r="O114716" s="1"/>
      <c r="P114716" s="1">
        <v>1</v>
      </c>
      <c r="Q114716" s="1">
        <v>1</v>
      </c>
      <c r="R114716" s="1">
        <v>1</v>
      </c>
      <c r="S114716" s="1"/>
      <c r="T114716" s="1"/>
      <c r="U114716" s="1"/>
      <c r="V114716" s="1"/>
      <c r="W114716" s="1"/>
    </row>
    <row r="114717" spans="2:23" x14ac:dyDescent="0.25">
      <c r="B114717" s="1">
        <v>1</v>
      </c>
      <c r="C114717" s="1">
        <v>1</v>
      </c>
      <c r="D114717" s="1">
        <v>1</v>
      </c>
      <c r="E114717" s="1">
        <v>1</v>
      </c>
      <c r="F114717" s="1">
        <v>1</v>
      </c>
      <c r="G114717" s="1">
        <v>1</v>
      </c>
      <c r="H114717" s="1">
        <v>1</v>
      </c>
      <c r="I114717" s="1">
        <v>1</v>
      </c>
      <c r="J114717" s="1">
        <v>1</v>
      </c>
      <c r="K114717" s="1">
        <v>1</v>
      </c>
      <c r="L114717" s="1">
        <v>1</v>
      </c>
      <c r="M114717" s="1"/>
      <c r="N114717" s="1">
        <v>1</v>
      </c>
      <c r="O114717" s="1"/>
      <c r="P114717" s="1">
        <v>1</v>
      </c>
      <c r="Q114717" s="1">
        <v>1</v>
      </c>
      <c r="R114717" s="1">
        <v>1</v>
      </c>
      <c r="S114717" s="1"/>
      <c r="T114717" s="1"/>
      <c r="U114717" s="1"/>
      <c r="V114717" s="1"/>
      <c r="W114717" s="1"/>
    </row>
    <row r="114718" spans="2:23" x14ac:dyDescent="0.25">
      <c r="B114718" s="1">
        <v>1</v>
      </c>
      <c r="C114718" s="1">
        <v>1</v>
      </c>
      <c r="D114718" s="1"/>
      <c r="E114718" s="1">
        <v>1</v>
      </c>
      <c r="F114718" s="1">
        <v>1</v>
      </c>
      <c r="G114718" s="1">
        <v>1</v>
      </c>
      <c r="H114718" s="1">
        <v>1</v>
      </c>
      <c r="I114718" s="1">
        <v>1</v>
      </c>
      <c r="J114718" s="1">
        <v>1</v>
      </c>
      <c r="K114718" s="1">
        <v>1</v>
      </c>
      <c r="L114718" s="1"/>
      <c r="M114718" s="1"/>
      <c r="N114718" s="1"/>
      <c r="O114718" s="1">
        <v>1</v>
      </c>
      <c r="P114718" s="1">
        <v>1</v>
      </c>
      <c r="Q114718" s="1">
        <v>1</v>
      </c>
      <c r="R114718" s="1">
        <v>1</v>
      </c>
      <c r="S114718" s="1"/>
      <c r="T114718" s="1"/>
      <c r="U114718" s="1"/>
      <c r="V114718" s="1"/>
      <c r="W114718" s="1"/>
    </row>
    <row r="114719" spans="2:23" x14ac:dyDescent="0.25">
      <c r="B114719" s="1">
        <v>1</v>
      </c>
      <c r="C114719" s="1">
        <v>1</v>
      </c>
      <c r="D114719" s="1">
        <v>1</v>
      </c>
      <c r="E114719" s="1">
        <v>1</v>
      </c>
      <c r="F114719" s="1"/>
      <c r="G114719" s="1">
        <v>1</v>
      </c>
      <c r="H114719" s="1">
        <v>1</v>
      </c>
      <c r="I114719" s="1">
        <v>1</v>
      </c>
      <c r="J114719" s="1">
        <v>1</v>
      </c>
      <c r="K114719" s="1">
        <v>1</v>
      </c>
      <c r="L114719" s="1">
        <v>1</v>
      </c>
      <c r="M114719" s="1"/>
      <c r="N114719" s="1">
        <v>1</v>
      </c>
      <c r="O114719" s="1"/>
      <c r="P114719" s="1">
        <v>1</v>
      </c>
      <c r="Q114719" s="1">
        <v>1</v>
      </c>
      <c r="R114719" s="1">
        <v>1</v>
      </c>
      <c r="S114719" s="1"/>
      <c r="T114719" s="1"/>
      <c r="U114719" s="1"/>
      <c r="V114719" s="1"/>
      <c r="W114719" s="1"/>
    </row>
    <row r="114720" spans="2:23" x14ac:dyDescent="0.25">
      <c r="B114720" s="1">
        <v>1</v>
      </c>
      <c r="C114720" s="1"/>
      <c r="D114720" s="1"/>
      <c r="E114720" s="1"/>
      <c r="F114720" s="1"/>
      <c r="G114720" s="1">
        <v>1</v>
      </c>
      <c r="H114720" s="1">
        <v>1</v>
      </c>
      <c r="I114720" s="1">
        <v>1</v>
      </c>
      <c r="J114720" s="1">
        <v>1</v>
      </c>
      <c r="K114720" s="1">
        <v>1</v>
      </c>
      <c r="L114720" s="1">
        <v>1</v>
      </c>
      <c r="M114720" s="1"/>
      <c r="N114720" s="1">
        <v>1</v>
      </c>
      <c r="O114720" s="1"/>
      <c r="P114720" s="1">
        <v>1</v>
      </c>
      <c r="Q114720" s="1">
        <v>1</v>
      </c>
      <c r="R114720" s="1">
        <v>1</v>
      </c>
      <c r="S114720" s="1"/>
      <c r="T114720" s="1"/>
      <c r="U114720" s="1"/>
      <c r="V114720" s="1"/>
      <c r="W114720" s="1"/>
    </row>
    <row r="114721" spans="2:23" x14ac:dyDescent="0.25">
      <c r="B114721" s="1">
        <v>1</v>
      </c>
      <c r="C114721" s="1"/>
      <c r="D114721" s="1"/>
      <c r="E114721" s="1"/>
      <c r="F114721" s="1">
        <v>1</v>
      </c>
      <c r="G114721" s="1">
        <v>1</v>
      </c>
      <c r="H114721" s="1">
        <v>1</v>
      </c>
      <c r="I114721" s="1">
        <v>1</v>
      </c>
      <c r="J114721" s="1">
        <v>1</v>
      </c>
      <c r="K114721" s="1">
        <v>1</v>
      </c>
      <c r="L114721" s="1">
        <v>1</v>
      </c>
      <c r="M114721" s="1"/>
      <c r="N114721" s="1">
        <v>1</v>
      </c>
      <c r="O114721" s="1"/>
      <c r="P114721" s="1">
        <v>1</v>
      </c>
      <c r="Q114721" s="1">
        <v>1</v>
      </c>
      <c r="R114721" s="1">
        <v>1</v>
      </c>
      <c r="S114721" s="1"/>
      <c r="T114721" s="1"/>
      <c r="U114721" s="1"/>
      <c r="V114721" s="1"/>
      <c r="W114721" s="1"/>
    </row>
    <row r="114722" spans="2:23" x14ac:dyDescent="0.25">
      <c r="B114722" s="1"/>
      <c r="C114722" s="1"/>
      <c r="D114722" s="1"/>
      <c r="E114722" s="1"/>
      <c r="F114722" s="1"/>
      <c r="G114722" s="1">
        <v>1</v>
      </c>
      <c r="H114722" s="1">
        <v>1</v>
      </c>
      <c r="I114722" s="1">
        <v>1</v>
      </c>
      <c r="J114722" s="1">
        <v>1</v>
      </c>
      <c r="K114722" s="1"/>
      <c r="L114722" s="1"/>
      <c r="M114722" s="1"/>
      <c r="N114722" s="1"/>
      <c r="O114722" s="1"/>
      <c r="P114722" s="1">
        <v>1</v>
      </c>
      <c r="Q114722" s="1"/>
      <c r="R114722" s="1">
        <v>1</v>
      </c>
      <c r="S114722" s="1"/>
      <c r="T114722" s="1"/>
      <c r="U114722" s="1"/>
      <c r="V114722" s="1"/>
      <c r="W114722" s="1"/>
    </row>
    <row r="114723" spans="2:23" x14ac:dyDescent="0.25">
      <c r="B114723" s="1"/>
      <c r="C114723" s="1"/>
      <c r="D114723" s="1">
        <v>1</v>
      </c>
      <c r="E114723" s="1"/>
      <c r="F114723" s="1"/>
      <c r="G114723" s="1"/>
      <c r="H114723" s="1"/>
      <c r="I114723" s="1"/>
      <c r="J114723" s="1"/>
      <c r="K114723" s="1"/>
      <c r="L114723" s="1"/>
      <c r="M114723" s="1"/>
      <c r="N114723" s="1"/>
      <c r="O114723" s="1"/>
      <c r="P114723" s="1"/>
      <c r="Q114723" s="1"/>
      <c r="R114723" s="1"/>
      <c r="S114723" s="1"/>
      <c r="T114723" s="1"/>
      <c r="U114723" s="1"/>
      <c r="V114723" s="1"/>
      <c r="W114723" s="1"/>
    </row>
    <row r="114724" spans="2:23" x14ac:dyDescent="0.25">
      <c r="B114724" s="1">
        <v>1</v>
      </c>
      <c r="C114724" s="1"/>
      <c r="D114724" s="1"/>
      <c r="E114724" s="1"/>
      <c r="F114724" s="1"/>
      <c r="G114724" s="1"/>
      <c r="H114724" s="1">
        <v>1</v>
      </c>
      <c r="I114724" s="1">
        <v>1</v>
      </c>
      <c r="J114724" s="1">
        <v>1</v>
      </c>
      <c r="K114724" s="1">
        <v>1</v>
      </c>
      <c r="L114724" s="1"/>
      <c r="M114724" s="1"/>
      <c r="N114724" s="1"/>
      <c r="O114724" s="1"/>
      <c r="P114724" s="1"/>
      <c r="Q114724" s="1"/>
      <c r="R114724" s="1"/>
      <c r="S114724" s="1"/>
      <c r="T114724" s="1"/>
      <c r="U114724" s="1"/>
      <c r="V114724" s="1"/>
      <c r="W114724" s="1"/>
    </row>
    <row r="114725" spans="2:23" x14ac:dyDescent="0.25">
      <c r="B114725" s="1">
        <v>1</v>
      </c>
      <c r="C114725" s="1">
        <v>1</v>
      </c>
      <c r="D114725" s="1">
        <v>1</v>
      </c>
      <c r="E114725" s="1"/>
      <c r="F114725" s="1"/>
      <c r="G114725" s="1">
        <v>1</v>
      </c>
      <c r="H114725" s="1">
        <v>1</v>
      </c>
      <c r="I114725" s="1"/>
      <c r="J114725" s="1"/>
      <c r="K114725" s="1"/>
      <c r="L114725" s="1"/>
      <c r="M114725" s="1"/>
      <c r="N114725" s="1"/>
      <c r="O114725" s="1"/>
      <c r="P114725" s="1"/>
      <c r="Q114725" s="1"/>
      <c r="R114725" s="1"/>
      <c r="S114725" s="1"/>
      <c r="T114725" s="1"/>
      <c r="U114725" s="1"/>
      <c r="V114725" s="1"/>
      <c r="W114725" s="1"/>
    </row>
    <row r="114726" spans="2:23" x14ac:dyDescent="0.25">
      <c r="B114726" s="1">
        <v>1</v>
      </c>
      <c r="C114726" s="1"/>
      <c r="D114726" s="1"/>
      <c r="E114726" s="1"/>
      <c r="F114726" s="1"/>
      <c r="G114726" s="1"/>
      <c r="H114726" s="1">
        <v>1</v>
      </c>
      <c r="I114726" s="1"/>
      <c r="J114726" s="1">
        <v>1</v>
      </c>
      <c r="K114726" s="1">
        <v>1</v>
      </c>
      <c r="L114726" s="1"/>
      <c r="M114726" s="1"/>
      <c r="N114726" s="1"/>
      <c r="O114726" s="1"/>
      <c r="P114726" s="1"/>
      <c r="Q114726" s="1"/>
      <c r="R114726" s="1"/>
      <c r="S114726" s="1"/>
      <c r="T114726" s="1"/>
      <c r="U114726" s="1"/>
      <c r="V114726" s="1"/>
      <c r="W114726" s="1"/>
    </row>
    <row r="114727" spans="2:23" x14ac:dyDescent="0.25">
      <c r="B114727" s="1">
        <v>1</v>
      </c>
      <c r="C114727" s="1"/>
      <c r="D114727" s="1"/>
      <c r="E114727" s="1"/>
      <c r="F114727" s="1"/>
      <c r="G114727" s="1"/>
      <c r="H114727" s="1">
        <v>1</v>
      </c>
      <c r="I114727" s="1"/>
      <c r="J114727" s="1">
        <v>1</v>
      </c>
      <c r="K114727" s="1">
        <v>1</v>
      </c>
      <c r="L114727" s="1"/>
      <c r="M114727" s="1"/>
      <c r="N114727" s="1"/>
      <c r="O114727" s="1"/>
      <c r="P114727" s="1"/>
      <c r="Q114727" s="1"/>
      <c r="R114727" s="1"/>
      <c r="S114727" s="1"/>
      <c r="T114727" s="1"/>
      <c r="U114727" s="1"/>
      <c r="V114727" s="1"/>
      <c r="W114727" s="1"/>
    </row>
    <row r="114728" spans="2:23" x14ac:dyDescent="0.25">
      <c r="B114728" s="1">
        <v>1</v>
      </c>
      <c r="C114728" s="1">
        <v>1</v>
      </c>
      <c r="D114728" s="1"/>
      <c r="E114728" s="1"/>
      <c r="F114728" s="1"/>
      <c r="G114728" s="1"/>
      <c r="H114728" s="1">
        <v>1</v>
      </c>
      <c r="I114728" s="1"/>
      <c r="J114728" s="1">
        <v>1</v>
      </c>
      <c r="K114728" s="1">
        <v>1</v>
      </c>
      <c r="L114728" s="1"/>
      <c r="M114728" s="1"/>
      <c r="N114728" s="1"/>
      <c r="O114728" s="1"/>
      <c r="P114728" s="1"/>
      <c r="Q114728" s="1"/>
      <c r="R114728" s="1"/>
      <c r="S114728" s="1"/>
      <c r="T114728" s="1"/>
      <c r="U114728" s="1"/>
      <c r="V114728" s="1"/>
      <c r="W114728" s="1"/>
    </row>
    <row r="114729" spans="2:23" x14ac:dyDescent="0.25">
      <c r="B114729" s="1">
        <v>1</v>
      </c>
      <c r="C114729" s="1">
        <v>1</v>
      </c>
      <c r="D114729" s="1"/>
      <c r="E114729" s="1"/>
      <c r="F114729" s="1"/>
      <c r="G114729" s="1"/>
      <c r="H114729" s="1">
        <v>1</v>
      </c>
      <c r="I114729" s="1"/>
      <c r="J114729" s="1"/>
      <c r="K114729" s="1"/>
      <c r="L114729" s="1"/>
      <c r="M114729" s="1"/>
      <c r="N114729" s="1"/>
      <c r="O114729" s="1"/>
      <c r="P114729" s="1"/>
      <c r="Q114729" s="1"/>
      <c r="R114729" s="1"/>
      <c r="S114729" s="1"/>
      <c r="T114729" s="1"/>
      <c r="U114729" s="1"/>
      <c r="V114729" s="1"/>
      <c r="W114729" s="1"/>
    </row>
    <row r="114730" spans="2:23" x14ac:dyDescent="0.25">
      <c r="B114730" s="1">
        <v>1</v>
      </c>
      <c r="C114730" s="1">
        <v>1</v>
      </c>
      <c r="D114730" s="1"/>
      <c r="E114730" s="1"/>
      <c r="F114730" s="1"/>
      <c r="G114730" s="1"/>
      <c r="H114730" s="1">
        <v>1</v>
      </c>
      <c r="I114730" s="1"/>
      <c r="J114730" s="1">
        <v>1</v>
      </c>
      <c r="K114730" s="1">
        <v>1</v>
      </c>
      <c r="L114730" s="1"/>
      <c r="M114730" s="1"/>
      <c r="N114730" s="1"/>
      <c r="O114730" s="1"/>
      <c r="P114730" s="1"/>
      <c r="Q114730" s="1"/>
      <c r="R114730" s="1"/>
      <c r="S114730" s="1"/>
      <c r="T114730" s="1"/>
      <c r="U114730" s="1"/>
      <c r="V114730" s="1"/>
      <c r="W114730" s="1"/>
    </row>
    <row r="114731" spans="2:23" x14ac:dyDescent="0.25">
      <c r="B114731" s="1"/>
      <c r="C114731" s="1"/>
      <c r="D114731" s="1"/>
      <c r="E114731" s="1"/>
      <c r="F114731" s="1"/>
      <c r="G114731" s="1"/>
      <c r="H114731" s="1"/>
      <c r="I114731" s="1"/>
      <c r="J114731" s="1"/>
      <c r="K114731" s="1"/>
      <c r="L114731" s="1"/>
      <c r="M114731" s="1"/>
      <c r="N114731" s="1"/>
      <c r="O114731" s="1"/>
      <c r="P114731" s="1"/>
      <c r="Q114731" s="1"/>
      <c r="R114731" s="1"/>
      <c r="S114731" s="1"/>
      <c r="T114731" s="1"/>
      <c r="U114731" s="1"/>
      <c r="V114731" s="1"/>
      <c r="W114731" s="1"/>
    </row>
    <row r="114732" spans="2:23" x14ac:dyDescent="0.25">
      <c r="B114732" s="1">
        <v>1</v>
      </c>
      <c r="C114732" s="1"/>
      <c r="D114732" s="1">
        <v>1</v>
      </c>
      <c r="E114732" s="1">
        <v>1</v>
      </c>
      <c r="F114732" s="1">
        <v>1</v>
      </c>
      <c r="G114732" s="1">
        <v>1</v>
      </c>
      <c r="H114732" s="1">
        <v>1</v>
      </c>
      <c r="I114732" s="1"/>
      <c r="J114732" s="1">
        <v>1</v>
      </c>
      <c r="K114732" s="1">
        <v>1</v>
      </c>
      <c r="L114732" s="1"/>
      <c r="M114732" s="1"/>
      <c r="N114732" s="1"/>
      <c r="O114732" s="1"/>
      <c r="P114732" s="1">
        <v>1</v>
      </c>
      <c r="Q114732" s="1">
        <v>1</v>
      </c>
      <c r="R114732" s="1">
        <v>1</v>
      </c>
      <c r="S114732" s="1"/>
      <c r="T114732" s="1"/>
      <c r="U114732" s="1"/>
      <c r="V114732" s="1"/>
      <c r="W114732" s="1"/>
    </row>
    <row r="114733" spans="2:23" x14ac:dyDescent="0.25">
      <c r="B114733" s="1">
        <v>1</v>
      </c>
      <c r="C114733" s="1">
        <v>1</v>
      </c>
      <c r="D114733" s="1">
        <v>1</v>
      </c>
      <c r="E114733" s="1">
        <v>1</v>
      </c>
      <c r="F114733" s="1">
        <v>1</v>
      </c>
      <c r="G114733" s="1">
        <v>1</v>
      </c>
      <c r="H114733" s="1">
        <v>1</v>
      </c>
      <c r="I114733" s="1"/>
      <c r="J114733" s="1">
        <v>1</v>
      </c>
      <c r="K114733" s="1">
        <v>1</v>
      </c>
      <c r="L114733" s="1">
        <v>1</v>
      </c>
      <c r="M114733" s="10">
        <v>0</v>
      </c>
      <c r="N114733" s="1">
        <v>1</v>
      </c>
      <c r="O114733" s="1"/>
      <c r="P114733" s="1">
        <v>1</v>
      </c>
      <c r="Q114733" s="1">
        <v>1</v>
      </c>
      <c r="R114733" s="1">
        <v>1</v>
      </c>
      <c r="S114733" s="1"/>
      <c r="T114733" s="1"/>
      <c r="U114733" s="1"/>
      <c r="V114733" s="1"/>
      <c r="W114733" s="1"/>
    </row>
    <row r="114734" spans="2:23" x14ac:dyDescent="0.25">
      <c r="B114734" s="1">
        <v>1</v>
      </c>
      <c r="C114734" s="1">
        <v>1</v>
      </c>
      <c r="D114734" s="1"/>
      <c r="E114734" s="1"/>
      <c r="F114734" s="1"/>
      <c r="G114734" s="1"/>
      <c r="H114734" s="1">
        <v>1</v>
      </c>
      <c r="I114734" s="1"/>
      <c r="J114734" s="1">
        <v>1</v>
      </c>
      <c r="K114734" s="1">
        <v>1</v>
      </c>
      <c r="L114734" s="1"/>
      <c r="M114734" s="1"/>
      <c r="N114734" s="1"/>
      <c r="O114734" s="1"/>
      <c r="P114734" s="1"/>
      <c r="Q114734" s="1"/>
      <c r="R114734" s="1"/>
      <c r="S114734" s="1"/>
      <c r="T114734" s="1"/>
      <c r="U114734" s="1"/>
      <c r="V114734" s="1"/>
      <c r="W114734" s="1"/>
    </row>
    <row r="131073" spans="2:23" x14ac:dyDescent="0.25">
      <c r="B131073" s="1" t="s">
        <v>38</v>
      </c>
      <c r="C131073" s="1" t="s">
        <v>38</v>
      </c>
      <c r="D131073" s="1" t="s">
        <v>38</v>
      </c>
      <c r="E131073" s="1" t="s">
        <v>38</v>
      </c>
      <c r="F131073" s="1" t="s">
        <v>38</v>
      </c>
      <c r="G131073" s="1" t="s">
        <v>43</v>
      </c>
      <c r="H131073" s="1" t="s">
        <v>44</v>
      </c>
      <c r="I131073" s="1" t="s">
        <v>44</v>
      </c>
      <c r="J131073" s="1" t="s">
        <v>44</v>
      </c>
      <c r="K131073" s="1" t="s">
        <v>44</v>
      </c>
      <c r="L131073" s="1" t="s">
        <v>44</v>
      </c>
      <c r="M131073" s="1" t="s">
        <v>44</v>
      </c>
      <c r="N131073" s="1" t="s">
        <v>44</v>
      </c>
      <c r="O131073" s="1" t="s">
        <v>44</v>
      </c>
      <c r="P131073" s="1" t="s">
        <v>44</v>
      </c>
      <c r="Q131073" s="1" t="s">
        <v>44</v>
      </c>
      <c r="R131073" s="1" t="s">
        <v>44</v>
      </c>
      <c r="S131073" s="1" t="s">
        <v>44</v>
      </c>
      <c r="T131073" s="1" t="s">
        <v>44</v>
      </c>
      <c r="U131073" s="1" t="s">
        <v>44</v>
      </c>
      <c r="V131073" s="1" t="s">
        <v>44</v>
      </c>
      <c r="W131073" s="1" t="s">
        <v>44</v>
      </c>
    </row>
    <row r="131074" spans="2:23" x14ac:dyDescent="0.25">
      <c r="B131074" s="1" t="s">
        <v>39</v>
      </c>
      <c r="C131074" s="1" t="s">
        <v>123</v>
      </c>
      <c r="D131074" s="1" t="s">
        <v>40</v>
      </c>
      <c r="E131074" s="1" t="s">
        <v>41</v>
      </c>
      <c r="F131074" s="1" t="s">
        <v>42</v>
      </c>
      <c r="G131074" s="1" t="s">
        <v>43</v>
      </c>
      <c r="H131074" s="1" t="s">
        <v>45</v>
      </c>
      <c r="I131074" s="1" t="s">
        <v>46</v>
      </c>
      <c r="J131074" s="1" t="s">
        <v>47</v>
      </c>
      <c r="K131074" s="1" t="s">
        <v>48</v>
      </c>
      <c r="L131074" s="1" t="s">
        <v>49</v>
      </c>
      <c r="M131074" s="1" t="s">
        <v>50</v>
      </c>
      <c r="N131074" s="1" t="s">
        <v>51</v>
      </c>
      <c r="O131074" s="1" t="s">
        <v>52</v>
      </c>
      <c r="P131074" s="1" t="s">
        <v>53</v>
      </c>
      <c r="Q131074" s="1" t="s">
        <v>124</v>
      </c>
      <c r="R131074" s="1" t="s">
        <v>125</v>
      </c>
      <c r="S131074" s="1" t="s">
        <v>54</v>
      </c>
      <c r="T131074" s="1" t="s">
        <v>55</v>
      </c>
      <c r="U131074" s="1" t="s">
        <v>56</v>
      </c>
      <c r="V131074" s="1" t="s">
        <v>57</v>
      </c>
      <c r="W131074" s="1" t="s">
        <v>58</v>
      </c>
    </row>
    <row r="131075" spans="2:23" x14ac:dyDescent="0.25">
      <c r="B131075" s="1">
        <v>1</v>
      </c>
      <c r="C131075" s="1"/>
      <c r="D131075" s="1"/>
      <c r="E131075" s="1"/>
      <c r="F131075" s="1"/>
      <c r="G131075" s="1"/>
      <c r="H131075" s="1">
        <v>1</v>
      </c>
      <c r="I131075" s="1"/>
      <c r="J131075" s="1">
        <v>1</v>
      </c>
      <c r="K131075" s="1">
        <v>1</v>
      </c>
      <c r="L131075" s="1"/>
      <c r="M131075" s="1"/>
      <c r="N131075" s="1"/>
      <c r="O131075" s="1">
        <v>1</v>
      </c>
      <c r="P131075" s="1"/>
      <c r="Q131075" s="1"/>
      <c r="R131075" s="1"/>
      <c r="S131075" s="1"/>
      <c r="T131075" s="1"/>
      <c r="U131075" s="1"/>
      <c r="V131075" s="1"/>
      <c r="W131075" s="1"/>
    </row>
    <row r="131076" spans="2:23" x14ac:dyDescent="0.25">
      <c r="B131076" s="1"/>
      <c r="C131076" s="1"/>
      <c r="D131076" s="1"/>
      <c r="E131076" s="1"/>
      <c r="F131076" s="1"/>
      <c r="G131076" s="1">
        <v>1</v>
      </c>
      <c r="H131076" s="1">
        <v>1</v>
      </c>
      <c r="I131076" s="1"/>
      <c r="J131076" s="1"/>
      <c r="K131076" s="1"/>
      <c r="L131076" s="1"/>
      <c r="M131076" s="1"/>
      <c r="N131076" s="1"/>
      <c r="O131076" s="1"/>
      <c r="P131076" s="1"/>
      <c r="Q131076" s="1"/>
      <c r="R131076" s="1"/>
      <c r="S131076" s="1"/>
      <c r="T131076" s="1"/>
      <c r="U131076" s="1"/>
      <c r="V131076" s="1"/>
      <c r="W131076" s="1"/>
    </row>
    <row r="131077" spans="2:23" x14ac:dyDescent="0.25">
      <c r="B131077" s="1">
        <v>1</v>
      </c>
      <c r="C131077" s="1">
        <v>1</v>
      </c>
      <c r="D131077" s="1"/>
      <c r="E131077" s="1">
        <v>1</v>
      </c>
      <c r="F131077" s="1">
        <v>1</v>
      </c>
      <c r="G131077" s="1">
        <v>1</v>
      </c>
      <c r="H131077" s="1">
        <v>1</v>
      </c>
      <c r="I131077" s="1"/>
      <c r="J131077" s="1">
        <v>1</v>
      </c>
      <c r="K131077" s="1">
        <v>1</v>
      </c>
      <c r="L131077" s="1"/>
      <c r="M131077" s="1"/>
      <c r="N131077" s="1"/>
      <c r="O131077" s="1">
        <v>1</v>
      </c>
      <c r="P131077" s="1">
        <v>1</v>
      </c>
      <c r="Q131077" s="1">
        <v>1</v>
      </c>
      <c r="R131077" s="1"/>
      <c r="S131077" s="1"/>
      <c r="T131077" s="1"/>
      <c r="U131077" s="1"/>
      <c r="V131077" s="1"/>
      <c r="W131077" s="1"/>
    </row>
    <row r="131078" spans="2:23" x14ac:dyDescent="0.25">
      <c r="B131078" s="1"/>
      <c r="C131078" s="1"/>
      <c r="D131078" s="1">
        <v>1</v>
      </c>
      <c r="E131078" s="1"/>
      <c r="F131078" s="1"/>
      <c r="G131078" s="1"/>
      <c r="H131078" s="1"/>
      <c r="I131078" s="1"/>
      <c r="J131078" s="1"/>
      <c r="K131078" s="1"/>
      <c r="L131078" s="1"/>
      <c r="M131078" s="1"/>
      <c r="N131078" s="1"/>
      <c r="O131078" s="1"/>
      <c r="P131078" s="1"/>
      <c r="Q131078" s="1"/>
      <c r="R131078" s="1"/>
      <c r="S131078" s="1"/>
      <c r="T131078" s="1"/>
      <c r="U131078" s="1"/>
      <c r="V131078" s="1"/>
      <c r="W131078" s="1"/>
    </row>
    <row r="131079" spans="2:23" x14ac:dyDescent="0.25">
      <c r="B131079" s="1">
        <v>1</v>
      </c>
      <c r="C131079" s="1">
        <v>1</v>
      </c>
      <c r="D131079" s="1">
        <v>1</v>
      </c>
      <c r="E131079" s="1">
        <v>1</v>
      </c>
      <c r="F131079" s="1">
        <v>1</v>
      </c>
      <c r="G131079" s="1">
        <v>1</v>
      </c>
      <c r="H131079" s="1">
        <v>1</v>
      </c>
      <c r="I131079" s="1">
        <v>1</v>
      </c>
      <c r="J131079" s="1">
        <v>1</v>
      </c>
      <c r="K131079" s="1">
        <v>1</v>
      </c>
      <c r="L131079" s="1">
        <v>1</v>
      </c>
      <c r="M131079" s="1"/>
      <c r="N131079" s="1">
        <v>1</v>
      </c>
      <c r="O131079" s="1">
        <v>1</v>
      </c>
      <c r="P131079" s="1">
        <v>1</v>
      </c>
      <c r="Q131079" s="1">
        <v>1</v>
      </c>
      <c r="R131079" s="1">
        <v>1</v>
      </c>
      <c r="S131079" s="1"/>
      <c r="T131079" s="1"/>
      <c r="U131079" s="1"/>
      <c r="V131079" s="1"/>
      <c r="W131079" s="1"/>
    </row>
    <row r="131080" spans="2:23" x14ac:dyDescent="0.25">
      <c r="B131080" s="1"/>
      <c r="C131080" s="1"/>
      <c r="D131080" s="1">
        <v>1</v>
      </c>
      <c r="E131080" s="1"/>
      <c r="F131080" s="1"/>
      <c r="G131080" s="1"/>
      <c r="H131080" s="1"/>
      <c r="I131080" s="1"/>
      <c r="J131080" s="1"/>
      <c r="K131080" s="1"/>
      <c r="L131080" s="1"/>
      <c r="M131080" s="1"/>
      <c r="N131080" s="1"/>
      <c r="O131080" s="1"/>
      <c r="P131080" s="1"/>
      <c r="Q131080" s="1"/>
      <c r="R131080" s="1"/>
      <c r="S131080" s="1"/>
      <c r="T131080" s="1"/>
      <c r="U131080" s="1"/>
      <c r="V131080" s="1"/>
      <c r="W131080" s="1"/>
    </row>
    <row r="131081" spans="2:23" x14ac:dyDescent="0.25">
      <c r="B131081" s="1">
        <v>1</v>
      </c>
      <c r="C131081" s="1">
        <v>1</v>
      </c>
      <c r="D131081" s="1">
        <v>1</v>
      </c>
      <c r="E131081" s="1"/>
      <c r="F131081" s="1"/>
      <c r="G131081" s="1">
        <v>1</v>
      </c>
      <c r="H131081" s="1">
        <v>1</v>
      </c>
      <c r="I131081" s="1"/>
      <c r="J131081" s="1">
        <v>1</v>
      </c>
      <c r="K131081" s="1">
        <v>1</v>
      </c>
      <c r="L131081" s="1"/>
      <c r="M131081" s="1"/>
      <c r="N131081" s="1"/>
      <c r="O131081" s="1"/>
      <c r="P131081" s="1">
        <v>1</v>
      </c>
      <c r="Q131081" s="1"/>
      <c r="R131081" s="1">
        <v>1</v>
      </c>
      <c r="S131081" s="1"/>
      <c r="T131081" s="1"/>
      <c r="U131081" s="1"/>
      <c r="V131081" s="1"/>
      <c r="W131081" s="1"/>
    </row>
    <row r="131082" spans="2:23" x14ac:dyDescent="0.25">
      <c r="B131082" s="1">
        <v>1</v>
      </c>
      <c r="C131082" s="1">
        <v>1</v>
      </c>
      <c r="D131082" s="1">
        <v>1</v>
      </c>
      <c r="E131082" s="1"/>
      <c r="F131082" s="1"/>
      <c r="G131082" s="1">
        <v>1</v>
      </c>
      <c r="H131082" s="1">
        <v>1</v>
      </c>
      <c r="I131082" s="1"/>
      <c r="J131082" s="1">
        <v>1</v>
      </c>
      <c r="K131082" s="1">
        <v>1</v>
      </c>
      <c r="L131082" s="1"/>
      <c r="M131082" s="1"/>
      <c r="N131082" s="1"/>
      <c r="O131082" s="1"/>
      <c r="P131082" s="1">
        <v>1</v>
      </c>
      <c r="Q131082" s="1"/>
      <c r="R131082" s="1">
        <v>1</v>
      </c>
      <c r="S131082" s="1"/>
      <c r="T131082" s="1"/>
      <c r="U131082" s="1"/>
      <c r="V131082" s="1"/>
      <c r="W131082" s="1"/>
    </row>
    <row r="131083" spans="2:23" x14ac:dyDescent="0.25">
      <c r="B131083" s="1"/>
      <c r="C131083" s="1"/>
      <c r="D131083" s="1">
        <v>1</v>
      </c>
      <c r="E131083" s="1"/>
      <c r="F131083" s="1"/>
      <c r="G131083" s="1"/>
      <c r="H131083" s="1"/>
      <c r="I131083" s="1"/>
      <c r="J131083" s="1"/>
      <c r="K131083" s="1"/>
      <c r="L131083" s="1"/>
      <c r="M131083" s="1"/>
      <c r="N131083" s="1"/>
      <c r="O131083" s="1"/>
      <c r="P131083" s="1"/>
      <c r="Q131083" s="1"/>
      <c r="R131083" s="1"/>
      <c r="S131083" s="1"/>
      <c r="T131083" s="1"/>
      <c r="U131083" s="1"/>
      <c r="V131083" s="1"/>
      <c r="W131083" s="1"/>
    </row>
    <row r="131084" spans="2:23" x14ac:dyDescent="0.25">
      <c r="B131084" s="1">
        <v>1</v>
      </c>
      <c r="C131084" s="1">
        <v>1</v>
      </c>
      <c r="D131084" s="1"/>
      <c r="E131084" s="1">
        <v>1</v>
      </c>
      <c r="F131084" s="1">
        <v>1</v>
      </c>
      <c r="G131084" s="1">
        <v>1</v>
      </c>
      <c r="H131084" s="1">
        <v>1</v>
      </c>
      <c r="I131084" s="1">
        <v>1</v>
      </c>
      <c r="J131084" s="1">
        <v>1</v>
      </c>
      <c r="K131084" s="1">
        <v>1</v>
      </c>
      <c r="L131084" s="1"/>
      <c r="M131084" s="1"/>
      <c r="N131084" s="1"/>
      <c r="O131084" s="1">
        <v>1</v>
      </c>
      <c r="P131084" s="1">
        <v>1</v>
      </c>
      <c r="Q131084" s="1">
        <v>1</v>
      </c>
      <c r="R131084" s="1">
        <v>1</v>
      </c>
      <c r="S131084" s="1"/>
      <c r="T131084" s="1"/>
      <c r="U131084" s="1"/>
      <c r="V131084" s="1"/>
      <c r="W131084" s="1"/>
    </row>
    <row r="131085" spans="2:23" x14ac:dyDescent="0.25">
      <c r="B131085" s="1"/>
      <c r="C131085" s="1"/>
      <c r="D131085" s="1"/>
      <c r="E131085" s="1"/>
      <c r="F131085" s="1"/>
      <c r="G131085" s="1"/>
      <c r="H131085" s="1"/>
      <c r="I131085" s="1"/>
      <c r="J131085" s="1"/>
      <c r="K131085" s="1"/>
      <c r="L131085" s="1"/>
      <c r="M131085" s="1"/>
      <c r="N131085" s="1"/>
      <c r="O131085" s="1"/>
      <c r="P131085" s="1"/>
      <c r="Q131085" s="1"/>
      <c r="R131085" s="1"/>
      <c r="S131085" s="1"/>
      <c r="T131085" s="1"/>
      <c r="U131085" s="1"/>
      <c r="V131085" s="1"/>
      <c r="W131085" s="1"/>
    </row>
    <row r="131086" spans="2:23" x14ac:dyDescent="0.25">
      <c r="B131086" s="1">
        <v>1</v>
      </c>
      <c r="C131086" s="1">
        <v>1</v>
      </c>
      <c r="D131086" s="1"/>
      <c r="E131086" s="1"/>
      <c r="F131086" s="1"/>
      <c r="G131086" s="1">
        <v>1</v>
      </c>
      <c r="H131086" s="1">
        <v>1</v>
      </c>
      <c r="I131086" s="1">
        <v>1</v>
      </c>
      <c r="J131086" s="1">
        <v>1</v>
      </c>
      <c r="K131086" s="1">
        <v>1</v>
      </c>
      <c r="L131086" s="1"/>
      <c r="M131086" s="1"/>
      <c r="N131086" s="1"/>
      <c r="O131086" s="1">
        <v>1</v>
      </c>
      <c r="P131086" s="1">
        <v>1</v>
      </c>
      <c r="Q131086" s="1"/>
      <c r="R131086" s="1">
        <v>1</v>
      </c>
      <c r="S131086" s="1"/>
      <c r="T131086" s="1"/>
      <c r="U131086" s="1"/>
      <c r="V131086" s="1"/>
      <c r="W131086" s="1"/>
    </row>
    <row r="131087" spans="2:23" x14ac:dyDescent="0.25">
      <c r="B131087" s="1"/>
      <c r="C131087" s="1"/>
      <c r="D131087" s="1">
        <v>1</v>
      </c>
      <c r="E131087" s="1"/>
      <c r="F131087" s="1"/>
      <c r="G131087" s="1">
        <v>1</v>
      </c>
      <c r="H131087" s="1">
        <v>1</v>
      </c>
      <c r="I131087" s="1"/>
      <c r="J131087" s="1"/>
      <c r="K131087" s="1"/>
      <c r="L131087" s="1"/>
      <c r="M131087" s="1"/>
      <c r="N131087" s="1"/>
      <c r="O131087" s="1"/>
      <c r="P131087" s="1"/>
      <c r="Q131087" s="1"/>
      <c r="R131087" s="1"/>
      <c r="S131087" s="1"/>
      <c r="T131087" s="1"/>
      <c r="U131087" s="1"/>
      <c r="V131087" s="1"/>
      <c r="W131087" s="1"/>
    </row>
    <row r="131088" spans="2:23" x14ac:dyDescent="0.25">
      <c r="B131088" s="1">
        <v>1</v>
      </c>
      <c r="C131088" s="1"/>
      <c r="D131088" s="1"/>
      <c r="E131088" s="1"/>
      <c r="F131088" s="1"/>
      <c r="G131088" s="1"/>
      <c r="H131088" s="1"/>
      <c r="I131088" s="1"/>
      <c r="J131088" s="1"/>
      <c r="K131088" s="1"/>
      <c r="L131088" s="1"/>
      <c r="M131088" s="1"/>
      <c r="N131088" s="1"/>
      <c r="O131088" s="1"/>
      <c r="P131088" s="1"/>
      <c r="Q131088" s="1"/>
      <c r="R131088" s="1"/>
      <c r="S131088" s="1"/>
      <c r="T131088" s="1"/>
      <c r="U131088" s="1"/>
      <c r="V131088" s="1"/>
      <c r="W131088" s="1"/>
    </row>
    <row r="131089" spans="2:23" x14ac:dyDescent="0.25">
      <c r="B131089" s="1"/>
      <c r="C131089" s="1"/>
      <c r="D131089" s="1">
        <v>1</v>
      </c>
      <c r="E131089" s="1"/>
      <c r="F131089" s="1"/>
      <c r="G131089" s="1"/>
      <c r="H131089" s="1"/>
      <c r="I131089" s="1"/>
      <c r="J131089" s="1"/>
      <c r="K131089" s="1"/>
      <c r="L131089" s="1"/>
      <c r="M131089" s="1"/>
      <c r="N131089" s="1"/>
      <c r="O131089" s="1"/>
      <c r="P131089" s="1"/>
      <c r="Q131089" s="1"/>
      <c r="R131089" s="1"/>
      <c r="S131089" s="1"/>
      <c r="T131089" s="1"/>
      <c r="U131089" s="1"/>
      <c r="V131089" s="1"/>
      <c r="W131089" s="1"/>
    </row>
    <row r="131090" spans="2:23" x14ac:dyDescent="0.25">
      <c r="B131090" s="1">
        <v>1</v>
      </c>
      <c r="C131090" s="1">
        <v>1</v>
      </c>
      <c r="D131090" s="1"/>
      <c r="E131090" s="1">
        <v>1</v>
      </c>
      <c r="F131090" s="1">
        <v>1</v>
      </c>
      <c r="G131090" s="1">
        <v>1</v>
      </c>
      <c r="H131090" s="1">
        <v>1</v>
      </c>
      <c r="I131090" s="1"/>
      <c r="J131090" s="1">
        <v>1</v>
      </c>
      <c r="K131090" s="1">
        <v>1</v>
      </c>
      <c r="L131090" s="1">
        <v>1</v>
      </c>
      <c r="M131090" s="1"/>
      <c r="N131090" s="1">
        <v>1</v>
      </c>
      <c r="O131090" s="1">
        <v>1</v>
      </c>
      <c r="P131090" s="1">
        <v>1</v>
      </c>
      <c r="Q131090" s="1">
        <v>1</v>
      </c>
      <c r="R131090" s="1">
        <v>1</v>
      </c>
      <c r="S131090" s="1"/>
      <c r="T131090" s="1"/>
      <c r="U131090" s="1"/>
      <c r="V131090" s="1"/>
      <c r="W131090" s="1"/>
    </row>
    <row r="131091" spans="2:23" x14ac:dyDescent="0.25">
      <c r="B131091" s="1">
        <v>1</v>
      </c>
      <c r="C131091" s="1">
        <v>1</v>
      </c>
      <c r="D131091" s="1"/>
      <c r="E131091" s="1"/>
      <c r="F131091" s="1"/>
      <c r="G131091" s="1"/>
      <c r="H131091" s="1">
        <v>1</v>
      </c>
      <c r="I131091" s="1"/>
      <c r="J131091" s="1">
        <v>1</v>
      </c>
      <c r="K131091" s="1">
        <v>1</v>
      </c>
      <c r="L131091" s="1"/>
      <c r="M131091" s="1"/>
      <c r="N131091" s="1"/>
      <c r="O131091" s="1"/>
      <c r="P131091" s="1">
        <v>1</v>
      </c>
      <c r="Q131091" s="1">
        <v>1</v>
      </c>
      <c r="R131091" s="1"/>
      <c r="S131091" s="1"/>
      <c r="T131091" s="1"/>
      <c r="U131091" s="1"/>
      <c r="V131091" s="1"/>
      <c r="W131091" s="1"/>
    </row>
    <row r="131092" spans="2:23" x14ac:dyDescent="0.25">
      <c r="B131092" s="1">
        <v>1</v>
      </c>
      <c r="C131092" s="1">
        <v>1</v>
      </c>
      <c r="D131092" s="1"/>
      <c r="E131092" s="1"/>
      <c r="F131092" s="1">
        <v>1</v>
      </c>
      <c r="G131092" s="1">
        <v>1</v>
      </c>
      <c r="H131092" s="1">
        <v>1</v>
      </c>
      <c r="I131092" s="1"/>
      <c r="J131092" s="1">
        <v>1</v>
      </c>
      <c r="K131092" s="1">
        <v>1</v>
      </c>
      <c r="L131092" s="1">
        <v>1</v>
      </c>
      <c r="M131092" s="1"/>
      <c r="N131092" s="1">
        <v>1</v>
      </c>
      <c r="O131092" s="1">
        <v>1</v>
      </c>
      <c r="P131092" s="1">
        <v>1</v>
      </c>
      <c r="Q131092" s="1">
        <v>1</v>
      </c>
      <c r="R131092" s="1">
        <v>1</v>
      </c>
      <c r="S131092" s="1"/>
      <c r="T131092" s="1"/>
      <c r="U131092" s="1"/>
      <c r="V131092" s="1"/>
      <c r="W131092" s="1"/>
    </row>
    <row r="131093" spans="2:23" x14ac:dyDescent="0.25">
      <c r="B131093" s="1"/>
      <c r="C131093" s="1"/>
      <c r="D131093" s="1"/>
      <c r="E131093" s="1"/>
      <c r="F131093" s="1"/>
      <c r="G131093" s="1"/>
      <c r="H131093" s="1"/>
      <c r="I131093" s="1"/>
      <c r="J131093" s="1"/>
      <c r="K131093" s="1"/>
      <c r="L131093" s="1"/>
      <c r="M131093" s="1"/>
      <c r="N131093" s="1"/>
      <c r="O131093" s="1"/>
      <c r="P131093" s="1"/>
      <c r="Q131093" s="1"/>
      <c r="R131093" s="1"/>
      <c r="S131093" s="1"/>
      <c r="T131093" s="1"/>
      <c r="U131093" s="1"/>
      <c r="V131093" s="1"/>
      <c r="W131093" s="1"/>
    </row>
    <row r="131094" spans="2:23" x14ac:dyDescent="0.25">
      <c r="B131094" s="1">
        <v>1</v>
      </c>
      <c r="C131094" s="1">
        <v>1</v>
      </c>
      <c r="D131094" s="1"/>
      <c r="E131094" s="1"/>
      <c r="F131094" s="1"/>
      <c r="G131094" s="1"/>
      <c r="H131094" s="1">
        <v>1</v>
      </c>
      <c r="I131094" s="1"/>
      <c r="J131094" s="1"/>
      <c r="K131094" s="1"/>
      <c r="L131094" s="1"/>
      <c r="M131094" s="1"/>
      <c r="N131094" s="1"/>
      <c r="O131094" s="1"/>
      <c r="P131094" s="1"/>
      <c r="Q131094" s="1"/>
      <c r="R131094" s="1"/>
      <c r="S131094" s="1"/>
      <c r="T131094" s="1"/>
      <c r="U131094" s="1"/>
      <c r="V131094" s="1"/>
      <c r="W131094" s="1"/>
    </row>
    <row r="131095" spans="2:23" x14ac:dyDescent="0.25">
      <c r="B131095" s="1"/>
      <c r="C131095" s="1"/>
      <c r="D131095" s="1"/>
      <c r="E131095" s="1"/>
      <c r="F131095" s="1"/>
      <c r="G131095" s="1">
        <v>1</v>
      </c>
      <c r="H131095" s="1">
        <v>1</v>
      </c>
      <c r="I131095" s="1"/>
      <c r="J131095" s="1">
        <v>1</v>
      </c>
      <c r="K131095" s="1"/>
      <c r="L131095" s="1"/>
      <c r="M131095" s="1"/>
      <c r="N131095" s="1"/>
      <c r="O131095" s="1"/>
      <c r="P131095" s="1">
        <v>1</v>
      </c>
      <c r="Q131095" s="1">
        <v>1</v>
      </c>
      <c r="R131095" s="1">
        <v>1</v>
      </c>
      <c r="S131095" s="1"/>
      <c r="T131095" s="1"/>
      <c r="U131095" s="1"/>
      <c r="V131095" s="1"/>
      <c r="W131095" s="1"/>
    </row>
    <row r="131096" spans="2:23" x14ac:dyDescent="0.25">
      <c r="B131096" s="1">
        <v>1</v>
      </c>
      <c r="C131096" s="1">
        <v>1</v>
      </c>
      <c r="D131096" s="1"/>
      <c r="E131096" s="1"/>
      <c r="F131096" s="1"/>
      <c r="G131096" s="1">
        <v>1</v>
      </c>
      <c r="H131096" s="1">
        <v>1</v>
      </c>
      <c r="I131096" s="1"/>
      <c r="J131096" s="1">
        <v>1</v>
      </c>
      <c r="K131096" s="1">
        <v>1</v>
      </c>
      <c r="L131096" s="1"/>
      <c r="M131096" s="1"/>
      <c r="N131096" s="1"/>
      <c r="O131096" s="1"/>
      <c r="P131096" s="1">
        <v>1</v>
      </c>
      <c r="Q131096" s="1"/>
      <c r="R131096" s="1">
        <v>1</v>
      </c>
      <c r="S131096" s="1"/>
      <c r="T131096" s="1"/>
      <c r="U131096" s="1"/>
      <c r="V131096" s="1"/>
      <c r="W131096" s="1"/>
    </row>
    <row r="131097" spans="2:23" x14ac:dyDescent="0.25">
      <c r="B131097" s="1">
        <v>1</v>
      </c>
      <c r="C131097" s="1">
        <v>1</v>
      </c>
      <c r="D131097" s="1">
        <v>1</v>
      </c>
      <c r="E131097" s="1"/>
      <c r="F131097" s="1">
        <v>1</v>
      </c>
      <c r="G131097" s="1">
        <v>1</v>
      </c>
      <c r="H131097" s="1">
        <v>1</v>
      </c>
      <c r="I131097" s="1"/>
      <c r="J131097" s="1">
        <v>1</v>
      </c>
      <c r="K131097" s="1">
        <v>1</v>
      </c>
      <c r="L131097" s="1"/>
      <c r="M131097" s="1"/>
      <c r="N131097" s="1"/>
      <c r="O131097" s="1"/>
      <c r="P131097" s="1">
        <v>1</v>
      </c>
      <c r="Q131097" s="1">
        <v>1</v>
      </c>
      <c r="R131097" s="1">
        <v>1</v>
      </c>
      <c r="S131097" s="1"/>
      <c r="T131097" s="1"/>
      <c r="U131097" s="1"/>
      <c r="V131097" s="1"/>
      <c r="W131097" s="1"/>
    </row>
    <row r="131098" spans="2:23" x14ac:dyDescent="0.25">
      <c r="B131098" s="1"/>
      <c r="C131098" s="1"/>
      <c r="D131098" s="1">
        <v>1</v>
      </c>
      <c r="E131098" s="1"/>
      <c r="F131098" s="1"/>
      <c r="G131098" s="1"/>
      <c r="H131098" s="1"/>
      <c r="I131098" s="1"/>
      <c r="J131098" s="1"/>
      <c r="K131098" s="1"/>
      <c r="L131098" s="1"/>
      <c r="M131098" s="1"/>
      <c r="N131098" s="1"/>
      <c r="O131098" s="1"/>
      <c r="P131098" s="1"/>
      <c r="Q131098" s="1"/>
      <c r="R131098" s="1"/>
      <c r="S131098" s="1"/>
      <c r="T131098" s="1"/>
      <c r="U131098" s="1"/>
      <c r="V131098" s="1"/>
      <c r="W131098" s="1"/>
    </row>
    <row r="131099" spans="2:23" x14ac:dyDescent="0.25">
      <c r="B131099" s="1">
        <v>1</v>
      </c>
      <c r="C131099" s="1">
        <v>1</v>
      </c>
      <c r="D131099" s="1"/>
      <c r="E131099" s="1">
        <v>1</v>
      </c>
      <c r="F131099" s="1">
        <v>1</v>
      </c>
      <c r="G131099" s="1">
        <v>1</v>
      </c>
      <c r="H131099" s="1">
        <v>1</v>
      </c>
      <c r="I131099" s="1"/>
      <c r="J131099" s="1"/>
      <c r="K131099" s="1"/>
      <c r="L131099" s="1"/>
      <c r="M131099" s="1"/>
      <c r="N131099" s="1"/>
      <c r="O131099" s="1"/>
      <c r="P131099" s="1">
        <v>1</v>
      </c>
      <c r="Q131099" s="1">
        <v>1</v>
      </c>
      <c r="R131099" s="1"/>
      <c r="S131099" s="1"/>
      <c r="T131099" s="1"/>
      <c r="U131099" s="1"/>
      <c r="V131099" s="1"/>
      <c r="W131099" s="1"/>
    </row>
    <row r="131100" spans="2:23" x14ac:dyDescent="0.25">
      <c r="B131100" s="1">
        <v>1</v>
      </c>
      <c r="C131100" s="1"/>
      <c r="D131100" s="1"/>
      <c r="E131100" s="1"/>
      <c r="F131100" s="1"/>
      <c r="G131100" s="1">
        <v>1</v>
      </c>
      <c r="H131100" s="1">
        <v>1</v>
      </c>
      <c r="I131100" s="1">
        <v>1</v>
      </c>
      <c r="J131100" s="1">
        <v>1</v>
      </c>
      <c r="K131100" s="1">
        <v>1</v>
      </c>
      <c r="L131100" s="1">
        <v>1</v>
      </c>
      <c r="M131100" s="1"/>
      <c r="N131100" s="1"/>
      <c r="O131100" s="1"/>
      <c r="P131100" s="1">
        <v>1</v>
      </c>
      <c r="Q131100" s="1">
        <v>1</v>
      </c>
      <c r="R131100" s="1">
        <v>1</v>
      </c>
      <c r="S131100" s="1"/>
      <c r="T131100" s="1"/>
      <c r="U131100" s="1"/>
      <c r="V131100" s="1"/>
      <c r="W131100" s="1"/>
    </row>
    <row r="131101" spans="2:23" x14ac:dyDescent="0.25">
      <c r="B131101" s="1">
        <v>1</v>
      </c>
      <c r="C131101" s="1">
        <v>1</v>
      </c>
      <c r="D131101" s="1">
        <v>1</v>
      </c>
      <c r="E131101" s="1">
        <v>1</v>
      </c>
      <c r="F131101" s="1">
        <v>1</v>
      </c>
      <c r="G131101" s="1">
        <v>1</v>
      </c>
      <c r="H131101" s="1">
        <v>1</v>
      </c>
      <c r="I131101" s="1">
        <v>1</v>
      </c>
      <c r="J131101" s="1">
        <v>1</v>
      </c>
      <c r="K131101" s="1">
        <v>1</v>
      </c>
      <c r="L131101" s="1">
        <v>1</v>
      </c>
      <c r="M131101" s="1"/>
      <c r="N131101" s="1">
        <v>1</v>
      </c>
      <c r="O131101" s="1"/>
      <c r="P131101" s="1">
        <v>1</v>
      </c>
      <c r="Q131101" s="1">
        <v>1</v>
      </c>
      <c r="R131101" s="1">
        <v>1</v>
      </c>
      <c r="S131101" s="1"/>
      <c r="T131101" s="1"/>
      <c r="U131101" s="1"/>
      <c r="V131101" s="1"/>
      <c r="W131101" s="1"/>
    </row>
    <row r="131102" spans="2:23" x14ac:dyDescent="0.25">
      <c r="B131102" s="1">
        <v>1</v>
      </c>
      <c r="C131102" s="1">
        <v>1</v>
      </c>
      <c r="D131102" s="1"/>
      <c r="E131102" s="1">
        <v>1</v>
      </c>
      <c r="F131102" s="1">
        <v>1</v>
      </c>
      <c r="G131102" s="1">
        <v>1</v>
      </c>
      <c r="H131102" s="1">
        <v>1</v>
      </c>
      <c r="I131102" s="1">
        <v>1</v>
      </c>
      <c r="J131102" s="1">
        <v>1</v>
      </c>
      <c r="K131102" s="1">
        <v>1</v>
      </c>
      <c r="L131102" s="1"/>
      <c r="M131102" s="1"/>
      <c r="N131102" s="1"/>
      <c r="O131102" s="1">
        <v>1</v>
      </c>
      <c r="P131102" s="1">
        <v>1</v>
      </c>
      <c r="Q131102" s="1">
        <v>1</v>
      </c>
      <c r="R131102" s="1">
        <v>1</v>
      </c>
      <c r="S131102" s="1"/>
      <c r="T131102" s="1"/>
      <c r="U131102" s="1"/>
      <c r="V131102" s="1"/>
      <c r="W131102" s="1"/>
    </row>
    <row r="131103" spans="2:23" x14ac:dyDescent="0.25">
      <c r="B131103" s="1">
        <v>1</v>
      </c>
      <c r="C131103" s="1">
        <v>1</v>
      </c>
      <c r="D131103" s="1">
        <v>1</v>
      </c>
      <c r="E131103" s="1">
        <v>1</v>
      </c>
      <c r="F131103" s="1"/>
      <c r="G131103" s="1">
        <v>1</v>
      </c>
      <c r="H131103" s="1">
        <v>1</v>
      </c>
      <c r="I131103" s="1">
        <v>1</v>
      </c>
      <c r="J131103" s="1">
        <v>1</v>
      </c>
      <c r="K131103" s="1">
        <v>1</v>
      </c>
      <c r="L131103" s="1">
        <v>1</v>
      </c>
      <c r="M131103" s="1"/>
      <c r="N131103" s="1">
        <v>1</v>
      </c>
      <c r="O131103" s="1"/>
      <c r="P131103" s="1">
        <v>1</v>
      </c>
      <c r="Q131103" s="1">
        <v>1</v>
      </c>
      <c r="R131103" s="1">
        <v>1</v>
      </c>
      <c r="S131103" s="1"/>
      <c r="T131103" s="1"/>
      <c r="U131103" s="1"/>
      <c r="V131103" s="1"/>
      <c r="W131103" s="1"/>
    </row>
    <row r="131104" spans="2:23" x14ac:dyDescent="0.25">
      <c r="B131104" s="1">
        <v>1</v>
      </c>
      <c r="C131104" s="1"/>
      <c r="D131104" s="1"/>
      <c r="E131104" s="1"/>
      <c r="F131104" s="1"/>
      <c r="G131104" s="1">
        <v>1</v>
      </c>
      <c r="H131104" s="1">
        <v>1</v>
      </c>
      <c r="I131104" s="1">
        <v>1</v>
      </c>
      <c r="J131104" s="1">
        <v>1</v>
      </c>
      <c r="K131104" s="1">
        <v>1</v>
      </c>
      <c r="L131104" s="1">
        <v>1</v>
      </c>
      <c r="M131104" s="1"/>
      <c r="N131104" s="1">
        <v>1</v>
      </c>
      <c r="O131104" s="1"/>
      <c r="P131104" s="1">
        <v>1</v>
      </c>
      <c r="Q131104" s="1">
        <v>1</v>
      </c>
      <c r="R131104" s="1">
        <v>1</v>
      </c>
      <c r="S131104" s="1"/>
      <c r="T131104" s="1"/>
      <c r="U131104" s="1"/>
      <c r="V131104" s="1"/>
      <c r="W131104" s="1"/>
    </row>
    <row r="131105" spans="2:23" x14ac:dyDescent="0.25">
      <c r="B131105" s="1">
        <v>1</v>
      </c>
      <c r="C131105" s="1"/>
      <c r="D131105" s="1"/>
      <c r="E131105" s="1"/>
      <c r="F131105" s="1">
        <v>1</v>
      </c>
      <c r="G131105" s="1">
        <v>1</v>
      </c>
      <c r="H131105" s="1">
        <v>1</v>
      </c>
      <c r="I131105" s="1">
        <v>1</v>
      </c>
      <c r="J131105" s="1">
        <v>1</v>
      </c>
      <c r="K131105" s="1">
        <v>1</v>
      </c>
      <c r="L131105" s="1">
        <v>1</v>
      </c>
      <c r="M131105" s="1"/>
      <c r="N131105" s="1">
        <v>1</v>
      </c>
      <c r="O131105" s="1"/>
      <c r="P131105" s="1">
        <v>1</v>
      </c>
      <c r="Q131105" s="1">
        <v>1</v>
      </c>
      <c r="R131105" s="1">
        <v>1</v>
      </c>
      <c r="S131105" s="1"/>
      <c r="T131105" s="1"/>
      <c r="U131105" s="1"/>
      <c r="V131105" s="1"/>
      <c r="W131105" s="1"/>
    </row>
    <row r="131106" spans="2:23" x14ac:dyDescent="0.25">
      <c r="B131106" s="1"/>
      <c r="C131106" s="1"/>
      <c r="D131106" s="1"/>
      <c r="E131106" s="1"/>
      <c r="F131106" s="1"/>
      <c r="G131106" s="1">
        <v>1</v>
      </c>
      <c r="H131106" s="1">
        <v>1</v>
      </c>
      <c r="I131106" s="1">
        <v>1</v>
      </c>
      <c r="J131106" s="1">
        <v>1</v>
      </c>
      <c r="K131106" s="1"/>
      <c r="L131106" s="1"/>
      <c r="M131106" s="1"/>
      <c r="N131106" s="1"/>
      <c r="O131106" s="1"/>
      <c r="P131106" s="1">
        <v>1</v>
      </c>
      <c r="Q131106" s="1"/>
      <c r="R131106" s="1">
        <v>1</v>
      </c>
      <c r="S131106" s="1"/>
      <c r="T131106" s="1"/>
      <c r="U131106" s="1"/>
      <c r="V131106" s="1"/>
      <c r="W131106" s="1"/>
    </row>
    <row r="131107" spans="2:23" x14ac:dyDescent="0.25">
      <c r="B131107" s="1"/>
      <c r="C131107" s="1"/>
      <c r="D131107" s="1">
        <v>1</v>
      </c>
      <c r="E131107" s="1"/>
      <c r="F131107" s="1"/>
      <c r="G131107" s="1"/>
      <c r="H131107" s="1"/>
      <c r="I131107" s="1"/>
      <c r="J131107" s="1"/>
      <c r="K131107" s="1"/>
      <c r="L131107" s="1"/>
      <c r="M131107" s="1"/>
      <c r="N131107" s="1"/>
      <c r="O131107" s="1"/>
      <c r="P131107" s="1"/>
      <c r="Q131107" s="1"/>
      <c r="R131107" s="1"/>
      <c r="S131107" s="1"/>
      <c r="T131107" s="1"/>
      <c r="U131107" s="1"/>
      <c r="V131107" s="1"/>
      <c r="W131107" s="1"/>
    </row>
    <row r="131108" spans="2:23" x14ac:dyDescent="0.25">
      <c r="B131108" s="1">
        <v>1</v>
      </c>
      <c r="C131108" s="1"/>
      <c r="D131108" s="1"/>
      <c r="E131108" s="1"/>
      <c r="F131108" s="1"/>
      <c r="G131108" s="1"/>
      <c r="H131108" s="1">
        <v>1</v>
      </c>
      <c r="I131108" s="1">
        <v>1</v>
      </c>
      <c r="J131108" s="1">
        <v>1</v>
      </c>
      <c r="K131108" s="1">
        <v>1</v>
      </c>
      <c r="L131108" s="1"/>
      <c r="M131108" s="1"/>
      <c r="N131108" s="1"/>
      <c r="O131108" s="1"/>
      <c r="P131108" s="1"/>
      <c r="Q131108" s="1"/>
      <c r="R131108" s="1"/>
      <c r="S131108" s="1"/>
      <c r="T131108" s="1"/>
      <c r="U131108" s="1"/>
      <c r="V131108" s="1"/>
      <c r="W131108" s="1"/>
    </row>
    <row r="131109" spans="2:23" x14ac:dyDescent="0.25">
      <c r="B131109" s="1">
        <v>1</v>
      </c>
      <c r="C131109" s="1">
        <v>1</v>
      </c>
      <c r="D131109" s="1">
        <v>1</v>
      </c>
      <c r="E131109" s="1"/>
      <c r="F131109" s="1"/>
      <c r="G131109" s="1">
        <v>1</v>
      </c>
      <c r="H131109" s="1">
        <v>1</v>
      </c>
      <c r="I131109" s="1"/>
      <c r="J131109" s="1"/>
      <c r="K131109" s="1"/>
      <c r="L131109" s="1"/>
      <c r="M131109" s="1"/>
      <c r="N131109" s="1"/>
      <c r="O131109" s="1"/>
      <c r="P131109" s="1"/>
      <c r="Q131109" s="1"/>
      <c r="R131109" s="1"/>
      <c r="S131109" s="1"/>
      <c r="T131109" s="1"/>
      <c r="U131109" s="1"/>
      <c r="V131109" s="1"/>
      <c r="W131109" s="1"/>
    </row>
    <row r="131110" spans="2:23" x14ac:dyDescent="0.25">
      <c r="B131110" s="1">
        <v>1</v>
      </c>
      <c r="C131110" s="1"/>
      <c r="D131110" s="1"/>
      <c r="E131110" s="1"/>
      <c r="F131110" s="1"/>
      <c r="G131110" s="1"/>
      <c r="H131110" s="1">
        <v>1</v>
      </c>
      <c r="I131110" s="1"/>
      <c r="J131110" s="1">
        <v>1</v>
      </c>
      <c r="K131110" s="1">
        <v>1</v>
      </c>
      <c r="L131110" s="1"/>
      <c r="M131110" s="1"/>
      <c r="N131110" s="1"/>
      <c r="O131110" s="1"/>
      <c r="P131110" s="1"/>
      <c r="Q131110" s="1"/>
      <c r="R131110" s="1"/>
      <c r="S131110" s="1"/>
      <c r="T131110" s="1"/>
      <c r="U131110" s="1"/>
      <c r="V131110" s="1"/>
      <c r="W131110" s="1"/>
    </row>
    <row r="131111" spans="2:23" x14ac:dyDescent="0.25">
      <c r="B131111" s="1">
        <v>1</v>
      </c>
      <c r="C131111" s="1"/>
      <c r="D131111" s="1"/>
      <c r="E131111" s="1"/>
      <c r="F131111" s="1"/>
      <c r="G131111" s="1"/>
      <c r="H131111" s="1">
        <v>1</v>
      </c>
      <c r="I131111" s="1"/>
      <c r="J131111" s="1">
        <v>1</v>
      </c>
      <c r="K131111" s="1">
        <v>1</v>
      </c>
      <c r="L131111" s="1"/>
      <c r="M131111" s="1"/>
      <c r="N131111" s="1"/>
      <c r="O131111" s="1"/>
      <c r="P131111" s="1"/>
      <c r="Q131111" s="1"/>
      <c r="R131111" s="1"/>
      <c r="S131111" s="1"/>
      <c r="T131111" s="1"/>
      <c r="U131111" s="1"/>
      <c r="V131111" s="1"/>
      <c r="W131111" s="1"/>
    </row>
    <row r="131112" spans="2:23" x14ac:dyDescent="0.25">
      <c r="B131112" s="1">
        <v>1</v>
      </c>
      <c r="C131112" s="1">
        <v>1</v>
      </c>
      <c r="D131112" s="1"/>
      <c r="E131112" s="1"/>
      <c r="F131112" s="1"/>
      <c r="G131112" s="1"/>
      <c r="H131112" s="1">
        <v>1</v>
      </c>
      <c r="I131112" s="1"/>
      <c r="J131112" s="1">
        <v>1</v>
      </c>
      <c r="K131112" s="1">
        <v>1</v>
      </c>
      <c r="L131112" s="1"/>
      <c r="M131112" s="1"/>
      <c r="N131112" s="1"/>
      <c r="O131112" s="1"/>
      <c r="P131112" s="1"/>
      <c r="Q131112" s="1"/>
      <c r="R131112" s="1"/>
      <c r="S131112" s="1"/>
      <c r="T131112" s="1"/>
      <c r="U131112" s="1"/>
      <c r="V131112" s="1"/>
      <c r="W131112" s="1"/>
    </row>
    <row r="131113" spans="2:23" x14ac:dyDescent="0.25">
      <c r="B131113" s="1">
        <v>1</v>
      </c>
      <c r="C131113" s="1">
        <v>1</v>
      </c>
      <c r="D131113" s="1"/>
      <c r="E131113" s="1"/>
      <c r="F131113" s="1"/>
      <c r="G131113" s="1"/>
      <c r="H131113" s="1">
        <v>1</v>
      </c>
      <c r="I131113" s="1"/>
      <c r="J131113" s="1"/>
      <c r="K131113" s="1"/>
      <c r="L131113" s="1"/>
      <c r="M131113" s="1"/>
      <c r="N131113" s="1"/>
      <c r="O131113" s="1"/>
      <c r="P131113" s="1"/>
      <c r="Q131113" s="1"/>
      <c r="R131113" s="1"/>
      <c r="S131113" s="1"/>
      <c r="T131113" s="1"/>
      <c r="U131113" s="1"/>
      <c r="V131113" s="1"/>
      <c r="W131113" s="1"/>
    </row>
    <row r="131114" spans="2:23" x14ac:dyDescent="0.25">
      <c r="B131114" s="1">
        <v>1</v>
      </c>
      <c r="C131114" s="1">
        <v>1</v>
      </c>
      <c r="D131114" s="1"/>
      <c r="E131114" s="1"/>
      <c r="F131114" s="1"/>
      <c r="G131114" s="1"/>
      <c r="H131114" s="1">
        <v>1</v>
      </c>
      <c r="I131114" s="1"/>
      <c r="J131114" s="1">
        <v>1</v>
      </c>
      <c r="K131114" s="1">
        <v>1</v>
      </c>
      <c r="L131114" s="1"/>
      <c r="M131114" s="1"/>
      <c r="N131114" s="1"/>
      <c r="O131114" s="1"/>
      <c r="P131114" s="1"/>
      <c r="Q131114" s="1"/>
      <c r="R131114" s="1"/>
      <c r="S131114" s="1"/>
      <c r="T131114" s="1"/>
      <c r="U131114" s="1"/>
      <c r="V131114" s="1"/>
      <c r="W131114" s="1"/>
    </row>
    <row r="131115" spans="2:23" x14ac:dyDescent="0.25">
      <c r="B131115" s="1"/>
      <c r="C131115" s="1"/>
      <c r="D131115" s="1"/>
      <c r="E131115" s="1"/>
      <c r="F131115" s="1"/>
      <c r="G131115" s="1"/>
      <c r="H131115" s="1"/>
      <c r="I131115" s="1"/>
      <c r="J131115" s="1"/>
      <c r="K131115" s="1"/>
      <c r="L131115" s="1"/>
      <c r="M131115" s="1"/>
      <c r="N131115" s="1"/>
      <c r="O131115" s="1"/>
      <c r="P131115" s="1"/>
      <c r="Q131115" s="1"/>
      <c r="R131115" s="1"/>
      <c r="S131115" s="1"/>
      <c r="T131115" s="1"/>
      <c r="U131115" s="1"/>
      <c r="V131115" s="1"/>
      <c r="W131115" s="1"/>
    </row>
    <row r="131116" spans="2:23" x14ac:dyDescent="0.25">
      <c r="B131116" s="1">
        <v>1</v>
      </c>
      <c r="C131116" s="1"/>
      <c r="D131116" s="1">
        <v>1</v>
      </c>
      <c r="E131116" s="1">
        <v>1</v>
      </c>
      <c r="F131116" s="1">
        <v>1</v>
      </c>
      <c r="G131116" s="1">
        <v>1</v>
      </c>
      <c r="H131116" s="1">
        <v>1</v>
      </c>
      <c r="I131116" s="1"/>
      <c r="J131116" s="1">
        <v>1</v>
      </c>
      <c r="K131116" s="1">
        <v>1</v>
      </c>
      <c r="L131116" s="1"/>
      <c r="M131116" s="1"/>
      <c r="N131116" s="1"/>
      <c r="O131116" s="1"/>
      <c r="P131116" s="1">
        <v>1</v>
      </c>
      <c r="Q131116" s="1">
        <v>1</v>
      </c>
      <c r="R131116" s="1">
        <v>1</v>
      </c>
      <c r="S131116" s="1"/>
      <c r="T131116" s="1"/>
      <c r="U131116" s="1"/>
      <c r="V131116" s="1"/>
      <c r="W131116" s="1"/>
    </row>
    <row r="131117" spans="2:23" x14ac:dyDescent="0.25">
      <c r="B131117" s="1">
        <v>1</v>
      </c>
      <c r="C131117" s="1">
        <v>1</v>
      </c>
      <c r="D131117" s="1">
        <v>1</v>
      </c>
      <c r="E131117" s="1">
        <v>1</v>
      </c>
      <c r="F131117" s="1">
        <v>1</v>
      </c>
      <c r="G131117" s="1">
        <v>1</v>
      </c>
      <c r="H131117" s="1">
        <v>1</v>
      </c>
      <c r="I131117" s="1"/>
      <c r="J131117" s="1">
        <v>1</v>
      </c>
      <c r="K131117" s="1">
        <v>1</v>
      </c>
      <c r="L131117" s="1">
        <v>1</v>
      </c>
      <c r="M131117" s="10">
        <v>0</v>
      </c>
      <c r="N131117" s="1">
        <v>1</v>
      </c>
      <c r="O131117" s="1"/>
      <c r="P131117" s="1">
        <v>1</v>
      </c>
      <c r="Q131117" s="1">
        <v>1</v>
      </c>
      <c r="R131117" s="1">
        <v>1</v>
      </c>
      <c r="S131117" s="1"/>
      <c r="T131117" s="1"/>
      <c r="U131117" s="1"/>
      <c r="V131117" s="1"/>
      <c r="W131117" s="1"/>
    </row>
    <row r="131118" spans="2:23" x14ac:dyDescent="0.25">
      <c r="B131118" s="1">
        <v>1</v>
      </c>
      <c r="C131118" s="1">
        <v>1</v>
      </c>
      <c r="D131118" s="1"/>
      <c r="E131118" s="1"/>
      <c r="F131118" s="1"/>
      <c r="G131118" s="1"/>
      <c r="H131118" s="1">
        <v>1</v>
      </c>
      <c r="I131118" s="1"/>
      <c r="J131118" s="1">
        <v>1</v>
      </c>
      <c r="K131118" s="1">
        <v>1</v>
      </c>
      <c r="L131118" s="1"/>
      <c r="M131118" s="1"/>
      <c r="N131118" s="1"/>
      <c r="O131118" s="1"/>
      <c r="P131118" s="1"/>
      <c r="Q131118" s="1"/>
      <c r="R131118" s="1"/>
      <c r="S131118" s="1"/>
      <c r="T131118" s="1"/>
      <c r="U131118" s="1"/>
      <c r="V131118" s="1"/>
      <c r="W131118" s="1"/>
    </row>
    <row r="147457" spans="2:23" x14ac:dyDescent="0.25">
      <c r="B147457" s="1" t="s">
        <v>38</v>
      </c>
      <c r="C147457" s="1" t="s">
        <v>38</v>
      </c>
      <c r="D147457" s="1" t="s">
        <v>38</v>
      </c>
      <c r="E147457" s="1" t="s">
        <v>38</v>
      </c>
      <c r="F147457" s="1" t="s">
        <v>38</v>
      </c>
      <c r="G147457" s="1" t="s">
        <v>43</v>
      </c>
      <c r="H147457" s="1" t="s">
        <v>44</v>
      </c>
      <c r="I147457" s="1" t="s">
        <v>44</v>
      </c>
      <c r="J147457" s="1" t="s">
        <v>44</v>
      </c>
      <c r="K147457" s="1" t="s">
        <v>44</v>
      </c>
      <c r="L147457" s="1" t="s">
        <v>44</v>
      </c>
      <c r="M147457" s="1" t="s">
        <v>44</v>
      </c>
      <c r="N147457" s="1" t="s">
        <v>44</v>
      </c>
      <c r="O147457" s="1" t="s">
        <v>44</v>
      </c>
      <c r="P147457" s="1" t="s">
        <v>44</v>
      </c>
      <c r="Q147457" s="1" t="s">
        <v>44</v>
      </c>
      <c r="R147457" s="1" t="s">
        <v>44</v>
      </c>
      <c r="S147457" s="1" t="s">
        <v>44</v>
      </c>
      <c r="T147457" s="1" t="s">
        <v>44</v>
      </c>
      <c r="U147457" s="1" t="s">
        <v>44</v>
      </c>
      <c r="V147457" s="1" t="s">
        <v>44</v>
      </c>
      <c r="W147457" s="1" t="s">
        <v>44</v>
      </c>
    </row>
    <row r="147458" spans="2:23" x14ac:dyDescent="0.25">
      <c r="B147458" s="1" t="s">
        <v>39</v>
      </c>
      <c r="C147458" s="1" t="s">
        <v>123</v>
      </c>
      <c r="D147458" s="1" t="s">
        <v>40</v>
      </c>
      <c r="E147458" s="1" t="s">
        <v>41</v>
      </c>
      <c r="F147458" s="1" t="s">
        <v>42</v>
      </c>
      <c r="G147458" s="1" t="s">
        <v>43</v>
      </c>
      <c r="H147458" s="1" t="s">
        <v>45</v>
      </c>
      <c r="I147458" s="1" t="s">
        <v>46</v>
      </c>
      <c r="J147458" s="1" t="s">
        <v>47</v>
      </c>
      <c r="K147458" s="1" t="s">
        <v>48</v>
      </c>
      <c r="L147458" s="1" t="s">
        <v>49</v>
      </c>
      <c r="M147458" s="1" t="s">
        <v>50</v>
      </c>
      <c r="N147458" s="1" t="s">
        <v>51</v>
      </c>
      <c r="O147458" s="1" t="s">
        <v>52</v>
      </c>
      <c r="P147458" s="1" t="s">
        <v>53</v>
      </c>
      <c r="Q147458" s="1" t="s">
        <v>124</v>
      </c>
      <c r="R147458" s="1" t="s">
        <v>125</v>
      </c>
      <c r="S147458" s="1" t="s">
        <v>54</v>
      </c>
      <c r="T147458" s="1" t="s">
        <v>55</v>
      </c>
      <c r="U147458" s="1" t="s">
        <v>56</v>
      </c>
      <c r="V147458" s="1" t="s">
        <v>57</v>
      </c>
      <c r="W147458" s="1" t="s">
        <v>58</v>
      </c>
    </row>
    <row r="147459" spans="2:23" x14ac:dyDescent="0.25">
      <c r="B147459" s="1">
        <v>1</v>
      </c>
      <c r="C147459" s="1"/>
      <c r="D147459" s="1"/>
      <c r="E147459" s="1"/>
      <c r="F147459" s="1"/>
      <c r="G147459" s="1"/>
      <c r="H147459" s="1">
        <v>1</v>
      </c>
      <c r="I147459" s="1"/>
      <c r="J147459" s="1">
        <v>1</v>
      </c>
      <c r="K147459" s="1">
        <v>1</v>
      </c>
      <c r="L147459" s="1"/>
      <c r="M147459" s="1"/>
      <c r="N147459" s="1"/>
      <c r="O147459" s="1">
        <v>1</v>
      </c>
      <c r="P147459" s="1"/>
      <c r="Q147459" s="1"/>
      <c r="R147459" s="1"/>
      <c r="S147459" s="1"/>
      <c r="T147459" s="1"/>
      <c r="U147459" s="1"/>
      <c r="V147459" s="1"/>
      <c r="W147459" s="1"/>
    </row>
    <row r="147460" spans="2:23" x14ac:dyDescent="0.25">
      <c r="B147460" s="1"/>
      <c r="C147460" s="1"/>
      <c r="D147460" s="1"/>
      <c r="E147460" s="1"/>
      <c r="F147460" s="1"/>
      <c r="G147460" s="1">
        <v>1</v>
      </c>
      <c r="H147460" s="1">
        <v>1</v>
      </c>
      <c r="I147460" s="1"/>
      <c r="J147460" s="1"/>
      <c r="K147460" s="1"/>
      <c r="L147460" s="1"/>
      <c r="M147460" s="1"/>
      <c r="N147460" s="1"/>
      <c r="O147460" s="1"/>
      <c r="P147460" s="1"/>
      <c r="Q147460" s="1"/>
      <c r="R147460" s="1"/>
      <c r="S147460" s="1"/>
      <c r="T147460" s="1"/>
      <c r="U147460" s="1"/>
      <c r="V147460" s="1"/>
      <c r="W147460" s="1"/>
    </row>
    <row r="147461" spans="2:23" x14ac:dyDescent="0.25">
      <c r="B147461" s="1">
        <v>1</v>
      </c>
      <c r="C147461" s="1">
        <v>1</v>
      </c>
      <c r="D147461" s="1"/>
      <c r="E147461" s="1">
        <v>1</v>
      </c>
      <c r="F147461" s="1">
        <v>1</v>
      </c>
      <c r="G147461" s="1">
        <v>1</v>
      </c>
      <c r="H147461" s="1">
        <v>1</v>
      </c>
      <c r="I147461" s="1"/>
      <c r="J147461" s="1">
        <v>1</v>
      </c>
      <c r="K147461" s="1">
        <v>1</v>
      </c>
      <c r="L147461" s="1"/>
      <c r="M147461" s="1"/>
      <c r="N147461" s="1"/>
      <c r="O147461" s="1">
        <v>1</v>
      </c>
      <c r="P147461" s="1">
        <v>1</v>
      </c>
      <c r="Q147461" s="1">
        <v>1</v>
      </c>
      <c r="R147461" s="1"/>
      <c r="S147461" s="1"/>
      <c r="T147461" s="1"/>
      <c r="U147461" s="1"/>
      <c r="V147461" s="1"/>
      <c r="W147461" s="1"/>
    </row>
    <row r="147462" spans="2:23" x14ac:dyDescent="0.25">
      <c r="B147462" s="1"/>
      <c r="C147462" s="1"/>
      <c r="D147462" s="1">
        <v>1</v>
      </c>
      <c r="E147462" s="1"/>
      <c r="F147462" s="1"/>
      <c r="G147462" s="1"/>
      <c r="H147462" s="1"/>
      <c r="I147462" s="1"/>
      <c r="J147462" s="1"/>
      <c r="K147462" s="1"/>
      <c r="L147462" s="1"/>
      <c r="M147462" s="1"/>
      <c r="N147462" s="1"/>
      <c r="O147462" s="1"/>
      <c r="P147462" s="1"/>
      <c r="Q147462" s="1"/>
      <c r="R147462" s="1"/>
      <c r="S147462" s="1"/>
      <c r="T147462" s="1"/>
      <c r="U147462" s="1"/>
      <c r="V147462" s="1"/>
      <c r="W147462" s="1"/>
    </row>
    <row r="147463" spans="2:23" x14ac:dyDescent="0.25">
      <c r="B147463" s="1">
        <v>1</v>
      </c>
      <c r="C147463" s="1">
        <v>1</v>
      </c>
      <c r="D147463" s="1">
        <v>1</v>
      </c>
      <c r="E147463" s="1">
        <v>1</v>
      </c>
      <c r="F147463" s="1">
        <v>1</v>
      </c>
      <c r="G147463" s="1">
        <v>1</v>
      </c>
      <c r="H147463" s="1">
        <v>1</v>
      </c>
      <c r="I147463" s="1">
        <v>1</v>
      </c>
      <c r="J147463" s="1">
        <v>1</v>
      </c>
      <c r="K147463" s="1">
        <v>1</v>
      </c>
      <c r="L147463" s="1">
        <v>1</v>
      </c>
      <c r="M147463" s="1"/>
      <c r="N147463" s="1">
        <v>1</v>
      </c>
      <c r="O147463" s="1">
        <v>1</v>
      </c>
      <c r="P147463" s="1">
        <v>1</v>
      </c>
      <c r="Q147463" s="1">
        <v>1</v>
      </c>
      <c r="R147463" s="1">
        <v>1</v>
      </c>
      <c r="S147463" s="1"/>
      <c r="T147463" s="1"/>
      <c r="U147463" s="1"/>
      <c r="V147463" s="1"/>
      <c r="W147463" s="1"/>
    </row>
    <row r="147464" spans="2:23" x14ac:dyDescent="0.25">
      <c r="B147464" s="1"/>
      <c r="C147464" s="1"/>
      <c r="D147464" s="1">
        <v>1</v>
      </c>
      <c r="E147464" s="1"/>
      <c r="F147464" s="1"/>
      <c r="G147464" s="1"/>
      <c r="H147464" s="1"/>
      <c r="I147464" s="1"/>
      <c r="J147464" s="1"/>
      <c r="K147464" s="1"/>
      <c r="L147464" s="1"/>
      <c r="M147464" s="1"/>
      <c r="N147464" s="1"/>
      <c r="O147464" s="1"/>
      <c r="P147464" s="1"/>
      <c r="Q147464" s="1"/>
      <c r="R147464" s="1"/>
      <c r="S147464" s="1"/>
      <c r="T147464" s="1"/>
      <c r="U147464" s="1"/>
      <c r="V147464" s="1"/>
      <c r="W147464" s="1"/>
    </row>
    <row r="147465" spans="2:23" x14ac:dyDescent="0.25">
      <c r="B147465" s="1">
        <v>1</v>
      </c>
      <c r="C147465" s="1">
        <v>1</v>
      </c>
      <c r="D147465" s="1">
        <v>1</v>
      </c>
      <c r="E147465" s="1"/>
      <c r="F147465" s="1"/>
      <c r="G147465" s="1">
        <v>1</v>
      </c>
      <c r="H147465" s="1">
        <v>1</v>
      </c>
      <c r="I147465" s="1"/>
      <c r="J147465" s="1">
        <v>1</v>
      </c>
      <c r="K147465" s="1">
        <v>1</v>
      </c>
      <c r="L147465" s="1"/>
      <c r="M147465" s="1"/>
      <c r="N147465" s="1"/>
      <c r="O147465" s="1"/>
      <c r="P147465" s="1">
        <v>1</v>
      </c>
      <c r="Q147465" s="1"/>
      <c r="R147465" s="1">
        <v>1</v>
      </c>
      <c r="S147465" s="1"/>
      <c r="T147465" s="1"/>
      <c r="U147465" s="1"/>
      <c r="V147465" s="1"/>
      <c r="W147465" s="1"/>
    </row>
    <row r="147466" spans="2:23" x14ac:dyDescent="0.25">
      <c r="B147466" s="1">
        <v>1</v>
      </c>
      <c r="C147466" s="1">
        <v>1</v>
      </c>
      <c r="D147466" s="1">
        <v>1</v>
      </c>
      <c r="E147466" s="1"/>
      <c r="F147466" s="1"/>
      <c r="G147466" s="1">
        <v>1</v>
      </c>
      <c r="H147466" s="1">
        <v>1</v>
      </c>
      <c r="I147466" s="1"/>
      <c r="J147466" s="1">
        <v>1</v>
      </c>
      <c r="K147466" s="1">
        <v>1</v>
      </c>
      <c r="L147466" s="1"/>
      <c r="M147466" s="1"/>
      <c r="N147466" s="1"/>
      <c r="O147466" s="1"/>
      <c r="P147466" s="1">
        <v>1</v>
      </c>
      <c r="Q147466" s="1"/>
      <c r="R147466" s="1">
        <v>1</v>
      </c>
      <c r="S147466" s="1"/>
      <c r="T147466" s="1"/>
      <c r="U147466" s="1"/>
      <c r="V147466" s="1"/>
      <c r="W147466" s="1"/>
    </row>
    <row r="147467" spans="2:23" x14ac:dyDescent="0.25">
      <c r="B147467" s="1"/>
      <c r="C147467" s="1"/>
      <c r="D147467" s="1">
        <v>1</v>
      </c>
      <c r="E147467" s="1"/>
      <c r="F147467" s="1"/>
      <c r="G147467" s="1"/>
      <c r="H147467" s="1"/>
      <c r="I147467" s="1"/>
      <c r="J147467" s="1"/>
      <c r="K147467" s="1"/>
      <c r="L147467" s="1"/>
      <c r="M147467" s="1"/>
      <c r="N147467" s="1"/>
      <c r="O147467" s="1"/>
      <c r="P147467" s="1"/>
      <c r="Q147467" s="1"/>
      <c r="R147467" s="1"/>
      <c r="S147467" s="1"/>
      <c r="T147467" s="1"/>
      <c r="U147467" s="1"/>
      <c r="V147467" s="1"/>
      <c r="W147467" s="1"/>
    </row>
    <row r="147468" spans="2:23" x14ac:dyDescent="0.25">
      <c r="B147468" s="1">
        <v>1</v>
      </c>
      <c r="C147468" s="1">
        <v>1</v>
      </c>
      <c r="D147468" s="1"/>
      <c r="E147468" s="1">
        <v>1</v>
      </c>
      <c r="F147468" s="1">
        <v>1</v>
      </c>
      <c r="G147468" s="1">
        <v>1</v>
      </c>
      <c r="H147468" s="1">
        <v>1</v>
      </c>
      <c r="I147468" s="1">
        <v>1</v>
      </c>
      <c r="J147468" s="1">
        <v>1</v>
      </c>
      <c r="K147468" s="1">
        <v>1</v>
      </c>
      <c r="L147468" s="1"/>
      <c r="M147468" s="1"/>
      <c r="N147468" s="1"/>
      <c r="O147468" s="1">
        <v>1</v>
      </c>
      <c r="P147468" s="1">
        <v>1</v>
      </c>
      <c r="Q147468" s="1">
        <v>1</v>
      </c>
      <c r="R147468" s="1">
        <v>1</v>
      </c>
      <c r="S147468" s="1"/>
      <c r="T147468" s="1"/>
      <c r="U147468" s="1"/>
      <c r="V147468" s="1"/>
      <c r="W147468" s="1"/>
    </row>
    <row r="147469" spans="2:23" x14ac:dyDescent="0.25">
      <c r="B147469" s="1"/>
      <c r="C147469" s="1"/>
      <c r="D147469" s="1"/>
      <c r="E147469" s="1"/>
      <c r="F147469" s="1"/>
      <c r="G147469" s="1"/>
      <c r="H147469" s="1"/>
      <c r="I147469" s="1"/>
      <c r="J147469" s="1"/>
      <c r="K147469" s="1"/>
      <c r="L147469" s="1"/>
      <c r="M147469" s="1"/>
      <c r="N147469" s="1"/>
      <c r="O147469" s="1"/>
      <c r="P147469" s="1"/>
      <c r="Q147469" s="1"/>
      <c r="R147469" s="1"/>
      <c r="S147469" s="1"/>
      <c r="T147469" s="1"/>
      <c r="U147469" s="1"/>
      <c r="V147469" s="1"/>
      <c r="W147469" s="1"/>
    </row>
    <row r="147470" spans="2:23" x14ac:dyDescent="0.25">
      <c r="B147470" s="1">
        <v>1</v>
      </c>
      <c r="C147470" s="1">
        <v>1</v>
      </c>
      <c r="D147470" s="1"/>
      <c r="E147470" s="1"/>
      <c r="F147470" s="1"/>
      <c r="G147470" s="1">
        <v>1</v>
      </c>
      <c r="H147470" s="1">
        <v>1</v>
      </c>
      <c r="I147470" s="1">
        <v>1</v>
      </c>
      <c r="J147470" s="1">
        <v>1</v>
      </c>
      <c r="K147470" s="1">
        <v>1</v>
      </c>
      <c r="L147470" s="1"/>
      <c r="M147470" s="1"/>
      <c r="N147470" s="1"/>
      <c r="O147470" s="1">
        <v>1</v>
      </c>
      <c r="P147470" s="1">
        <v>1</v>
      </c>
      <c r="Q147470" s="1"/>
      <c r="R147470" s="1">
        <v>1</v>
      </c>
      <c r="S147470" s="1"/>
      <c r="T147470" s="1"/>
      <c r="U147470" s="1"/>
      <c r="V147470" s="1"/>
      <c r="W147470" s="1"/>
    </row>
    <row r="147471" spans="2:23" x14ac:dyDescent="0.25">
      <c r="B147471" s="1"/>
      <c r="C147471" s="1"/>
      <c r="D147471" s="1">
        <v>1</v>
      </c>
      <c r="E147471" s="1"/>
      <c r="F147471" s="1"/>
      <c r="G147471" s="1">
        <v>1</v>
      </c>
      <c r="H147471" s="1">
        <v>1</v>
      </c>
      <c r="I147471" s="1"/>
      <c r="J147471" s="1"/>
      <c r="K147471" s="1"/>
      <c r="L147471" s="1"/>
      <c r="M147471" s="1"/>
      <c r="N147471" s="1"/>
      <c r="O147471" s="1"/>
      <c r="P147471" s="1"/>
      <c r="Q147471" s="1"/>
      <c r="R147471" s="1"/>
      <c r="S147471" s="1"/>
      <c r="T147471" s="1"/>
      <c r="U147471" s="1"/>
      <c r="V147471" s="1"/>
      <c r="W147471" s="1"/>
    </row>
    <row r="147472" spans="2:23" x14ac:dyDescent="0.25">
      <c r="B147472" s="1">
        <v>1</v>
      </c>
      <c r="C147472" s="1"/>
      <c r="D147472" s="1"/>
      <c r="E147472" s="1"/>
      <c r="F147472" s="1"/>
      <c r="G147472" s="1"/>
      <c r="H147472" s="1"/>
      <c r="I147472" s="1"/>
      <c r="J147472" s="1"/>
      <c r="K147472" s="1"/>
      <c r="L147472" s="1"/>
      <c r="M147472" s="1"/>
      <c r="N147472" s="1"/>
      <c r="O147472" s="1"/>
      <c r="P147472" s="1"/>
      <c r="Q147472" s="1"/>
      <c r="R147472" s="1"/>
      <c r="S147472" s="1"/>
      <c r="T147472" s="1"/>
      <c r="U147472" s="1"/>
      <c r="V147472" s="1"/>
      <c r="W147472" s="1"/>
    </row>
    <row r="147473" spans="2:23" x14ac:dyDescent="0.25">
      <c r="B147473" s="1"/>
      <c r="C147473" s="1"/>
      <c r="D147473" s="1">
        <v>1</v>
      </c>
      <c r="E147473" s="1"/>
      <c r="F147473" s="1"/>
      <c r="G147473" s="1"/>
      <c r="H147473" s="1"/>
      <c r="I147473" s="1"/>
      <c r="J147473" s="1"/>
      <c r="K147473" s="1"/>
      <c r="L147473" s="1"/>
      <c r="M147473" s="1"/>
      <c r="N147473" s="1"/>
      <c r="O147473" s="1"/>
      <c r="P147473" s="1"/>
      <c r="Q147473" s="1"/>
      <c r="R147473" s="1"/>
      <c r="S147473" s="1"/>
      <c r="T147473" s="1"/>
      <c r="U147473" s="1"/>
      <c r="V147473" s="1"/>
      <c r="W147473" s="1"/>
    </row>
    <row r="147474" spans="2:23" x14ac:dyDescent="0.25">
      <c r="B147474" s="1">
        <v>1</v>
      </c>
      <c r="C147474" s="1">
        <v>1</v>
      </c>
      <c r="D147474" s="1"/>
      <c r="E147474" s="1">
        <v>1</v>
      </c>
      <c r="F147474" s="1">
        <v>1</v>
      </c>
      <c r="G147474" s="1">
        <v>1</v>
      </c>
      <c r="H147474" s="1">
        <v>1</v>
      </c>
      <c r="I147474" s="1"/>
      <c r="J147474" s="1">
        <v>1</v>
      </c>
      <c r="K147474" s="1">
        <v>1</v>
      </c>
      <c r="L147474" s="1">
        <v>1</v>
      </c>
      <c r="M147474" s="1"/>
      <c r="N147474" s="1">
        <v>1</v>
      </c>
      <c r="O147474" s="1">
        <v>1</v>
      </c>
      <c r="P147474" s="1">
        <v>1</v>
      </c>
      <c r="Q147474" s="1">
        <v>1</v>
      </c>
      <c r="R147474" s="1">
        <v>1</v>
      </c>
      <c r="S147474" s="1"/>
      <c r="T147474" s="1"/>
      <c r="U147474" s="1"/>
      <c r="V147474" s="1"/>
      <c r="W147474" s="1"/>
    </row>
    <row r="147475" spans="2:23" x14ac:dyDescent="0.25">
      <c r="B147475" s="1">
        <v>1</v>
      </c>
      <c r="C147475" s="1">
        <v>1</v>
      </c>
      <c r="D147475" s="1"/>
      <c r="E147475" s="1"/>
      <c r="F147475" s="1"/>
      <c r="G147475" s="1"/>
      <c r="H147475" s="1">
        <v>1</v>
      </c>
      <c r="I147475" s="1"/>
      <c r="J147475" s="1">
        <v>1</v>
      </c>
      <c r="K147475" s="1">
        <v>1</v>
      </c>
      <c r="L147475" s="1"/>
      <c r="M147475" s="1"/>
      <c r="N147475" s="1"/>
      <c r="O147475" s="1"/>
      <c r="P147475" s="1">
        <v>1</v>
      </c>
      <c r="Q147475" s="1">
        <v>1</v>
      </c>
      <c r="R147475" s="1"/>
      <c r="S147475" s="1"/>
      <c r="T147475" s="1"/>
      <c r="U147475" s="1"/>
      <c r="V147475" s="1"/>
      <c r="W147475" s="1"/>
    </row>
    <row r="147476" spans="2:23" x14ac:dyDescent="0.25">
      <c r="B147476" s="1">
        <v>1</v>
      </c>
      <c r="C147476" s="1">
        <v>1</v>
      </c>
      <c r="D147476" s="1"/>
      <c r="E147476" s="1"/>
      <c r="F147476" s="1">
        <v>1</v>
      </c>
      <c r="G147476" s="1">
        <v>1</v>
      </c>
      <c r="H147476" s="1">
        <v>1</v>
      </c>
      <c r="I147476" s="1"/>
      <c r="J147476" s="1">
        <v>1</v>
      </c>
      <c r="K147476" s="1">
        <v>1</v>
      </c>
      <c r="L147476" s="1">
        <v>1</v>
      </c>
      <c r="M147476" s="1"/>
      <c r="N147476" s="1">
        <v>1</v>
      </c>
      <c r="O147476" s="1">
        <v>1</v>
      </c>
      <c r="P147476" s="1">
        <v>1</v>
      </c>
      <c r="Q147476" s="1">
        <v>1</v>
      </c>
      <c r="R147476" s="1">
        <v>1</v>
      </c>
      <c r="S147476" s="1"/>
      <c r="T147476" s="1"/>
      <c r="U147476" s="1"/>
      <c r="V147476" s="1"/>
      <c r="W147476" s="1"/>
    </row>
    <row r="147477" spans="2:23" x14ac:dyDescent="0.25">
      <c r="B147477" s="1"/>
      <c r="C147477" s="1"/>
      <c r="D147477" s="1"/>
      <c r="E147477" s="1"/>
      <c r="F147477" s="1"/>
      <c r="G147477" s="1"/>
      <c r="H147477" s="1"/>
      <c r="I147477" s="1"/>
      <c r="J147477" s="1"/>
      <c r="K147477" s="1"/>
      <c r="L147477" s="1"/>
      <c r="M147477" s="1"/>
      <c r="N147477" s="1"/>
      <c r="O147477" s="1"/>
      <c r="P147477" s="1"/>
      <c r="Q147477" s="1"/>
      <c r="R147477" s="1"/>
      <c r="S147477" s="1"/>
      <c r="T147477" s="1"/>
      <c r="U147477" s="1"/>
      <c r="V147477" s="1"/>
      <c r="W147477" s="1"/>
    </row>
    <row r="147478" spans="2:23" x14ac:dyDescent="0.25">
      <c r="B147478" s="1">
        <v>1</v>
      </c>
      <c r="C147478" s="1">
        <v>1</v>
      </c>
      <c r="D147478" s="1"/>
      <c r="E147478" s="1"/>
      <c r="F147478" s="1"/>
      <c r="G147478" s="1"/>
      <c r="H147478" s="1">
        <v>1</v>
      </c>
      <c r="I147478" s="1"/>
      <c r="J147478" s="1"/>
      <c r="K147478" s="1"/>
      <c r="L147478" s="1"/>
      <c r="M147478" s="1"/>
      <c r="N147478" s="1"/>
      <c r="O147478" s="1"/>
      <c r="P147478" s="1"/>
      <c r="Q147478" s="1"/>
      <c r="R147478" s="1"/>
      <c r="S147478" s="1"/>
      <c r="T147478" s="1"/>
      <c r="U147478" s="1"/>
      <c r="V147478" s="1"/>
      <c r="W147478" s="1"/>
    </row>
    <row r="147479" spans="2:23" x14ac:dyDescent="0.25">
      <c r="B147479" s="1"/>
      <c r="C147479" s="1"/>
      <c r="D147479" s="1"/>
      <c r="E147479" s="1"/>
      <c r="F147479" s="1"/>
      <c r="G147479" s="1">
        <v>1</v>
      </c>
      <c r="H147479" s="1">
        <v>1</v>
      </c>
      <c r="I147479" s="1"/>
      <c r="J147479" s="1">
        <v>1</v>
      </c>
      <c r="K147479" s="1"/>
      <c r="L147479" s="1"/>
      <c r="M147479" s="1"/>
      <c r="N147479" s="1"/>
      <c r="O147479" s="1"/>
      <c r="P147479" s="1">
        <v>1</v>
      </c>
      <c r="Q147479" s="1">
        <v>1</v>
      </c>
      <c r="R147479" s="1">
        <v>1</v>
      </c>
      <c r="S147479" s="1"/>
      <c r="T147479" s="1"/>
      <c r="U147479" s="1"/>
      <c r="V147479" s="1"/>
      <c r="W147479" s="1"/>
    </row>
    <row r="147480" spans="2:23" x14ac:dyDescent="0.25">
      <c r="B147480" s="1">
        <v>1</v>
      </c>
      <c r="C147480" s="1">
        <v>1</v>
      </c>
      <c r="D147480" s="1"/>
      <c r="E147480" s="1"/>
      <c r="F147480" s="1"/>
      <c r="G147480" s="1">
        <v>1</v>
      </c>
      <c r="H147480" s="1">
        <v>1</v>
      </c>
      <c r="I147480" s="1"/>
      <c r="J147480" s="1">
        <v>1</v>
      </c>
      <c r="K147480" s="1">
        <v>1</v>
      </c>
      <c r="L147480" s="1"/>
      <c r="M147480" s="1"/>
      <c r="N147480" s="1"/>
      <c r="O147480" s="1"/>
      <c r="P147480" s="1">
        <v>1</v>
      </c>
      <c r="Q147480" s="1"/>
      <c r="R147480" s="1">
        <v>1</v>
      </c>
      <c r="S147480" s="1"/>
      <c r="T147480" s="1"/>
      <c r="U147480" s="1"/>
      <c r="V147480" s="1"/>
      <c r="W147480" s="1"/>
    </row>
    <row r="147481" spans="2:23" x14ac:dyDescent="0.25">
      <c r="B147481" s="1">
        <v>1</v>
      </c>
      <c r="C147481" s="1">
        <v>1</v>
      </c>
      <c r="D147481" s="1">
        <v>1</v>
      </c>
      <c r="E147481" s="1"/>
      <c r="F147481" s="1">
        <v>1</v>
      </c>
      <c r="G147481" s="1">
        <v>1</v>
      </c>
      <c r="H147481" s="1">
        <v>1</v>
      </c>
      <c r="I147481" s="1"/>
      <c r="J147481" s="1">
        <v>1</v>
      </c>
      <c r="K147481" s="1">
        <v>1</v>
      </c>
      <c r="L147481" s="1"/>
      <c r="M147481" s="1"/>
      <c r="N147481" s="1"/>
      <c r="O147481" s="1"/>
      <c r="P147481" s="1">
        <v>1</v>
      </c>
      <c r="Q147481" s="1">
        <v>1</v>
      </c>
      <c r="R147481" s="1">
        <v>1</v>
      </c>
      <c r="S147481" s="1"/>
      <c r="T147481" s="1"/>
      <c r="U147481" s="1"/>
      <c r="V147481" s="1"/>
      <c r="W147481" s="1"/>
    </row>
    <row r="147482" spans="2:23" x14ac:dyDescent="0.25">
      <c r="B147482" s="1"/>
      <c r="C147482" s="1"/>
      <c r="D147482" s="1">
        <v>1</v>
      </c>
      <c r="E147482" s="1"/>
      <c r="F147482" s="1"/>
      <c r="G147482" s="1"/>
      <c r="H147482" s="1"/>
      <c r="I147482" s="1"/>
      <c r="J147482" s="1"/>
      <c r="K147482" s="1"/>
      <c r="L147482" s="1"/>
      <c r="M147482" s="1"/>
      <c r="N147482" s="1"/>
      <c r="O147482" s="1"/>
      <c r="P147482" s="1"/>
      <c r="Q147482" s="1"/>
      <c r="R147482" s="1"/>
      <c r="S147482" s="1"/>
      <c r="T147482" s="1"/>
      <c r="U147482" s="1"/>
      <c r="V147482" s="1"/>
      <c r="W147482" s="1"/>
    </row>
    <row r="147483" spans="2:23" x14ac:dyDescent="0.25">
      <c r="B147483" s="1">
        <v>1</v>
      </c>
      <c r="C147483" s="1">
        <v>1</v>
      </c>
      <c r="D147483" s="1"/>
      <c r="E147483" s="1">
        <v>1</v>
      </c>
      <c r="F147483" s="1">
        <v>1</v>
      </c>
      <c r="G147483" s="1">
        <v>1</v>
      </c>
      <c r="H147483" s="1">
        <v>1</v>
      </c>
      <c r="I147483" s="1"/>
      <c r="J147483" s="1"/>
      <c r="K147483" s="1"/>
      <c r="L147483" s="1"/>
      <c r="M147483" s="1"/>
      <c r="N147483" s="1"/>
      <c r="O147483" s="1"/>
      <c r="P147483" s="1">
        <v>1</v>
      </c>
      <c r="Q147483" s="1">
        <v>1</v>
      </c>
      <c r="R147483" s="1"/>
      <c r="S147483" s="1"/>
      <c r="T147483" s="1"/>
      <c r="U147483" s="1"/>
      <c r="V147483" s="1"/>
      <c r="W147483" s="1"/>
    </row>
    <row r="147484" spans="2:23" x14ac:dyDescent="0.25">
      <c r="B147484" s="1">
        <v>1</v>
      </c>
      <c r="C147484" s="1"/>
      <c r="D147484" s="1"/>
      <c r="E147484" s="1"/>
      <c r="F147484" s="1"/>
      <c r="G147484" s="1">
        <v>1</v>
      </c>
      <c r="H147484" s="1">
        <v>1</v>
      </c>
      <c r="I147484" s="1">
        <v>1</v>
      </c>
      <c r="J147484" s="1">
        <v>1</v>
      </c>
      <c r="K147484" s="1">
        <v>1</v>
      </c>
      <c r="L147484" s="1">
        <v>1</v>
      </c>
      <c r="M147484" s="1"/>
      <c r="N147484" s="1"/>
      <c r="O147484" s="1"/>
      <c r="P147484" s="1">
        <v>1</v>
      </c>
      <c r="Q147484" s="1">
        <v>1</v>
      </c>
      <c r="R147484" s="1">
        <v>1</v>
      </c>
      <c r="S147484" s="1"/>
      <c r="T147484" s="1"/>
      <c r="U147484" s="1"/>
      <c r="V147484" s="1"/>
      <c r="W147484" s="1"/>
    </row>
    <row r="147485" spans="2:23" x14ac:dyDescent="0.25">
      <c r="B147485" s="1">
        <v>1</v>
      </c>
      <c r="C147485" s="1">
        <v>1</v>
      </c>
      <c r="D147485" s="1">
        <v>1</v>
      </c>
      <c r="E147485" s="1">
        <v>1</v>
      </c>
      <c r="F147485" s="1">
        <v>1</v>
      </c>
      <c r="G147485" s="1">
        <v>1</v>
      </c>
      <c r="H147485" s="1">
        <v>1</v>
      </c>
      <c r="I147485" s="1">
        <v>1</v>
      </c>
      <c r="J147485" s="1">
        <v>1</v>
      </c>
      <c r="K147485" s="1">
        <v>1</v>
      </c>
      <c r="L147485" s="1">
        <v>1</v>
      </c>
      <c r="M147485" s="1"/>
      <c r="N147485" s="1">
        <v>1</v>
      </c>
      <c r="O147485" s="1"/>
      <c r="P147485" s="1">
        <v>1</v>
      </c>
      <c r="Q147485" s="1">
        <v>1</v>
      </c>
      <c r="R147485" s="1">
        <v>1</v>
      </c>
      <c r="S147485" s="1"/>
      <c r="T147485" s="1"/>
      <c r="U147485" s="1"/>
      <c r="V147485" s="1"/>
      <c r="W147485" s="1"/>
    </row>
    <row r="147486" spans="2:23" x14ac:dyDescent="0.25">
      <c r="B147486" s="1">
        <v>1</v>
      </c>
      <c r="C147486" s="1">
        <v>1</v>
      </c>
      <c r="D147486" s="1"/>
      <c r="E147486" s="1">
        <v>1</v>
      </c>
      <c r="F147486" s="1">
        <v>1</v>
      </c>
      <c r="G147486" s="1">
        <v>1</v>
      </c>
      <c r="H147486" s="1">
        <v>1</v>
      </c>
      <c r="I147486" s="1">
        <v>1</v>
      </c>
      <c r="J147486" s="1">
        <v>1</v>
      </c>
      <c r="K147486" s="1">
        <v>1</v>
      </c>
      <c r="L147486" s="1"/>
      <c r="M147486" s="1"/>
      <c r="N147486" s="1"/>
      <c r="O147486" s="1">
        <v>1</v>
      </c>
      <c r="P147486" s="1">
        <v>1</v>
      </c>
      <c r="Q147486" s="1">
        <v>1</v>
      </c>
      <c r="R147486" s="1">
        <v>1</v>
      </c>
      <c r="S147486" s="1"/>
      <c r="T147486" s="1"/>
      <c r="U147486" s="1"/>
      <c r="V147486" s="1"/>
      <c r="W147486" s="1"/>
    </row>
    <row r="147487" spans="2:23" x14ac:dyDescent="0.25">
      <c r="B147487" s="1">
        <v>1</v>
      </c>
      <c r="C147487" s="1">
        <v>1</v>
      </c>
      <c r="D147487" s="1">
        <v>1</v>
      </c>
      <c r="E147487" s="1">
        <v>1</v>
      </c>
      <c r="F147487" s="1"/>
      <c r="G147487" s="1">
        <v>1</v>
      </c>
      <c r="H147487" s="1">
        <v>1</v>
      </c>
      <c r="I147487" s="1">
        <v>1</v>
      </c>
      <c r="J147487" s="1">
        <v>1</v>
      </c>
      <c r="K147487" s="1">
        <v>1</v>
      </c>
      <c r="L147487" s="1">
        <v>1</v>
      </c>
      <c r="M147487" s="1"/>
      <c r="N147487" s="1">
        <v>1</v>
      </c>
      <c r="O147487" s="1"/>
      <c r="P147487" s="1">
        <v>1</v>
      </c>
      <c r="Q147487" s="1">
        <v>1</v>
      </c>
      <c r="R147487" s="1">
        <v>1</v>
      </c>
      <c r="S147487" s="1"/>
      <c r="T147487" s="1"/>
      <c r="U147487" s="1"/>
      <c r="V147487" s="1"/>
      <c r="W147487" s="1"/>
    </row>
    <row r="147488" spans="2:23" x14ac:dyDescent="0.25">
      <c r="B147488" s="1">
        <v>1</v>
      </c>
      <c r="C147488" s="1"/>
      <c r="D147488" s="1"/>
      <c r="E147488" s="1"/>
      <c r="F147488" s="1"/>
      <c r="G147488" s="1">
        <v>1</v>
      </c>
      <c r="H147488" s="1">
        <v>1</v>
      </c>
      <c r="I147488" s="1">
        <v>1</v>
      </c>
      <c r="J147488" s="1">
        <v>1</v>
      </c>
      <c r="K147488" s="1">
        <v>1</v>
      </c>
      <c r="L147488" s="1">
        <v>1</v>
      </c>
      <c r="M147488" s="1"/>
      <c r="N147488" s="1">
        <v>1</v>
      </c>
      <c r="O147488" s="1"/>
      <c r="P147488" s="1">
        <v>1</v>
      </c>
      <c r="Q147488" s="1">
        <v>1</v>
      </c>
      <c r="R147488" s="1">
        <v>1</v>
      </c>
      <c r="S147488" s="1"/>
      <c r="T147488" s="1"/>
      <c r="U147488" s="1"/>
      <c r="V147488" s="1"/>
      <c r="W147488" s="1"/>
    </row>
    <row r="147489" spans="2:23" x14ac:dyDescent="0.25">
      <c r="B147489" s="1">
        <v>1</v>
      </c>
      <c r="C147489" s="1"/>
      <c r="D147489" s="1"/>
      <c r="E147489" s="1"/>
      <c r="F147489" s="1">
        <v>1</v>
      </c>
      <c r="G147489" s="1">
        <v>1</v>
      </c>
      <c r="H147489" s="1">
        <v>1</v>
      </c>
      <c r="I147489" s="1">
        <v>1</v>
      </c>
      <c r="J147489" s="1">
        <v>1</v>
      </c>
      <c r="K147489" s="1">
        <v>1</v>
      </c>
      <c r="L147489" s="1">
        <v>1</v>
      </c>
      <c r="M147489" s="1"/>
      <c r="N147489" s="1">
        <v>1</v>
      </c>
      <c r="O147489" s="1"/>
      <c r="P147489" s="1">
        <v>1</v>
      </c>
      <c r="Q147489" s="1">
        <v>1</v>
      </c>
      <c r="R147489" s="1">
        <v>1</v>
      </c>
      <c r="S147489" s="1"/>
      <c r="T147489" s="1"/>
      <c r="U147489" s="1"/>
      <c r="V147489" s="1"/>
      <c r="W147489" s="1"/>
    </row>
    <row r="147490" spans="2:23" x14ac:dyDescent="0.25">
      <c r="B147490" s="1"/>
      <c r="C147490" s="1"/>
      <c r="D147490" s="1"/>
      <c r="E147490" s="1"/>
      <c r="F147490" s="1"/>
      <c r="G147490" s="1">
        <v>1</v>
      </c>
      <c r="H147490" s="1">
        <v>1</v>
      </c>
      <c r="I147490" s="1">
        <v>1</v>
      </c>
      <c r="J147490" s="1">
        <v>1</v>
      </c>
      <c r="K147490" s="1"/>
      <c r="L147490" s="1"/>
      <c r="M147490" s="1"/>
      <c r="N147490" s="1"/>
      <c r="O147490" s="1"/>
      <c r="P147490" s="1">
        <v>1</v>
      </c>
      <c r="Q147490" s="1"/>
      <c r="R147490" s="1">
        <v>1</v>
      </c>
      <c r="S147490" s="1"/>
      <c r="T147490" s="1"/>
      <c r="U147490" s="1"/>
      <c r="V147490" s="1"/>
      <c r="W147490" s="1"/>
    </row>
    <row r="147491" spans="2:23" x14ac:dyDescent="0.25">
      <c r="B147491" s="1"/>
      <c r="C147491" s="1"/>
      <c r="D147491" s="1">
        <v>1</v>
      </c>
      <c r="E147491" s="1"/>
      <c r="F147491" s="1"/>
      <c r="G147491" s="1"/>
      <c r="H147491" s="1"/>
      <c r="I147491" s="1"/>
      <c r="J147491" s="1"/>
      <c r="K147491" s="1"/>
      <c r="L147491" s="1"/>
      <c r="M147491" s="1"/>
      <c r="N147491" s="1"/>
      <c r="O147491" s="1"/>
      <c r="P147491" s="1"/>
      <c r="Q147491" s="1"/>
      <c r="R147491" s="1"/>
      <c r="S147491" s="1"/>
      <c r="T147491" s="1"/>
      <c r="U147491" s="1"/>
      <c r="V147491" s="1"/>
      <c r="W147491" s="1"/>
    </row>
    <row r="147492" spans="2:23" x14ac:dyDescent="0.25">
      <c r="B147492" s="1">
        <v>1</v>
      </c>
      <c r="C147492" s="1"/>
      <c r="D147492" s="1"/>
      <c r="E147492" s="1"/>
      <c r="F147492" s="1"/>
      <c r="G147492" s="1"/>
      <c r="H147492" s="1">
        <v>1</v>
      </c>
      <c r="I147492" s="1">
        <v>1</v>
      </c>
      <c r="J147492" s="1">
        <v>1</v>
      </c>
      <c r="K147492" s="1">
        <v>1</v>
      </c>
      <c r="L147492" s="1"/>
      <c r="M147492" s="1"/>
      <c r="N147492" s="1"/>
      <c r="O147492" s="1"/>
      <c r="P147492" s="1"/>
      <c r="Q147492" s="1"/>
      <c r="R147492" s="1"/>
      <c r="S147492" s="1"/>
      <c r="T147492" s="1"/>
      <c r="U147492" s="1"/>
      <c r="V147492" s="1"/>
      <c r="W147492" s="1"/>
    </row>
    <row r="147493" spans="2:23" x14ac:dyDescent="0.25">
      <c r="B147493" s="1">
        <v>1</v>
      </c>
      <c r="C147493" s="1">
        <v>1</v>
      </c>
      <c r="D147493" s="1">
        <v>1</v>
      </c>
      <c r="E147493" s="1"/>
      <c r="F147493" s="1"/>
      <c r="G147493" s="1">
        <v>1</v>
      </c>
      <c r="H147493" s="1">
        <v>1</v>
      </c>
      <c r="I147493" s="1"/>
      <c r="J147493" s="1"/>
      <c r="K147493" s="1"/>
      <c r="L147493" s="1"/>
      <c r="M147493" s="1"/>
      <c r="N147493" s="1"/>
      <c r="O147493" s="1"/>
      <c r="P147493" s="1"/>
      <c r="Q147493" s="1"/>
      <c r="R147493" s="1"/>
      <c r="S147493" s="1"/>
      <c r="T147493" s="1"/>
      <c r="U147493" s="1"/>
      <c r="V147493" s="1"/>
      <c r="W147493" s="1"/>
    </row>
    <row r="147494" spans="2:23" x14ac:dyDescent="0.25">
      <c r="B147494" s="1">
        <v>1</v>
      </c>
      <c r="C147494" s="1"/>
      <c r="D147494" s="1"/>
      <c r="E147494" s="1"/>
      <c r="F147494" s="1"/>
      <c r="G147494" s="1"/>
      <c r="H147494" s="1">
        <v>1</v>
      </c>
      <c r="I147494" s="1"/>
      <c r="J147494" s="1">
        <v>1</v>
      </c>
      <c r="K147494" s="1">
        <v>1</v>
      </c>
      <c r="L147494" s="1"/>
      <c r="M147494" s="1"/>
      <c r="N147494" s="1"/>
      <c r="O147494" s="1"/>
      <c r="P147494" s="1"/>
      <c r="Q147494" s="1"/>
      <c r="R147494" s="1"/>
      <c r="S147494" s="1"/>
      <c r="T147494" s="1"/>
      <c r="U147494" s="1"/>
      <c r="V147494" s="1"/>
      <c r="W147494" s="1"/>
    </row>
    <row r="147495" spans="2:23" x14ac:dyDescent="0.25">
      <c r="B147495" s="1">
        <v>1</v>
      </c>
      <c r="C147495" s="1"/>
      <c r="D147495" s="1"/>
      <c r="E147495" s="1"/>
      <c r="F147495" s="1"/>
      <c r="G147495" s="1"/>
      <c r="H147495" s="1">
        <v>1</v>
      </c>
      <c r="I147495" s="1"/>
      <c r="J147495" s="1">
        <v>1</v>
      </c>
      <c r="K147495" s="1">
        <v>1</v>
      </c>
      <c r="L147495" s="1"/>
      <c r="M147495" s="1"/>
      <c r="N147495" s="1"/>
      <c r="O147495" s="1"/>
      <c r="P147495" s="1"/>
      <c r="Q147495" s="1"/>
      <c r="R147495" s="1"/>
      <c r="S147495" s="1"/>
      <c r="T147495" s="1"/>
      <c r="U147495" s="1"/>
      <c r="V147495" s="1"/>
      <c r="W147495" s="1"/>
    </row>
    <row r="147496" spans="2:23" x14ac:dyDescent="0.25">
      <c r="B147496" s="1">
        <v>1</v>
      </c>
      <c r="C147496" s="1">
        <v>1</v>
      </c>
      <c r="D147496" s="1"/>
      <c r="E147496" s="1"/>
      <c r="F147496" s="1"/>
      <c r="G147496" s="1"/>
      <c r="H147496" s="1">
        <v>1</v>
      </c>
      <c r="I147496" s="1"/>
      <c r="J147496" s="1">
        <v>1</v>
      </c>
      <c r="K147496" s="1">
        <v>1</v>
      </c>
      <c r="L147496" s="1"/>
      <c r="M147496" s="1"/>
      <c r="N147496" s="1"/>
      <c r="O147496" s="1"/>
      <c r="P147496" s="1"/>
      <c r="Q147496" s="1"/>
      <c r="R147496" s="1"/>
      <c r="S147496" s="1"/>
      <c r="T147496" s="1"/>
      <c r="U147496" s="1"/>
      <c r="V147496" s="1"/>
      <c r="W147496" s="1"/>
    </row>
    <row r="147497" spans="2:23" x14ac:dyDescent="0.25">
      <c r="B147497" s="1">
        <v>1</v>
      </c>
      <c r="C147497" s="1">
        <v>1</v>
      </c>
      <c r="D147497" s="1"/>
      <c r="E147497" s="1"/>
      <c r="F147497" s="1"/>
      <c r="G147497" s="1"/>
      <c r="H147497" s="1">
        <v>1</v>
      </c>
      <c r="I147497" s="1"/>
      <c r="J147497" s="1"/>
      <c r="K147497" s="1"/>
      <c r="L147497" s="1"/>
      <c r="M147497" s="1"/>
      <c r="N147497" s="1"/>
      <c r="O147497" s="1"/>
      <c r="P147497" s="1"/>
      <c r="Q147497" s="1"/>
      <c r="R147497" s="1"/>
      <c r="S147497" s="1"/>
      <c r="T147497" s="1"/>
      <c r="U147497" s="1"/>
      <c r="V147497" s="1"/>
      <c r="W147497" s="1"/>
    </row>
    <row r="147498" spans="2:23" x14ac:dyDescent="0.25">
      <c r="B147498" s="1">
        <v>1</v>
      </c>
      <c r="C147498" s="1">
        <v>1</v>
      </c>
      <c r="D147498" s="1"/>
      <c r="E147498" s="1"/>
      <c r="F147498" s="1"/>
      <c r="G147498" s="1"/>
      <c r="H147498" s="1">
        <v>1</v>
      </c>
      <c r="I147498" s="1"/>
      <c r="J147498" s="1">
        <v>1</v>
      </c>
      <c r="K147498" s="1">
        <v>1</v>
      </c>
      <c r="L147498" s="1"/>
      <c r="M147498" s="1"/>
      <c r="N147498" s="1"/>
      <c r="O147498" s="1"/>
      <c r="P147498" s="1"/>
      <c r="Q147498" s="1"/>
      <c r="R147498" s="1"/>
      <c r="S147498" s="1"/>
      <c r="T147498" s="1"/>
      <c r="U147498" s="1"/>
      <c r="V147498" s="1"/>
      <c r="W147498" s="1"/>
    </row>
    <row r="147499" spans="2:23" x14ac:dyDescent="0.25">
      <c r="B147499" s="1"/>
      <c r="C147499" s="1"/>
      <c r="D147499" s="1"/>
      <c r="E147499" s="1"/>
      <c r="F147499" s="1"/>
      <c r="G147499" s="1"/>
      <c r="H147499" s="1"/>
      <c r="I147499" s="1"/>
      <c r="J147499" s="1"/>
      <c r="K147499" s="1"/>
      <c r="L147499" s="1"/>
      <c r="M147499" s="1"/>
      <c r="N147499" s="1"/>
      <c r="O147499" s="1"/>
      <c r="P147499" s="1"/>
      <c r="Q147499" s="1"/>
      <c r="R147499" s="1"/>
      <c r="S147499" s="1"/>
      <c r="T147499" s="1"/>
      <c r="U147499" s="1"/>
      <c r="V147499" s="1"/>
      <c r="W147499" s="1"/>
    </row>
    <row r="147500" spans="2:23" x14ac:dyDescent="0.25">
      <c r="B147500" s="1">
        <v>1</v>
      </c>
      <c r="C147500" s="1"/>
      <c r="D147500" s="1">
        <v>1</v>
      </c>
      <c r="E147500" s="1">
        <v>1</v>
      </c>
      <c r="F147500" s="1">
        <v>1</v>
      </c>
      <c r="G147500" s="1">
        <v>1</v>
      </c>
      <c r="H147500" s="1">
        <v>1</v>
      </c>
      <c r="I147500" s="1"/>
      <c r="J147500" s="1">
        <v>1</v>
      </c>
      <c r="K147500" s="1">
        <v>1</v>
      </c>
      <c r="L147500" s="1"/>
      <c r="M147500" s="1"/>
      <c r="N147500" s="1"/>
      <c r="O147500" s="1"/>
      <c r="P147500" s="1">
        <v>1</v>
      </c>
      <c r="Q147500" s="1">
        <v>1</v>
      </c>
      <c r="R147500" s="1">
        <v>1</v>
      </c>
      <c r="S147500" s="1"/>
      <c r="T147500" s="1"/>
      <c r="U147500" s="1"/>
      <c r="V147500" s="1"/>
      <c r="W147500" s="1"/>
    </row>
    <row r="147501" spans="2:23" x14ac:dyDescent="0.25">
      <c r="B147501" s="1">
        <v>1</v>
      </c>
      <c r="C147501" s="1">
        <v>1</v>
      </c>
      <c r="D147501" s="1">
        <v>1</v>
      </c>
      <c r="E147501" s="1">
        <v>1</v>
      </c>
      <c r="F147501" s="1">
        <v>1</v>
      </c>
      <c r="G147501" s="1">
        <v>1</v>
      </c>
      <c r="H147501" s="1">
        <v>1</v>
      </c>
      <c r="I147501" s="1"/>
      <c r="J147501" s="1">
        <v>1</v>
      </c>
      <c r="K147501" s="1">
        <v>1</v>
      </c>
      <c r="L147501" s="1">
        <v>1</v>
      </c>
      <c r="M147501" s="10">
        <v>0</v>
      </c>
      <c r="N147501" s="1">
        <v>1</v>
      </c>
      <c r="O147501" s="1"/>
      <c r="P147501" s="1">
        <v>1</v>
      </c>
      <c r="Q147501" s="1">
        <v>1</v>
      </c>
      <c r="R147501" s="1">
        <v>1</v>
      </c>
      <c r="S147501" s="1"/>
      <c r="T147501" s="1"/>
      <c r="U147501" s="1"/>
      <c r="V147501" s="1"/>
      <c r="W147501" s="1"/>
    </row>
    <row r="147502" spans="2:23" x14ac:dyDescent="0.25">
      <c r="B147502" s="1">
        <v>1</v>
      </c>
      <c r="C147502" s="1">
        <v>1</v>
      </c>
      <c r="D147502" s="1"/>
      <c r="E147502" s="1"/>
      <c r="F147502" s="1"/>
      <c r="G147502" s="1"/>
      <c r="H147502" s="1">
        <v>1</v>
      </c>
      <c r="I147502" s="1"/>
      <c r="J147502" s="1">
        <v>1</v>
      </c>
      <c r="K147502" s="1">
        <v>1</v>
      </c>
      <c r="L147502" s="1"/>
      <c r="M147502" s="1"/>
      <c r="N147502" s="1"/>
      <c r="O147502" s="1"/>
      <c r="P147502" s="1"/>
      <c r="Q147502" s="1"/>
      <c r="R147502" s="1"/>
      <c r="S147502" s="1"/>
      <c r="T147502" s="1"/>
      <c r="U147502" s="1"/>
      <c r="V147502" s="1"/>
      <c r="W147502" s="1"/>
    </row>
    <row r="163841" spans="2:23" x14ac:dyDescent="0.25">
      <c r="B163841" s="1" t="s">
        <v>38</v>
      </c>
      <c r="C163841" s="1" t="s">
        <v>38</v>
      </c>
      <c r="D163841" s="1" t="s">
        <v>38</v>
      </c>
      <c r="E163841" s="1" t="s">
        <v>38</v>
      </c>
      <c r="F163841" s="1" t="s">
        <v>38</v>
      </c>
      <c r="G163841" s="1" t="s">
        <v>43</v>
      </c>
      <c r="H163841" s="1" t="s">
        <v>44</v>
      </c>
      <c r="I163841" s="1" t="s">
        <v>44</v>
      </c>
      <c r="J163841" s="1" t="s">
        <v>44</v>
      </c>
      <c r="K163841" s="1" t="s">
        <v>44</v>
      </c>
      <c r="L163841" s="1" t="s">
        <v>44</v>
      </c>
      <c r="M163841" s="1" t="s">
        <v>44</v>
      </c>
      <c r="N163841" s="1" t="s">
        <v>44</v>
      </c>
      <c r="O163841" s="1" t="s">
        <v>44</v>
      </c>
      <c r="P163841" s="1" t="s">
        <v>44</v>
      </c>
      <c r="Q163841" s="1" t="s">
        <v>44</v>
      </c>
      <c r="R163841" s="1" t="s">
        <v>44</v>
      </c>
      <c r="S163841" s="1" t="s">
        <v>44</v>
      </c>
      <c r="T163841" s="1" t="s">
        <v>44</v>
      </c>
      <c r="U163841" s="1" t="s">
        <v>44</v>
      </c>
      <c r="V163841" s="1" t="s">
        <v>44</v>
      </c>
      <c r="W163841" s="1" t="s">
        <v>44</v>
      </c>
    </row>
    <row r="163842" spans="2:23" x14ac:dyDescent="0.25">
      <c r="B163842" s="1" t="s">
        <v>39</v>
      </c>
      <c r="C163842" s="1" t="s">
        <v>123</v>
      </c>
      <c r="D163842" s="1" t="s">
        <v>40</v>
      </c>
      <c r="E163842" s="1" t="s">
        <v>41</v>
      </c>
      <c r="F163842" s="1" t="s">
        <v>42</v>
      </c>
      <c r="G163842" s="1" t="s">
        <v>43</v>
      </c>
      <c r="H163842" s="1" t="s">
        <v>45</v>
      </c>
      <c r="I163842" s="1" t="s">
        <v>46</v>
      </c>
      <c r="J163842" s="1" t="s">
        <v>47</v>
      </c>
      <c r="K163842" s="1" t="s">
        <v>48</v>
      </c>
      <c r="L163842" s="1" t="s">
        <v>49</v>
      </c>
      <c r="M163842" s="1" t="s">
        <v>50</v>
      </c>
      <c r="N163842" s="1" t="s">
        <v>51</v>
      </c>
      <c r="O163842" s="1" t="s">
        <v>52</v>
      </c>
      <c r="P163842" s="1" t="s">
        <v>53</v>
      </c>
      <c r="Q163842" s="1" t="s">
        <v>124</v>
      </c>
      <c r="R163842" s="1" t="s">
        <v>125</v>
      </c>
      <c r="S163842" s="1" t="s">
        <v>54</v>
      </c>
      <c r="T163842" s="1" t="s">
        <v>55</v>
      </c>
      <c r="U163842" s="1" t="s">
        <v>56</v>
      </c>
      <c r="V163842" s="1" t="s">
        <v>57</v>
      </c>
      <c r="W163842" s="1" t="s">
        <v>58</v>
      </c>
    </row>
    <row r="163843" spans="2:23" x14ac:dyDescent="0.25">
      <c r="B163843" s="1">
        <v>1</v>
      </c>
      <c r="C163843" s="1"/>
      <c r="D163843" s="1"/>
      <c r="E163843" s="1"/>
      <c r="F163843" s="1"/>
      <c r="G163843" s="1"/>
      <c r="H163843" s="1">
        <v>1</v>
      </c>
      <c r="I163843" s="1"/>
      <c r="J163843" s="1">
        <v>1</v>
      </c>
      <c r="K163843" s="1">
        <v>1</v>
      </c>
      <c r="L163843" s="1"/>
      <c r="M163843" s="1"/>
      <c r="N163843" s="1"/>
      <c r="O163843" s="1">
        <v>1</v>
      </c>
      <c r="P163843" s="1"/>
      <c r="Q163843" s="1"/>
      <c r="R163843" s="1"/>
      <c r="S163843" s="1"/>
      <c r="T163843" s="1"/>
      <c r="U163843" s="1"/>
      <c r="V163843" s="1"/>
      <c r="W163843" s="1"/>
    </row>
    <row r="163844" spans="2:23" x14ac:dyDescent="0.25">
      <c r="B163844" s="1"/>
      <c r="C163844" s="1"/>
      <c r="D163844" s="1"/>
      <c r="E163844" s="1"/>
      <c r="F163844" s="1"/>
      <c r="G163844" s="1">
        <v>1</v>
      </c>
      <c r="H163844" s="1">
        <v>1</v>
      </c>
      <c r="I163844" s="1"/>
      <c r="J163844" s="1"/>
      <c r="K163844" s="1"/>
      <c r="L163844" s="1"/>
      <c r="M163844" s="1"/>
      <c r="N163844" s="1"/>
      <c r="O163844" s="1"/>
      <c r="P163844" s="1"/>
      <c r="Q163844" s="1"/>
      <c r="R163844" s="1"/>
      <c r="S163844" s="1"/>
      <c r="T163844" s="1"/>
      <c r="U163844" s="1"/>
      <c r="V163844" s="1"/>
      <c r="W163844" s="1"/>
    </row>
    <row r="163845" spans="2:23" x14ac:dyDescent="0.25">
      <c r="B163845" s="1">
        <v>1</v>
      </c>
      <c r="C163845" s="1">
        <v>1</v>
      </c>
      <c r="D163845" s="1"/>
      <c r="E163845" s="1">
        <v>1</v>
      </c>
      <c r="F163845" s="1">
        <v>1</v>
      </c>
      <c r="G163845" s="1">
        <v>1</v>
      </c>
      <c r="H163845" s="1">
        <v>1</v>
      </c>
      <c r="I163845" s="1"/>
      <c r="J163845" s="1">
        <v>1</v>
      </c>
      <c r="K163845" s="1">
        <v>1</v>
      </c>
      <c r="L163845" s="1"/>
      <c r="M163845" s="1"/>
      <c r="N163845" s="1"/>
      <c r="O163845" s="1">
        <v>1</v>
      </c>
      <c r="P163845" s="1">
        <v>1</v>
      </c>
      <c r="Q163845" s="1">
        <v>1</v>
      </c>
      <c r="R163845" s="1"/>
      <c r="S163845" s="1"/>
      <c r="T163845" s="1"/>
      <c r="U163845" s="1"/>
      <c r="V163845" s="1"/>
      <c r="W163845" s="1"/>
    </row>
    <row r="163846" spans="2:23" x14ac:dyDescent="0.25">
      <c r="B163846" s="1"/>
      <c r="C163846" s="1"/>
      <c r="D163846" s="1">
        <v>1</v>
      </c>
      <c r="E163846" s="1"/>
      <c r="F163846" s="1"/>
      <c r="G163846" s="1"/>
      <c r="H163846" s="1"/>
      <c r="I163846" s="1"/>
      <c r="J163846" s="1"/>
      <c r="K163846" s="1"/>
      <c r="L163846" s="1"/>
      <c r="M163846" s="1"/>
      <c r="N163846" s="1"/>
      <c r="O163846" s="1"/>
      <c r="P163846" s="1"/>
      <c r="Q163846" s="1"/>
      <c r="R163846" s="1"/>
      <c r="S163846" s="1"/>
      <c r="T163846" s="1"/>
      <c r="U163846" s="1"/>
      <c r="V163846" s="1"/>
      <c r="W163846" s="1"/>
    </row>
    <row r="163847" spans="2:23" x14ac:dyDescent="0.25">
      <c r="B163847" s="1">
        <v>1</v>
      </c>
      <c r="C163847" s="1">
        <v>1</v>
      </c>
      <c r="D163847" s="1">
        <v>1</v>
      </c>
      <c r="E163847" s="1">
        <v>1</v>
      </c>
      <c r="F163847" s="1">
        <v>1</v>
      </c>
      <c r="G163847" s="1">
        <v>1</v>
      </c>
      <c r="H163847" s="1">
        <v>1</v>
      </c>
      <c r="I163847" s="1">
        <v>1</v>
      </c>
      <c r="J163847" s="1">
        <v>1</v>
      </c>
      <c r="K163847" s="1">
        <v>1</v>
      </c>
      <c r="L163847" s="1">
        <v>1</v>
      </c>
      <c r="M163847" s="1"/>
      <c r="N163847" s="1">
        <v>1</v>
      </c>
      <c r="O163847" s="1">
        <v>1</v>
      </c>
      <c r="P163847" s="1">
        <v>1</v>
      </c>
      <c r="Q163847" s="1">
        <v>1</v>
      </c>
      <c r="R163847" s="1">
        <v>1</v>
      </c>
      <c r="S163847" s="1"/>
      <c r="T163847" s="1"/>
      <c r="U163847" s="1"/>
      <c r="V163847" s="1"/>
      <c r="W163847" s="1"/>
    </row>
    <row r="163848" spans="2:23" x14ac:dyDescent="0.25">
      <c r="B163848" s="1"/>
      <c r="C163848" s="1"/>
      <c r="D163848" s="1">
        <v>1</v>
      </c>
      <c r="E163848" s="1"/>
      <c r="F163848" s="1"/>
      <c r="G163848" s="1"/>
      <c r="H163848" s="1"/>
      <c r="I163848" s="1"/>
      <c r="J163848" s="1"/>
      <c r="K163848" s="1"/>
      <c r="L163848" s="1"/>
      <c r="M163848" s="1"/>
      <c r="N163848" s="1"/>
      <c r="O163848" s="1"/>
      <c r="P163848" s="1"/>
      <c r="Q163848" s="1"/>
      <c r="R163848" s="1"/>
      <c r="S163848" s="1"/>
      <c r="T163848" s="1"/>
      <c r="U163848" s="1"/>
      <c r="V163848" s="1"/>
      <c r="W163848" s="1"/>
    </row>
    <row r="163849" spans="2:23" x14ac:dyDescent="0.25">
      <c r="B163849" s="1">
        <v>1</v>
      </c>
      <c r="C163849" s="1">
        <v>1</v>
      </c>
      <c r="D163849" s="1">
        <v>1</v>
      </c>
      <c r="E163849" s="1"/>
      <c r="F163849" s="1"/>
      <c r="G163849" s="1">
        <v>1</v>
      </c>
      <c r="H163849" s="1">
        <v>1</v>
      </c>
      <c r="I163849" s="1"/>
      <c r="J163849" s="1">
        <v>1</v>
      </c>
      <c r="K163849" s="1">
        <v>1</v>
      </c>
      <c r="L163849" s="1"/>
      <c r="M163849" s="1"/>
      <c r="N163849" s="1"/>
      <c r="O163849" s="1"/>
      <c r="P163849" s="1">
        <v>1</v>
      </c>
      <c r="Q163849" s="1"/>
      <c r="R163849" s="1">
        <v>1</v>
      </c>
      <c r="S163849" s="1"/>
      <c r="T163849" s="1"/>
      <c r="U163849" s="1"/>
      <c r="V163849" s="1"/>
      <c r="W163849" s="1"/>
    </row>
    <row r="163850" spans="2:23" x14ac:dyDescent="0.25">
      <c r="B163850" s="1">
        <v>1</v>
      </c>
      <c r="C163850" s="1">
        <v>1</v>
      </c>
      <c r="D163850" s="1">
        <v>1</v>
      </c>
      <c r="E163850" s="1"/>
      <c r="F163850" s="1"/>
      <c r="G163850" s="1">
        <v>1</v>
      </c>
      <c r="H163850" s="1">
        <v>1</v>
      </c>
      <c r="I163850" s="1"/>
      <c r="J163850" s="1">
        <v>1</v>
      </c>
      <c r="K163850" s="1">
        <v>1</v>
      </c>
      <c r="L163850" s="1"/>
      <c r="M163850" s="1"/>
      <c r="N163850" s="1"/>
      <c r="O163850" s="1"/>
      <c r="P163850" s="1">
        <v>1</v>
      </c>
      <c r="Q163850" s="1"/>
      <c r="R163850" s="1">
        <v>1</v>
      </c>
      <c r="S163850" s="1"/>
      <c r="T163850" s="1"/>
      <c r="U163850" s="1"/>
      <c r="V163850" s="1"/>
      <c r="W163850" s="1"/>
    </row>
    <row r="163851" spans="2:23" x14ac:dyDescent="0.25">
      <c r="B163851" s="1"/>
      <c r="C163851" s="1"/>
      <c r="D163851" s="1">
        <v>1</v>
      </c>
      <c r="E163851" s="1"/>
      <c r="F163851" s="1"/>
      <c r="G163851" s="1"/>
      <c r="H163851" s="1"/>
      <c r="I163851" s="1"/>
      <c r="J163851" s="1"/>
      <c r="K163851" s="1"/>
      <c r="L163851" s="1"/>
      <c r="M163851" s="1"/>
      <c r="N163851" s="1"/>
      <c r="O163851" s="1"/>
      <c r="P163851" s="1"/>
      <c r="Q163851" s="1"/>
      <c r="R163851" s="1"/>
      <c r="S163851" s="1"/>
      <c r="T163851" s="1"/>
      <c r="U163851" s="1"/>
      <c r="V163851" s="1"/>
      <c r="W163851" s="1"/>
    </row>
    <row r="163852" spans="2:23" x14ac:dyDescent="0.25">
      <c r="B163852" s="1">
        <v>1</v>
      </c>
      <c r="C163852" s="1">
        <v>1</v>
      </c>
      <c r="D163852" s="1"/>
      <c r="E163852" s="1">
        <v>1</v>
      </c>
      <c r="F163852" s="1">
        <v>1</v>
      </c>
      <c r="G163852" s="1">
        <v>1</v>
      </c>
      <c r="H163852" s="1">
        <v>1</v>
      </c>
      <c r="I163852" s="1">
        <v>1</v>
      </c>
      <c r="J163852" s="1">
        <v>1</v>
      </c>
      <c r="K163852" s="1">
        <v>1</v>
      </c>
      <c r="L163852" s="1"/>
      <c r="M163852" s="1"/>
      <c r="N163852" s="1"/>
      <c r="O163852" s="1">
        <v>1</v>
      </c>
      <c r="P163852" s="1">
        <v>1</v>
      </c>
      <c r="Q163852" s="1">
        <v>1</v>
      </c>
      <c r="R163852" s="1">
        <v>1</v>
      </c>
      <c r="S163852" s="1"/>
      <c r="T163852" s="1"/>
      <c r="U163852" s="1"/>
      <c r="V163852" s="1"/>
      <c r="W163852" s="1"/>
    </row>
    <row r="163853" spans="2:23" x14ac:dyDescent="0.25">
      <c r="B163853" s="1"/>
      <c r="C163853" s="1"/>
      <c r="D163853" s="1"/>
      <c r="E163853" s="1"/>
      <c r="F163853" s="1"/>
      <c r="G163853" s="1"/>
      <c r="H163853" s="1"/>
      <c r="I163853" s="1"/>
      <c r="J163853" s="1"/>
      <c r="K163853" s="1"/>
      <c r="L163853" s="1"/>
      <c r="M163853" s="1"/>
      <c r="N163853" s="1"/>
      <c r="O163853" s="1"/>
      <c r="P163853" s="1"/>
      <c r="Q163853" s="1"/>
      <c r="R163853" s="1"/>
      <c r="S163853" s="1"/>
      <c r="T163853" s="1"/>
      <c r="U163853" s="1"/>
      <c r="V163853" s="1"/>
      <c r="W163853" s="1"/>
    </row>
    <row r="163854" spans="2:23" x14ac:dyDescent="0.25">
      <c r="B163854" s="1">
        <v>1</v>
      </c>
      <c r="C163854" s="1">
        <v>1</v>
      </c>
      <c r="D163854" s="1"/>
      <c r="E163854" s="1"/>
      <c r="F163854" s="1"/>
      <c r="G163854" s="1">
        <v>1</v>
      </c>
      <c r="H163854" s="1">
        <v>1</v>
      </c>
      <c r="I163854" s="1">
        <v>1</v>
      </c>
      <c r="J163854" s="1">
        <v>1</v>
      </c>
      <c r="K163854" s="1">
        <v>1</v>
      </c>
      <c r="L163854" s="1"/>
      <c r="M163854" s="1"/>
      <c r="N163854" s="1"/>
      <c r="O163854" s="1">
        <v>1</v>
      </c>
      <c r="P163854" s="1">
        <v>1</v>
      </c>
      <c r="Q163854" s="1"/>
      <c r="R163854" s="1">
        <v>1</v>
      </c>
      <c r="S163854" s="1"/>
      <c r="T163854" s="1"/>
      <c r="U163854" s="1"/>
      <c r="V163854" s="1"/>
      <c r="W163854" s="1"/>
    </row>
    <row r="163855" spans="2:23" x14ac:dyDescent="0.25">
      <c r="B163855" s="1"/>
      <c r="C163855" s="1"/>
      <c r="D163855" s="1">
        <v>1</v>
      </c>
      <c r="E163855" s="1"/>
      <c r="F163855" s="1"/>
      <c r="G163855" s="1">
        <v>1</v>
      </c>
      <c r="H163855" s="1">
        <v>1</v>
      </c>
      <c r="I163855" s="1"/>
      <c r="J163855" s="1"/>
      <c r="K163855" s="1"/>
      <c r="L163855" s="1"/>
      <c r="M163855" s="1"/>
      <c r="N163855" s="1"/>
      <c r="O163855" s="1"/>
      <c r="P163855" s="1"/>
      <c r="Q163855" s="1"/>
      <c r="R163855" s="1"/>
      <c r="S163855" s="1"/>
      <c r="T163855" s="1"/>
      <c r="U163855" s="1"/>
      <c r="V163855" s="1"/>
      <c r="W163855" s="1"/>
    </row>
    <row r="163856" spans="2:23" x14ac:dyDescent="0.25">
      <c r="B163856" s="1">
        <v>1</v>
      </c>
      <c r="C163856" s="1"/>
      <c r="D163856" s="1"/>
      <c r="E163856" s="1"/>
      <c r="F163856" s="1"/>
      <c r="G163856" s="1"/>
      <c r="H163856" s="1"/>
      <c r="I163856" s="1"/>
      <c r="J163856" s="1"/>
      <c r="K163856" s="1"/>
      <c r="L163856" s="1"/>
      <c r="M163856" s="1"/>
      <c r="N163856" s="1"/>
      <c r="O163856" s="1"/>
      <c r="P163856" s="1"/>
      <c r="Q163856" s="1"/>
      <c r="R163856" s="1"/>
      <c r="S163856" s="1"/>
      <c r="T163856" s="1"/>
      <c r="U163856" s="1"/>
      <c r="V163856" s="1"/>
      <c r="W163856" s="1"/>
    </row>
    <row r="163857" spans="2:23" x14ac:dyDescent="0.25">
      <c r="B163857" s="1"/>
      <c r="C163857" s="1"/>
      <c r="D163857" s="1">
        <v>1</v>
      </c>
      <c r="E163857" s="1"/>
      <c r="F163857" s="1"/>
      <c r="G163857" s="1"/>
      <c r="H163857" s="1"/>
      <c r="I163857" s="1"/>
      <c r="J163857" s="1"/>
      <c r="K163857" s="1"/>
      <c r="L163857" s="1"/>
      <c r="M163857" s="1"/>
      <c r="N163857" s="1"/>
      <c r="O163857" s="1"/>
      <c r="P163857" s="1"/>
      <c r="Q163857" s="1"/>
      <c r="R163857" s="1"/>
      <c r="S163857" s="1"/>
      <c r="T163857" s="1"/>
      <c r="U163857" s="1"/>
      <c r="V163857" s="1"/>
      <c r="W163857" s="1"/>
    </row>
    <row r="163858" spans="2:23" x14ac:dyDescent="0.25">
      <c r="B163858" s="1">
        <v>1</v>
      </c>
      <c r="C163858" s="1">
        <v>1</v>
      </c>
      <c r="D163858" s="1"/>
      <c r="E163858" s="1">
        <v>1</v>
      </c>
      <c r="F163858" s="1">
        <v>1</v>
      </c>
      <c r="G163858" s="1">
        <v>1</v>
      </c>
      <c r="H163858" s="1">
        <v>1</v>
      </c>
      <c r="I163858" s="1"/>
      <c r="J163858" s="1">
        <v>1</v>
      </c>
      <c r="K163858" s="1">
        <v>1</v>
      </c>
      <c r="L163858" s="1">
        <v>1</v>
      </c>
      <c r="M163858" s="1"/>
      <c r="N163858" s="1">
        <v>1</v>
      </c>
      <c r="O163858" s="1">
        <v>1</v>
      </c>
      <c r="P163858" s="1">
        <v>1</v>
      </c>
      <c r="Q163858" s="1">
        <v>1</v>
      </c>
      <c r="R163858" s="1">
        <v>1</v>
      </c>
      <c r="S163858" s="1"/>
      <c r="T163858" s="1"/>
      <c r="U163858" s="1"/>
      <c r="V163858" s="1"/>
      <c r="W163858" s="1"/>
    </row>
    <row r="163859" spans="2:23" x14ac:dyDescent="0.25">
      <c r="B163859" s="1">
        <v>1</v>
      </c>
      <c r="C163859" s="1">
        <v>1</v>
      </c>
      <c r="D163859" s="1"/>
      <c r="E163859" s="1"/>
      <c r="F163859" s="1"/>
      <c r="G163859" s="1"/>
      <c r="H163859" s="1">
        <v>1</v>
      </c>
      <c r="I163859" s="1"/>
      <c r="J163859" s="1">
        <v>1</v>
      </c>
      <c r="K163859" s="1">
        <v>1</v>
      </c>
      <c r="L163859" s="1"/>
      <c r="M163859" s="1"/>
      <c r="N163859" s="1"/>
      <c r="O163859" s="1"/>
      <c r="P163859" s="1">
        <v>1</v>
      </c>
      <c r="Q163859" s="1">
        <v>1</v>
      </c>
      <c r="R163859" s="1"/>
      <c r="S163859" s="1"/>
      <c r="T163859" s="1"/>
      <c r="U163859" s="1"/>
      <c r="V163859" s="1"/>
      <c r="W163859" s="1"/>
    </row>
    <row r="163860" spans="2:23" x14ac:dyDescent="0.25">
      <c r="B163860" s="1">
        <v>1</v>
      </c>
      <c r="C163860" s="1">
        <v>1</v>
      </c>
      <c r="D163860" s="1"/>
      <c r="E163860" s="1"/>
      <c r="F163860" s="1">
        <v>1</v>
      </c>
      <c r="G163860" s="1">
        <v>1</v>
      </c>
      <c r="H163860" s="1">
        <v>1</v>
      </c>
      <c r="I163860" s="1"/>
      <c r="J163860" s="1">
        <v>1</v>
      </c>
      <c r="K163860" s="1">
        <v>1</v>
      </c>
      <c r="L163860" s="1">
        <v>1</v>
      </c>
      <c r="M163860" s="1"/>
      <c r="N163860" s="1">
        <v>1</v>
      </c>
      <c r="O163860" s="1">
        <v>1</v>
      </c>
      <c r="P163860" s="1">
        <v>1</v>
      </c>
      <c r="Q163860" s="1">
        <v>1</v>
      </c>
      <c r="R163860" s="1">
        <v>1</v>
      </c>
      <c r="S163860" s="1"/>
      <c r="T163860" s="1"/>
      <c r="U163860" s="1"/>
      <c r="V163860" s="1"/>
      <c r="W163860" s="1"/>
    </row>
    <row r="163861" spans="2:23" x14ac:dyDescent="0.25">
      <c r="B163861" s="1"/>
      <c r="C163861" s="1"/>
      <c r="D163861" s="1"/>
      <c r="E163861" s="1"/>
      <c r="F163861" s="1"/>
      <c r="G163861" s="1"/>
      <c r="H163861" s="1"/>
      <c r="I163861" s="1"/>
      <c r="J163861" s="1"/>
      <c r="K163861" s="1"/>
      <c r="L163861" s="1"/>
      <c r="M163861" s="1"/>
      <c r="N163861" s="1"/>
      <c r="O163861" s="1"/>
      <c r="P163861" s="1"/>
      <c r="Q163861" s="1"/>
      <c r="R163861" s="1"/>
      <c r="S163861" s="1"/>
      <c r="T163861" s="1"/>
      <c r="U163861" s="1"/>
      <c r="V163861" s="1"/>
      <c r="W163861" s="1"/>
    </row>
    <row r="163862" spans="2:23" x14ac:dyDescent="0.25">
      <c r="B163862" s="1">
        <v>1</v>
      </c>
      <c r="C163862" s="1">
        <v>1</v>
      </c>
      <c r="D163862" s="1"/>
      <c r="E163862" s="1"/>
      <c r="F163862" s="1"/>
      <c r="G163862" s="1"/>
      <c r="H163862" s="1">
        <v>1</v>
      </c>
      <c r="I163862" s="1"/>
      <c r="J163862" s="1"/>
      <c r="K163862" s="1"/>
      <c r="L163862" s="1"/>
      <c r="M163862" s="1"/>
      <c r="N163862" s="1"/>
      <c r="O163862" s="1"/>
      <c r="P163862" s="1"/>
      <c r="Q163862" s="1"/>
      <c r="R163862" s="1"/>
      <c r="S163862" s="1"/>
      <c r="T163862" s="1"/>
      <c r="U163862" s="1"/>
      <c r="V163862" s="1"/>
      <c r="W163862" s="1"/>
    </row>
    <row r="163863" spans="2:23" x14ac:dyDescent="0.25">
      <c r="B163863" s="1"/>
      <c r="C163863" s="1"/>
      <c r="D163863" s="1"/>
      <c r="E163863" s="1"/>
      <c r="F163863" s="1"/>
      <c r="G163863" s="1">
        <v>1</v>
      </c>
      <c r="H163863" s="1">
        <v>1</v>
      </c>
      <c r="I163863" s="1"/>
      <c r="J163863" s="1">
        <v>1</v>
      </c>
      <c r="K163863" s="1"/>
      <c r="L163863" s="1"/>
      <c r="M163863" s="1"/>
      <c r="N163863" s="1"/>
      <c r="O163863" s="1"/>
      <c r="P163863" s="1">
        <v>1</v>
      </c>
      <c r="Q163863" s="1">
        <v>1</v>
      </c>
      <c r="R163863" s="1">
        <v>1</v>
      </c>
      <c r="S163863" s="1"/>
      <c r="T163863" s="1"/>
      <c r="U163863" s="1"/>
      <c r="V163863" s="1"/>
      <c r="W163863" s="1"/>
    </row>
    <row r="163864" spans="2:23" x14ac:dyDescent="0.25">
      <c r="B163864" s="1">
        <v>1</v>
      </c>
      <c r="C163864" s="1">
        <v>1</v>
      </c>
      <c r="D163864" s="1"/>
      <c r="E163864" s="1"/>
      <c r="F163864" s="1"/>
      <c r="G163864" s="1">
        <v>1</v>
      </c>
      <c r="H163864" s="1">
        <v>1</v>
      </c>
      <c r="I163864" s="1"/>
      <c r="J163864" s="1">
        <v>1</v>
      </c>
      <c r="K163864" s="1">
        <v>1</v>
      </c>
      <c r="L163864" s="1"/>
      <c r="M163864" s="1"/>
      <c r="N163864" s="1"/>
      <c r="O163864" s="1"/>
      <c r="P163864" s="1">
        <v>1</v>
      </c>
      <c r="Q163864" s="1"/>
      <c r="R163864" s="1">
        <v>1</v>
      </c>
      <c r="S163864" s="1"/>
      <c r="T163864" s="1"/>
      <c r="U163864" s="1"/>
      <c r="V163864" s="1"/>
      <c r="W163864" s="1"/>
    </row>
    <row r="163865" spans="2:23" x14ac:dyDescent="0.25">
      <c r="B163865" s="1">
        <v>1</v>
      </c>
      <c r="C163865" s="1">
        <v>1</v>
      </c>
      <c r="D163865" s="1">
        <v>1</v>
      </c>
      <c r="E163865" s="1"/>
      <c r="F163865" s="1">
        <v>1</v>
      </c>
      <c r="G163865" s="1">
        <v>1</v>
      </c>
      <c r="H163865" s="1">
        <v>1</v>
      </c>
      <c r="I163865" s="1"/>
      <c r="J163865" s="1">
        <v>1</v>
      </c>
      <c r="K163865" s="1">
        <v>1</v>
      </c>
      <c r="L163865" s="1"/>
      <c r="M163865" s="1"/>
      <c r="N163865" s="1"/>
      <c r="O163865" s="1"/>
      <c r="P163865" s="1">
        <v>1</v>
      </c>
      <c r="Q163865" s="1">
        <v>1</v>
      </c>
      <c r="R163865" s="1">
        <v>1</v>
      </c>
      <c r="S163865" s="1"/>
      <c r="T163865" s="1"/>
      <c r="U163865" s="1"/>
      <c r="V163865" s="1"/>
      <c r="W163865" s="1"/>
    </row>
    <row r="163866" spans="2:23" x14ac:dyDescent="0.25">
      <c r="B163866" s="1"/>
      <c r="C163866" s="1"/>
      <c r="D163866" s="1">
        <v>1</v>
      </c>
      <c r="E163866" s="1"/>
      <c r="F163866" s="1"/>
      <c r="G163866" s="1"/>
      <c r="H163866" s="1"/>
      <c r="I163866" s="1"/>
      <c r="J163866" s="1"/>
      <c r="K163866" s="1"/>
      <c r="L163866" s="1"/>
      <c r="M163866" s="1"/>
      <c r="N163866" s="1"/>
      <c r="O163866" s="1"/>
      <c r="P163866" s="1"/>
      <c r="Q163866" s="1"/>
      <c r="R163866" s="1"/>
      <c r="S163866" s="1"/>
      <c r="T163866" s="1"/>
      <c r="U163866" s="1"/>
      <c r="V163866" s="1"/>
      <c r="W163866" s="1"/>
    </row>
    <row r="163867" spans="2:23" x14ac:dyDescent="0.25">
      <c r="B163867" s="1">
        <v>1</v>
      </c>
      <c r="C163867" s="1">
        <v>1</v>
      </c>
      <c r="D163867" s="1"/>
      <c r="E163867" s="1">
        <v>1</v>
      </c>
      <c r="F163867" s="1">
        <v>1</v>
      </c>
      <c r="G163867" s="1">
        <v>1</v>
      </c>
      <c r="H163867" s="1">
        <v>1</v>
      </c>
      <c r="I163867" s="1"/>
      <c r="J163867" s="1"/>
      <c r="K163867" s="1"/>
      <c r="L163867" s="1"/>
      <c r="M163867" s="1"/>
      <c r="N163867" s="1"/>
      <c r="O163867" s="1"/>
      <c r="P163867" s="1">
        <v>1</v>
      </c>
      <c r="Q163867" s="1">
        <v>1</v>
      </c>
      <c r="R163867" s="1"/>
      <c r="S163867" s="1"/>
      <c r="T163867" s="1"/>
      <c r="U163867" s="1"/>
      <c r="V163867" s="1"/>
      <c r="W163867" s="1"/>
    </row>
    <row r="163868" spans="2:23" x14ac:dyDescent="0.25">
      <c r="B163868" s="1">
        <v>1</v>
      </c>
      <c r="C163868" s="1"/>
      <c r="D163868" s="1"/>
      <c r="E163868" s="1"/>
      <c r="F163868" s="1"/>
      <c r="G163868" s="1">
        <v>1</v>
      </c>
      <c r="H163868" s="1">
        <v>1</v>
      </c>
      <c r="I163868" s="1">
        <v>1</v>
      </c>
      <c r="J163868" s="1">
        <v>1</v>
      </c>
      <c r="K163868" s="1">
        <v>1</v>
      </c>
      <c r="L163868" s="1">
        <v>1</v>
      </c>
      <c r="M163868" s="1"/>
      <c r="N163868" s="1"/>
      <c r="O163868" s="1"/>
      <c r="P163868" s="1">
        <v>1</v>
      </c>
      <c r="Q163868" s="1">
        <v>1</v>
      </c>
      <c r="R163868" s="1">
        <v>1</v>
      </c>
      <c r="S163868" s="1"/>
      <c r="T163868" s="1"/>
      <c r="U163868" s="1"/>
      <c r="V163868" s="1"/>
      <c r="W163868" s="1"/>
    </row>
    <row r="163869" spans="2:23" x14ac:dyDescent="0.25">
      <c r="B163869" s="1">
        <v>1</v>
      </c>
      <c r="C163869" s="1">
        <v>1</v>
      </c>
      <c r="D163869" s="1">
        <v>1</v>
      </c>
      <c r="E163869" s="1">
        <v>1</v>
      </c>
      <c r="F163869" s="1">
        <v>1</v>
      </c>
      <c r="G163869" s="1">
        <v>1</v>
      </c>
      <c r="H163869" s="1">
        <v>1</v>
      </c>
      <c r="I163869" s="1">
        <v>1</v>
      </c>
      <c r="J163869" s="1">
        <v>1</v>
      </c>
      <c r="K163869" s="1">
        <v>1</v>
      </c>
      <c r="L163869" s="1">
        <v>1</v>
      </c>
      <c r="M163869" s="1"/>
      <c r="N163869" s="1">
        <v>1</v>
      </c>
      <c r="O163869" s="1"/>
      <c r="P163869" s="1">
        <v>1</v>
      </c>
      <c r="Q163869" s="1">
        <v>1</v>
      </c>
      <c r="R163869" s="1">
        <v>1</v>
      </c>
      <c r="S163869" s="1"/>
      <c r="T163869" s="1"/>
      <c r="U163869" s="1"/>
      <c r="V163869" s="1"/>
      <c r="W163869" s="1"/>
    </row>
    <row r="163870" spans="2:23" x14ac:dyDescent="0.25">
      <c r="B163870" s="1">
        <v>1</v>
      </c>
      <c r="C163870" s="1">
        <v>1</v>
      </c>
      <c r="D163870" s="1"/>
      <c r="E163870" s="1">
        <v>1</v>
      </c>
      <c r="F163870" s="1">
        <v>1</v>
      </c>
      <c r="G163870" s="1">
        <v>1</v>
      </c>
      <c r="H163870" s="1">
        <v>1</v>
      </c>
      <c r="I163870" s="1">
        <v>1</v>
      </c>
      <c r="J163870" s="1">
        <v>1</v>
      </c>
      <c r="K163870" s="1">
        <v>1</v>
      </c>
      <c r="L163870" s="1"/>
      <c r="M163870" s="1"/>
      <c r="N163870" s="1"/>
      <c r="O163870" s="1">
        <v>1</v>
      </c>
      <c r="P163870" s="1">
        <v>1</v>
      </c>
      <c r="Q163870" s="1">
        <v>1</v>
      </c>
      <c r="R163870" s="1">
        <v>1</v>
      </c>
      <c r="S163870" s="1"/>
      <c r="T163870" s="1"/>
      <c r="U163870" s="1"/>
      <c r="V163870" s="1"/>
      <c r="W163870" s="1"/>
    </row>
    <row r="163871" spans="2:23" x14ac:dyDescent="0.25">
      <c r="B163871" s="1">
        <v>1</v>
      </c>
      <c r="C163871" s="1">
        <v>1</v>
      </c>
      <c r="D163871" s="1">
        <v>1</v>
      </c>
      <c r="E163871" s="1">
        <v>1</v>
      </c>
      <c r="F163871" s="1"/>
      <c r="G163871" s="1">
        <v>1</v>
      </c>
      <c r="H163871" s="1">
        <v>1</v>
      </c>
      <c r="I163871" s="1">
        <v>1</v>
      </c>
      <c r="J163871" s="1">
        <v>1</v>
      </c>
      <c r="K163871" s="1">
        <v>1</v>
      </c>
      <c r="L163871" s="1">
        <v>1</v>
      </c>
      <c r="M163871" s="1"/>
      <c r="N163871" s="1">
        <v>1</v>
      </c>
      <c r="O163871" s="1"/>
      <c r="P163871" s="1">
        <v>1</v>
      </c>
      <c r="Q163871" s="1">
        <v>1</v>
      </c>
      <c r="R163871" s="1">
        <v>1</v>
      </c>
      <c r="S163871" s="1"/>
      <c r="T163871" s="1"/>
      <c r="U163871" s="1"/>
      <c r="V163871" s="1"/>
      <c r="W163871" s="1"/>
    </row>
    <row r="163872" spans="2:23" x14ac:dyDescent="0.25">
      <c r="B163872" s="1">
        <v>1</v>
      </c>
      <c r="C163872" s="1"/>
      <c r="D163872" s="1"/>
      <c r="E163872" s="1"/>
      <c r="F163872" s="1"/>
      <c r="G163872" s="1">
        <v>1</v>
      </c>
      <c r="H163872" s="1">
        <v>1</v>
      </c>
      <c r="I163872" s="1">
        <v>1</v>
      </c>
      <c r="J163872" s="1">
        <v>1</v>
      </c>
      <c r="K163872" s="1">
        <v>1</v>
      </c>
      <c r="L163872" s="1">
        <v>1</v>
      </c>
      <c r="M163872" s="1"/>
      <c r="N163872" s="1">
        <v>1</v>
      </c>
      <c r="O163872" s="1"/>
      <c r="P163872" s="1">
        <v>1</v>
      </c>
      <c r="Q163872" s="1">
        <v>1</v>
      </c>
      <c r="R163872" s="1">
        <v>1</v>
      </c>
      <c r="S163872" s="1"/>
      <c r="T163872" s="1"/>
      <c r="U163872" s="1"/>
      <c r="V163872" s="1"/>
      <c r="W163872" s="1"/>
    </row>
    <row r="163873" spans="2:23" x14ac:dyDescent="0.25">
      <c r="B163873" s="1">
        <v>1</v>
      </c>
      <c r="C163873" s="1"/>
      <c r="D163873" s="1"/>
      <c r="E163873" s="1"/>
      <c r="F163873" s="1">
        <v>1</v>
      </c>
      <c r="G163873" s="1">
        <v>1</v>
      </c>
      <c r="H163873" s="1">
        <v>1</v>
      </c>
      <c r="I163873" s="1">
        <v>1</v>
      </c>
      <c r="J163873" s="1">
        <v>1</v>
      </c>
      <c r="K163873" s="1">
        <v>1</v>
      </c>
      <c r="L163873" s="1">
        <v>1</v>
      </c>
      <c r="M163873" s="1"/>
      <c r="N163873" s="1">
        <v>1</v>
      </c>
      <c r="O163873" s="1"/>
      <c r="P163873" s="1">
        <v>1</v>
      </c>
      <c r="Q163873" s="1">
        <v>1</v>
      </c>
      <c r="R163873" s="1">
        <v>1</v>
      </c>
      <c r="S163873" s="1"/>
      <c r="T163873" s="1"/>
      <c r="U163873" s="1"/>
      <c r="V163873" s="1"/>
      <c r="W163873" s="1"/>
    </row>
    <row r="163874" spans="2:23" x14ac:dyDescent="0.25">
      <c r="B163874" s="1"/>
      <c r="C163874" s="1"/>
      <c r="D163874" s="1"/>
      <c r="E163874" s="1"/>
      <c r="F163874" s="1"/>
      <c r="G163874" s="1">
        <v>1</v>
      </c>
      <c r="H163874" s="1">
        <v>1</v>
      </c>
      <c r="I163874" s="1">
        <v>1</v>
      </c>
      <c r="J163874" s="1">
        <v>1</v>
      </c>
      <c r="K163874" s="1"/>
      <c r="L163874" s="1"/>
      <c r="M163874" s="1"/>
      <c r="N163874" s="1"/>
      <c r="O163874" s="1"/>
      <c r="P163874" s="1">
        <v>1</v>
      </c>
      <c r="Q163874" s="1"/>
      <c r="R163874" s="1">
        <v>1</v>
      </c>
      <c r="S163874" s="1"/>
      <c r="T163874" s="1"/>
      <c r="U163874" s="1"/>
      <c r="V163874" s="1"/>
      <c r="W163874" s="1"/>
    </row>
    <row r="163875" spans="2:23" x14ac:dyDescent="0.25">
      <c r="B163875" s="1"/>
      <c r="C163875" s="1"/>
      <c r="D163875" s="1">
        <v>1</v>
      </c>
      <c r="E163875" s="1"/>
      <c r="F163875" s="1"/>
      <c r="G163875" s="1"/>
      <c r="H163875" s="1"/>
      <c r="I163875" s="1"/>
      <c r="J163875" s="1"/>
      <c r="K163875" s="1"/>
      <c r="L163875" s="1"/>
      <c r="M163875" s="1"/>
      <c r="N163875" s="1"/>
      <c r="O163875" s="1"/>
      <c r="P163875" s="1"/>
      <c r="Q163875" s="1"/>
      <c r="R163875" s="1"/>
      <c r="S163875" s="1"/>
      <c r="T163875" s="1"/>
      <c r="U163875" s="1"/>
      <c r="V163875" s="1"/>
      <c r="W163875" s="1"/>
    </row>
    <row r="163876" spans="2:23" x14ac:dyDescent="0.25">
      <c r="B163876" s="1">
        <v>1</v>
      </c>
      <c r="C163876" s="1"/>
      <c r="D163876" s="1"/>
      <c r="E163876" s="1"/>
      <c r="F163876" s="1"/>
      <c r="G163876" s="1"/>
      <c r="H163876" s="1">
        <v>1</v>
      </c>
      <c r="I163876" s="1">
        <v>1</v>
      </c>
      <c r="J163876" s="1">
        <v>1</v>
      </c>
      <c r="K163876" s="1">
        <v>1</v>
      </c>
      <c r="L163876" s="1"/>
      <c r="M163876" s="1"/>
      <c r="N163876" s="1"/>
      <c r="O163876" s="1"/>
      <c r="P163876" s="1"/>
      <c r="Q163876" s="1"/>
      <c r="R163876" s="1"/>
      <c r="S163876" s="1"/>
      <c r="T163876" s="1"/>
      <c r="U163876" s="1"/>
      <c r="V163876" s="1"/>
      <c r="W163876" s="1"/>
    </row>
    <row r="163877" spans="2:23" x14ac:dyDescent="0.25">
      <c r="B163877" s="1">
        <v>1</v>
      </c>
      <c r="C163877" s="1">
        <v>1</v>
      </c>
      <c r="D163877" s="1">
        <v>1</v>
      </c>
      <c r="E163877" s="1"/>
      <c r="F163877" s="1"/>
      <c r="G163877" s="1">
        <v>1</v>
      </c>
      <c r="H163877" s="1">
        <v>1</v>
      </c>
      <c r="I163877" s="1"/>
      <c r="J163877" s="1"/>
      <c r="K163877" s="1"/>
      <c r="L163877" s="1"/>
      <c r="M163877" s="1"/>
      <c r="N163877" s="1"/>
      <c r="O163877" s="1"/>
      <c r="P163877" s="1"/>
      <c r="Q163877" s="1"/>
      <c r="R163877" s="1"/>
      <c r="S163877" s="1"/>
      <c r="T163877" s="1"/>
      <c r="U163877" s="1"/>
      <c r="V163877" s="1"/>
      <c r="W163877" s="1"/>
    </row>
    <row r="163878" spans="2:23" x14ac:dyDescent="0.25">
      <c r="B163878" s="1">
        <v>1</v>
      </c>
      <c r="C163878" s="1"/>
      <c r="D163878" s="1"/>
      <c r="E163878" s="1"/>
      <c r="F163878" s="1"/>
      <c r="G163878" s="1"/>
      <c r="H163878" s="1">
        <v>1</v>
      </c>
      <c r="I163878" s="1"/>
      <c r="J163878" s="1">
        <v>1</v>
      </c>
      <c r="K163878" s="1">
        <v>1</v>
      </c>
      <c r="L163878" s="1"/>
      <c r="M163878" s="1"/>
      <c r="N163878" s="1"/>
      <c r="O163878" s="1"/>
      <c r="P163878" s="1"/>
      <c r="Q163878" s="1"/>
      <c r="R163878" s="1"/>
      <c r="S163878" s="1"/>
      <c r="T163878" s="1"/>
      <c r="U163878" s="1"/>
      <c r="V163878" s="1"/>
      <c r="W163878" s="1"/>
    </row>
    <row r="163879" spans="2:23" x14ac:dyDescent="0.25">
      <c r="B163879" s="1">
        <v>1</v>
      </c>
      <c r="C163879" s="1"/>
      <c r="D163879" s="1"/>
      <c r="E163879" s="1"/>
      <c r="F163879" s="1"/>
      <c r="G163879" s="1"/>
      <c r="H163879" s="1">
        <v>1</v>
      </c>
      <c r="I163879" s="1"/>
      <c r="J163879" s="1">
        <v>1</v>
      </c>
      <c r="K163879" s="1">
        <v>1</v>
      </c>
      <c r="L163879" s="1"/>
      <c r="M163879" s="1"/>
      <c r="N163879" s="1"/>
      <c r="O163879" s="1"/>
      <c r="P163879" s="1"/>
      <c r="Q163879" s="1"/>
      <c r="R163879" s="1"/>
      <c r="S163879" s="1"/>
      <c r="T163879" s="1"/>
      <c r="U163879" s="1"/>
      <c r="V163879" s="1"/>
      <c r="W163879" s="1"/>
    </row>
    <row r="163880" spans="2:23" x14ac:dyDescent="0.25">
      <c r="B163880" s="1">
        <v>1</v>
      </c>
      <c r="C163880" s="1">
        <v>1</v>
      </c>
      <c r="D163880" s="1"/>
      <c r="E163880" s="1"/>
      <c r="F163880" s="1"/>
      <c r="G163880" s="1"/>
      <c r="H163880" s="1">
        <v>1</v>
      </c>
      <c r="I163880" s="1"/>
      <c r="J163880" s="1">
        <v>1</v>
      </c>
      <c r="K163880" s="1">
        <v>1</v>
      </c>
      <c r="L163880" s="1"/>
      <c r="M163880" s="1"/>
      <c r="N163880" s="1"/>
      <c r="O163880" s="1"/>
      <c r="P163880" s="1"/>
      <c r="Q163880" s="1"/>
      <c r="R163880" s="1"/>
      <c r="S163880" s="1"/>
      <c r="T163880" s="1"/>
      <c r="U163880" s="1"/>
      <c r="V163880" s="1"/>
      <c r="W163880" s="1"/>
    </row>
    <row r="163881" spans="2:23" x14ac:dyDescent="0.25">
      <c r="B163881" s="1">
        <v>1</v>
      </c>
      <c r="C163881" s="1">
        <v>1</v>
      </c>
      <c r="D163881" s="1"/>
      <c r="E163881" s="1"/>
      <c r="F163881" s="1"/>
      <c r="G163881" s="1"/>
      <c r="H163881" s="1">
        <v>1</v>
      </c>
      <c r="I163881" s="1"/>
      <c r="J163881" s="1"/>
      <c r="K163881" s="1"/>
      <c r="L163881" s="1"/>
      <c r="M163881" s="1"/>
      <c r="N163881" s="1"/>
      <c r="O163881" s="1"/>
      <c r="P163881" s="1"/>
      <c r="Q163881" s="1"/>
      <c r="R163881" s="1"/>
      <c r="S163881" s="1"/>
      <c r="T163881" s="1"/>
      <c r="U163881" s="1"/>
      <c r="V163881" s="1"/>
      <c r="W163881" s="1"/>
    </row>
    <row r="163882" spans="2:23" x14ac:dyDescent="0.25">
      <c r="B163882" s="1">
        <v>1</v>
      </c>
      <c r="C163882" s="1">
        <v>1</v>
      </c>
      <c r="D163882" s="1"/>
      <c r="E163882" s="1"/>
      <c r="F163882" s="1"/>
      <c r="G163882" s="1"/>
      <c r="H163882" s="1">
        <v>1</v>
      </c>
      <c r="I163882" s="1"/>
      <c r="J163882" s="1">
        <v>1</v>
      </c>
      <c r="K163882" s="1">
        <v>1</v>
      </c>
      <c r="L163882" s="1"/>
      <c r="M163882" s="1"/>
      <c r="N163882" s="1"/>
      <c r="O163882" s="1"/>
      <c r="P163882" s="1"/>
      <c r="Q163882" s="1"/>
      <c r="R163882" s="1"/>
      <c r="S163882" s="1"/>
      <c r="T163882" s="1"/>
      <c r="U163882" s="1"/>
      <c r="V163882" s="1"/>
      <c r="W163882" s="1"/>
    </row>
    <row r="163883" spans="2:23" x14ac:dyDescent="0.25">
      <c r="B163883" s="1"/>
      <c r="C163883" s="1"/>
      <c r="D163883" s="1"/>
      <c r="E163883" s="1"/>
      <c r="F163883" s="1"/>
      <c r="G163883" s="1"/>
      <c r="H163883" s="1"/>
      <c r="I163883" s="1"/>
      <c r="J163883" s="1"/>
      <c r="K163883" s="1"/>
      <c r="L163883" s="1"/>
      <c r="M163883" s="1"/>
      <c r="N163883" s="1"/>
      <c r="O163883" s="1"/>
      <c r="P163883" s="1"/>
      <c r="Q163883" s="1"/>
      <c r="R163883" s="1"/>
      <c r="S163883" s="1"/>
      <c r="T163883" s="1"/>
      <c r="U163883" s="1"/>
      <c r="V163883" s="1"/>
      <c r="W163883" s="1"/>
    </row>
    <row r="163884" spans="2:23" x14ac:dyDescent="0.25">
      <c r="B163884" s="1">
        <v>1</v>
      </c>
      <c r="C163884" s="1"/>
      <c r="D163884" s="1">
        <v>1</v>
      </c>
      <c r="E163884" s="1">
        <v>1</v>
      </c>
      <c r="F163884" s="1">
        <v>1</v>
      </c>
      <c r="G163884" s="1">
        <v>1</v>
      </c>
      <c r="H163884" s="1">
        <v>1</v>
      </c>
      <c r="I163884" s="1"/>
      <c r="J163884" s="1">
        <v>1</v>
      </c>
      <c r="K163884" s="1">
        <v>1</v>
      </c>
      <c r="L163884" s="1"/>
      <c r="M163884" s="1"/>
      <c r="N163884" s="1"/>
      <c r="O163884" s="1"/>
      <c r="P163884" s="1">
        <v>1</v>
      </c>
      <c r="Q163884" s="1">
        <v>1</v>
      </c>
      <c r="R163884" s="1">
        <v>1</v>
      </c>
      <c r="S163884" s="1"/>
      <c r="T163884" s="1"/>
      <c r="U163884" s="1"/>
      <c r="V163884" s="1"/>
      <c r="W163884" s="1"/>
    </row>
    <row r="163885" spans="2:23" x14ac:dyDescent="0.25">
      <c r="B163885" s="1">
        <v>1</v>
      </c>
      <c r="C163885" s="1">
        <v>1</v>
      </c>
      <c r="D163885" s="1">
        <v>1</v>
      </c>
      <c r="E163885" s="1">
        <v>1</v>
      </c>
      <c r="F163885" s="1">
        <v>1</v>
      </c>
      <c r="G163885" s="1">
        <v>1</v>
      </c>
      <c r="H163885" s="1">
        <v>1</v>
      </c>
      <c r="I163885" s="1"/>
      <c r="J163885" s="1">
        <v>1</v>
      </c>
      <c r="K163885" s="1">
        <v>1</v>
      </c>
      <c r="L163885" s="1">
        <v>1</v>
      </c>
      <c r="M163885" s="10">
        <v>0</v>
      </c>
      <c r="N163885" s="1">
        <v>1</v>
      </c>
      <c r="O163885" s="1"/>
      <c r="P163885" s="1">
        <v>1</v>
      </c>
      <c r="Q163885" s="1">
        <v>1</v>
      </c>
      <c r="R163885" s="1">
        <v>1</v>
      </c>
      <c r="S163885" s="1"/>
      <c r="T163885" s="1"/>
      <c r="U163885" s="1"/>
      <c r="V163885" s="1"/>
      <c r="W163885" s="1"/>
    </row>
    <row r="163886" spans="2:23" x14ac:dyDescent="0.25">
      <c r="B163886" s="1">
        <v>1</v>
      </c>
      <c r="C163886" s="1">
        <v>1</v>
      </c>
      <c r="D163886" s="1"/>
      <c r="E163886" s="1"/>
      <c r="F163886" s="1"/>
      <c r="G163886" s="1"/>
      <c r="H163886" s="1">
        <v>1</v>
      </c>
      <c r="I163886" s="1"/>
      <c r="J163886" s="1">
        <v>1</v>
      </c>
      <c r="K163886" s="1">
        <v>1</v>
      </c>
      <c r="L163886" s="1"/>
      <c r="M163886" s="1"/>
      <c r="N163886" s="1"/>
      <c r="O163886" s="1"/>
      <c r="P163886" s="1"/>
      <c r="Q163886" s="1"/>
      <c r="R163886" s="1"/>
      <c r="S163886" s="1"/>
      <c r="T163886" s="1"/>
      <c r="U163886" s="1"/>
      <c r="V163886" s="1"/>
      <c r="W163886" s="1"/>
    </row>
    <row r="180225" spans="2:23" x14ac:dyDescent="0.25">
      <c r="B180225" s="1" t="s">
        <v>38</v>
      </c>
      <c r="C180225" s="1" t="s">
        <v>38</v>
      </c>
      <c r="D180225" s="1" t="s">
        <v>38</v>
      </c>
      <c r="E180225" s="1" t="s">
        <v>38</v>
      </c>
      <c r="F180225" s="1" t="s">
        <v>38</v>
      </c>
      <c r="G180225" s="1" t="s">
        <v>43</v>
      </c>
      <c r="H180225" s="1" t="s">
        <v>44</v>
      </c>
      <c r="I180225" s="1" t="s">
        <v>44</v>
      </c>
      <c r="J180225" s="1" t="s">
        <v>44</v>
      </c>
      <c r="K180225" s="1" t="s">
        <v>44</v>
      </c>
      <c r="L180225" s="1" t="s">
        <v>44</v>
      </c>
      <c r="M180225" s="1" t="s">
        <v>44</v>
      </c>
      <c r="N180225" s="1" t="s">
        <v>44</v>
      </c>
      <c r="O180225" s="1" t="s">
        <v>44</v>
      </c>
      <c r="P180225" s="1" t="s">
        <v>44</v>
      </c>
      <c r="Q180225" s="1" t="s">
        <v>44</v>
      </c>
      <c r="R180225" s="1" t="s">
        <v>44</v>
      </c>
      <c r="S180225" s="1" t="s">
        <v>44</v>
      </c>
      <c r="T180225" s="1" t="s">
        <v>44</v>
      </c>
      <c r="U180225" s="1" t="s">
        <v>44</v>
      </c>
      <c r="V180225" s="1" t="s">
        <v>44</v>
      </c>
      <c r="W180225" s="1" t="s">
        <v>44</v>
      </c>
    </row>
    <row r="180226" spans="2:23" x14ac:dyDescent="0.25">
      <c r="B180226" s="1" t="s">
        <v>39</v>
      </c>
      <c r="C180226" s="1" t="s">
        <v>123</v>
      </c>
      <c r="D180226" s="1" t="s">
        <v>40</v>
      </c>
      <c r="E180226" s="1" t="s">
        <v>41</v>
      </c>
      <c r="F180226" s="1" t="s">
        <v>42</v>
      </c>
      <c r="G180226" s="1" t="s">
        <v>43</v>
      </c>
      <c r="H180226" s="1" t="s">
        <v>45</v>
      </c>
      <c r="I180226" s="1" t="s">
        <v>46</v>
      </c>
      <c r="J180226" s="1" t="s">
        <v>47</v>
      </c>
      <c r="K180226" s="1" t="s">
        <v>48</v>
      </c>
      <c r="L180226" s="1" t="s">
        <v>49</v>
      </c>
      <c r="M180226" s="1" t="s">
        <v>50</v>
      </c>
      <c r="N180226" s="1" t="s">
        <v>51</v>
      </c>
      <c r="O180226" s="1" t="s">
        <v>52</v>
      </c>
      <c r="P180226" s="1" t="s">
        <v>53</v>
      </c>
      <c r="Q180226" s="1" t="s">
        <v>124</v>
      </c>
      <c r="R180226" s="1" t="s">
        <v>125</v>
      </c>
      <c r="S180226" s="1" t="s">
        <v>54</v>
      </c>
      <c r="T180226" s="1" t="s">
        <v>55</v>
      </c>
      <c r="U180226" s="1" t="s">
        <v>56</v>
      </c>
      <c r="V180226" s="1" t="s">
        <v>57</v>
      </c>
      <c r="W180226" s="1" t="s">
        <v>58</v>
      </c>
    </row>
    <row r="180227" spans="2:23" x14ac:dyDescent="0.25">
      <c r="B180227" s="1">
        <v>1</v>
      </c>
      <c r="C180227" s="1"/>
      <c r="D180227" s="1"/>
      <c r="E180227" s="1"/>
      <c r="F180227" s="1"/>
      <c r="G180227" s="1"/>
      <c r="H180227" s="1">
        <v>1</v>
      </c>
      <c r="I180227" s="1"/>
      <c r="J180227" s="1">
        <v>1</v>
      </c>
      <c r="K180227" s="1">
        <v>1</v>
      </c>
      <c r="L180227" s="1"/>
      <c r="M180227" s="1"/>
      <c r="N180227" s="1"/>
      <c r="O180227" s="1">
        <v>1</v>
      </c>
      <c r="P180227" s="1"/>
      <c r="Q180227" s="1"/>
      <c r="R180227" s="1"/>
      <c r="S180227" s="1"/>
      <c r="T180227" s="1"/>
      <c r="U180227" s="1"/>
      <c r="V180227" s="1"/>
      <c r="W180227" s="1"/>
    </row>
    <row r="180228" spans="2:23" x14ac:dyDescent="0.25">
      <c r="B180228" s="1"/>
      <c r="C180228" s="1"/>
      <c r="D180228" s="1"/>
      <c r="E180228" s="1"/>
      <c r="F180228" s="1"/>
      <c r="G180228" s="1">
        <v>1</v>
      </c>
      <c r="H180228" s="1">
        <v>1</v>
      </c>
      <c r="I180228" s="1"/>
      <c r="J180228" s="1"/>
      <c r="K180228" s="1"/>
      <c r="L180228" s="1"/>
      <c r="M180228" s="1"/>
      <c r="N180228" s="1"/>
      <c r="O180228" s="1"/>
      <c r="P180228" s="1"/>
      <c r="Q180228" s="1"/>
      <c r="R180228" s="1"/>
      <c r="S180228" s="1"/>
      <c r="T180228" s="1"/>
      <c r="U180228" s="1"/>
      <c r="V180228" s="1"/>
      <c r="W180228" s="1"/>
    </row>
    <row r="180229" spans="2:23" x14ac:dyDescent="0.25">
      <c r="B180229" s="1">
        <v>1</v>
      </c>
      <c r="C180229" s="1">
        <v>1</v>
      </c>
      <c r="D180229" s="1"/>
      <c r="E180229" s="1">
        <v>1</v>
      </c>
      <c r="F180229" s="1">
        <v>1</v>
      </c>
      <c r="G180229" s="1">
        <v>1</v>
      </c>
      <c r="H180229" s="1">
        <v>1</v>
      </c>
      <c r="I180229" s="1"/>
      <c r="J180229" s="1">
        <v>1</v>
      </c>
      <c r="K180229" s="1">
        <v>1</v>
      </c>
      <c r="L180229" s="1"/>
      <c r="M180229" s="1"/>
      <c r="N180229" s="1"/>
      <c r="O180229" s="1">
        <v>1</v>
      </c>
      <c r="P180229" s="1">
        <v>1</v>
      </c>
      <c r="Q180229" s="1">
        <v>1</v>
      </c>
      <c r="R180229" s="1"/>
      <c r="S180229" s="1"/>
      <c r="T180229" s="1"/>
      <c r="U180229" s="1"/>
      <c r="V180229" s="1"/>
      <c r="W180229" s="1"/>
    </row>
    <row r="180230" spans="2:23" x14ac:dyDescent="0.25">
      <c r="B180230" s="1"/>
      <c r="C180230" s="1"/>
      <c r="D180230" s="1">
        <v>1</v>
      </c>
      <c r="E180230" s="1"/>
      <c r="F180230" s="1"/>
      <c r="G180230" s="1"/>
      <c r="H180230" s="1"/>
      <c r="I180230" s="1"/>
      <c r="J180230" s="1"/>
      <c r="K180230" s="1"/>
      <c r="L180230" s="1"/>
      <c r="M180230" s="1"/>
      <c r="N180230" s="1"/>
      <c r="O180230" s="1"/>
      <c r="P180230" s="1"/>
      <c r="Q180230" s="1"/>
      <c r="R180230" s="1"/>
      <c r="S180230" s="1"/>
      <c r="T180230" s="1"/>
      <c r="U180230" s="1"/>
      <c r="V180230" s="1"/>
      <c r="W180230" s="1"/>
    </row>
    <row r="180231" spans="2:23" x14ac:dyDescent="0.25">
      <c r="B180231" s="1">
        <v>1</v>
      </c>
      <c r="C180231" s="1">
        <v>1</v>
      </c>
      <c r="D180231" s="1">
        <v>1</v>
      </c>
      <c r="E180231" s="1">
        <v>1</v>
      </c>
      <c r="F180231" s="1">
        <v>1</v>
      </c>
      <c r="G180231" s="1">
        <v>1</v>
      </c>
      <c r="H180231" s="1">
        <v>1</v>
      </c>
      <c r="I180231" s="1">
        <v>1</v>
      </c>
      <c r="J180231" s="1">
        <v>1</v>
      </c>
      <c r="K180231" s="1">
        <v>1</v>
      </c>
      <c r="L180231" s="1">
        <v>1</v>
      </c>
      <c r="M180231" s="1"/>
      <c r="N180231" s="1">
        <v>1</v>
      </c>
      <c r="O180231" s="1">
        <v>1</v>
      </c>
      <c r="P180231" s="1">
        <v>1</v>
      </c>
      <c r="Q180231" s="1">
        <v>1</v>
      </c>
      <c r="R180231" s="1">
        <v>1</v>
      </c>
      <c r="S180231" s="1"/>
      <c r="T180231" s="1"/>
      <c r="U180231" s="1"/>
      <c r="V180231" s="1"/>
      <c r="W180231" s="1"/>
    </row>
    <row r="180232" spans="2:23" x14ac:dyDescent="0.25">
      <c r="B180232" s="1"/>
      <c r="C180232" s="1"/>
      <c r="D180232" s="1">
        <v>1</v>
      </c>
      <c r="E180232" s="1"/>
      <c r="F180232" s="1"/>
      <c r="G180232" s="1"/>
      <c r="H180232" s="1"/>
      <c r="I180232" s="1"/>
      <c r="J180232" s="1"/>
      <c r="K180232" s="1"/>
      <c r="L180232" s="1"/>
      <c r="M180232" s="1"/>
      <c r="N180232" s="1"/>
      <c r="O180232" s="1"/>
      <c r="P180232" s="1"/>
      <c r="Q180232" s="1"/>
      <c r="R180232" s="1"/>
      <c r="S180232" s="1"/>
      <c r="T180232" s="1"/>
      <c r="U180232" s="1"/>
      <c r="V180232" s="1"/>
      <c r="W180232" s="1"/>
    </row>
    <row r="180233" spans="2:23" x14ac:dyDescent="0.25">
      <c r="B180233" s="1">
        <v>1</v>
      </c>
      <c r="C180233" s="1">
        <v>1</v>
      </c>
      <c r="D180233" s="1">
        <v>1</v>
      </c>
      <c r="E180233" s="1"/>
      <c r="F180233" s="1"/>
      <c r="G180233" s="1">
        <v>1</v>
      </c>
      <c r="H180233" s="1">
        <v>1</v>
      </c>
      <c r="I180233" s="1"/>
      <c r="J180233" s="1">
        <v>1</v>
      </c>
      <c r="K180233" s="1">
        <v>1</v>
      </c>
      <c r="L180233" s="1"/>
      <c r="M180233" s="1"/>
      <c r="N180233" s="1"/>
      <c r="O180233" s="1"/>
      <c r="P180233" s="1">
        <v>1</v>
      </c>
      <c r="Q180233" s="1"/>
      <c r="R180233" s="1">
        <v>1</v>
      </c>
      <c r="S180233" s="1"/>
      <c r="T180233" s="1"/>
      <c r="U180233" s="1"/>
      <c r="V180233" s="1"/>
      <c r="W180233" s="1"/>
    </row>
    <row r="180234" spans="2:23" x14ac:dyDescent="0.25">
      <c r="B180234" s="1">
        <v>1</v>
      </c>
      <c r="C180234" s="1">
        <v>1</v>
      </c>
      <c r="D180234" s="1">
        <v>1</v>
      </c>
      <c r="E180234" s="1"/>
      <c r="F180234" s="1"/>
      <c r="G180234" s="1">
        <v>1</v>
      </c>
      <c r="H180234" s="1">
        <v>1</v>
      </c>
      <c r="I180234" s="1"/>
      <c r="J180234" s="1">
        <v>1</v>
      </c>
      <c r="K180234" s="1">
        <v>1</v>
      </c>
      <c r="L180234" s="1"/>
      <c r="M180234" s="1"/>
      <c r="N180234" s="1"/>
      <c r="O180234" s="1"/>
      <c r="P180234" s="1">
        <v>1</v>
      </c>
      <c r="Q180234" s="1"/>
      <c r="R180234" s="1">
        <v>1</v>
      </c>
      <c r="S180234" s="1"/>
      <c r="T180234" s="1"/>
      <c r="U180234" s="1"/>
      <c r="V180234" s="1"/>
      <c r="W180234" s="1"/>
    </row>
    <row r="180235" spans="2:23" x14ac:dyDescent="0.25">
      <c r="B180235" s="1"/>
      <c r="C180235" s="1"/>
      <c r="D180235" s="1">
        <v>1</v>
      </c>
      <c r="E180235" s="1"/>
      <c r="F180235" s="1"/>
      <c r="G180235" s="1"/>
      <c r="H180235" s="1"/>
      <c r="I180235" s="1"/>
      <c r="J180235" s="1"/>
      <c r="K180235" s="1"/>
      <c r="L180235" s="1"/>
      <c r="M180235" s="1"/>
      <c r="N180235" s="1"/>
      <c r="O180235" s="1"/>
      <c r="P180235" s="1"/>
      <c r="Q180235" s="1"/>
      <c r="R180235" s="1"/>
      <c r="S180235" s="1"/>
      <c r="T180235" s="1"/>
      <c r="U180235" s="1"/>
      <c r="V180235" s="1"/>
      <c r="W180235" s="1"/>
    </row>
    <row r="180236" spans="2:23" x14ac:dyDescent="0.25">
      <c r="B180236" s="1">
        <v>1</v>
      </c>
      <c r="C180236" s="1">
        <v>1</v>
      </c>
      <c r="D180236" s="1"/>
      <c r="E180236" s="1">
        <v>1</v>
      </c>
      <c r="F180236" s="1">
        <v>1</v>
      </c>
      <c r="G180236" s="1">
        <v>1</v>
      </c>
      <c r="H180236" s="1">
        <v>1</v>
      </c>
      <c r="I180236" s="1">
        <v>1</v>
      </c>
      <c r="J180236" s="1">
        <v>1</v>
      </c>
      <c r="K180236" s="1">
        <v>1</v>
      </c>
      <c r="L180236" s="1"/>
      <c r="M180236" s="1"/>
      <c r="N180236" s="1"/>
      <c r="O180236" s="1">
        <v>1</v>
      </c>
      <c r="P180236" s="1">
        <v>1</v>
      </c>
      <c r="Q180236" s="1">
        <v>1</v>
      </c>
      <c r="R180236" s="1">
        <v>1</v>
      </c>
      <c r="S180236" s="1"/>
      <c r="T180236" s="1"/>
      <c r="U180236" s="1"/>
      <c r="V180236" s="1"/>
      <c r="W180236" s="1"/>
    </row>
    <row r="180237" spans="2:23" x14ac:dyDescent="0.25">
      <c r="B180237" s="1"/>
      <c r="C180237" s="1"/>
      <c r="D180237" s="1"/>
      <c r="E180237" s="1"/>
      <c r="F180237" s="1"/>
      <c r="G180237" s="1"/>
      <c r="H180237" s="1"/>
      <c r="I180237" s="1"/>
      <c r="J180237" s="1"/>
      <c r="K180237" s="1"/>
      <c r="L180237" s="1"/>
      <c r="M180237" s="1"/>
      <c r="N180237" s="1"/>
      <c r="O180237" s="1"/>
      <c r="P180237" s="1"/>
      <c r="Q180237" s="1"/>
      <c r="R180237" s="1"/>
      <c r="S180237" s="1"/>
      <c r="T180237" s="1"/>
      <c r="U180237" s="1"/>
      <c r="V180237" s="1"/>
      <c r="W180237" s="1"/>
    </row>
    <row r="180238" spans="2:23" x14ac:dyDescent="0.25">
      <c r="B180238" s="1">
        <v>1</v>
      </c>
      <c r="C180238" s="1">
        <v>1</v>
      </c>
      <c r="D180238" s="1"/>
      <c r="E180238" s="1"/>
      <c r="F180238" s="1"/>
      <c r="G180238" s="1">
        <v>1</v>
      </c>
      <c r="H180238" s="1">
        <v>1</v>
      </c>
      <c r="I180238" s="1">
        <v>1</v>
      </c>
      <c r="J180238" s="1">
        <v>1</v>
      </c>
      <c r="K180238" s="1">
        <v>1</v>
      </c>
      <c r="L180238" s="1"/>
      <c r="M180238" s="1"/>
      <c r="N180238" s="1"/>
      <c r="O180238" s="1">
        <v>1</v>
      </c>
      <c r="P180238" s="1">
        <v>1</v>
      </c>
      <c r="Q180238" s="1"/>
      <c r="R180238" s="1">
        <v>1</v>
      </c>
      <c r="S180238" s="1"/>
      <c r="T180238" s="1"/>
      <c r="U180238" s="1"/>
      <c r="V180238" s="1"/>
      <c r="W180238" s="1"/>
    </row>
    <row r="180239" spans="2:23" x14ac:dyDescent="0.25">
      <c r="B180239" s="1"/>
      <c r="C180239" s="1"/>
      <c r="D180239" s="1">
        <v>1</v>
      </c>
      <c r="E180239" s="1"/>
      <c r="F180239" s="1"/>
      <c r="G180239" s="1">
        <v>1</v>
      </c>
      <c r="H180239" s="1">
        <v>1</v>
      </c>
      <c r="I180239" s="1"/>
      <c r="J180239" s="1"/>
      <c r="K180239" s="1"/>
      <c r="L180239" s="1"/>
      <c r="M180239" s="1"/>
      <c r="N180239" s="1"/>
      <c r="O180239" s="1"/>
      <c r="P180239" s="1"/>
      <c r="Q180239" s="1"/>
      <c r="R180239" s="1"/>
      <c r="S180239" s="1"/>
      <c r="T180239" s="1"/>
      <c r="U180239" s="1"/>
      <c r="V180239" s="1"/>
      <c r="W180239" s="1"/>
    </row>
    <row r="180240" spans="2:23" x14ac:dyDescent="0.25">
      <c r="B180240" s="1">
        <v>1</v>
      </c>
      <c r="C180240" s="1"/>
      <c r="D180240" s="1"/>
      <c r="E180240" s="1"/>
      <c r="F180240" s="1"/>
      <c r="G180240" s="1"/>
      <c r="H180240" s="1"/>
      <c r="I180240" s="1"/>
      <c r="J180240" s="1"/>
      <c r="K180240" s="1"/>
      <c r="L180240" s="1"/>
      <c r="M180240" s="1"/>
      <c r="N180240" s="1"/>
      <c r="O180240" s="1"/>
      <c r="P180240" s="1"/>
      <c r="Q180240" s="1"/>
      <c r="R180240" s="1"/>
      <c r="S180240" s="1"/>
      <c r="T180240" s="1"/>
      <c r="U180240" s="1"/>
      <c r="V180240" s="1"/>
      <c r="W180240" s="1"/>
    </row>
    <row r="180241" spans="2:23" x14ac:dyDescent="0.25">
      <c r="B180241" s="1"/>
      <c r="C180241" s="1"/>
      <c r="D180241" s="1">
        <v>1</v>
      </c>
      <c r="E180241" s="1"/>
      <c r="F180241" s="1"/>
      <c r="G180241" s="1"/>
      <c r="H180241" s="1"/>
      <c r="I180241" s="1"/>
      <c r="J180241" s="1"/>
      <c r="K180241" s="1"/>
      <c r="L180241" s="1"/>
      <c r="M180241" s="1"/>
      <c r="N180241" s="1"/>
      <c r="O180241" s="1"/>
      <c r="P180241" s="1"/>
      <c r="Q180241" s="1"/>
      <c r="R180241" s="1"/>
      <c r="S180241" s="1"/>
      <c r="T180241" s="1"/>
      <c r="U180241" s="1"/>
      <c r="V180241" s="1"/>
      <c r="W180241" s="1"/>
    </row>
    <row r="180242" spans="2:23" x14ac:dyDescent="0.25">
      <c r="B180242" s="1">
        <v>1</v>
      </c>
      <c r="C180242" s="1">
        <v>1</v>
      </c>
      <c r="D180242" s="1"/>
      <c r="E180242" s="1">
        <v>1</v>
      </c>
      <c r="F180242" s="1">
        <v>1</v>
      </c>
      <c r="G180242" s="1">
        <v>1</v>
      </c>
      <c r="H180242" s="1">
        <v>1</v>
      </c>
      <c r="I180242" s="1"/>
      <c r="J180242" s="1">
        <v>1</v>
      </c>
      <c r="K180242" s="1">
        <v>1</v>
      </c>
      <c r="L180242" s="1">
        <v>1</v>
      </c>
      <c r="M180242" s="1"/>
      <c r="N180242" s="1">
        <v>1</v>
      </c>
      <c r="O180242" s="1">
        <v>1</v>
      </c>
      <c r="P180242" s="1">
        <v>1</v>
      </c>
      <c r="Q180242" s="1">
        <v>1</v>
      </c>
      <c r="R180242" s="1">
        <v>1</v>
      </c>
      <c r="S180242" s="1"/>
      <c r="T180242" s="1"/>
      <c r="U180242" s="1"/>
      <c r="V180242" s="1"/>
      <c r="W180242" s="1"/>
    </row>
    <row r="180243" spans="2:23" x14ac:dyDescent="0.25">
      <c r="B180243" s="1">
        <v>1</v>
      </c>
      <c r="C180243" s="1">
        <v>1</v>
      </c>
      <c r="D180243" s="1"/>
      <c r="E180243" s="1"/>
      <c r="F180243" s="1"/>
      <c r="G180243" s="1"/>
      <c r="H180243" s="1">
        <v>1</v>
      </c>
      <c r="I180243" s="1"/>
      <c r="J180243" s="1">
        <v>1</v>
      </c>
      <c r="K180243" s="1">
        <v>1</v>
      </c>
      <c r="L180243" s="1"/>
      <c r="M180243" s="1"/>
      <c r="N180243" s="1"/>
      <c r="O180243" s="1"/>
      <c r="P180243" s="1">
        <v>1</v>
      </c>
      <c r="Q180243" s="1">
        <v>1</v>
      </c>
      <c r="R180243" s="1"/>
      <c r="S180243" s="1"/>
      <c r="T180243" s="1"/>
      <c r="U180243" s="1"/>
      <c r="V180243" s="1"/>
      <c r="W180243" s="1"/>
    </row>
    <row r="180244" spans="2:23" x14ac:dyDescent="0.25">
      <c r="B180244" s="1">
        <v>1</v>
      </c>
      <c r="C180244" s="1">
        <v>1</v>
      </c>
      <c r="D180244" s="1"/>
      <c r="E180244" s="1"/>
      <c r="F180244" s="1">
        <v>1</v>
      </c>
      <c r="G180244" s="1">
        <v>1</v>
      </c>
      <c r="H180244" s="1">
        <v>1</v>
      </c>
      <c r="I180244" s="1"/>
      <c r="J180244" s="1">
        <v>1</v>
      </c>
      <c r="K180244" s="1">
        <v>1</v>
      </c>
      <c r="L180244" s="1">
        <v>1</v>
      </c>
      <c r="M180244" s="1"/>
      <c r="N180244" s="1">
        <v>1</v>
      </c>
      <c r="O180244" s="1">
        <v>1</v>
      </c>
      <c r="P180244" s="1">
        <v>1</v>
      </c>
      <c r="Q180244" s="1">
        <v>1</v>
      </c>
      <c r="R180244" s="1">
        <v>1</v>
      </c>
      <c r="S180244" s="1"/>
      <c r="T180244" s="1"/>
      <c r="U180244" s="1"/>
      <c r="V180244" s="1"/>
      <c r="W180244" s="1"/>
    </row>
    <row r="180245" spans="2:23" x14ac:dyDescent="0.25">
      <c r="B180245" s="1"/>
      <c r="C180245" s="1"/>
      <c r="D180245" s="1"/>
      <c r="E180245" s="1"/>
      <c r="F180245" s="1"/>
      <c r="G180245" s="1"/>
      <c r="H180245" s="1"/>
      <c r="I180245" s="1"/>
      <c r="J180245" s="1"/>
      <c r="K180245" s="1"/>
      <c r="L180245" s="1"/>
      <c r="M180245" s="1"/>
      <c r="N180245" s="1"/>
      <c r="O180245" s="1"/>
      <c r="P180245" s="1"/>
      <c r="Q180245" s="1"/>
      <c r="R180245" s="1"/>
      <c r="S180245" s="1"/>
      <c r="T180245" s="1"/>
      <c r="U180245" s="1"/>
      <c r="V180245" s="1"/>
      <c r="W180245" s="1"/>
    </row>
    <row r="180246" spans="2:23" x14ac:dyDescent="0.25">
      <c r="B180246" s="1">
        <v>1</v>
      </c>
      <c r="C180246" s="1">
        <v>1</v>
      </c>
      <c r="D180246" s="1"/>
      <c r="E180246" s="1"/>
      <c r="F180246" s="1"/>
      <c r="G180246" s="1"/>
      <c r="H180246" s="1">
        <v>1</v>
      </c>
      <c r="I180246" s="1"/>
      <c r="J180246" s="1"/>
      <c r="K180246" s="1"/>
      <c r="L180246" s="1"/>
      <c r="M180246" s="1"/>
      <c r="N180246" s="1"/>
      <c r="O180246" s="1"/>
      <c r="P180246" s="1"/>
      <c r="Q180246" s="1"/>
      <c r="R180246" s="1"/>
      <c r="S180246" s="1"/>
      <c r="T180246" s="1"/>
      <c r="U180246" s="1"/>
      <c r="V180246" s="1"/>
      <c r="W180246" s="1"/>
    </row>
    <row r="180247" spans="2:23" x14ac:dyDescent="0.25">
      <c r="B180247" s="1"/>
      <c r="C180247" s="1"/>
      <c r="D180247" s="1"/>
      <c r="E180247" s="1"/>
      <c r="F180247" s="1"/>
      <c r="G180247" s="1">
        <v>1</v>
      </c>
      <c r="H180247" s="1">
        <v>1</v>
      </c>
      <c r="I180247" s="1"/>
      <c r="J180247" s="1">
        <v>1</v>
      </c>
      <c r="K180247" s="1"/>
      <c r="L180247" s="1"/>
      <c r="M180247" s="1"/>
      <c r="N180247" s="1"/>
      <c r="O180247" s="1"/>
      <c r="P180247" s="1">
        <v>1</v>
      </c>
      <c r="Q180247" s="1">
        <v>1</v>
      </c>
      <c r="R180247" s="1">
        <v>1</v>
      </c>
      <c r="S180247" s="1"/>
      <c r="T180247" s="1"/>
      <c r="U180247" s="1"/>
      <c r="V180247" s="1"/>
      <c r="W180247" s="1"/>
    </row>
    <row r="180248" spans="2:23" x14ac:dyDescent="0.25">
      <c r="B180248" s="1">
        <v>1</v>
      </c>
      <c r="C180248" s="1">
        <v>1</v>
      </c>
      <c r="D180248" s="1"/>
      <c r="E180248" s="1"/>
      <c r="F180248" s="1"/>
      <c r="G180248" s="1">
        <v>1</v>
      </c>
      <c r="H180248" s="1">
        <v>1</v>
      </c>
      <c r="I180248" s="1"/>
      <c r="J180248" s="1">
        <v>1</v>
      </c>
      <c r="K180248" s="1">
        <v>1</v>
      </c>
      <c r="L180248" s="1"/>
      <c r="M180248" s="1"/>
      <c r="N180248" s="1"/>
      <c r="O180248" s="1"/>
      <c r="P180248" s="1">
        <v>1</v>
      </c>
      <c r="Q180248" s="1"/>
      <c r="R180248" s="1">
        <v>1</v>
      </c>
      <c r="S180248" s="1"/>
      <c r="T180248" s="1"/>
      <c r="U180248" s="1"/>
      <c r="V180248" s="1"/>
      <c r="W180248" s="1"/>
    </row>
    <row r="180249" spans="2:23" x14ac:dyDescent="0.25">
      <c r="B180249" s="1">
        <v>1</v>
      </c>
      <c r="C180249" s="1">
        <v>1</v>
      </c>
      <c r="D180249" s="1">
        <v>1</v>
      </c>
      <c r="E180249" s="1"/>
      <c r="F180249" s="1">
        <v>1</v>
      </c>
      <c r="G180249" s="1">
        <v>1</v>
      </c>
      <c r="H180249" s="1">
        <v>1</v>
      </c>
      <c r="I180249" s="1"/>
      <c r="J180249" s="1">
        <v>1</v>
      </c>
      <c r="K180249" s="1">
        <v>1</v>
      </c>
      <c r="L180249" s="1"/>
      <c r="M180249" s="1"/>
      <c r="N180249" s="1"/>
      <c r="O180249" s="1"/>
      <c r="P180249" s="1">
        <v>1</v>
      </c>
      <c r="Q180249" s="1">
        <v>1</v>
      </c>
      <c r="R180249" s="1">
        <v>1</v>
      </c>
      <c r="S180249" s="1"/>
      <c r="T180249" s="1"/>
      <c r="U180249" s="1"/>
      <c r="V180249" s="1"/>
      <c r="W180249" s="1"/>
    </row>
    <row r="180250" spans="2:23" x14ac:dyDescent="0.25">
      <c r="B180250" s="1"/>
      <c r="C180250" s="1"/>
      <c r="D180250" s="1">
        <v>1</v>
      </c>
      <c r="E180250" s="1"/>
      <c r="F180250" s="1"/>
      <c r="G180250" s="1"/>
      <c r="H180250" s="1"/>
      <c r="I180250" s="1"/>
      <c r="J180250" s="1"/>
      <c r="K180250" s="1"/>
      <c r="L180250" s="1"/>
      <c r="M180250" s="1"/>
      <c r="N180250" s="1"/>
      <c r="O180250" s="1"/>
      <c r="P180250" s="1"/>
      <c r="Q180250" s="1"/>
      <c r="R180250" s="1"/>
      <c r="S180250" s="1"/>
      <c r="T180250" s="1"/>
      <c r="U180250" s="1"/>
      <c r="V180250" s="1"/>
      <c r="W180250" s="1"/>
    </row>
    <row r="180251" spans="2:23" x14ac:dyDescent="0.25">
      <c r="B180251" s="1">
        <v>1</v>
      </c>
      <c r="C180251" s="1">
        <v>1</v>
      </c>
      <c r="D180251" s="1"/>
      <c r="E180251" s="1">
        <v>1</v>
      </c>
      <c r="F180251" s="1">
        <v>1</v>
      </c>
      <c r="G180251" s="1">
        <v>1</v>
      </c>
      <c r="H180251" s="1">
        <v>1</v>
      </c>
      <c r="I180251" s="1"/>
      <c r="J180251" s="1"/>
      <c r="K180251" s="1"/>
      <c r="L180251" s="1"/>
      <c r="M180251" s="1"/>
      <c r="N180251" s="1"/>
      <c r="O180251" s="1"/>
      <c r="P180251" s="1">
        <v>1</v>
      </c>
      <c r="Q180251" s="1">
        <v>1</v>
      </c>
      <c r="R180251" s="1"/>
      <c r="S180251" s="1"/>
      <c r="T180251" s="1"/>
      <c r="U180251" s="1"/>
      <c r="V180251" s="1"/>
      <c r="W180251" s="1"/>
    </row>
    <row r="180252" spans="2:23" x14ac:dyDescent="0.25">
      <c r="B180252" s="1">
        <v>1</v>
      </c>
      <c r="C180252" s="1"/>
      <c r="D180252" s="1"/>
      <c r="E180252" s="1"/>
      <c r="F180252" s="1"/>
      <c r="G180252" s="1">
        <v>1</v>
      </c>
      <c r="H180252" s="1">
        <v>1</v>
      </c>
      <c r="I180252" s="1">
        <v>1</v>
      </c>
      <c r="J180252" s="1">
        <v>1</v>
      </c>
      <c r="K180252" s="1">
        <v>1</v>
      </c>
      <c r="L180252" s="1">
        <v>1</v>
      </c>
      <c r="M180252" s="1"/>
      <c r="N180252" s="1"/>
      <c r="O180252" s="1"/>
      <c r="P180252" s="1">
        <v>1</v>
      </c>
      <c r="Q180252" s="1">
        <v>1</v>
      </c>
      <c r="R180252" s="1">
        <v>1</v>
      </c>
      <c r="S180252" s="1"/>
      <c r="T180252" s="1"/>
      <c r="U180252" s="1"/>
      <c r="V180252" s="1"/>
      <c r="W180252" s="1"/>
    </row>
    <row r="180253" spans="2:23" x14ac:dyDescent="0.25">
      <c r="B180253" s="1">
        <v>1</v>
      </c>
      <c r="C180253" s="1">
        <v>1</v>
      </c>
      <c r="D180253" s="1">
        <v>1</v>
      </c>
      <c r="E180253" s="1">
        <v>1</v>
      </c>
      <c r="F180253" s="1">
        <v>1</v>
      </c>
      <c r="G180253" s="1">
        <v>1</v>
      </c>
      <c r="H180253" s="1">
        <v>1</v>
      </c>
      <c r="I180253" s="1">
        <v>1</v>
      </c>
      <c r="J180253" s="1">
        <v>1</v>
      </c>
      <c r="K180253" s="1">
        <v>1</v>
      </c>
      <c r="L180253" s="1">
        <v>1</v>
      </c>
      <c r="M180253" s="1"/>
      <c r="N180253" s="1">
        <v>1</v>
      </c>
      <c r="O180253" s="1"/>
      <c r="P180253" s="1">
        <v>1</v>
      </c>
      <c r="Q180253" s="1">
        <v>1</v>
      </c>
      <c r="R180253" s="1">
        <v>1</v>
      </c>
      <c r="S180253" s="1"/>
      <c r="T180253" s="1"/>
      <c r="U180253" s="1"/>
      <c r="V180253" s="1"/>
      <c r="W180253" s="1"/>
    </row>
    <row r="180254" spans="2:23" x14ac:dyDescent="0.25">
      <c r="B180254" s="1">
        <v>1</v>
      </c>
      <c r="C180254" s="1">
        <v>1</v>
      </c>
      <c r="D180254" s="1"/>
      <c r="E180254" s="1">
        <v>1</v>
      </c>
      <c r="F180254" s="1">
        <v>1</v>
      </c>
      <c r="G180254" s="1">
        <v>1</v>
      </c>
      <c r="H180254" s="1">
        <v>1</v>
      </c>
      <c r="I180254" s="1">
        <v>1</v>
      </c>
      <c r="J180254" s="1">
        <v>1</v>
      </c>
      <c r="K180254" s="1">
        <v>1</v>
      </c>
      <c r="L180254" s="1"/>
      <c r="M180254" s="1"/>
      <c r="N180254" s="1"/>
      <c r="O180254" s="1">
        <v>1</v>
      </c>
      <c r="P180254" s="1">
        <v>1</v>
      </c>
      <c r="Q180254" s="1">
        <v>1</v>
      </c>
      <c r="R180254" s="1">
        <v>1</v>
      </c>
      <c r="S180254" s="1"/>
      <c r="T180254" s="1"/>
      <c r="U180254" s="1"/>
      <c r="V180254" s="1"/>
      <c r="W180254" s="1"/>
    </row>
    <row r="180255" spans="2:23" x14ac:dyDescent="0.25">
      <c r="B180255" s="1">
        <v>1</v>
      </c>
      <c r="C180255" s="1">
        <v>1</v>
      </c>
      <c r="D180255" s="1">
        <v>1</v>
      </c>
      <c r="E180255" s="1">
        <v>1</v>
      </c>
      <c r="F180255" s="1"/>
      <c r="G180255" s="1">
        <v>1</v>
      </c>
      <c r="H180255" s="1">
        <v>1</v>
      </c>
      <c r="I180255" s="1">
        <v>1</v>
      </c>
      <c r="J180255" s="1">
        <v>1</v>
      </c>
      <c r="K180255" s="1">
        <v>1</v>
      </c>
      <c r="L180255" s="1">
        <v>1</v>
      </c>
      <c r="M180255" s="1"/>
      <c r="N180255" s="1">
        <v>1</v>
      </c>
      <c r="O180255" s="1"/>
      <c r="P180255" s="1">
        <v>1</v>
      </c>
      <c r="Q180255" s="1">
        <v>1</v>
      </c>
      <c r="R180255" s="1">
        <v>1</v>
      </c>
      <c r="S180255" s="1"/>
      <c r="T180255" s="1"/>
      <c r="U180255" s="1"/>
      <c r="V180255" s="1"/>
      <c r="W180255" s="1"/>
    </row>
    <row r="180256" spans="2:23" x14ac:dyDescent="0.25">
      <c r="B180256" s="1">
        <v>1</v>
      </c>
      <c r="C180256" s="1"/>
      <c r="D180256" s="1"/>
      <c r="E180256" s="1"/>
      <c r="F180256" s="1"/>
      <c r="G180256" s="1">
        <v>1</v>
      </c>
      <c r="H180256" s="1">
        <v>1</v>
      </c>
      <c r="I180256" s="1">
        <v>1</v>
      </c>
      <c r="J180256" s="1">
        <v>1</v>
      </c>
      <c r="K180256" s="1">
        <v>1</v>
      </c>
      <c r="L180256" s="1">
        <v>1</v>
      </c>
      <c r="M180256" s="1"/>
      <c r="N180256" s="1">
        <v>1</v>
      </c>
      <c r="O180256" s="1"/>
      <c r="P180256" s="1">
        <v>1</v>
      </c>
      <c r="Q180256" s="1">
        <v>1</v>
      </c>
      <c r="R180256" s="1">
        <v>1</v>
      </c>
      <c r="S180256" s="1"/>
      <c r="T180256" s="1"/>
      <c r="U180256" s="1"/>
      <c r="V180256" s="1"/>
      <c r="W180256" s="1"/>
    </row>
    <row r="180257" spans="2:23" x14ac:dyDescent="0.25">
      <c r="B180257" s="1">
        <v>1</v>
      </c>
      <c r="C180257" s="1"/>
      <c r="D180257" s="1"/>
      <c r="E180257" s="1"/>
      <c r="F180257" s="1">
        <v>1</v>
      </c>
      <c r="G180257" s="1">
        <v>1</v>
      </c>
      <c r="H180257" s="1">
        <v>1</v>
      </c>
      <c r="I180257" s="1">
        <v>1</v>
      </c>
      <c r="J180257" s="1">
        <v>1</v>
      </c>
      <c r="K180257" s="1">
        <v>1</v>
      </c>
      <c r="L180257" s="1">
        <v>1</v>
      </c>
      <c r="M180257" s="1"/>
      <c r="N180257" s="1">
        <v>1</v>
      </c>
      <c r="O180257" s="1"/>
      <c r="P180257" s="1">
        <v>1</v>
      </c>
      <c r="Q180257" s="1">
        <v>1</v>
      </c>
      <c r="R180257" s="1">
        <v>1</v>
      </c>
      <c r="S180257" s="1"/>
      <c r="T180257" s="1"/>
      <c r="U180257" s="1"/>
      <c r="V180257" s="1"/>
      <c r="W180257" s="1"/>
    </row>
    <row r="180258" spans="2:23" x14ac:dyDescent="0.25">
      <c r="B180258" s="1"/>
      <c r="C180258" s="1"/>
      <c r="D180258" s="1"/>
      <c r="E180258" s="1"/>
      <c r="F180258" s="1"/>
      <c r="G180258" s="1">
        <v>1</v>
      </c>
      <c r="H180258" s="1">
        <v>1</v>
      </c>
      <c r="I180258" s="1">
        <v>1</v>
      </c>
      <c r="J180258" s="1">
        <v>1</v>
      </c>
      <c r="K180258" s="1"/>
      <c r="L180258" s="1"/>
      <c r="M180258" s="1"/>
      <c r="N180258" s="1"/>
      <c r="O180258" s="1"/>
      <c r="P180258" s="1">
        <v>1</v>
      </c>
      <c r="Q180258" s="1"/>
      <c r="R180258" s="1">
        <v>1</v>
      </c>
      <c r="S180258" s="1"/>
      <c r="T180258" s="1"/>
      <c r="U180258" s="1"/>
      <c r="V180258" s="1"/>
      <c r="W180258" s="1"/>
    </row>
    <row r="180259" spans="2:23" x14ac:dyDescent="0.25">
      <c r="B180259" s="1"/>
      <c r="C180259" s="1"/>
      <c r="D180259" s="1">
        <v>1</v>
      </c>
      <c r="E180259" s="1"/>
      <c r="F180259" s="1"/>
      <c r="G180259" s="1"/>
      <c r="H180259" s="1"/>
      <c r="I180259" s="1"/>
      <c r="J180259" s="1"/>
      <c r="K180259" s="1"/>
      <c r="L180259" s="1"/>
      <c r="M180259" s="1"/>
      <c r="N180259" s="1"/>
      <c r="O180259" s="1"/>
      <c r="P180259" s="1"/>
      <c r="Q180259" s="1"/>
      <c r="R180259" s="1"/>
      <c r="S180259" s="1"/>
      <c r="T180259" s="1"/>
      <c r="U180259" s="1"/>
      <c r="V180259" s="1"/>
      <c r="W180259" s="1"/>
    </row>
    <row r="180260" spans="2:23" x14ac:dyDescent="0.25">
      <c r="B180260" s="1">
        <v>1</v>
      </c>
      <c r="C180260" s="1"/>
      <c r="D180260" s="1"/>
      <c r="E180260" s="1"/>
      <c r="F180260" s="1"/>
      <c r="G180260" s="1"/>
      <c r="H180260" s="1">
        <v>1</v>
      </c>
      <c r="I180260" s="1">
        <v>1</v>
      </c>
      <c r="J180260" s="1">
        <v>1</v>
      </c>
      <c r="K180260" s="1">
        <v>1</v>
      </c>
      <c r="L180260" s="1"/>
      <c r="M180260" s="1"/>
      <c r="N180260" s="1"/>
      <c r="O180260" s="1"/>
      <c r="P180260" s="1"/>
      <c r="Q180260" s="1"/>
      <c r="R180260" s="1"/>
      <c r="S180260" s="1"/>
      <c r="T180260" s="1"/>
      <c r="U180260" s="1"/>
      <c r="V180260" s="1"/>
      <c r="W180260" s="1"/>
    </row>
    <row r="180261" spans="2:23" x14ac:dyDescent="0.25">
      <c r="B180261" s="1">
        <v>1</v>
      </c>
      <c r="C180261" s="1">
        <v>1</v>
      </c>
      <c r="D180261" s="1">
        <v>1</v>
      </c>
      <c r="E180261" s="1"/>
      <c r="F180261" s="1"/>
      <c r="G180261" s="1">
        <v>1</v>
      </c>
      <c r="H180261" s="1">
        <v>1</v>
      </c>
      <c r="I180261" s="1"/>
      <c r="J180261" s="1"/>
      <c r="K180261" s="1"/>
      <c r="L180261" s="1"/>
      <c r="M180261" s="1"/>
      <c r="N180261" s="1"/>
      <c r="O180261" s="1"/>
      <c r="P180261" s="1"/>
      <c r="Q180261" s="1"/>
      <c r="R180261" s="1"/>
      <c r="S180261" s="1"/>
      <c r="T180261" s="1"/>
      <c r="U180261" s="1"/>
      <c r="V180261" s="1"/>
      <c r="W180261" s="1"/>
    </row>
    <row r="180262" spans="2:23" x14ac:dyDescent="0.25">
      <c r="B180262" s="1">
        <v>1</v>
      </c>
      <c r="C180262" s="1"/>
      <c r="D180262" s="1"/>
      <c r="E180262" s="1"/>
      <c r="F180262" s="1"/>
      <c r="G180262" s="1"/>
      <c r="H180262" s="1">
        <v>1</v>
      </c>
      <c r="I180262" s="1"/>
      <c r="J180262" s="1">
        <v>1</v>
      </c>
      <c r="K180262" s="1">
        <v>1</v>
      </c>
      <c r="L180262" s="1"/>
      <c r="M180262" s="1"/>
      <c r="N180262" s="1"/>
      <c r="O180262" s="1"/>
      <c r="P180262" s="1"/>
      <c r="Q180262" s="1"/>
      <c r="R180262" s="1"/>
      <c r="S180262" s="1"/>
      <c r="T180262" s="1"/>
      <c r="U180262" s="1"/>
      <c r="V180262" s="1"/>
      <c r="W180262" s="1"/>
    </row>
    <row r="180263" spans="2:23" x14ac:dyDescent="0.25">
      <c r="B180263" s="1">
        <v>1</v>
      </c>
      <c r="C180263" s="1"/>
      <c r="D180263" s="1"/>
      <c r="E180263" s="1"/>
      <c r="F180263" s="1"/>
      <c r="G180263" s="1"/>
      <c r="H180263" s="1">
        <v>1</v>
      </c>
      <c r="I180263" s="1"/>
      <c r="J180263" s="1">
        <v>1</v>
      </c>
      <c r="K180263" s="1">
        <v>1</v>
      </c>
      <c r="L180263" s="1"/>
      <c r="M180263" s="1"/>
      <c r="N180263" s="1"/>
      <c r="O180263" s="1"/>
      <c r="P180263" s="1"/>
      <c r="Q180263" s="1"/>
      <c r="R180263" s="1"/>
      <c r="S180263" s="1"/>
      <c r="T180263" s="1"/>
      <c r="U180263" s="1"/>
      <c r="V180263" s="1"/>
      <c r="W180263" s="1"/>
    </row>
    <row r="180264" spans="2:23" x14ac:dyDescent="0.25">
      <c r="B180264" s="1">
        <v>1</v>
      </c>
      <c r="C180264" s="1">
        <v>1</v>
      </c>
      <c r="D180264" s="1"/>
      <c r="E180264" s="1"/>
      <c r="F180264" s="1"/>
      <c r="G180264" s="1"/>
      <c r="H180264" s="1">
        <v>1</v>
      </c>
      <c r="I180264" s="1"/>
      <c r="J180264" s="1">
        <v>1</v>
      </c>
      <c r="K180264" s="1">
        <v>1</v>
      </c>
      <c r="L180264" s="1"/>
      <c r="M180264" s="1"/>
      <c r="N180264" s="1"/>
      <c r="O180264" s="1"/>
      <c r="P180264" s="1"/>
      <c r="Q180264" s="1"/>
      <c r="R180264" s="1"/>
      <c r="S180264" s="1"/>
      <c r="T180264" s="1"/>
      <c r="U180264" s="1"/>
      <c r="V180264" s="1"/>
      <c r="W180264" s="1"/>
    </row>
    <row r="180265" spans="2:23" x14ac:dyDescent="0.25">
      <c r="B180265" s="1">
        <v>1</v>
      </c>
      <c r="C180265" s="1">
        <v>1</v>
      </c>
      <c r="D180265" s="1"/>
      <c r="E180265" s="1"/>
      <c r="F180265" s="1"/>
      <c r="G180265" s="1"/>
      <c r="H180265" s="1">
        <v>1</v>
      </c>
      <c r="I180265" s="1"/>
      <c r="J180265" s="1"/>
      <c r="K180265" s="1"/>
      <c r="L180265" s="1"/>
      <c r="M180265" s="1"/>
      <c r="N180265" s="1"/>
      <c r="O180265" s="1"/>
      <c r="P180265" s="1"/>
      <c r="Q180265" s="1"/>
      <c r="R180265" s="1"/>
      <c r="S180265" s="1"/>
      <c r="T180265" s="1"/>
      <c r="U180265" s="1"/>
      <c r="V180265" s="1"/>
      <c r="W180265" s="1"/>
    </row>
    <row r="180266" spans="2:23" x14ac:dyDescent="0.25">
      <c r="B180266" s="1">
        <v>1</v>
      </c>
      <c r="C180266" s="1">
        <v>1</v>
      </c>
      <c r="D180266" s="1"/>
      <c r="E180266" s="1"/>
      <c r="F180266" s="1"/>
      <c r="G180266" s="1"/>
      <c r="H180266" s="1">
        <v>1</v>
      </c>
      <c r="I180266" s="1"/>
      <c r="J180266" s="1">
        <v>1</v>
      </c>
      <c r="K180266" s="1">
        <v>1</v>
      </c>
      <c r="L180266" s="1"/>
      <c r="M180266" s="1"/>
      <c r="N180266" s="1"/>
      <c r="O180266" s="1"/>
      <c r="P180266" s="1"/>
      <c r="Q180266" s="1"/>
      <c r="R180266" s="1"/>
      <c r="S180266" s="1"/>
      <c r="T180266" s="1"/>
      <c r="U180266" s="1"/>
      <c r="V180266" s="1"/>
      <c r="W180266" s="1"/>
    </row>
    <row r="180267" spans="2:23" x14ac:dyDescent="0.25">
      <c r="B180267" s="1"/>
      <c r="C180267" s="1"/>
      <c r="D180267" s="1"/>
      <c r="E180267" s="1"/>
      <c r="F180267" s="1"/>
      <c r="G180267" s="1"/>
      <c r="H180267" s="1"/>
      <c r="I180267" s="1"/>
      <c r="J180267" s="1"/>
      <c r="K180267" s="1"/>
      <c r="L180267" s="1"/>
      <c r="M180267" s="1"/>
      <c r="N180267" s="1"/>
      <c r="O180267" s="1"/>
      <c r="P180267" s="1"/>
      <c r="Q180267" s="1"/>
      <c r="R180267" s="1"/>
      <c r="S180267" s="1"/>
      <c r="T180267" s="1"/>
      <c r="U180267" s="1"/>
      <c r="V180267" s="1"/>
      <c r="W180267" s="1"/>
    </row>
    <row r="180268" spans="2:23" x14ac:dyDescent="0.25">
      <c r="B180268" s="1">
        <v>1</v>
      </c>
      <c r="C180268" s="1"/>
      <c r="D180268" s="1">
        <v>1</v>
      </c>
      <c r="E180268" s="1">
        <v>1</v>
      </c>
      <c r="F180268" s="1">
        <v>1</v>
      </c>
      <c r="G180268" s="1">
        <v>1</v>
      </c>
      <c r="H180268" s="1">
        <v>1</v>
      </c>
      <c r="I180268" s="1"/>
      <c r="J180268" s="1">
        <v>1</v>
      </c>
      <c r="K180268" s="1">
        <v>1</v>
      </c>
      <c r="L180268" s="1"/>
      <c r="M180268" s="1"/>
      <c r="N180268" s="1"/>
      <c r="O180268" s="1"/>
      <c r="P180268" s="1">
        <v>1</v>
      </c>
      <c r="Q180268" s="1">
        <v>1</v>
      </c>
      <c r="R180268" s="1">
        <v>1</v>
      </c>
      <c r="S180268" s="1"/>
      <c r="T180268" s="1"/>
      <c r="U180268" s="1"/>
      <c r="V180268" s="1"/>
      <c r="W180268" s="1"/>
    </row>
    <row r="180269" spans="2:23" x14ac:dyDescent="0.25">
      <c r="B180269" s="1">
        <v>1</v>
      </c>
      <c r="C180269" s="1">
        <v>1</v>
      </c>
      <c r="D180269" s="1">
        <v>1</v>
      </c>
      <c r="E180269" s="1">
        <v>1</v>
      </c>
      <c r="F180269" s="1">
        <v>1</v>
      </c>
      <c r="G180269" s="1">
        <v>1</v>
      </c>
      <c r="H180269" s="1">
        <v>1</v>
      </c>
      <c r="I180269" s="1"/>
      <c r="J180269" s="1">
        <v>1</v>
      </c>
      <c r="K180269" s="1">
        <v>1</v>
      </c>
      <c r="L180269" s="1">
        <v>1</v>
      </c>
      <c r="M180269" s="10">
        <v>0</v>
      </c>
      <c r="N180269" s="1">
        <v>1</v>
      </c>
      <c r="O180269" s="1"/>
      <c r="P180269" s="1">
        <v>1</v>
      </c>
      <c r="Q180269" s="1">
        <v>1</v>
      </c>
      <c r="R180269" s="1">
        <v>1</v>
      </c>
      <c r="S180269" s="1"/>
      <c r="T180269" s="1"/>
      <c r="U180269" s="1"/>
      <c r="V180269" s="1"/>
      <c r="W180269" s="1"/>
    </row>
    <row r="180270" spans="2:23" x14ac:dyDescent="0.25">
      <c r="B180270" s="1">
        <v>1</v>
      </c>
      <c r="C180270" s="1">
        <v>1</v>
      </c>
      <c r="D180270" s="1"/>
      <c r="E180270" s="1"/>
      <c r="F180270" s="1"/>
      <c r="G180270" s="1"/>
      <c r="H180270" s="1">
        <v>1</v>
      </c>
      <c r="I180270" s="1"/>
      <c r="J180270" s="1">
        <v>1</v>
      </c>
      <c r="K180270" s="1">
        <v>1</v>
      </c>
      <c r="L180270" s="1"/>
      <c r="M180270" s="1"/>
      <c r="N180270" s="1"/>
      <c r="O180270" s="1"/>
      <c r="P180270" s="1"/>
      <c r="Q180270" s="1"/>
      <c r="R180270" s="1"/>
      <c r="S180270" s="1"/>
      <c r="T180270" s="1"/>
      <c r="U180270" s="1"/>
      <c r="V180270" s="1"/>
      <c r="W180270" s="1"/>
    </row>
    <row r="196609" spans="2:23" x14ac:dyDescent="0.25">
      <c r="B196609" s="1" t="s">
        <v>38</v>
      </c>
      <c r="C196609" s="1" t="s">
        <v>38</v>
      </c>
      <c r="D196609" s="1" t="s">
        <v>38</v>
      </c>
      <c r="E196609" s="1" t="s">
        <v>38</v>
      </c>
      <c r="F196609" s="1" t="s">
        <v>38</v>
      </c>
      <c r="G196609" s="1" t="s">
        <v>43</v>
      </c>
      <c r="H196609" s="1" t="s">
        <v>44</v>
      </c>
      <c r="I196609" s="1" t="s">
        <v>44</v>
      </c>
      <c r="J196609" s="1" t="s">
        <v>44</v>
      </c>
      <c r="K196609" s="1" t="s">
        <v>44</v>
      </c>
      <c r="L196609" s="1" t="s">
        <v>44</v>
      </c>
      <c r="M196609" s="1" t="s">
        <v>44</v>
      </c>
      <c r="N196609" s="1" t="s">
        <v>44</v>
      </c>
      <c r="O196609" s="1" t="s">
        <v>44</v>
      </c>
      <c r="P196609" s="1" t="s">
        <v>44</v>
      </c>
      <c r="Q196609" s="1" t="s">
        <v>44</v>
      </c>
      <c r="R196609" s="1" t="s">
        <v>44</v>
      </c>
      <c r="S196609" s="1" t="s">
        <v>44</v>
      </c>
      <c r="T196609" s="1" t="s">
        <v>44</v>
      </c>
      <c r="U196609" s="1" t="s">
        <v>44</v>
      </c>
      <c r="V196609" s="1" t="s">
        <v>44</v>
      </c>
      <c r="W196609" s="1" t="s">
        <v>44</v>
      </c>
    </row>
    <row r="196610" spans="2:23" x14ac:dyDescent="0.25">
      <c r="B196610" s="1" t="s">
        <v>39</v>
      </c>
      <c r="C196610" s="1" t="s">
        <v>123</v>
      </c>
      <c r="D196610" s="1" t="s">
        <v>40</v>
      </c>
      <c r="E196610" s="1" t="s">
        <v>41</v>
      </c>
      <c r="F196610" s="1" t="s">
        <v>42</v>
      </c>
      <c r="G196610" s="1" t="s">
        <v>43</v>
      </c>
      <c r="H196610" s="1" t="s">
        <v>45</v>
      </c>
      <c r="I196610" s="1" t="s">
        <v>46</v>
      </c>
      <c r="J196610" s="1" t="s">
        <v>47</v>
      </c>
      <c r="K196610" s="1" t="s">
        <v>48</v>
      </c>
      <c r="L196610" s="1" t="s">
        <v>49</v>
      </c>
      <c r="M196610" s="1" t="s">
        <v>50</v>
      </c>
      <c r="N196610" s="1" t="s">
        <v>51</v>
      </c>
      <c r="O196610" s="1" t="s">
        <v>52</v>
      </c>
      <c r="P196610" s="1" t="s">
        <v>53</v>
      </c>
      <c r="Q196610" s="1" t="s">
        <v>124</v>
      </c>
      <c r="R196610" s="1" t="s">
        <v>125</v>
      </c>
      <c r="S196610" s="1" t="s">
        <v>54</v>
      </c>
      <c r="T196610" s="1" t="s">
        <v>55</v>
      </c>
      <c r="U196610" s="1" t="s">
        <v>56</v>
      </c>
      <c r="V196610" s="1" t="s">
        <v>57</v>
      </c>
      <c r="W196610" s="1" t="s">
        <v>58</v>
      </c>
    </row>
    <row r="196611" spans="2:23" x14ac:dyDescent="0.25">
      <c r="B196611" s="1">
        <v>1</v>
      </c>
      <c r="C196611" s="1"/>
      <c r="D196611" s="1"/>
      <c r="E196611" s="1"/>
      <c r="F196611" s="1"/>
      <c r="G196611" s="1"/>
      <c r="H196611" s="1">
        <v>1</v>
      </c>
      <c r="I196611" s="1"/>
      <c r="J196611" s="1">
        <v>1</v>
      </c>
      <c r="K196611" s="1">
        <v>1</v>
      </c>
      <c r="L196611" s="1"/>
      <c r="M196611" s="1"/>
      <c r="N196611" s="1"/>
      <c r="O196611" s="1">
        <v>1</v>
      </c>
      <c r="P196611" s="1"/>
      <c r="Q196611" s="1"/>
      <c r="R196611" s="1"/>
      <c r="S196611" s="1"/>
      <c r="T196611" s="1"/>
      <c r="U196611" s="1"/>
      <c r="V196611" s="1"/>
      <c r="W196611" s="1"/>
    </row>
    <row r="196612" spans="2:23" x14ac:dyDescent="0.25">
      <c r="B196612" s="1"/>
      <c r="C196612" s="1"/>
      <c r="D196612" s="1"/>
      <c r="E196612" s="1"/>
      <c r="F196612" s="1"/>
      <c r="G196612" s="1">
        <v>1</v>
      </c>
      <c r="H196612" s="1">
        <v>1</v>
      </c>
      <c r="I196612" s="1"/>
      <c r="J196612" s="1"/>
      <c r="K196612" s="1"/>
      <c r="L196612" s="1"/>
      <c r="M196612" s="1"/>
      <c r="N196612" s="1"/>
      <c r="O196612" s="1"/>
      <c r="P196612" s="1"/>
      <c r="Q196612" s="1"/>
      <c r="R196612" s="1"/>
      <c r="S196612" s="1"/>
      <c r="T196612" s="1"/>
      <c r="U196612" s="1"/>
      <c r="V196612" s="1"/>
      <c r="W196612" s="1"/>
    </row>
    <row r="196613" spans="2:23" x14ac:dyDescent="0.25">
      <c r="B196613" s="1">
        <v>1</v>
      </c>
      <c r="C196613" s="1">
        <v>1</v>
      </c>
      <c r="D196613" s="1"/>
      <c r="E196613" s="1">
        <v>1</v>
      </c>
      <c r="F196613" s="1">
        <v>1</v>
      </c>
      <c r="G196613" s="1">
        <v>1</v>
      </c>
      <c r="H196613" s="1">
        <v>1</v>
      </c>
      <c r="I196613" s="1"/>
      <c r="J196613" s="1">
        <v>1</v>
      </c>
      <c r="K196613" s="1">
        <v>1</v>
      </c>
      <c r="L196613" s="1"/>
      <c r="M196613" s="1"/>
      <c r="N196613" s="1"/>
      <c r="O196613" s="1">
        <v>1</v>
      </c>
      <c r="P196613" s="1">
        <v>1</v>
      </c>
      <c r="Q196613" s="1">
        <v>1</v>
      </c>
      <c r="R196613" s="1"/>
      <c r="S196613" s="1"/>
      <c r="T196613" s="1"/>
      <c r="U196613" s="1"/>
      <c r="V196613" s="1"/>
      <c r="W196613" s="1"/>
    </row>
    <row r="196614" spans="2:23" x14ac:dyDescent="0.25">
      <c r="B196614" s="1"/>
      <c r="C196614" s="1"/>
      <c r="D196614" s="1">
        <v>1</v>
      </c>
      <c r="E196614" s="1"/>
      <c r="F196614" s="1"/>
      <c r="G196614" s="1"/>
      <c r="H196614" s="1"/>
      <c r="I196614" s="1"/>
      <c r="J196614" s="1"/>
      <c r="K196614" s="1"/>
      <c r="L196614" s="1"/>
      <c r="M196614" s="1"/>
      <c r="N196614" s="1"/>
      <c r="O196614" s="1"/>
      <c r="P196614" s="1"/>
      <c r="Q196614" s="1"/>
      <c r="R196614" s="1"/>
      <c r="S196614" s="1"/>
      <c r="T196614" s="1"/>
      <c r="U196614" s="1"/>
      <c r="V196614" s="1"/>
      <c r="W196614" s="1"/>
    </row>
    <row r="196615" spans="2:23" x14ac:dyDescent="0.25">
      <c r="B196615" s="1">
        <v>1</v>
      </c>
      <c r="C196615" s="1">
        <v>1</v>
      </c>
      <c r="D196615" s="1">
        <v>1</v>
      </c>
      <c r="E196615" s="1">
        <v>1</v>
      </c>
      <c r="F196615" s="1">
        <v>1</v>
      </c>
      <c r="G196615" s="1">
        <v>1</v>
      </c>
      <c r="H196615" s="1">
        <v>1</v>
      </c>
      <c r="I196615" s="1">
        <v>1</v>
      </c>
      <c r="J196615" s="1">
        <v>1</v>
      </c>
      <c r="K196615" s="1">
        <v>1</v>
      </c>
      <c r="L196615" s="1">
        <v>1</v>
      </c>
      <c r="M196615" s="1"/>
      <c r="N196615" s="1">
        <v>1</v>
      </c>
      <c r="O196615" s="1">
        <v>1</v>
      </c>
      <c r="P196615" s="1">
        <v>1</v>
      </c>
      <c r="Q196615" s="1">
        <v>1</v>
      </c>
      <c r="R196615" s="1">
        <v>1</v>
      </c>
      <c r="S196615" s="1"/>
      <c r="T196615" s="1"/>
      <c r="U196615" s="1"/>
      <c r="V196615" s="1"/>
      <c r="W196615" s="1"/>
    </row>
    <row r="196616" spans="2:23" x14ac:dyDescent="0.25">
      <c r="B196616" s="1"/>
      <c r="C196616" s="1"/>
      <c r="D196616" s="1">
        <v>1</v>
      </c>
      <c r="E196616" s="1"/>
      <c r="F196616" s="1"/>
      <c r="G196616" s="1"/>
      <c r="H196616" s="1"/>
      <c r="I196616" s="1"/>
      <c r="J196616" s="1"/>
      <c r="K196616" s="1"/>
      <c r="L196616" s="1"/>
      <c r="M196616" s="1"/>
      <c r="N196616" s="1"/>
      <c r="O196616" s="1"/>
      <c r="P196616" s="1"/>
      <c r="Q196616" s="1"/>
      <c r="R196616" s="1"/>
      <c r="S196616" s="1"/>
      <c r="T196616" s="1"/>
      <c r="U196616" s="1"/>
      <c r="V196616" s="1"/>
      <c r="W196616" s="1"/>
    </row>
    <row r="196617" spans="2:23" x14ac:dyDescent="0.25">
      <c r="B196617" s="1">
        <v>1</v>
      </c>
      <c r="C196617" s="1">
        <v>1</v>
      </c>
      <c r="D196617" s="1">
        <v>1</v>
      </c>
      <c r="E196617" s="1"/>
      <c r="F196617" s="1"/>
      <c r="G196617" s="1">
        <v>1</v>
      </c>
      <c r="H196617" s="1">
        <v>1</v>
      </c>
      <c r="I196617" s="1"/>
      <c r="J196617" s="1">
        <v>1</v>
      </c>
      <c r="K196617" s="1">
        <v>1</v>
      </c>
      <c r="L196617" s="1"/>
      <c r="M196617" s="1"/>
      <c r="N196617" s="1"/>
      <c r="O196617" s="1"/>
      <c r="P196617" s="1">
        <v>1</v>
      </c>
      <c r="Q196617" s="1"/>
      <c r="R196617" s="1">
        <v>1</v>
      </c>
      <c r="S196617" s="1"/>
      <c r="T196617" s="1"/>
      <c r="U196617" s="1"/>
      <c r="V196617" s="1"/>
      <c r="W196617" s="1"/>
    </row>
    <row r="196618" spans="2:23" x14ac:dyDescent="0.25">
      <c r="B196618" s="1">
        <v>1</v>
      </c>
      <c r="C196618" s="1">
        <v>1</v>
      </c>
      <c r="D196618" s="1">
        <v>1</v>
      </c>
      <c r="E196618" s="1"/>
      <c r="F196618" s="1"/>
      <c r="G196618" s="1">
        <v>1</v>
      </c>
      <c r="H196618" s="1">
        <v>1</v>
      </c>
      <c r="I196618" s="1"/>
      <c r="J196618" s="1">
        <v>1</v>
      </c>
      <c r="K196618" s="1">
        <v>1</v>
      </c>
      <c r="L196618" s="1"/>
      <c r="M196618" s="1"/>
      <c r="N196618" s="1"/>
      <c r="O196618" s="1"/>
      <c r="P196618" s="1">
        <v>1</v>
      </c>
      <c r="Q196618" s="1"/>
      <c r="R196618" s="1">
        <v>1</v>
      </c>
      <c r="S196618" s="1"/>
      <c r="T196618" s="1"/>
      <c r="U196618" s="1"/>
      <c r="V196618" s="1"/>
      <c r="W196618" s="1"/>
    </row>
    <row r="196619" spans="2:23" x14ac:dyDescent="0.25">
      <c r="B196619" s="1"/>
      <c r="C196619" s="1"/>
      <c r="D196619" s="1">
        <v>1</v>
      </c>
      <c r="E196619" s="1"/>
      <c r="F196619" s="1"/>
      <c r="G196619" s="1"/>
      <c r="H196619" s="1"/>
      <c r="I196619" s="1"/>
      <c r="J196619" s="1"/>
      <c r="K196619" s="1"/>
      <c r="L196619" s="1"/>
      <c r="M196619" s="1"/>
      <c r="N196619" s="1"/>
      <c r="O196619" s="1"/>
      <c r="P196619" s="1"/>
      <c r="Q196619" s="1"/>
      <c r="R196619" s="1"/>
      <c r="S196619" s="1"/>
      <c r="T196619" s="1"/>
      <c r="U196619" s="1"/>
      <c r="V196619" s="1"/>
      <c r="W196619" s="1"/>
    </row>
    <row r="196620" spans="2:23" x14ac:dyDescent="0.25">
      <c r="B196620" s="1">
        <v>1</v>
      </c>
      <c r="C196620" s="1">
        <v>1</v>
      </c>
      <c r="D196620" s="1"/>
      <c r="E196620" s="1">
        <v>1</v>
      </c>
      <c r="F196620" s="1">
        <v>1</v>
      </c>
      <c r="G196620" s="1">
        <v>1</v>
      </c>
      <c r="H196620" s="1">
        <v>1</v>
      </c>
      <c r="I196620" s="1">
        <v>1</v>
      </c>
      <c r="J196620" s="1">
        <v>1</v>
      </c>
      <c r="K196620" s="1">
        <v>1</v>
      </c>
      <c r="L196620" s="1"/>
      <c r="M196620" s="1"/>
      <c r="N196620" s="1"/>
      <c r="O196620" s="1">
        <v>1</v>
      </c>
      <c r="P196620" s="1">
        <v>1</v>
      </c>
      <c r="Q196620" s="1">
        <v>1</v>
      </c>
      <c r="R196620" s="1">
        <v>1</v>
      </c>
      <c r="S196620" s="1"/>
      <c r="T196620" s="1"/>
      <c r="U196620" s="1"/>
      <c r="V196620" s="1"/>
      <c r="W196620" s="1"/>
    </row>
    <row r="196621" spans="2:23" x14ac:dyDescent="0.25">
      <c r="B196621" s="1"/>
      <c r="C196621" s="1"/>
      <c r="D196621" s="1"/>
      <c r="E196621" s="1"/>
      <c r="F196621" s="1"/>
      <c r="G196621" s="1"/>
      <c r="H196621" s="1"/>
      <c r="I196621" s="1"/>
      <c r="J196621" s="1"/>
      <c r="K196621" s="1"/>
      <c r="L196621" s="1"/>
      <c r="M196621" s="1"/>
      <c r="N196621" s="1"/>
      <c r="O196621" s="1"/>
      <c r="P196621" s="1"/>
      <c r="Q196621" s="1"/>
      <c r="R196621" s="1"/>
      <c r="S196621" s="1"/>
      <c r="T196621" s="1"/>
      <c r="U196621" s="1"/>
      <c r="V196621" s="1"/>
      <c r="W196621" s="1"/>
    </row>
    <row r="196622" spans="2:23" x14ac:dyDescent="0.25">
      <c r="B196622" s="1">
        <v>1</v>
      </c>
      <c r="C196622" s="1">
        <v>1</v>
      </c>
      <c r="D196622" s="1"/>
      <c r="E196622" s="1"/>
      <c r="F196622" s="1"/>
      <c r="G196622" s="1">
        <v>1</v>
      </c>
      <c r="H196622" s="1">
        <v>1</v>
      </c>
      <c r="I196622" s="1">
        <v>1</v>
      </c>
      <c r="J196622" s="1">
        <v>1</v>
      </c>
      <c r="K196622" s="1">
        <v>1</v>
      </c>
      <c r="L196622" s="1"/>
      <c r="M196622" s="1"/>
      <c r="N196622" s="1"/>
      <c r="O196622" s="1">
        <v>1</v>
      </c>
      <c r="P196622" s="1">
        <v>1</v>
      </c>
      <c r="Q196622" s="1"/>
      <c r="R196622" s="1">
        <v>1</v>
      </c>
      <c r="S196622" s="1"/>
      <c r="T196622" s="1"/>
      <c r="U196622" s="1"/>
      <c r="V196622" s="1"/>
      <c r="W196622" s="1"/>
    </row>
    <row r="196623" spans="2:23" x14ac:dyDescent="0.25">
      <c r="B196623" s="1"/>
      <c r="C196623" s="1"/>
      <c r="D196623" s="1">
        <v>1</v>
      </c>
      <c r="E196623" s="1"/>
      <c r="F196623" s="1"/>
      <c r="G196623" s="1">
        <v>1</v>
      </c>
      <c r="H196623" s="1">
        <v>1</v>
      </c>
      <c r="I196623" s="1"/>
      <c r="J196623" s="1"/>
      <c r="K196623" s="1"/>
      <c r="L196623" s="1"/>
      <c r="M196623" s="1"/>
      <c r="N196623" s="1"/>
      <c r="O196623" s="1"/>
      <c r="P196623" s="1"/>
      <c r="Q196623" s="1"/>
      <c r="R196623" s="1"/>
      <c r="S196623" s="1"/>
      <c r="T196623" s="1"/>
      <c r="U196623" s="1"/>
      <c r="V196623" s="1"/>
      <c r="W196623" s="1"/>
    </row>
    <row r="196624" spans="2:23" x14ac:dyDescent="0.25">
      <c r="B196624" s="1">
        <v>1</v>
      </c>
      <c r="C196624" s="1"/>
      <c r="D196624" s="1"/>
      <c r="E196624" s="1"/>
      <c r="F196624" s="1"/>
      <c r="G196624" s="1"/>
      <c r="H196624" s="1"/>
      <c r="I196624" s="1"/>
      <c r="J196624" s="1"/>
      <c r="K196624" s="1"/>
      <c r="L196624" s="1"/>
      <c r="M196624" s="1"/>
      <c r="N196624" s="1"/>
      <c r="O196624" s="1"/>
      <c r="P196624" s="1"/>
      <c r="Q196624" s="1"/>
      <c r="R196624" s="1"/>
      <c r="S196624" s="1"/>
      <c r="T196624" s="1"/>
      <c r="U196624" s="1"/>
      <c r="V196624" s="1"/>
      <c r="W196624" s="1"/>
    </row>
    <row r="196625" spans="2:23" x14ac:dyDescent="0.25">
      <c r="B196625" s="1"/>
      <c r="C196625" s="1"/>
      <c r="D196625" s="1">
        <v>1</v>
      </c>
      <c r="E196625" s="1"/>
      <c r="F196625" s="1"/>
      <c r="G196625" s="1"/>
      <c r="H196625" s="1"/>
      <c r="I196625" s="1"/>
      <c r="J196625" s="1"/>
      <c r="K196625" s="1"/>
      <c r="L196625" s="1"/>
      <c r="M196625" s="1"/>
      <c r="N196625" s="1"/>
      <c r="O196625" s="1"/>
      <c r="P196625" s="1"/>
      <c r="Q196625" s="1"/>
      <c r="R196625" s="1"/>
      <c r="S196625" s="1"/>
      <c r="T196625" s="1"/>
      <c r="U196625" s="1"/>
      <c r="V196625" s="1"/>
      <c r="W196625" s="1"/>
    </row>
    <row r="196626" spans="2:23" x14ac:dyDescent="0.25">
      <c r="B196626" s="1">
        <v>1</v>
      </c>
      <c r="C196626" s="1">
        <v>1</v>
      </c>
      <c r="D196626" s="1"/>
      <c r="E196626" s="1">
        <v>1</v>
      </c>
      <c r="F196626" s="1">
        <v>1</v>
      </c>
      <c r="G196626" s="1">
        <v>1</v>
      </c>
      <c r="H196626" s="1">
        <v>1</v>
      </c>
      <c r="I196626" s="1"/>
      <c r="J196626" s="1">
        <v>1</v>
      </c>
      <c r="K196626" s="1">
        <v>1</v>
      </c>
      <c r="L196626" s="1">
        <v>1</v>
      </c>
      <c r="M196626" s="1"/>
      <c r="N196626" s="1">
        <v>1</v>
      </c>
      <c r="O196626" s="1">
        <v>1</v>
      </c>
      <c r="P196626" s="1">
        <v>1</v>
      </c>
      <c r="Q196626" s="1">
        <v>1</v>
      </c>
      <c r="R196626" s="1">
        <v>1</v>
      </c>
      <c r="S196626" s="1"/>
      <c r="T196626" s="1"/>
      <c r="U196626" s="1"/>
      <c r="V196626" s="1"/>
      <c r="W196626" s="1"/>
    </row>
    <row r="196627" spans="2:23" x14ac:dyDescent="0.25">
      <c r="B196627" s="1">
        <v>1</v>
      </c>
      <c r="C196627" s="1">
        <v>1</v>
      </c>
      <c r="D196627" s="1"/>
      <c r="E196627" s="1"/>
      <c r="F196627" s="1"/>
      <c r="G196627" s="1"/>
      <c r="H196627" s="1">
        <v>1</v>
      </c>
      <c r="I196627" s="1"/>
      <c r="J196627" s="1">
        <v>1</v>
      </c>
      <c r="K196627" s="1">
        <v>1</v>
      </c>
      <c r="L196627" s="1"/>
      <c r="M196627" s="1"/>
      <c r="N196627" s="1"/>
      <c r="O196627" s="1"/>
      <c r="P196627" s="1">
        <v>1</v>
      </c>
      <c r="Q196627" s="1">
        <v>1</v>
      </c>
      <c r="R196627" s="1"/>
      <c r="S196627" s="1"/>
      <c r="T196627" s="1"/>
      <c r="U196627" s="1"/>
      <c r="V196627" s="1"/>
      <c r="W196627" s="1"/>
    </row>
    <row r="196628" spans="2:23" x14ac:dyDescent="0.25">
      <c r="B196628" s="1">
        <v>1</v>
      </c>
      <c r="C196628" s="1">
        <v>1</v>
      </c>
      <c r="D196628" s="1"/>
      <c r="E196628" s="1"/>
      <c r="F196628" s="1">
        <v>1</v>
      </c>
      <c r="G196628" s="1">
        <v>1</v>
      </c>
      <c r="H196628" s="1">
        <v>1</v>
      </c>
      <c r="I196628" s="1"/>
      <c r="J196628" s="1">
        <v>1</v>
      </c>
      <c r="K196628" s="1">
        <v>1</v>
      </c>
      <c r="L196628" s="1">
        <v>1</v>
      </c>
      <c r="M196628" s="1"/>
      <c r="N196628" s="1">
        <v>1</v>
      </c>
      <c r="O196628" s="1">
        <v>1</v>
      </c>
      <c r="P196628" s="1">
        <v>1</v>
      </c>
      <c r="Q196628" s="1">
        <v>1</v>
      </c>
      <c r="R196628" s="1">
        <v>1</v>
      </c>
      <c r="S196628" s="1"/>
      <c r="T196628" s="1"/>
      <c r="U196628" s="1"/>
      <c r="V196628" s="1"/>
      <c r="W196628" s="1"/>
    </row>
    <row r="196629" spans="2:23" x14ac:dyDescent="0.25">
      <c r="B196629" s="1"/>
      <c r="C196629" s="1"/>
      <c r="D196629" s="1"/>
      <c r="E196629" s="1"/>
      <c r="F196629" s="1"/>
      <c r="G196629" s="1"/>
      <c r="H196629" s="1"/>
      <c r="I196629" s="1"/>
      <c r="J196629" s="1"/>
      <c r="K196629" s="1"/>
      <c r="L196629" s="1"/>
      <c r="M196629" s="1"/>
      <c r="N196629" s="1"/>
      <c r="O196629" s="1"/>
      <c r="P196629" s="1"/>
      <c r="Q196629" s="1"/>
      <c r="R196629" s="1"/>
      <c r="S196629" s="1"/>
      <c r="T196629" s="1"/>
      <c r="U196629" s="1"/>
      <c r="V196629" s="1"/>
      <c r="W196629" s="1"/>
    </row>
    <row r="196630" spans="2:23" x14ac:dyDescent="0.25">
      <c r="B196630" s="1">
        <v>1</v>
      </c>
      <c r="C196630" s="1">
        <v>1</v>
      </c>
      <c r="D196630" s="1"/>
      <c r="E196630" s="1"/>
      <c r="F196630" s="1"/>
      <c r="G196630" s="1"/>
      <c r="H196630" s="1">
        <v>1</v>
      </c>
      <c r="I196630" s="1"/>
      <c r="J196630" s="1"/>
      <c r="K196630" s="1"/>
      <c r="L196630" s="1"/>
      <c r="M196630" s="1"/>
      <c r="N196630" s="1"/>
      <c r="O196630" s="1"/>
      <c r="P196630" s="1"/>
      <c r="Q196630" s="1"/>
      <c r="R196630" s="1"/>
      <c r="S196630" s="1"/>
      <c r="T196630" s="1"/>
      <c r="U196630" s="1"/>
      <c r="V196630" s="1"/>
      <c r="W196630" s="1"/>
    </row>
    <row r="196631" spans="2:23" x14ac:dyDescent="0.25">
      <c r="B196631" s="1"/>
      <c r="C196631" s="1"/>
      <c r="D196631" s="1"/>
      <c r="E196631" s="1"/>
      <c r="F196631" s="1"/>
      <c r="G196631" s="1">
        <v>1</v>
      </c>
      <c r="H196631" s="1">
        <v>1</v>
      </c>
      <c r="I196631" s="1"/>
      <c r="J196631" s="1">
        <v>1</v>
      </c>
      <c r="K196631" s="1"/>
      <c r="L196631" s="1"/>
      <c r="M196631" s="1"/>
      <c r="N196631" s="1"/>
      <c r="O196631" s="1"/>
      <c r="P196631" s="1">
        <v>1</v>
      </c>
      <c r="Q196631" s="1">
        <v>1</v>
      </c>
      <c r="R196631" s="1">
        <v>1</v>
      </c>
      <c r="S196631" s="1"/>
      <c r="T196631" s="1"/>
      <c r="U196631" s="1"/>
      <c r="V196631" s="1"/>
      <c r="W196631" s="1"/>
    </row>
    <row r="196632" spans="2:23" x14ac:dyDescent="0.25">
      <c r="B196632" s="1">
        <v>1</v>
      </c>
      <c r="C196632" s="1">
        <v>1</v>
      </c>
      <c r="D196632" s="1"/>
      <c r="E196632" s="1"/>
      <c r="F196632" s="1"/>
      <c r="G196632" s="1">
        <v>1</v>
      </c>
      <c r="H196632" s="1">
        <v>1</v>
      </c>
      <c r="I196632" s="1"/>
      <c r="J196632" s="1">
        <v>1</v>
      </c>
      <c r="K196632" s="1">
        <v>1</v>
      </c>
      <c r="L196632" s="1"/>
      <c r="M196632" s="1"/>
      <c r="N196632" s="1"/>
      <c r="O196632" s="1"/>
      <c r="P196632" s="1">
        <v>1</v>
      </c>
      <c r="Q196632" s="1"/>
      <c r="R196632" s="1">
        <v>1</v>
      </c>
      <c r="S196632" s="1"/>
      <c r="T196632" s="1"/>
      <c r="U196632" s="1"/>
      <c r="V196632" s="1"/>
      <c r="W196632" s="1"/>
    </row>
    <row r="196633" spans="2:23" x14ac:dyDescent="0.25">
      <c r="B196633" s="1">
        <v>1</v>
      </c>
      <c r="C196633" s="1">
        <v>1</v>
      </c>
      <c r="D196633" s="1">
        <v>1</v>
      </c>
      <c r="E196633" s="1"/>
      <c r="F196633" s="1">
        <v>1</v>
      </c>
      <c r="G196633" s="1">
        <v>1</v>
      </c>
      <c r="H196633" s="1">
        <v>1</v>
      </c>
      <c r="I196633" s="1"/>
      <c r="J196633" s="1">
        <v>1</v>
      </c>
      <c r="K196633" s="1">
        <v>1</v>
      </c>
      <c r="L196633" s="1"/>
      <c r="M196633" s="1"/>
      <c r="N196633" s="1"/>
      <c r="O196633" s="1"/>
      <c r="P196633" s="1">
        <v>1</v>
      </c>
      <c r="Q196633" s="1">
        <v>1</v>
      </c>
      <c r="R196633" s="1">
        <v>1</v>
      </c>
      <c r="S196633" s="1"/>
      <c r="T196633" s="1"/>
      <c r="U196633" s="1"/>
      <c r="V196633" s="1"/>
      <c r="W196633" s="1"/>
    </row>
    <row r="196634" spans="2:23" x14ac:dyDescent="0.25">
      <c r="B196634" s="1"/>
      <c r="C196634" s="1"/>
      <c r="D196634" s="1">
        <v>1</v>
      </c>
      <c r="E196634" s="1"/>
      <c r="F196634" s="1"/>
      <c r="G196634" s="1"/>
      <c r="H196634" s="1"/>
      <c r="I196634" s="1"/>
      <c r="J196634" s="1"/>
      <c r="K196634" s="1"/>
      <c r="L196634" s="1"/>
      <c r="M196634" s="1"/>
      <c r="N196634" s="1"/>
      <c r="O196634" s="1"/>
      <c r="P196634" s="1"/>
      <c r="Q196634" s="1"/>
      <c r="R196634" s="1"/>
      <c r="S196634" s="1"/>
      <c r="T196634" s="1"/>
      <c r="U196634" s="1"/>
      <c r="V196634" s="1"/>
      <c r="W196634" s="1"/>
    </row>
    <row r="196635" spans="2:23" x14ac:dyDescent="0.25">
      <c r="B196635" s="1">
        <v>1</v>
      </c>
      <c r="C196635" s="1">
        <v>1</v>
      </c>
      <c r="D196635" s="1"/>
      <c r="E196635" s="1">
        <v>1</v>
      </c>
      <c r="F196635" s="1">
        <v>1</v>
      </c>
      <c r="G196635" s="1">
        <v>1</v>
      </c>
      <c r="H196635" s="1">
        <v>1</v>
      </c>
      <c r="I196635" s="1"/>
      <c r="J196635" s="1"/>
      <c r="K196635" s="1"/>
      <c r="L196635" s="1"/>
      <c r="M196635" s="1"/>
      <c r="N196635" s="1"/>
      <c r="O196635" s="1"/>
      <c r="P196635" s="1">
        <v>1</v>
      </c>
      <c r="Q196635" s="1">
        <v>1</v>
      </c>
      <c r="R196635" s="1"/>
      <c r="S196635" s="1"/>
      <c r="T196635" s="1"/>
      <c r="U196635" s="1"/>
      <c r="V196635" s="1"/>
      <c r="W196635" s="1"/>
    </row>
    <row r="196636" spans="2:23" x14ac:dyDescent="0.25">
      <c r="B196636" s="1">
        <v>1</v>
      </c>
      <c r="C196636" s="1"/>
      <c r="D196636" s="1"/>
      <c r="E196636" s="1"/>
      <c r="F196636" s="1"/>
      <c r="G196636" s="1">
        <v>1</v>
      </c>
      <c r="H196636" s="1">
        <v>1</v>
      </c>
      <c r="I196636" s="1">
        <v>1</v>
      </c>
      <c r="J196636" s="1">
        <v>1</v>
      </c>
      <c r="K196636" s="1">
        <v>1</v>
      </c>
      <c r="L196636" s="1">
        <v>1</v>
      </c>
      <c r="M196636" s="1"/>
      <c r="N196636" s="1"/>
      <c r="O196636" s="1"/>
      <c r="P196636" s="1">
        <v>1</v>
      </c>
      <c r="Q196636" s="1">
        <v>1</v>
      </c>
      <c r="R196636" s="1">
        <v>1</v>
      </c>
      <c r="S196636" s="1"/>
      <c r="T196636" s="1"/>
      <c r="U196636" s="1"/>
      <c r="V196636" s="1"/>
      <c r="W196636" s="1"/>
    </row>
    <row r="196637" spans="2:23" x14ac:dyDescent="0.25">
      <c r="B196637" s="1">
        <v>1</v>
      </c>
      <c r="C196637" s="1">
        <v>1</v>
      </c>
      <c r="D196637" s="1">
        <v>1</v>
      </c>
      <c r="E196637" s="1">
        <v>1</v>
      </c>
      <c r="F196637" s="1">
        <v>1</v>
      </c>
      <c r="G196637" s="1">
        <v>1</v>
      </c>
      <c r="H196637" s="1">
        <v>1</v>
      </c>
      <c r="I196637" s="1">
        <v>1</v>
      </c>
      <c r="J196637" s="1">
        <v>1</v>
      </c>
      <c r="K196637" s="1">
        <v>1</v>
      </c>
      <c r="L196637" s="1">
        <v>1</v>
      </c>
      <c r="M196637" s="1"/>
      <c r="N196637" s="1">
        <v>1</v>
      </c>
      <c r="O196637" s="1"/>
      <c r="P196637" s="1">
        <v>1</v>
      </c>
      <c r="Q196637" s="1">
        <v>1</v>
      </c>
      <c r="R196637" s="1">
        <v>1</v>
      </c>
      <c r="S196637" s="1"/>
      <c r="T196637" s="1"/>
      <c r="U196637" s="1"/>
      <c r="V196637" s="1"/>
      <c r="W196637" s="1"/>
    </row>
    <row r="196638" spans="2:23" x14ac:dyDescent="0.25">
      <c r="B196638" s="1">
        <v>1</v>
      </c>
      <c r="C196638" s="1">
        <v>1</v>
      </c>
      <c r="D196638" s="1"/>
      <c r="E196638" s="1">
        <v>1</v>
      </c>
      <c r="F196638" s="1">
        <v>1</v>
      </c>
      <c r="G196638" s="1">
        <v>1</v>
      </c>
      <c r="H196638" s="1">
        <v>1</v>
      </c>
      <c r="I196638" s="1">
        <v>1</v>
      </c>
      <c r="J196638" s="1">
        <v>1</v>
      </c>
      <c r="K196638" s="1">
        <v>1</v>
      </c>
      <c r="L196638" s="1"/>
      <c r="M196638" s="1"/>
      <c r="N196638" s="1"/>
      <c r="O196638" s="1">
        <v>1</v>
      </c>
      <c r="P196638" s="1">
        <v>1</v>
      </c>
      <c r="Q196638" s="1">
        <v>1</v>
      </c>
      <c r="R196638" s="1">
        <v>1</v>
      </c>
      <c r="S196638" s="1"/>
      <c r="T196638" s="1"/>
      <c r="U196638" s="1"/>
      <c r="V196638" s="1"/>
      <c r="W196638" s="1"/>
    </row>
    <row r="196639" spans="2:23" x14ac:dyDescent="0.25">
      <c r="B196639" s="1">
        <v>1</v>
      </c>
      <c r="C196639" s="1">
        <v>1</v>
      </c>
      <c r="D196639" s="1">
        <v>1</v>
      </c>
      <c r="E196639" s="1">
        <v>1</v>
      </c>
      <c r="F196639" s="1"/>
      <c r="G196639" s="1">
        <v>1</v>
      </c>
      <c r="H196639" s="1">
        <v>1</v>
      </c>
      <c r="I196639" s="1">
        <v>1</v>
      </c>
      <c r="J196639" s="1">
        <v>1</v>
      </c>
      <c r="K196639" s="1">
        <v>1</v>
      </c>
      <c r="L196639" s="1">
        <v>1</v>
      </c>
      <c r="M196639" s="1"/>
      <c r="N196639" s="1">
        <v>1</v>
      </c>
      <c r="O196639" s="1"/>
      <c r="P196639" s="1">
        <v>1</v>
      </c>
      <c r="Q196639" s="1">
        <v>1</v>
      </c>
      <c r="R196639" s="1">
        <v>1</v>
      </c>
      <c r="S196639" s="1"/>
      <c r="T196639" s="1"/>
      <c r="U196639" s="1"/>
      <c r="V196639" s="1"/>
      <c r="W196639" s="1"/>
    </row>
    <row r="196640" spans="2:23" x14ac:dyDescent="0.25">
      <c r="B196640" s="1">
        <v>1</v>
      </c>
      <c r="C196640" s="1"/>
      <c r="D196640" s="1"/>
      <c r="E196640" s="1"/>
      <c r="F196640" s="1"/>
      <c r="G196640" s="1">
        <v>1</v>
      </c>
      <c r="H196640" s="1">
        <v>1</v>
      </c>
      <c r="I196640" s="1">
        <v>1</v>
      </c>
      <c r="J196640" s="1">
        <v>1</v>
      </c>
      <c r="K196640" s="1">
        <v>1</v>
      </c>
      <c r="L196640" s="1">
        <v>1</v>
      </c>
      <c r="M196640" s="1"/>
      <c r="N196640" s="1">
        <v>1</v>
      </c>
      <c r="O196640" s="1"/>
      <c r="P196640" s="1">
        <v>1</v>
      </c>
      <c r="Q196640" s="1">
        <v>1</v>
      </c>
      <c r="R196640" s="1">
        <v>1</v>
      </c>
      <c r="S196640" s="1"/>
      <c r="T196640" s="1"/>
      <c r="U196640" s="1"/>
      <c r="V196640" s="1"/>
      <c r="W196640" s="1"/>
    </row>
    <row r="196641" spans="2:23" x14ac:dyDescent="0.25">
      <c r="B196641" s="1">
        <v>1</v>
      </c>
      <c r="C196641" s="1"/>
      <c r="D196641" s="1"/>
      <c r="E196641" s="1"/>
      <c r="F196641" s="1">
        <v>1</v>
      </c>
      <c r="G196641" s="1">
        <v>1</v>
      </c>
      <c r="H196641" s="1">
        <v>1</v>
      </c>
      <c r="I196641" s="1">
        <v>1</v>
      </c>
      <c r="J196641" s="1">
        <v>1</v>
      </c>
      <c r="K196641" s="1">
        <v>1</v>
      </c>
      <c r="L196641" s="1">
        <v>1</v>
      </c>
      <c r="M196641" s="1"/>
      <c r="N196641" s="1">
        <v>1</v>
      </c>
      <c r="O196641" s="1"/>
      <c r="P196641" s="1">
        <v>1</v>
      </c>
      <c r="Q196641" s="1">
        <v>1</v>
      </c>
      <c r="R196641" s="1">
        <v>1</v>
      </c>
      <c r="S196641" s="1"/>
      <c r="T196641" s="1"/>
      <c r="U196641" s="1"/>
      <c r="V196641" s="1"/>
      <c r="W196641" s="1"/>
    </row>
    <row r="196642" spans="2:23" x14ac:dyDescent="0.25">
      <c r="B196642" s="1"/>
      <c r="C196642" s="1"/>
      <c r="D196642" s="1"/>
      <c r="E196642" s="1"/>
      <c r="F196642" s="1"/>
      <c r="G196642" s="1">
        <v>1</v>
      </c>
      <c r="H196642" s="1">
        <v>1</v>
      </c>
      <c r="I196642" s="1">
        <v>1</v>
      </c>
      <c r="J196642" s="1">
        <v>1</v>
      </c>
      <c r="K196642" s="1"/>
      <c r="L196642" s="1"/>
      <c r="M196642" s="1"/>
      <c r="N196642" s="1"/>
      <c r="O196642" s="1"/>
      <c r="P196642" s="1">
        <v>1</v>
      </c>
      <c r="Q196642" s="1"/>
      <c r="R196642" s="1">
        <v>1</v>
      </c>
      <c r="S196642" s="1"/>
      <c r="T196642" s="1"/>
      <c r="U196642" s="1"/>
      <c r="V196642" s="1"/>
      <c r="W196642" s="1"/>
    </row>
    <row r="196643" spans="2:23" x14ac:dyDescent="0.25">
      <c r="B196643" s="1"/>
      <c r="C196643" s="1"/>
      <c r="D196643" s="1">
        <v>1</v>
      </c>
      <c r="E196643" s="1"/>
      <c r="F196643" s="1"/>
      <c r="G196643" s="1"/>
      <c r="H196643" s="1"/>
      <c r="I196643" s="1"/>
      <c r="J196643" s="1"/>
      <c r="K196643" s="1"/>
      <c r="L196643" s="1"/>
      <c r="M196643" s="1"/>
      <c r="N196643" s="1"/>
      <c r="O196643" s="1"/>
      <c r="P196643" s="1"/>
      <c r="Q196643" s="1"/>
      <c r="R196643" s="1"/>
      <c r="S196643" s="1"/>
      <c r="T196643" s="1"/>
      <c r="U196643" s="1"/>
      <c r="V196643" s="1"/>
      <c r="W196643" s="1"/>
    </row>
    <row r="196644" spans="2:23" x14ac:dyDescent="0.25">
      <c r="B196644" s="1">
        <v>1</v>
      </c>
      <c r="C196644" s="1"/>
      <c r="D196644" s="1"/>
      <c r="E196644" s="1"/>
      <c r="F196644" s="1"/>
      <c r="G196644" s="1"/>
      <c r="H196644" s="1">
        <v>1</v>
      </c>
      <c r="I196644" s="1">
        <v>1</v>
      </c>
      <c r="J196644" s="1">
        <v>1</v>
      </c>
      <c r="K196644" s="1">
        <v>1</v>
      </c>
      <c r="L196644" s="1"/>
      <c r="M196644" s="1"/>
      <c r="N196644" s="1"/>
      <c r="O196644" s="1"/>
      <c r="P196644" s="1"/>
      <c r="Q196644" s="1"/>
      <c r="R196644" s="1"/>
      <c r="S196644" s="1"/>
      <c r="T196644" s="1"/>
      <c r="U196644" s="1"/>
      <c r="V196644" s="1"/>
      <c r="W196644" s="1"/>
    </row>
    <row r="196645" spans="2:23" x14ac:dyDescent="0.25">
      <c r="B196645" s="1">
        <v>1</v>
      </c>
      <c r="C196645" s="1">
        <v>1</v>
      </c>
      <c r="D196645" s="1">
        <v>1</v>
      </c>
      <c r="E196645" s="1"/>
      <c r="F196645" s="1"/>
      <c r="G196645" s="1">
        <v>1</v>
      </c>
      <c r="H196645" s="1">
        <v>1</v>
      </c>
      <c r="I196645" s="1"/>
      <c r="J196645" s="1"/>
      <c r="K196645" s="1"/>
      <c r="L196645" s="1"/>
      <c r="M196645" s="1"/>
      <c r="N196645" s="1"/>
      <c r="O196645" s="1"/>
      <c r="P196645" s="1"/>
      <c r="Q196645" s="1"/>
      <c r="R196645" s="1"/>
      <c r="S196645" s="1"/>
      <c r="T196645" s="1"/>
      <c r="U196645" s="1"/>
      <c r="V196645" s="1"/>
      <c r="W196645" s="1"/>
    </row>
    <row r="196646" spans="2:23" x14ac:dyDescent="0.25">
      <c r="B196646" s="1">
        <v>1</v>
      </c>
      <c r="C196646" s="1"/>
      <c r="D196646" s="1"/>
      <c r="E196646" s="1"/>
      <c r="F196646" s="1"/>
      <c r="G196646" s="1"/>
      <c r="H196646" s="1">
        <v>1</v>
      </c>
      <c r="I196646" s="1"/>
      <c r="J196646" s="1">
        <v>1</v>
      </c>
      <c r="K196646" s="1">
        <v>1</v>
      </c>
      <c r="L196646" s="1"/>
      <c r="M196646" s="1"/>
      <c r="N196646" s="1"/>
      <c r="O196646" s="1"/>
      <c r="P196646" s="1"/>
      <c r="Q196646" s="1"/>
      <c r="R196646" s="1"/>
      <c r="S196646" s="1"/>
      <c r="T196646" s="1"/>
      <c r="U196646" s="1"/>
      <c r="V196646" s="1"/>
      <c r="W196646" s="1"/>
    </row>
    <row r="196647" spans="2:23" x14ac:dyDescent="0.25">
      <c r="B196647" s="1">
        <v>1</v>
      </c>
      <c r="C196647" s="1"/>
      <c r="D196647" s="1"/>
      <c r="E196647" s="1"/>
      <c r="F196647" s="1"/>
      <c r="G196647" s="1"/>
      <c r="H196647" s="1">
        <v>1</v>
      </c>
      <c r="I196647" s="1"/>
      <c r="J196647" s="1">
        <v>1</v>
      </c>
      <c r="K196647" s="1">
        <v>1</v>
      </c>
      <c r="L196647" s="1"/>
      <c r="M196647" s="1"/>
      <c r="N196647" s="1"/>
      <c r="O196647" s="1"/>
      <c r="P196647" s="1"/>
      <c r="Q196647" s="1"/>
      <c r="R196647" s="1"/>
      <c r="S196647" s="1"/>
      <c r="T196647" s="1"/>
      <c r="U196647" s="1"/>
      <c r="V196647" s="1"/>
      <c r="W196647" s="1"/>
    </row>
    <row r="196648" spans="2:23" x14ac:dyDescent="0.25">
      <c r="B196648" s="1">
        <v>1</v>
      </c>
      <c r="C196648" s="1">
        <v>1</v>
      </c>
      <c r="D196648" s="1"/>
      <c r="E196648" s="1"/>
      <c r="F196648" s="1"/>
      <c r="G196648" s="1"/>
      <c r="H196648" s="1">
        <v>1</v>
      </c>
      <c r="I196648" s="1"/>
      <c r="J196648" s="1">
        <v>1</v>
      </c>
      <c r="K196648" s="1">
        <v>1</v>
      </c>
      <c r="L196648" s="1"/>
      <c r="M196648" s="1"/>
      <c r="N196648" s="1"/>
      <c r="O196648" s="1"/>
      <c r="P196648" s="1"/>
      <c r="Q196648" s="1"/>
      <c r="R196648" s="1"/>
      <c r="S196648" s="1"/>
      <c r="T196648" s="1"/>
      <c r="U196648" s="1"/>
      <c r="V196648" s="1"/>
      <c r="W196648" s="1"/>
    </row>
    <row r="196649" spans="2:23" x14ac:dyDescent="0.25">
      <c r="B196649" s="1">
        <v>1</v>
      </c>
      <c r="C196649" s="1">
        <v>1</v>
      </c>
      <c r="D196649" s="1"/>
      <c r="E196649" s="1"/>
      <c r="F196649" s="1"/>
      <c r="G196649" s="1"/>
      <c r="H196649" s="1">
        <v>1</v>
      </c>
      <c r="I196649" s="1"/>
      <c r="J196649" s="1"/>
      <c r="K196649" s="1"/>
      <c r="L196649" s="1"/>
      <c r="M196649" s="1"/>
      <c r="N196649" s="1"/>
      <c r="O196649" s="1"/>
      <c r="P196649" s="1"/>
      <c r="Q196649" s="1"/>
      <c r="R196649" s="1"/>
      <c r="S196649" s="1"/>
      <c r="T196649" s="1"/>
      <c r="U196649" s="1"/>
      <c r="V196649" s="1"/>
      <c r="W196649" s="1"/>
    </row>
    <row r="196650" spans="2:23" x14ac:dyDescent="0.25">
      <c r="B196650" s="1">
        <v>1</v>
      </c>
      <c r="C196650" s="1">
        <v>1</v>
      </c>
      <c r="D196650" s="1"/>
      <c r="E196650" s="1"/>
      <c r="F196650" s="1"/>
      <c r="G196650" s="1"/>
      <c r="H196650" s="1">
        <v>1</v>
      </c>
      <c r="I196650" s="1"/>
      <c r="J196650" s="1">
        <v>1</v>
      </c>
      <c r="K196650" s="1">
        <v>1</v>
      </c>
      <c r="L196650" s="1"/>
      <c r="M196650" s="1"/>
      <c r="N196650" s="1"/>
      <c r="O196650" s="1"/>
      <c r="P196650" s="1"/>
      <c r="Q196650" s="1"/>
      <c r="R196650" s="1"/>
      <c r="S196650" s="1"/>
      <c r="T196650" s="1"/>
      <c r="U196650" s="1"/>
      <c r="V196650" s="1"/>
      <c r="W196650" s="1"/>
    </row>
    <row r="196651" spans="2:23" x14ac:dyDescent="0.25">
      <c r="B196651" s="1"/>
      <c r="C196651" s="1"/>
      <c r="D196651" s="1"/>
      <c r="E196651" s="1"/>
      <c r="F196651" s="1"/>
      <c r="G196651" s="1"/>
      <c r="H196651" s="1"/>
      <c r="I196651" s="1"/>
      <c r="J196651" s="1"/>
      <c r="K196651" s="1"/>
      <c r="L196651" s="1"/>
      <c r="M196651" s="1"/>
      <c r="N196651" s="1"/>
      <c r="O196651" s="1"/>
      <c r="P196651" s="1"/>
      <c r="Q196651" s="1"/>
      <c r="R196651" s="1"/>
      <c r="S196651" s="1"/>
      <c r="T196651" s="1"/>
      <c r="U196651" s="1"/>
      <c r="V196651" s="1"/>
      <c r="W196651" s="1"/>
    </row>
    <row r="196652" spans="2:23" x14ac:dyDescent="0.25">
      <c r="B196652" s="1">
        <v>1</v>
      </c>
      <c r="C196652" s="1"/>
      <c r="D196652" s="1">
        <v>1</v>
      </c>
      <c r="E196652" s="1">
        <v>1</v>
      </c>
      <c r="F196652" s="1">
        <v>1</v>
      </c>
      <c r="G196652" s="1">
        <v>1</v>
      </c>
      <c r="H196652" s="1">
        <v>1</v>
      </c>
      <c r="I196652" s="1"/>
      <c r="J196652" s="1">
        <v>1</v>
      </c>
      <c r="K196652" s="1">
        <v>1</v>
      </c>
      <c r="L196652" s="1"/>
      <c r="M196652" s="1"/>
      <c r="N196652" s="1"/>
      <c r="O196652" s="1"/>
      <c r="P196652" s="1">
        <v>1</v>
      </c>
      <c r="Q196652" s="1">
        <v>1</v>
      </c>
      <c r="R196652" s="1">
        <v>1</v>
      </c>
      <c r="S196652" s="1"/>
      <c r="T196652" s="1"/>
      <c r="U196652" s="1"/>
      <c r="V196652" s="1"/>
      <c r="W196652" s="1"/>
    </row>
    <row r="196653" spans="2:23" x14ac:dyDescent="0.25">
      <c r="B196653" s="1">
        <v>1</v>
      </c>
      <c r="C196653" s="1">
        <v>1</v>
      </c>
      <c r="D196653" s="1">
        <v>1</v>
      </c>
      <c r="E196653" s="1">
        <v>1</v>
      </c>
      <c r="F196653" s="1">
        <v>1</v>
      </c>
      <c r="G196653" s="1">
        <v>1</v>
      </c>
      <c r="H196653" s="1">
        <v>1</v>
      </c>
      <c r="I196653" s="1"/>
      <c r="J196653" s="1">
        <v>1</v>
      </c>
      <c r="K196653" s="1">
        <v>1</v>
      </c>
      <c r="L196653" s="1">
        <v>1</v>
      </c>
      <c r="M196653" s="10">
        <v>0</v>
      </c>
      <c r="N196653" s="1">
        <v>1</v>
      </c>
      <c r="O196653" s="1"/>
      <c r="P196653" s="1">
        <v>1</v>
      </c>
      <c r="Q196653" s="1">
        <v>1</v>
      </c>
      <c r="R196653" s="1">
        <v>1</v>
      </c>
      <c r="S196653" s="1"/>
      <c r="T196653" s="1"/>
      <c r="U196653" s="1"/>
      <c r="V196653" s="1"/>
      <c r="W196653" s="1"/>
    </row>
    <row r="196654" spans="2:23" x14ac:dyDescent="0.25">
      <c r="B196654" s="1">
        <v>1</v>
      </c>
      <c r="C196654" s="1">
        <v>1</v>
      </c>
      <c r="D196654" s="1"/>
      <c r="E196654" s="1"/>
      <c r="F196654" s="1"/>
      <c r="G196654" s="1"/>
      <c r="H196654" s="1">
        <v>1</v>
      </c>
      <c r="I196654" s="1"/>
      <c r="J196654" s="1">
        <v>1</v>
      </c>
      <c r="K196654" s="1">
        <v>1</v>
      </c>
      <c r="L196654" s="1"/>
      <c r="M196654" s="1"/>
      <c r="N196654" s="1"/>
      <c r="O196654" s="1"/>
      <c r="P196654" s="1"/>
      <c r="Q196654" s="1"/>
      <c r="R196654" s="1"/>
      <c r="S196654" s="1"/>
      <c r="T196654" s="1"/>
      <c r="U196654" s="1"/>
      <c r="V196654" s="1"/>
      <c r="W196654" s="1"/>
    </row>
    <row r="212993" spans="2:23" x14ac:dyDescent="0.25">
      <c r="B212993" s="1" t="s">
        <v>38</v>
      </c>
      <c r="C212993" s="1" t="s">
        <v>38</v>
      </c>
      <c r="D212993" s="1" t="s">
        <v>38</v>
      </c>
      <c r="E212993" s="1" t="s">
        <v>38</v>
      </c>
      <c r="F212993" s="1" t="s">
        <v>38</v>
      </c>
      <c r="G212993" s="1" t="s">
        <v>43</v>
      </c>
      <c r="H212993" s="1" t="s">
        <v>44</v>
      </c>
      <c r="I212993" s="1" t="s">
        <v>44</v>
      </c>
      <c r="J212993" s="1" t="s">
        <v>44</v>
      </c>
      <c r="K212993" s="1" t="s">
        <v>44</v>
      </c>
      <c r="L212993" s="1" t="s">
        <v>44</v>
      </c>
      <c r="M212993" s="1" t="s">
        <v>44</v>
      </c>
      <c r="N212993" s="1" t="s">
        <v>44</v>
      </c>
      <c r="O212993" s="1" t="s">
        <v>44</v>
      </c>
      <c r="P212993" s="1" t="s">
        <v>44</v>
      </c>
      <c r="Q212993" s="1" t="s">
        <v>44</v>
      </c>
      <c r="R212993" s="1" t="s">
        <v>44</v>
      </c>
      <c r="S212993" s="1" t="s">
        <v>44</v>
      </c>
      <c r="T212993" s="1" t="s">
        <v>44</v>
      </c>
      <c r="U212993" s="1" t="s">
        <v>44</v>
      </c>
      <c r="V212993" s="1" t="s">
        <v>44</v>
      </c>
      <c r="W212993" s="1" t="s">
        <v>44</v>
      </c>
    </row>
    <row r="212994" spans="2:23" x14ac:dyDescent="0.25">
      <c r="B212994" s="1" t="s">
        <v>39</v>
      </c>
      <c r="C212994" s="1" t="s">
        <v>123</v>
      </c>
      <c r="D212994" s="1" t="s">
        <v>40</v>
      </c>
      <c r="E212994" s="1" t="s">
        <v>41</v>
      </c>
      <c r="F212994" s="1" t="s">
        <v>42</v>
      </c>
      <c r="G212994" s="1" t="s">
        <v>43</v>
      </c>
      <c r="H212994" s="1" t="s">
        <v>45</v>
      </c>
      <c r="I212994" s="1" t="s">
        <v>46</v>
      </c>
      <c r="J212994" s="1" t="s">
        <v>47</v>
      </c>
      <c r="K212994" s="1" t="s">
        <v>48</v>
      </c>
      <c r="L212994" s="1" t="s">
        <v>49</v>
      </c>
      <c r="M212994" s="1" t="s">
        <v>50</v>
      </c>
      <c r="N212994" s="1" t="s">
        <v>51</v>
      </c>
      <c r="O212994" s="1" t="s">
        <v>52</v>
      </c>
      <c r="P212994" s="1" t="s">
        <v>53</v>
      </c>
      <c r="Q212994" s="1" t="s">
        <v>124</v>
      </c>
      <c r="R212994" s="1" t="s">
        <v>125</v>
      </c>
      <c r="S212994" s="1" t="s">
        <v>54</v>
      </c>
      <c r="T212994" s="1" t="s">
        <v>55</v>
      </c>
      <c r="U212994" s="1" t="s">
        <v>56</v>
      </c>
      <c r="V212994" s="1" t="s">
        <v>57</v>
      </c>
      <c r="W212994" s="1" t="s">
        <v>58</v>
      </c>
    </row>
    <row r="212995" spans="2:23" x14ac:dyDescent="0.25">
      <c r="B212995" s="1">
        <v>1</v>
      </c>
      <c r="C212995" s="1"/>
      <c r="D212995" s="1"/>
      <c r="E212995" s="1"/>
      <c r="F212995" s="1"/>
      <c r="G212995" s="1"/>
      <c r="H212995" s="1">
        <v>1</v>
      </c>
      <c r="I212995" s="1"/>
      <c r="J212995" s="1">
        <v>1</v>
      </c>
      <c r="K212995" s="1">
        <v>1</v>
      </c>
      <c r="L212995" s="1"/>
      <c r="M212995" s="1"/>
      <c r="N212995" s="1"/>
      <c r="O212995" s="1">
        <v>1</v>
      </c>
      <c r="P212995" s="1"/>
      <c r="Q212995" s="1"/>
      <c r="R212995" s="1"/>
      <c r="S212995" s="1"/>
      <c r="T212995" s="1"/>
      <c r="U212995" s="1"/>
      <c r="V212995" s="1"/>
      <c r="W212995" s="1"/>
    </row>
    <row r="212996" spans="2:23" x14ac:dyDescent="0.25">
      <c r="B212996" s="1"/>
      <c r="C212996" s="1"/>
      <c r="D212996" s="1"/>
      <c r="E212996" s="1"/>
      <c r="F212996" s="1"/>
      <c r="G212996" s="1">
        <v>1</v>
      </c>
      <c r="H212996" s="1">
        <v>1</v>
      </c>
      <c r="I212996" s="1"/>
      <c r="J212996" s="1"/>
      <c r="K212996" s="1"/>
      <c r="L212996" s="1"/>
      <c r="M212996" s="1"/>
      <c r="N212996" s="1"/>
      <c r="O212996" s="1"/>
      <c r="P212996" s="1"/>
      <c r="Q212996" s="1"/>
      <c r="R212996" s="1"/>
      <c r="S212996" s="1"/>
      <c r="T212996" s="1"/>
      <c r="U212996" s="1"/>
      <c r="V212996" s="1"/>
      <c r="W212996" s="1"/>
    </row>
    <row r="212997" spans="2:23" x14ac:dyDescent="0.25">
      <c r="B212997" s="1">
        <v>1</v>
      </c>
      <c r="C212997" s="1">
        <v>1</v>
      </c>
      <c r="D212997" s="1"/>
      <c r="E212997" s="1">
        <v>1</v>
      </c>
      <c r="F212997" s="1">
        <v>1</v>
      </c>
      <c r="G212997" s="1">
        <v>1</v>
      </c>
      <c r="H212997" s="1">
        <v>1</v>
      </c>
      <c r="I212997" s="1"/>
      <c r="J212997" s="1">
        <v>1</v>
      </c>
      <c r="K212997" s="1">
        <v>1</v>
      </c>
      <c r="L212997" s="1"/>
      <c r="M212997" s="1"/>
      <c r="N212997" s="1"/>
      <c r="O212997" s="1">
        <v>1</v>
      </c>
      <c r="P212997" s="1">
        <v>1</v>
      </c>
      <c r="Q212997" s="1">
        <v>1</v>
      </c>
      <c r="R212997" s="1"/>
      <c r="S212997" s="1"/>
      <c r="T212997" s="1"/>
      <c r="U212997" s="1"/>
      <c r="V212997" s="1"/>
      <c r="W212997" s="1"/>
    </row>
    <row r="212998" spans="2:23" x14ac:dyDescent="0.25">
      <c r="B212998" s="1"/>
      <c r="C212998" s="1"/>
      <c r="D212998" s="1">
        <v>1</v>
      </c>
      <c r="E212998" s="1"/>
      <c r="F212998" s="1"/>
      <c r="G212998" s="1"/>
      <c r="H212998" s="1"/>
      <c r="I212998" s="1"/>
      <c r="J212998" s="1"/>
      <c r="K212998" s="1"/>
      <c r="L212998" s="1"/>
      <c r="M212998" s="1"/>
      <c r="N212998" s="1"/>
      <c r="O212998" s="1"/>
      <c r="P212998" s="1"/>
      <c r="Q212998" s="1"/>
      <c r="R212998" s="1"/>
      <c r="S212998" s="1"/>
      <c r="T212998" s="1"/>
      <c r="U212998" s="1"/>
      <c r="V212998" s="1"/>
      <c r="W212998" s="1"/>
    </row>
    <row r="212999" spans="2:23" x14ac:dyDescent="0.25">
      <c r="B212999" s="1">
        <v>1</v>
      </c>
      <c r="C212999" s="1">
        <v>1</v>
      </c>
      <c r="D212999" s="1">
        <v>1</v>
      </c>
      <c r="E212999" s="1">
        <v>1</v>
      </c>
      <c r="F212999" s="1">
        <v>1</v>
      </c>
      <c r="G212999" s="1">
        <v>1</v>
      </c>
      <c r="H212999" s="1">
        <v>1</v>
      </c>
      <c r="I212999" s="1">
        <v>1</v>
      </c>
      <c r="J212999" s="1">
        <v>1</v>
      </c>
      <c r="K212999" s="1">
        <v>1</v>
      </c>
      <c r="L212999" s="1">
        <v>1</v>
      </c>
      <c r="M212999" s="1"/>
      <c r="N212999" s="1">
        <v>1</v>
      </c>
      <c r="O212999" s="1">
        <v>1</v>
      </c>
      <c r="P212999" s="1">
        <v>1</v>
      </c>
      <c r="Q212999" s="1">
        <v>1</v>
      </c>
      <c r="R212999" s="1">
        <v>1</v>
      </c>
      <c r="S212999" s="1"/>
      <c r="T212999" s="1"/>
      <c r="U212999" s="1"/>
      <c r="V212999" s="1"/>
      <c r="W212999" s="1"/>
    </row>
    <row r="213000" spans="2:23" x14ac:dyDescent="0.25">
      <c r="B213000" s="1"/>
      <c r="C213000" s="1"/>
      <c r="D213000" s="1">
        <v>1</v>
      </c>
      <c r="E213000" s="1"/>
      <c r="F213000" s="1"/>
      <c r="G213000" s="1"/>
      <c r="H213000" s="1"/>
      <c r="I213000" s="1"/>
      <c r="J213000" s="1"/>
      <c r="K213000" s="1"/>
      <c r="L213000" s="1"/>
      <c r="M213000" s="1"/>
      <c r="N213000" s="1"/>
      <c r="O213000" s="1"/>
      <c r="P213000" s="1"/>
      <c r="Q213000" s="1"/>
      <c r="R213000" s="1"/>
      <c r="S213000" s="1"/>
      <c r="T213000" s="1"/>
      <c r="U213000" s="1"/>
      <c r="V213000" s="1"/>
      <c r="W213000" s="1"/>
    </row>
    <row r="213001" spans="2:23" x14ac:dyDescent="0.25">
      <c r="B213001" s="1">
        <v>1</v>
      </c>
      <c r="C213001" s="1">
        <v>1</v>
      </c>
      <c r="D213001" s="1">
        <v>1</v>
      </c>
      <c r="E213001" s="1"/>
      <c r="F213001" s="1"/>
      <c r="G213001" s="1">
        <v>1</v>
      </c>
      <c r="H213001" s="1">
        <v>1</v>
      </c>
      <c r="I213001" s="1"/>
      <c r="J213001" s="1">
        <v>1</v>
      </c>
      <c r="K213001" s="1">
        <v>1</v>
      </c>
      <c r="L213001" s="1"/>
      <c r="M213001" s="1"/>
      <c r="N213001" s="1"/>
      <c r="O213001" s="1"/>
      <c r="P213001" s="1">
        <v>1</v>
      </c>
      <c r="Q213001" s="1"/>
      <c r="R213001" s="1">
        <v>1</v>
      </c>
      <c r="S213001" s="1"/>
      <c r="T213001" s="1"/>
      <c r="U213001" s="1"/>
      <c r="V213001" s="1"/>
      <c r="W213001" s="1"/>
    </row>
    <row r="213002" spans="2:23" x14ac:dyDescent="0.25">
      <c r="B213002" s="1">
        <v>1</v>
      </c>
      <c r="C213002" s="1">
        <v>1</v>
      </c>
      <c r="D213002" s="1">
        <v>1</v>
      </c>
      <c r="E213002" s="1"/>
      <c r="F213002" s="1"/>
      <c r="G213002" s="1">
        <v>1</v>
      </c>
      <c r="H213002" s="1">
        <v>1</v>
      </c>
      <c r="I213002" s="1"/>
      <c r="J213002" s="1">
        <v>1</v>
      </c>
      <c r="K213002" s="1">
        <v>1</v>
      </c>
      <c r="L213002" s="1"/>
      <c r="M213002" s="1"/>
      <c r="N213002" s="1"/>
      <c r="O213002" s="1"/>
      <c r="P213002" s="1">
        <v>1</v>
      </c>
      <c r="Q213002" s="1"/>
      <c r="R213002" s="1">
        <v>1</v>
      </c>
      <c r="S213002" s="1"/>
      <c r="T213002" s="1"/>
      <c r="U213002" s="1"/>
      <c r="V213002" s="1"/>
      <c r="W213002" s="1"/>
    </row>
    <row r="213003" spans="2:23" x14ac:dyDescent="0.25">
      <c r="B213003" s="1"/>
      <c r="C213003" s="1"/>
      <c r="D213003" s="1">
        <v>1</v>
      </c>
      <c r="E213003" s="1"/>
      <c r="F213003" s="1"/>
      <c r="G213003" s="1"/>
      <c r="H213003" s="1"/>
      <c r="I213003" s="1"/>
      <c r="J213003" s="1"/>
      <c r="K213003" s="1"/>
      <c r="L213003" s="1"/>
      <c r="M213003" s="1"/>
      <c r="N213003" s="1"/>
      <c r="O213003" s="1"/>
      <c r="P213003" s="1"/>
      <c r="Q213003" s="1"/>
      <c r="R213003" s="1"/>
      <c r="S213003" s="1"/>
      <c r="T213003" s="1"/>
      <c r="U213003" s="1"/>
      <c r="V213003" s="1"/>
      <c r="W213003" s="1"/>
    </row>
    <row r="213004" spans="2:23" x14ac:dyDescent="0.25">
      <c r="B213004" s="1">
        <v>1</v>
      </c>
      <c r="C213004" s="1">
        <v>1</v>
      </c>
      <c r="D213004" s="1"/>
      <c r="E213004" s="1">
        <v>1</v>
      </c>
      <c r="F213004" s="1">
        <v>1</v>
      </c>
      <c r="G213004" s="1">
        <v>1</v>
      </c>
      <c r="H213004" s="1">
        <v>1</v>
      </c>
      <c r="I213004" s="1">
        <v>1</v>
      </c>
      <c r="J213004" s="1">
        <v>1</v>
      </c>
      <c r="K213004" s="1">
        <v>1</v>
      </c>
      <c r="L213004" s="1"/>
      <c r="M213004" s="1"/>
      <c r="N213004" s="1"/>
      <c r="O213004" s="1">
        <v>1</v>
      </c>
      <c r="P213004" s="1">
        <v>1</v>
      </c>
      <c r="Q213004" s="1">
        <v>1</v>
      </c>
      <c r="R213004" s="1">
        <v>1</v>
      </c>
      <c r="S213004" s="1"/>
      <c r="T213004" s="1"/>
      <c r="U213004" s="1"/>
      <c r="V213004" s="1"/>
      <c r="W213004" s="1"/>
    </row>
    <row r="213005" spans="2:23" x14ac:dyDescent="0.25">
      <c r="B213005" s="1"/>
      <c r="C213005" s="1"/>
      <c r="D213005" s="1"/>
      <c r="E213005" s="1"/>
      <c r="F213005" s="1"/>
      <c r="G213005" s="1"/>
      <c r="H213005" s="1"/>
      <c r="I213005" s="1"/>
      <c r="J213005" s="1"/>
      <c r="K213005" s="1"/>
      <c r="L213005" s="1"/>
      <c r="M213005" s="1"/>
      <c r="N213005" s="1"/>
      <c r="O213005" s="1"/>
      <c r="P213005" s="1"/>
      <c r="Q213005" s="1"/>
      <c r="R213005" s="1"/>
      <c r="S213005" s="1"/>
      <c r="T213005" s="1"/>
      <c r="U213005" s="1"/>
      <c r="V213005" s="1"/>
      <c r="W213005" s="1"/>
    </row>
    <row r="213006" spans="2:23" x14ac:dyDescent="0.25">
      <c r="B213006" s="1">
        <v>1</v>
      </c>
      <c r="C213006" s="1">
        <v>1</v>
      </c>
      <c r="D213006" s="1"/>
      <c r="E213006" s="1"/>
      <c r="F213006" s="1"/>
      <c r="G213006" s="1">
        <v>1</v>
      </c>
      <c r="H213006" s="1">
        <v>1</v>
      </c>
      <c r="I213006" s="1">
        <v>1</v>
      </c>
      <c r="J213006" s="1">
        <v>1</v>
      </c>
      <c r="K213006" s="1">
        <v>1</v>
      </c>
      <c r="L213006" s="1"/>
      <c r="M213006" s="1"/>
      <c r="N213006" s="1"/>
      <c r="O213006" s="1">
        <v>1</v>
      </c>
      <c r="P213006" s="1">
        <v>1</v>
      </c>
      <c r="Q213006" s="1"/>
      <c r="R213006" s="1">
        <v>1</v>
      </c>
      <c r="S213006" s="1"/>
      <c r="T213006" s="1"/>
      <c r="U213006" s="1"/>
      <c r="V213006" s="1"/>
      <c r="W213006" s="1"/>
    </row>
    <row r="213007" spans="2:23" x14ac:dyDescent="0.25">
      <c r="B213007" s="1"/>
      <c r="C213007" s="1"/>
      <c r="D213007" s="1">
        <v>1</v>
      </c>
      <c r="E213007" s="1"/>
      <c r="F213007" s="1"/>
      <c r="G213007" s="1">
        <v>1</v>
      </c>
      <c r="H213007" s="1">
        <v>1</v>
      </c>
      <c r="I213007" s="1"/>
      <c r="J213007" s="1"/>
      <c r="K213007" s="1"/>
      <c r="L213007" s="1"/>
      <c r="M213007" s="1"/>
      <c r="N213007" s="1"/>
      <c r="O213007" s="1"/>
      <c r="P213007" s="1"/>
      <c r="Q213007" s="1"/>
      <c r="R213007" s="1"/>
      <c r="S213007" s="1"/>
      <c r="T213007" s="1"/>
      <c r="U213007" s="1"/>
      <c r="V213007" s="1"/>
      <c r="W213007" s="1"/>
    </row>
    <row r="213008" spans="2:23" x14ac:dyDescent="0.25">
      <c r="B213008" s="1">
        <v>1</v>
      </c>
      <c r="C213008" s="1"/>
      <c r="D213008" s="1"/>
      <c r="E213008" s="1"/>
      <c r="F213008" s="1"/>
      <c r="G213008" s="1"/>
      <c r="H213008" s="1"/>
      <c r="I213008" s="1"/>
      <c r="J213008" s="1"/>
      <c r="K213008" s="1"/>
      <c r="L213008" s="1"/>
      <c r="M213008" s="1"/>
      <c r="N213008" s="1"/>
      <c r="O213008" s="1"/>
      <c r="P213008" s="1"/>
      <c r="Q213008" s="1"/>
      <c r="R213008" s="1"/>
      <c r="S213008" s="1"/>
      <c r="T213008" s="1"/>
      <c r="U213008" s="1"/>
      <c r="V213008" s="1"/>
      <c r="W213008" s="1"/>
    </row>
    <row r="213009" spans="2:23" x14ac:dyDescent="0.25">
      <c r="B213009" s="1"/>
      <c r="C213009" s="1"/>
      <c r="D213009" s="1">
        <v>1</v>
      </c>
      <c r="E213009" s="1"/>
      <c r="F213009" s="1"/>
      <c r="G213009" s="1"/>
      <c r="H213009" s="1"/>
      <c r="I213009" s="1"/>
      <c r="J213009" s="1"/>
      <c r="K213009" s="1"/>
      <c r="L213009" s="1"/>
      <c r="M213009" s="1"/>
      <c r="N213009" s="1"/>
      <c r="O213009" s="1"/>
      <c r="P213009" s="1"/>
      <c r="Q213009" s="1"/>
      <c r="R213009" s="1"/>
      <c r="S213009" s="1"/>
      <c r="T213009" s="1"/>
      <c r="U213009" s="1"/>
      <c r="V213009" s="1"/>
      <c r="W213009" s="1"/>
    </row>
    <row r="213010" spans="2:23" x14ac:dyDescent="0.25">
      <c r="B213010" s="1">
        <v>1</v>
      </c>
      <c r="C213010" s="1">
        <v>1</v>
      </c>
      <c r="D213010" s="1"/>
      <c r="E213010" s="1">
        <v>1</v>
      </c>
      <c r="F213010" s="1">
        <v>1</v>
      </c>
      <c r="G213010" s="1">
        <v>1</v>
      </c>
      <c r="H213010" s="1">
        <v>1</v>
      </c>
      <c r="I213010" s="1"/>
      <c r="J213010" s="1">
        <v>1</v>
      </c>
      <c r="K213010" s="1">
        <v>1</v>
      </c>
      <c r="L213010" s="1">
        <v>1</v>
      </c>
      <c r="M213010" s="1"/>
      <c r="N213010" s="1">
        <v>1</v>
      </c>
      <c r="O213010" s="1">
        <v>1</v>
      </c>
      <c r="P213010" s="1">
        <v>1</v>
      </c>
      <c r="Q213010" s="1">
        <v>1</v>
      </c>
      <c r="R213010" s="1">
        <v>1</v>
      </c>
      <c r="S213010" s="1"/>
      <c r="T213010" s="1"/>
      <c r="U213010" s="1"/>
      <c r="V213010" s="1"/>
      <c r="W213010" s="1"/>
    </row>
    <row r="213011" spans="2:23" x14ac:dyDescent="0.25">
      <c r="B213011" s="1">
        <v>1</v>
      </c>
      <c r="C213011" s="1">
        <v>1</v>
      </c>
      <c r="D213011" s="1"/>
      <c r="E213011" s="1"/>
      <c r="F213011" s="1"/>
      <c r="G213011" s="1"/>
      <c r="H213011" s="1">
        <v>1</v>
      </c>
      <c r="I213011" s="1"/>
      <c r="J213011" s="1">
        <v>1</v>
      </c>
      <c r="K213011" s="1">
        <v>1</v>
      </c>
      <c r="L213011" s="1"/>
      <c r="M213011" s="1"/>
      <c r="N213011" s="1"/>
      <c r="O213011" s="1"/>
      <c r="P213011" s="1">
        <v>1</v>
      </c>
      <c r="Q213011" s="1">
        <v>1</v>
      </c>
      <c r="R213011" s="1"/>
      <c r="S213011" s="1"/>
      <c r="T213011" s="1"/>
      <c r="U213011" s="1"/>
      <c r="V213011" s="1"/>
      <c r="W213011" s="1"/>
    </row>
    <row r="213012" spans="2:23" x14ac:dyDescent="0.25">
      <c r="B213012" s="1">
        <v>1</v>
      </c>
      <c r="C213012" s="1">
        <v>1</v>
      </c>
      <c r="D213012" s="1"/>
      <c r="E213012" s="1"/>
      <c r="F213012" s="1">
        <v>1</v>
      </c>
      <c r="G213012" s="1">
        <v>1</v>
      </c>
      <c r="H213012" s="1">
        <v>1</v>
      </c>
      <c r="I213012" s="1"/>
      <c r="J213012" s="1">
        <v>1</v>
      </c>
      <c r="K213012" s="1">
        <v>1</v>
      </c>
      <c r="L213012" s="1">
        <v>1</v>
      </c>
      <c r="M213012" s="1"/>
      <c r="N213012" s="1">
        <v>1</v>
      </c>
      <c r="O213012" s="1">
        <v>1</v>
      </c>
      <c r="P213012" s="1">
        <v>1</v>
      </c>
      <c r="Q213012" s="1">
        <v>1</v>
      </c>
      <c r="R213012" s="1">
        <v>1</v>
      </c>
      <c r="S213012" s="1"/>
      <c r="T213012" s="1"/>
      <c r="U213012" s="1"/>
      <c r="V213012" s="1"/>
      <c r="W213012" s="1"/>
    </row>
    <row r="213013" spans="2:23" x14ac:dyDescent="0.25">
      <c r="B213013" s="1"/>
      <c r="C213013" s="1"/>
      <c r="D213013" s="1"/>
      <c r="E213013" s="1"/>
      <c r="F213013" s="1"/>
      <c r="G213013" s="1"/>
      <c r="H213013" s="1"/>
      <c r="I213013" s="1"/>
      <c r="J213013" s="1"/>
      <c r="K213013" s="1"/>
      <c r="L213013" s="1"/>
      <c r="M213013" s="1"/>
      <c r="N213013" s="1"/>
      <c r="O213013" s="1"/>
      <c r="P213013" s="1"/>
      <c r="Q213013" s="1"/>
      <c r="R213013" s="1"/>
      <c r="S213013" s="1"/>
      <c r="T213013" s="1"/>
      <c r="U213013" s="1"/>
      <c r="V213013" s="1"/>
      <c r="W213013" s="1"/>
    </row>
    <row r="213014" spans="2:23" x14ac:dyDescent="0.25">
      <c r="B213014" s="1">
        <v>1</v>
      </c>
      <c r="C213014" s="1">
        <v>1</v>
      </c>
      <c r="D213014" s="1"/>
      <c r="E213014" s="1"/>
      <c r="F213014" s="1"/>
      <c r="G213014" s="1"/>
      <c r="H213014" s="1">
        <v>1</v>
      </c>
      <c r="I213014" s="1"/>
      <c r="J213014" s="1"/>
      <c r="K213014" s="1"/>
      <c r="L213014" s="1"/>
      <c r="M213014" s="1"/>
      <c r="N213014" s="1"/>
      <c r="O213014" s="1"/>
      <c r="P213014" s="1"/>
      <c r="Q213014" s="1"/>
      <c r="R213014" s="1"/>
      <c r="S213014" s="1"/>
      <c r="T213014" s="1"/>
      <c r="U213014" s="1"/>
      <c r="V213014" s="1"/>
      <c r="W213014" s="1"/>
    </row>
    <row r="213015" spans="2:23" x14ac:dyDescent="0.25">
      <c r="B213015" s="1"/>
      <c r="C213015" s="1"/>
      <c r="D213015" s="1"/>
      <c r="E213015" s="1"/>
      <c r="F213015" s="1"/>
      <c r="G213015" s="1">
        <v>1</v>
      </c>
      <c r="H213015" s="1">
        <v>1</v>
      </c>
      <c r="I213015" s="1"/>
      <c r="J213015" s="1">
        <v>1</v>
      </c>
      <c r="K213015" s="1"/>
      <c r="L213015" s="1"/>
      <c r="M213015" s="1"/>
      <c r="N213015" s="1"/>
      <c r="O213015" s="1"/>
      <c r="P213015" s="1">
        <v>1</v>
      </c>
      <c r="Q213015" s="1">
        <v>1</v>
      </c>
      <c r="R213015" s="1">
        <v>1</v>
      </c>
      <c r="S213015" s="1"/>
      <c r="T213015" s="1"/>
      <c r="U213015" s="1"/>
      <c r="V213015" s="1"/>
      <c r="W213015" s="1"/>
    </row>
    <row r="213016" spans="2:23" x14ac:dyDescent="0.25">
      <c r="B213016" s="1">
        <v>1</v>
      </c>
      <c r="C213016" s="1">
        <v>1</v>
      </c>
      <c r="D213016" s="1"/>
      <c r="E213016" s="1"/>
      <c r="F213016" s="1"/>
      <c r="G213016" s="1">
        <v>1</v>
      </c>
      <c r="H213016" s="1">
        <v>1</v>
      </c>
      <c r="I213016" s="1"/>
      <c r="J213016" s="1">
        <v>1</v>
      </c>
      <c r="K213016" s="1">
        <v>1</v>
      </c>
      <c r="L213016" s="1"/>
      <c r="M213016" s="1"/>
      <c r="N213016" s="1"/>
      <c r="O213016" s="1"/>
      <c r="P213016" s="1">
        <v>1</v>
      </c>
      <c r="Q213016" s="1"/>
      <c r="R213016" s="1">
        <v>1</v>
      </c>
      <c r="S213016" s="1"/>
      <c r="T213016" s="1"/>
      <c r="U213016" s="1"/>
      <c r="V213016" s="1"/>
      <c r="W213016" s="1"/>
    </row>
    <row r="213017" spans="2:23" x14ac:dyDescent="0.25">
      <c r="B213017" s="1">
        <v>1</v>
      </c>
      <c r="C213017" s="1">
        <v>1</v>
      </c>
      <c r="D213017" s="1">
        <v>1</v>
      </c>
      <c r="E213017" s="1"/>
      <c r="F213017" s="1">
        <v>1</v>
      </c>
      <c r="G213017" s="1">
        <v>1</v>
      </c>
      <c r="H213017" s="1">
        <v>1</v>
      </c>
      <c r="I213017" s="1"/>
      <c r="J213017" s="1">
        <v>1</v>
      </c>
      <c r="K213017" s="1">
        <v>1</v>
      </c>
      <c r="L213017" s="1"/>
      <c r="M213017" s="1"/>
      <c r="N213017" s="1"/>
      <c r="O213017" s="1"/>
      <c r="P213017" s="1">
        <v>1</v>
      </c>
      <c r="Q213017" s="1">
        <v>1</v>
      </c>
      <c r="R213017" s="1">
        <v>1</v>
      </c>
      <c r="S213017" s="1"/>
      <c r="T213017" s="1"/>
      <c r="U213017" s="1"/>
      <c r="V213017" s="1"/>
      <c r="W213017" s="1"/>
    </row>
    <row r="213018" spans="2:23" x14ac:dyDescent="0.25">
      <c r="B213018" s="1"/>
      <c r="C213018" s="1"/>
      <c r="D213018" s="1">
        <v>1</v>
      </c>
      <c r="E213018" s="1"/>
      <c r="F213018" s="1"/>
      <c r="G213018" s="1"/>
      <c r="H213018" s="1"/>
      <c r="I213018" s="1"/>
      <c r="J213018" s="1"/>
      <c r="K213018" s="1"/>
      <c r="L213018" s="1"/>
      <c r="M213018" s="1"/>
      <c r="N213018" s="1"/>
      <c r="O213018" s="1"/>
      <c r="P213018" s="1"/>
      <c r="Q213018" s="1"/>
      <c r="R213018" s="1"/>
      <c r="S213018" s="1"/>
      <c r="T213018" s="1"/>
      <c r="U213018" s="1"/>
      <c r="V213018" s="1"/>
      <c r="W213018" s="1"/>
    </row>
    <row r="213019" spans="2:23" x14ac:dyDescent="0.25">
      <c r="B213019" s="1">
        <v>1</v>
      </c>
      <c r="C213019" s="1">
        <v>1</v>
      </c>
      <c r="D213019" s="1"/>
      <c r="E213019" s="1">
        <v>1</v>
      </c>
      <c r="F213019" s="1">
        <v>1</v>
      </c>
      <c r="G213019" s="1">
        <v>1</v>
      </c>
      <c r="H213019" s="1">
        <v>1</v>
      </c>
      <c r="I213019" s="1"/>
      <c r="J213019" s="1"/>
      <c r="K213019" s="1"/>
      <c r="L213019" s="1"/>
      <c r="M213019" s="1"/>
      <c r="N213019" s="1"/>
      <c r="O213019" s="1"/>
      <c r="P213019" s="1">
        <v>1</v>
      </c>
      <c r="Q213019" s="1">
        <v>1</v>
      </c>
      <c r="R213019" s="1"/>
      <c r="S213019" s="1"/>
      <c r="T213019" s="1"/>
      <c r="U213019" s="1"/>
      <c r="V213019" s="1"/>
      <c r="W213019" s="1"/>
    </row>
    <row r="213020" spans="2:23" x14ac:dyDescent="0.25">
      <c r="B213020" s="1">
        <v>1</v>
      </c>
      <c r="C213020" s="1"/>
      <c r="D213020" s="1"/>
      <c r="E213020" s="1"/>
      <c r="F213020" s="1"/>
      <c r="G213020" s="1">
        <v>1</v>
      </c>
      <c r="H213020" s="1">
        <v>1</v>
      </c>
      <c r="I213020" s="1">
        <v>1</v>
      </c>
      <c r="J213020" s="1">
        <v>1</v>
      </c>
      <c r="K213020" s="1">
        <v>1</v>
      </c>
      <c r="L213020" s="1">
        <v>1</v>
      </c>
      <c r="M213020" s="1"/>
      <c r="N213020" s="1"/>
      <c r="O213020" s="1"/>
      <c r="P213020" s="1">
        <v>1</v>
      </c>
      <c r="Q213020" s="1">
        <v>1</v>
      </c>
      <c r="R213020" s="1">
        <v>1</v>
      </c>
      <c r="S213020" s="1"/>
      <c r="T213020" s="1"/>
      <c r="U213020" s="1"/>
      <c r="V213020" s="1"/>
      <c r="W213020" s="1"/>
    </row>
    <row r="213021" spans="2:23" x14ac:dyDescent="0.25">
      <c r="B213021" s="1">
        <v>1</v>
      </c>
      <c r="C213021" s="1">
        <v>1</v>
      </c>
      <c r="D213021" s="1">
        <v>1</v>
      </c>
      <c r="E213021" s="1">
        <v>1</v>
      </c>
      <c r="F213021" s="1">
        <v>1</v>
      </c>
      <c r="G213021" s="1">
        <v>1</v>
      </c>
      <c r="H213021" s="1">
        <v>1</v>
      </c>
      <c r="I213021" s="1">
        <v>1</v>
      </c>
      <c r="J213021" s="1">
        <v>1</v>
      </c>
      <c r="K213021" s="1">
        <v>1</v>
      </c>
      <c r="L213021" s="1">
        <v>1</v>
      </c>
      <c r="M213021" s="1"/>
      <c r="N213021" s="1">
        <v>1</v>
      </c>
      <c r="O213021" s="1"/>
      <c r="P213021" s="1">
        <v>1</v>
      </c>
      <c r="Q213021" s="1">
        <v>1</v>
      </c>
      <c r="R213021" s="1">
        <v>1</v>
      </c>
      <c r="S213021" s="1"/>
      <c r="T213021" s="1"/>
      <c r="U213021" s="1"/>
      <c r="V213021" s="1"/>
      <c r="W213021" s="1"/>
    </row>
    <row r="213022" spans="2:23" x14ac:dyDescent="0.25">
      <c r="B213022" s="1">
        <v>1</v>
      </c>
      <c r="C213022" s="1">
        <v>1</v>
      </c>
      <c r="D213022" s="1"/>
      <c r="E213022" s="1">
        <v>1</v>
      </c>
      <c r="F213022" s="1">
        <v>1</v>
      </c>
      <c r="G213022" s="1">
        <v>1</v>
      </c>
      <c r="H213022" s="1">
        <v>1</v>
      </c>
      <c r="I213022" s="1">
        <v>1</v>
      </c>
      <c r="J213022" s="1">
        <v>1</v>
      </c>
      <c r="K213022" s="1">
        <v>1</v>
      </c>
      <c r="L213022" s="1"/>
      <c r="M213022" s="1"/>
      <c r="N213022" s="1"/>
      <c r="O213022" s="1">
        <v>1</v>
      </c>
      <c r="P213022" s="1">
        <v>1</v>
      </c>
      <c r="Q213022" s="1">
        <v>1</v>
      </c>
      <c r="R213022" s="1">
        <v>1</v>
      </c>
      <c r="S213022" s="1"/>
      <c r="T213022" s="1"/>
      <c r="U213022" s="1"/>
      <c r="V213022" s="1"/>
      <c r="W213022" s="1"/>
    </row>
    <row r="213023" spans="2:23" x14ac:dyDescent="0.25">
      <c r="B213023" s="1">
        <v>1</v>
      </c>
      <c r="C213023" s="1">
        <v>1</v>
      </c>
      <c r="D213023" s="1">
        <v>1</v>
      </c>
      <c r="E213023" s="1">
        <v>1</v>
      </c>
      <c r="F213023" s="1"/>
      <c r="G213023" s="1">
        <v>1</v>
      </c>
      <c r="H213023" s="1">
        <v>1</v>
      </c>
      <c r="I213023" s="1">
        <v>1</v>
      </c>
      <c r="J213023" s="1">
        <v>1</v>
      </c>
      <c r="K213023" s="1">
        <v>1</v>
      </c>
      <c r="L213023" s="1">
        <v>1</v>
      </c>
      <c r="M213023" s="1"/>
      <c r="N213023" s="1">
        <v>1</v>
      </c>
      <c r="O213023" s="1"/>
      <c r="P213023" s="1">
        <v>1</v>
      </c>
      <c r="Q213023" s="1">
        <v>1</v>
      </c>
      <c r="R213023" s="1">
        <v>1</v>
      </c>
      <c r="S213023" s="1"/>
      <c r="T213023" s="1"/>
      <c r="U213023" s="1"/>
      <c r="V213023" s="1"/>
      <c r="W213023" s="1"/>
    </row>
    <row r="213024" spans="2:23" x14ac:dyDescent="0.25">
      <c r="B213024" s="1">
        <v>1</v>
      </c>
      <c r="C213024" s="1"/>
      <c r="D213024" s="1"/>
      <c r="E213024" s="1"/>
      <c r="F213024" s="1"/>
      <c r="G213024" s="1">
        <v>1</v>
      </c>
      <c r="H213024" s="1">
        <v>1</v>
      </c>
      <c r="I213024" s="1">
        <v>1</v>
      </c>
      <c r="J213024" s="1">
        <v>1</v>
      </c>
      <c r="K213024" s="1">
        <v>1</v>
      </c>
      <c r="L213024" s="1">
        <v>1</v>
      </c>
      <c r="M213024" s="1"/>
      <c r="N213024" s="1">
        <v>1</v>
      </c>
      <c r="O213024" s="1"/>
      <c r="P213024" s="1">
        <v>1</v>
      </c>
      <c r="Q213024" s="1">
        <v>1</v>
      </c>
      <c r="R213024" s="1">
        <v>1</v>
      </c>
      <c r="S213024" s="1"/>
      <c r="T213024" s="1"/>
      <c r="U213024" s="1"/>
      <c r="V213024" s="1"/>
      <c r="W213024" s="1"/>
    </row>
    <row r="213025" spans="2:23" x14ac:dyDescent="0.25">
      <c r="B213025" s="1">
        <v>1</v>
      </c>
      <c r="C213025" s="1"/>
      <c r="D213025" s="1"/>
      <c r="E213025" s="1"/>
      <c r="F213025" s="1">
        <v>1</v>
      </c>
      <c r="G213025" s="1">
        <v>1</v>
      </c>
      <c r="H213025" s="1">
        <v>1</v>
      </c>
      <c r="I213025" s="1">
        <v>1</v>
      </c>
      <c r="J213025" s="1">
        <v>1</v>
      </c>
      <c r="K213025" s="1">
        <v>1</v>
      </c>
      <c r="L213025" s="1">
        <v>1</v>
      </c>
      <c r="M213025" s="1"/>
      <c r="N213025" s="1">
        <v>1</v>
      </c>
      <c r="O213025" s="1"/>
      <c r="P213025" s="1">
        <v>1</v>
      </c>
      <c r="Q213025" s="1">
        <v>1</v>
      </c>
      <c r="R213025" s="1">
        <v>1</v>
      </c>
      <c r="S213025" s="1"/>
      <c r="T213025" s="1"/>
      <c r="U213025" s="1"/>
      <c r="V213025" s="1"/>
      <c r="W213025" s="1"/>
    </row>
    <row r="213026" spans="2:23" x14ac:dyDescent="0.25">
      <c r="B213026" s="1"/>
      <c r="C213026" s="1"/>
      <c r="D213026" s="1"/>
      <c r="E213026" s="1"/>
      <c r="F213026" s="1"/>
      <c r="G213026" s="1">
        <v>1</v>
      </c>
      <c r="H213026" s="1">
        <v>1</v>
      </c>
      <c r="I213026" s="1">
        <v>1</v>
      </c>
      <c r="J213026" s="1">
        <v>1</v>
      </c>
      <c r="K213026" s="1"/>
      <c r="L213026" s="1"/>
      <c r="M213026" s="1"/>
      <c r="N213026" s="1"/>
      <c r="O213026" s="1"/>
      <c r="P213026" s="1">
        <v>1</v>
      </c>
      <c r="Q213026" s="1"/>
      <c r="R213026" s="1">
        <v>1</v>
      </c>
      <c r="S213026" s="1"/>
      <c r="T213026" s="1"/>
      <c r="U213026" s="1"/>
      <c r="V213026" s="1"/>
      <c r="W213026" s="1"/>
    </row>
    <row r="213027" spans="2:23" x14ac:dyDescent="0.25">
      <c r="B213027" s="1"/>
      <c r="C213027" s="1"/>
      <c r="D213027" s="1">
        <v>1</v>
      </c>
      <c r="E213027" s="1"/>
      <c r="F213027" s="1"/>
      <c r="G213027" s="1"/>
      <c r="H213027" s="1"/>
      <c r="I213027" s="1"/>
      <c r="J213027" s="1"/>
      <c r="K213027" s="1"/>
      <c r="L213027" s="1"/>
      <c r="M213027" s="1"/>
      <c r="N213027" s="1"/>
      <c r="O213027" s="1"/>
      <c r="P213027" s="1"/>
      <c r="Q213027" s="1"/>
      <c r="R213027" s="1"/>
      <c r="S213027" s="1"/>
      <c r="T213027" s="1"/>
      <c r="U213027" s="1"/>
      <c r="V213027" s="1"/>
      <c r="W213027" s="1"/>
    </row>
    <row r="213028" spans="2:23" x14ac:dyDescent="0.25">
      <c r="B213028" s="1">
        <v>1</v>
      </c>
      <c r="C213028" s="1"/>
      <c r="D213028" s="1"/>
      <c r="E213028" s="1"/>
      <c r="F213028" s="1"/>
      <c r="G213028" s="1"/>
      <c r="H213028" s="1">
        <v>1</v>
      </c>
      <c r="I213028" s="1">
        <v>1</v>
      </c>
      <c r="J213028" s="1">
        <v>1</v>
      </c>
      <c r="K213028" s="1">
        <v>1</v>
      </c>
      <c r="L213028" s="1"/>
      <c r="M213028" s="1"/>
      <c r="N213028" s="1"/>
      <c r="O213028" s="1"/>
      <c r="P213028" s="1"/>
      <c r="Q213028" s="1"/>
      <c r="R213028" s="1"/>
      <c r="S213028" s="1"/>
      <c r="T213028" s="1"/>
      <c r="U213028" s="1"/>
      <c r="V213028" s="1"/>
      <c r="W213028" s="1"/>
    </row>
    <row r="213029" spans="2:23" x14ac:dyDescent="0.25">
      <c r="B213029" s="1">
        <v>1</v>
      </c>
      <c r="C213029" s="1">
        <v>1</v>
      </c>
      <c r="D213029" s="1">
        <v>1</v>
      </c>
      <c r="E213029" s="1"/>
      <c r="F213029" s="1"/>
      <c r="G213029" s="1">
        <v>1</v>
      </c>
      <c r="H213029" s="1">
        <v>1</v>
      </c>
      <c r="I213029" s="1"/>
      <c r="J213029" s="1"/>
      <c r="K213029" s="1"/>
      <c r="L213029" s="1"/>
      <c r="M213029" s="1"/>
      <c r="N213029" s="1"/>
      <c r="O213029" s="1"/>
      <c r="P213029" s="1"/>
      <c r="Q213029" s="1"/>
      <c r="R213029" s="1"/>
      <c r="S213029" s="1"/>
      <c r="T213029" s="1"/>
      <c r="U213029" s="1"/>
      <c r="V213029" s="1"/>
      <c r="W213029" s="1"/>
    </row>
    <row r="213030" spans="2:23" x14ac:dyDescent="0.25">
      <c r="B213030" s="1">
        <v>1</v>
      </c>
      <c r="C213030" s="1"/>
      <c r="D213030" s="1"/>
      <c r="E213030" s="1"/>
      <c r="F213030" s="1"/>
      <c r="G213030" s="1"/>
      <c r="H213030" s="1">
        <v>1</v>
      </c>
      <c r="I213030" s="1"/>
      <c r="J213030" s="1">
        <v>1</v>
      </c>
      <c r="K213030" s="1">
        <v>1</v>
      </c>
      <c r="L213030" s="1"/>
      <c r="M213030" s="1"/>
      <c r="N213030" s="1"/>
      <c r="O213030" s="1"/>
      <c r="P213030" s="1"/>
      <c r="Q213030" s="1"/>
      <c r="R213030" s="1"/>
      <c r="S213030" s="1"/>
      <c r="T213030" s="1"/>
      <c r="U213030" s="1"/>
      <c r="V213030" s="1"/>
      <c r="W213030" s="1"/>
    </row>
    <row r="213031" spans="2:23" x14ac:dyDescent="0.25">
      <c r="B213031" s="1">
        <v>1</v>
      </c>
      <c r="C213031" s="1"/>
      <c r="D213031" s="1"/>
      <c r="E213031" s="1"/>
      <c r="F213031" s="1"/>
      <c r="G213031" s="1"/>
      <c r="H213031" s="1">
        <v>1</v>
      </c>
      <c r="I213031" s="1"/>
      <c r="J213031" s="1">
        <v>1</v>
      </c>
      <c r="K213031" s="1">
        <v>1</v>
      </c>
      <c r="L213031" s="1"/>
      <c r="M213031" s="1"/>
      <c r="N213031" s="1"/>
      <c r="O213031" s="1"/>
      <c r="P213031" s="1"/>
      <c r="Q213031" s="1"/>
      <c r="R213031" s="1"/>
      <c r="S213031" s="1"/>
      <c r="T213031" s="1"/>
      <c r="U213031" s="1"/>
      <c r="V213031" s="1"/>
      <c r="W213031" s="1"/>
    </row>
    <row r="213032" spans="2:23" x14ac:dyDescent="0.25">
      <c r="B213032" s="1">
        <v>1</v>
      </c>
      <c r="C213032" s="1">
        <v>1</v>
      </c>
      <c r="D213032" s="1"/>
      <c r="E213032" s="1"/>
      <c r="F213032" s="1"/>
      <c r="G213032" s="1"/>
      <c r="H213032" s="1">
        <v>1</v>
      </c>
      <c r="I213032" s="1"/>
      <c r="J213032" s="1">
        <v>1</v>
      </c>
      <c r="K213032" s="1">
        <v>1</v>
      </c>
      <c r="L213032" s="1"/>
      <c r="M213032" s="1"/>
      <c r="N213032" s="1"/>
      <c r="O213032" s="1"/>
      <c r="P213032" s="1"/>
      <c r="Q213032" s="1"/>
      <c r="R213032" s="1"/>
      <c r="S213032" s="1"/>
      <c r="T213032" s="1"/>
      <c r="U213032" s="1"/>
      <c r="V213032" s="1"/>
      <c r="W213032" s="1"/>
    </row>
    <row r="213033" spans="2:23" x14ac:dyDescent="0.25">
      <c r="B213033" s="1">
        <v>1</v>
      </c>
      <c r="C213033" s="1">
        <v>1</v>
      </c>
      <c r="D213033" s="1"/>
      <c r="E213033" s="1"/>
      <c r="F213033" s="1"/>
      <c r="G213033" s="1"/>
      <c r="H213033" s="1">
        <v>1</v>
      </c>
      <c r="I213033" s="1"/>
      <c r="J213033" s="1"/>
      <c r="K213033" s="1"/>
      <c r="L213033" s="1"/>
      <c r="M213033" s="1"/>
      <c r="N213033" s="1"/>
      <c r="O213033" s="1"/>
      <c r="P213033" s="1"/>
      <c r="Q213033" s="1"/>
      <c r="R213033" s="1"/>
      <c r="S213033" s="1"/>
      <c r="T213033" s="1"/>
      <c r="U213033" s="1"/>
      <c r="V213033" s="1"/>
      <c r="W213033" s="1"/>
    </row>
    <row r="213034" spans="2:23" x14ac:dyDescent="0.25">
      <c r="B213034" s="1">
        <v>1</v>
      </c>
      <c r="C213034" s="1">
        <v>1</v>
      </c>
      <c r="D213034" s="1"/>
      <c r="E213034" s="1"/>
      <c r="F213034" s="1"/>
      <c r="G213034" s="1"/>
      <c r="H213034" s="1">
        <v>1</v>
      </c>
      <c r="I213034" s="1"/>
      <c r="J213034" s="1">
        <v>1</v>
      </c>
      <c r="K213034" s="1">
        <v>1</v>
      </c>
      <c r="L213034" s="1"/>
      <c r="M213034" s="1"/>
      <c r="N213034" s="1"/>
      <c r="O213034" s="1"/>
      <c r="P213034" s="1"/>
      <c r="Q213034" s="1"/>
      <c r="R213034" s="1"/>
      <c r="S213034" s="1"/>
      <c r="T213034" s="1"/>
      <c r="U213034" s="1"/>
      <c r="V213034" s="1"/>
      <c r="W213034" s="1"/>
    </row>
    <row r="213035" spans="2:23" x14ac:dyDescent="0.25">
      <c r="B213035" s="1"/>
      <c r="C213035" s="1"/>
      <c r="D213035" s="1"/>
      <c r="E213035" s="1"/>
      <c r="F213035" s="1"/>
      <c r="G213035" s="1"/>
      <c r="H213035" s="1"/>
      <c r="I213035" s="1"/>
      <c r="J213035" s="1"/>
      <c r="K213035" s="1"/>
      <c r="L213035" s="1"/>
      <c r="M213035" s="1"/>
      <c r="N213035" s="1"/>
      <c r="O213035" s="1"/>
      <c r="P213035" s="1"/>
      <c r="Q213035" s="1"/>
      <c r="R213035" s="1"/>
      <c r="S213035" s="1"/>
      <c r="T213035" s="1"/>
      <c r="U213035" s="1"/>
      <c r="V213035" s="1"/>
      <c r="W213035" s="1"/>
    </row>
    <row r="213036" spans="2:23" x14ac:dyDescent="0.25">
      <c r="B213036" s="1">
        <v>1</v>
      </c>
      <c r="C213036" s="1"/>
      <c r="D213036" s="1">
        <v>1</v>
      </c>
      <c r="E213036" s="1">
        <v>1</v>
      </c>
      <c r="F213036" s="1">
        <v>1</v>
      </c>
      <c r="G213036" s="1">
        <v>1</v>
      </c>
      <c r="H213036" s="1">
        <v>1</v>
      </c>
      <c r="I213036" s="1"/>
      <c r="J213036" s="1">
        <v>1</v>
      </c>
      <c r="K213036" s="1">
        <v>1</v>
      </c>
      <c r="L213036" s="1"/>
      <c r="M213036" s="1"/>
      <c r="N213036" s="1"/>
      <c r="O213036" s="1"/>
      <c r="P213036" s="1">
        <v>1</v>
      </c>
      <c r="Q213036" s="1">
        <v>1</v>
      </c>
      <c r="R213036" s="1">
        <v>1</v>
      </c>
      <c r="S213036" s="1"/>
      <c r="T213036" s="1"/>
      <c r="U213036" s="1"/>
      <c r="V213036" s="1"/>
      <c r="W213036" s="1"/>
    </row>
    <row r="213037" spans="2:23" x14ac:dyDescent="0.25">
      <c r="B213037" s="1">
        <v>1</v>
      </c>
      <c r="C213037" s="1">
        <v>1</v>
      </c>
      <c r="D213037" s="1">
        <v>1</v>
      </c>
      <c r="E213037" s="1">
        <v>1</v>
      </c>
      <c r="F213037" s="1">
        <v>1</v>
      </c>
      <c r="G213037" s="1">
        <v>1</v>
      </c>
      <c r="H213037" s="1">
        <v>1</v>
      </c>
      <c r="I213037" s="1"/>
      <c r="J213037" s="1">
        <v>1</v>
      </c>
      <c r="K213037" s="1">
        <v>1</v>
      </c>
      <c r="L213037" s="1">
        <v>1</v>
      </c>
      <c r="M213037" s="10">
        <v>0</v>
      </c>
      <c r="N213037" s="1">
        <v>1</v>
      </c>
      <c r="O213037" s="1"/>
      <c r="P213037" s="1">
        <v>1</v>
      </c>
      <c r="Q213037" s="1">
        <v>1</v>
      </c>
      <c r="R213037" s="1">
        <v>1</v>
      </c>
      <c r="S213037" s="1"/>
      <c r="T213037" s="1"/>
      <c r="U213037" s="1"/>
      <c r="V213037" s="1"/>
      <c r="W213037" s="1"/>
    </row>
    <row r="213038" spans="2:23" x14ac:dyDescent="0.25">
      <c r="B213038" s="1">
        <v>1</v>
      </c>
      <c r="C213038" s="1">
        <v>1</v>
      </c>
      <c r="D213038" s="1"/>
      <c r="E213038" s="1"/>
      <c r="F213038" s="1"/>
      <c r="G213038" s="1"/>
      <c r="H213038" s="1">
        <v>1</v>
      </c>
      <c r="I213038" s="1"/>
      <c r="J213038" s="1">
        <v>1</v>
      </c>
      <c r="K213038" s="1">
        <v>1</v>
      </c>
      <c r="L213038" s="1"/>
      <c r="M213038" s="1"/>
      <c r="N213038" s="1"/>
      <c r="O213038" s="1"/>
      <c r="P213038" s="1"/>
      <c r="Q213038" s="1"/>
      <c r="R213038" s="1"/>
      <c r="S213038" s="1"/>
      <c r="T213038" s="1"/>
      <c r="U213038" s="1"/>
      <c r="V213038" s="1"/>
      <c r="W213038" s="1"/>
    </row>
    <row r="229377" spans="2:23" x14ac:dyDescent="0.25">
      <c r="B229377" s="1" t="s">
        <v>38</v>
      </c>
      <c r="C229377" s="1" t="s">
        <v>38</v>
      </c>
      <c r="D229377" s="1" t="s">
        <v>38</v>
      </c>
      <c r="E229377" s="1" t="s">
        <v>38</v>
      </c>
      <c r="F229377" s="1" t="s">
        <v>38</v>
      </c>
      <c r="G229377" s="1" t="s">
        <v>43</v>
      </c>
      <c r="H229377" s="1" t="s">
        <v>44</v>
      </c>
      <c r="I229377" s="1" t="s">
        <v>44</v>
      </c>
      <c r="J229377" s="1" t="s">
        <v>44</v>
      </c>
      <c r="K229377" s="1" t="s">
        <v>44</v>
      </c>
      <c r="L229377" s="1" t="s">
        <v>44</v>
      </c>
      <c r="M229377" s="1" t="s">
        <v>44</v>
      </c>
      <c r="N229377" s="1" t="s">
        <v>44</v>
      </c>
      <c r="O229377" s="1" t="s">
        <v>44</v>
      </c>
      <c r="P229377" s="1" t="s">
        <v>44</v>
      </c>
      <c r="Q229377" s="1" t="s">
        <v>44</v>
      </c>
      <c r="R229377" s="1" t="s">
        <v>44</v>
      </c>
      <c r="S229377" s="1" t="s">
        <v>44</v>
      </c>
      <c r="T229377" s="1" t="s">
        <v>44</v>
      </c>
      <c r="U229377" s="1" t="s">
        <v>44</v>
      </c>
      <c r="V229377" s="1" t="s">
        <v>44</v>
      </c>
      <c r="W229377" s="1" t="s">
        <v>44</v>
      </c>
    </row>
    <row r="229378" spans="2:23" x14ac:dyDescent="0.25">
      <c r="B229378" s="1" t="s">
        <v>39</v>
      </c>
      <c r="C229378" s="1" t="s">
        <v>123</v>
      </c>
      <c r="D229378" s="1" t="s">
        <v>40</v>
      </c>
      <c r="E229378" s="1" t="s">
        <v>41</v>
      </c>
      <c r="F229378" s="1" t="s">
        <v>42</v>
      </c>
      <c r="G229378" s="1" t="s">
        <v>43</v>
      </c>
      <c r="H229378" s="1" t="s">
        <v>45</v>
      </c>
      <c r="I229378" s="1" t="s">
        <v>46</v>
      </c>
      <c r="J229378" s="1" t="s">
        <v>47</v>
      </c>
      <c r="K229378" s="1" t="s">
        <v>48</v>
      </c>
      <c r="L229378" s="1" t="s">
        <v>49</v>
      </c>
      <c r="M229378" s="1" t="s">
        <v>50</v>
      </c>
      <c r="N229378" s="1" t="s">
        <v>51</v>
      </c>
      <c r="O229378" s="1" t="s">
        <v>52</v>
      </c>
      <c r="P229378" s="1" t="s">
        <v>53</v>
      </c>
      <c r="Q229378" s="1" t="s">
        <v>124</v>
      </c>
      <c r="R229378" s="1" t="s">
        <v>125</v>
      </c>
      <c r="S229378" s="1" t="s">
        <v>54</v>
      </c>
      <c r="T229378" s="1" t="s">
        <v>55</v>
      </c>
      <c r="U229378" s="1" t="s">
        <v>56</v>
      </c>
      <c r="V229378" s="1" t="s">
        <v>57</v>
      </c>
      <c r="W229378" s="1" t="s">
        <v>58</v>
      </c>
    </row>
    <row r="229379" spans="2:23" x14ac:dyDescent="0.25">
      <c r="B229379" s="1">
        <v>1</v>
      </c>
      <c r="C229379" s="1"/>
      <c r="D229379" s="1"/>
      <c r="E229379" s="1"/>
      <c r="F229379" s="1"/>
      <c r="G229379" s="1"/>
      <c r="H229379" s="1">
        <v>1</v>
      </c>
      <c r="I229379" s="1"/>
      <c r="J229379" s="1">
        <v>1</v>
      </c>
      <c r="K229379" s="1">
        <v>1</v>
      </c>
      <c r="L229379" s="1"/>
      <c r="M229379" s="1"/>
      <c r="N229379" s="1"/>
      <c r="O229379" s="1">
        <v>1</v>
      </c>
      <c r="P229379" s="1"/>
      <c r="Q229379" s="1"/>
      <c r="R229379" s="1"/>
      <c r="S229379" s="1"/>
      <c r="T229379" s="1"/>
      <c r="U229379" s="1"/>
      <c r="V229379" s="1"/>
      <c r="W229379" s="1"/>
    </row>
    <row r="229380" spans="2:23" x14ac:dyDescent="0.25">
      <c r="B229380" s="1"/>
      <c r="C229380" s="1"/>
      <c r="D229380" s="1"/>
      <c r="E229380" s="1"/>
      <c r="F229380" s="1"/>
      <c r="G229380" s="1">
        <v>1</v>
      </c>
      <c r="H229380" s="1">
        <v>1</v>
      </c>
      <c r="I229380" s="1"/>
      <c r="J229380" s="1"/>
      <c r="K229380" s="1"/>
      <c r="L229380" s="1"/>
      <c r="M229380" s="1"/>
      <c r="N229380" s="1"/>
      <c r="O229380" s="1"/>
      <c r="P229380" s="1"/>
      <c r="Q229380" s="1"/>
      <c r="R229380" s="1"/>
      <c r="S229380" s="1"/>
      <c r="T229380" s="1"/>
      <c r="U229380" s="1"/>
      <c r="V229380" s="1"/>
      <c r="W229380" s="1"/>
    </row>
    <row r="229381" spans="2:23" x14ac:dyDescent="0.25">
      <c r="B229381" s="1">
        <v>1</v>
      </c>
      <c r="C229381" s="1">
        <v>1</v>
      </c>
      <c r="D229381" s="1"/>
      <c r="E229381" s="1">
        <v>1</v>
      </c>
      <c r="F229381" s="1">
        <v>1</v>
      </c>
      <c r="G229381" s="1">
        <v>1</v>
      </c>
      <c r="H229381" s="1">
        <v>1</v>
      </c>
      <c r="I229381" s="1"/>
      <c r="J229381" s="1">
        <v>1</v>
      </c>
      <c r="K229381" s="1">
        <v>1</v>
      </c>
      <c r="L229381" s="1"/>
      <c r="M229381" s="1"/>
      <c r="N229381" s="1"/>
      <c r="O229381" s="1">
        <v>1</v>
      </c>
      <c r="P229381" s="1">
        <v>1</v>
      </c>
      <c r="Q229381" s="1">
        <v>1</v>
      </c>
      <c r="R229381" s="1"/>
      <c r="S229381" s="1"/>
      <c r="T229381" s="1"/>
      <c r="U229381" s="1"/>
      <c r="V229381" s="1"/>
      <c r="W229381" s="1"/>
    </row>
    <row r="229382" spans="2:23" x14ac:dyDescent="0.25">
      <c r="B229382" s="1"/>
      <c r="C229382" s="1"/>
      <c r="D229382" s="1">
        <v>1</v>
      </c>
      <c r="E229382" s="1"/>
      <c r="F229382" s="1"/>
      <c r="G229382" s="1"/>
      <c r="H229382" s="1"/>
      <c r="I229382" s="1"/>
      <c r="J229382" s="1"/>
      <c r="K229382" s="1"/>
      <c r="L229382" s="1"/>
      <c r="M229382" s="1"/>
      <c r="N229382" s="1"/>
      <c r="O229382" s="1"/>
      <c r="P229382" s="1"/>
      <c r="Q229382" s="1"/>
      <c r="R229382" s="1"/>
      <c r="S229382" s="1"/>
      <c r="T229382" s="1"/>
      <c r="U229382" s="1"/>
      <c r="V229382" s="1"/>
      <c r="W229382" s="1"/>
    </row>
    <row r="229383" spans="2:23" x14ac:dyDescent="0.25">
      <c r="B229383" s="1">
        <v>1</v>
      </c>
      <c r="C229383" s="1">
        <v>1</v>
      </c>
      <c r="D229383" s="1">
        <v>1</v>
      </c>
      <c r="E229383" s="1">
        <v>1</v>
      </c>
      <c r="F229383" s="1">
        <v>1</v>
      </c>
      <c r="G229383" s="1">
        <v>1</v>
      </c>
      <c r="H229383" s="1">
        <v>1</v>
      </c>
      <c r="I229383" s="1">
        <v>1</v>
      </c>
      <c r="J229383" s="1">
        <v>1</v>
      </c>
      <c r="K229383" s="1">
        <v>1</v>
      </c>
      <c r="L229383" s="1">
        <v>1</v>
      </c>
      <c r="M229383" s="1"/>
      <c r="N229383" s="1">
        <v>1</v>
      </c>
      <c r="O229383" s="1">
        <v>1</v>
      </c>
      <c r="P229383" s="1">
        <v>1</v>
      </c>
      <c r="Q229383" s="1">
        <v>1</v>
      </c>
      <c r="R229383" s="1">
        <v>1</v>
      </c>
      <c r="S229383" s="1"/>
      <c r="T229383" s="1"/>
      <c r="U229383" s="1"/>
      <c r="V229383" s="1"/>
      <c r="W229383" s="1"/>
    </row>
    <row r="229384" spans="2:23" x14ac:dyDescent="0.25">
      <c r="B229384" s="1"/>
      <c r="C229384" s="1"/>
      <c r="D229384" s="1">
        <v>1</v>
      </c>
      <c r="E229384" s="1"/>
      <c r="F229384" s="1"/>
      <c r="G229384" s="1"/>
      <c r="H229384" s="1"/>
      <c r="I229384" s="1"/>
      <c r="J229384" s="1"/>
      <c r="K229384" s="1"/>
      <c r="L229384" s="1"/>
      <c r="M229384" s="1"/>
      <c r="N229384" s="1"/>
      <c r="O229384" s="1"/>
      <c r="P229384" s="1"/>
      <c r="Q229384" s="1"/>
      <c r="R229384" s="1"/>
      <c r="S229384" s="1"/>
      <c r="T229384" s="1"/>
      <c r="U229384" s="1"/>
      <c r="V229384" s="1"/>
      <c r="W229384" s="1"/>
    </row>
    <row r="229385" spans="2:23" x14ac:dyDescent="0.25">
      <c r="B229385" s="1">
        <v>1</v>
      </c>
      <c r="C229385" s="1">
        <v>1</v>
      </c>
      <c r="D229385" s="1">
        <v>1</v>
      </c>
      <c r="E229385" s="1"/>
      <c r="F229385" s="1"/>
      <c r="G229385" s="1">
        <v>1</v>
      </c>
      <c r="H229385" s="1">
        <v>1</v>
      </c>
      <c r="I229385" s="1"/>
      <c r="J229385" s="1">
        <v>1</v>
      </c>
      <c r="K229385" s="1">
        <v>1</v>
      </c>
      <c r="L229385" s="1"/>
      <c r="M229385" s="1"/>
      <c r="N229385" s="1"/>
      <c r="O229385" s="1"/>
      <c r="P229385" s="1">
        <v>1</v>
      </c>
      <c r="Q229385" s="1"/>
      <c r="R229385" s="1">
        <v>1</v>
      </c>
      <c r="S229385" s="1"/>
      <c r="T229385" s="1"/>
      <c r="U229385" s="1"/>
      <c r="V229385" s="1"/>
      <c r="W229385" s="1"/>
    </row>
    <row r="229386" spans="2:23" x14ac:dyDescent="0.25">
      <c r="B229386" s="1">
        <v>1</v>
      </c>
      <c r="C229386" s="1">
        <v>1</v>
      </c>
      <c r="D229386" s="1">
        <v>1</v>
      </c>
      <c r="E229386" s="1"/>
      <c r="F229386" s="1"/>
      <c r="G229386" s="1">
        <v>1</v>
      </c>
      <c r="H229386" s="1">
        <v>1</v>
      </c>
      <c r="I229386" s="1"/>
      <c r="J229386" s="1">
        <v>1</v>
      </c>
      <c r="K229386" s="1">
        <v>1</v>
      </c>
      <c r="L229386" s="1"/>
      <c r="M229386" s="1"/>
      <c r="N229386" s="1"/>
      <c r="O229386" s="1"/>
      <c r="P229386" s="1">
        <v>1</v>
      </c>
      <c r="Q229386" s="1"/>
      <c r="R229386" s="1">
        <v>1</v>
      </c>
      <c r="S229386" s="1"/>
      <c r="T229386" s="1"/>
      <c r="U229386" s="1"/>
      <c r="V229386" s="1"/>
      <c r="W229386" s="1"/>
    </row>
    <row r="229387" spans="2:23" x14ac:dyDescent="0.25">
      <c r="B229387" s="1"/>
      <c r="C229387" s="1"/>
      <c r="D229387" s="1">
        <v>1</v>
      </c>
      <c r="E229387" s="1"/>
      <c r="F229387" s="1"/>
      <c r="G229387" s="1"/>
      <c r="H229387" s="1"/>
      <c r="I229387" s="1"/>
      <c r="J229387" s="1"/>
      <c r="K229387" s="1"/>
      <c r="L229387" s="1"/>
      <c r="M229387" s="1"/>
      <c r="N229387" s="1"/>
      <c r="O229387" s="1"/>
      <c r="P229387" s="1"/>
      <c r="Q229387" s="1"/>
      <c r="R229387" s="1"/>
      <c r="S229387" s="1"/>
      <c r="T229387" s="1"/>
      <c r="U229387" s="1"/>
      <c r="V229387" s="1"/>
      <c r="W229387" s="1"/>
    </row>
    <row r="229388" spans="2:23" x14ac:dyDescent="0.25">
      <c r="B229388" s="1">
        <v>1</v>
      </c>
      <c r="C229388" s="1">
        <v>1</v>
      </c>
      <c r="D229388" s="1"/>
      <c r="E229388" s="1">
        <v>1</v>
      </c>
      <c r="F229388" s="1">
        <v>1</v>
      </c>
      <c r="G229388" s="1">
        <v>1</v>
      </c>
      <c r="H229388" s="1">
        <v>1</v>
      </c>
      <c r="I229388" s="1">
        <v>1</v>
      </c>
      <c r="J229388" s="1">
        <v>1</v>
      </c>
      <c r="K229388" s="1">
        <v>1</v>
      </c>
      <c r="L229388" s="1"/>
      <c r="M229388" s="1"/>
      <c r="N229388" s="1"/>
      <c r="O229388" s="1">
        <v>1</v>
      </c>
      <c r="P229388" s="1">
        <v>1</v>
      </c>
      <c r="Q229388" s="1">
        <v>1</v>
      </c>
      <c r="R229388" s="1">
        <v>1</v>
      </c>
      <c r="S229388" s="1"/>
      <c r="T229388" s="1"/>
      <c r="U229388" s="1"/>
      <c r="V229388" s="1"/>
      <c r="W229388" s="1"/>
    </row>
    <row r="229389" spans="2:23" x14ac:dyDescent="0.25">
      <c r="B229389" s="1"/>
      <c r="C229389" s="1"/>
      <c r="D229389" s="1"/>
      <c r="E229389" s="1"/>
      <c r="F229389" s="1"/>
      <c r="G229389" s="1"/>
      <c r="H229389" s="1"/>
      <c r="I229389" s="1"/>
      <c r="J229389" s="1"/>
      <c r="K229389" s="1"/>
      <c r="L229389" s="1"/>
      <c r="M229389" s="1"/>
      <c r="N229389" s="1"/>
      <c r="O229389" s="1"/>
      <c r="P229389" s="1"/>
      <c r="Q229389" s="1"/>
      <c r="R229389" s="1"/>
      <c r="S229389" s="1"/>
      <c r="T229389" s="1"/>
      <c r="U229389" s="1"/>
      <c r="V229389" s="1"/>
      <c r="W229389" s="1"/>
    </row>
    <row r="229390" spans="2:23" x14ac:dyDescent="0.25">
      <c r="B229390" s="1">
        <v>1</v>
      </c>
      <c r="C229390" s="1">
        <v>1</v>
      </c>
      <c r="D229390" s="1"/>
      <c r="E229390" s="1"/>
      <c r="F229390" s="1"/>
      <c r="G229390" s="1">
        <v>1</v>
      </c>
      <c r="H229390" s="1">
        <v>1</v>
      </c>
      <c r="I229390" s="1">
        <v>1</v>
      </c>
      <c r="J229390" s="1">
        <v>1</v>
      </c>
      <c r="K229390" s="1">
        <v>1</v>
      </c>
      <c r="L229390" s="1"/>
      <c r="M229390" s="1"/>
      <c r="N229390" s="1"/>
      <c r="O229390" s="1">
        <v>1</v>
      </c>
      <c r="P229390" s="1">
        <v>1</v>
      </c>
      <c r="Q229390" s="1"/>
      <c r="R229390" s="1">
        <v>1</v>
      </c>
      <c r="S229390" s="1"/>
      <c r="T229390" s="1"/>
      <c r="U229390" s="1"/>
      <c r="V229390" s="1"/>
      <c r="W229390" s="1"/>
    </row>
    <row r="229391" spans="2:23" x14ac:dyDescent="0.25">
      <c r="B229391" s="1"/>
      <c r="C229391" s="1"/>
      <c r="D229391" s="1">
        <v>1</v>
      </c>
      <c r="E229391" s="1"/>
      <c r="F229391" s="1"/>
      <c r="G229391" s="1">
        <v>1</v>
      </c>
      <c r="H229391" s="1">
        <v>1</v>
      </c>
      <c r="I229391" s="1"/>
      <c r="J229391" s="1"/>
      <c r="K229391" s="1"/>
      <c r="L229391" s="1"/>
      <c r="M229391" s="1"/>
      <c r="N229391" s="1"/>
      <c r="O229391" s="1"/>
      <c r="P229391" s="1"/>
      <c r="Q229391" s="1"/>
      <c r="R229391" s="1"/>
      <c r="S229391" s="1"/>
      <c r="T229391" s="1"/>
      <c r="U229391" s="1"/>
      <c r="V229391" s="1"/>
      <c r="W229391" s="1"/>
    </row>
    <row r="229392" spans="2:23" x14ac:dyDescent="0.25">
      <c r="B229392" s="1">
        <v>1</v>
      </c>
      <c r="C229392" s="1"/>
      <c r="D229392" s="1"/>
      <c r="E229392" s="1"/>
      <c r="F229392" s="1"/>
      <c r="G229392" s="1"/>
      <c r="H229392" s="1"/>
      <c r="I229392" s="1"/>
      <c r="J229392" s="1"/>
      <c r="K229392" s="1"/>
      <c r="L229392" s="1"/>
      <c r="M229392" s="1"/>
      <c r="N229392" s="1"/>
      <c r="O229392" s="1"/>
      <c r="P229392" s="1"/>
      <c r="Q229392" s="1"/>
      <c r="R229392" s="1"/>
      <c r="S229392" s="1"/>
      <c r="T229392" s="1"/>
      <c r="U229392" s="1"/>
      <c r="V229392" s="1"/>
      <c r="W229392" s="1"/>
    </row>
    <row r="229393" spans="2:23" x14ac:dyDescent="0.25">
      <c r="B229393" s="1"/>
      <c r="C229393" s="1"/>
      <c r="D229393" s="1">
        <v>1</v>
      </c>
      <c r="E229393" s="1"/>
      <c r="F229393" s="1"/>
      <c r="G229393" s="1"/>
      <c r="H229393" s="1"/>
      <c r="I229393" s="1"/>
      <c r="J229393" s="1"/>
      <c r="K229393" s="1"/>
      <c r="L229393" s="1"/>
      <c r="M229393" s="1"/>
      <c r="N229393" s="1"/>
      <c r="O229393" s="1"/>
      <c r="P229393" s="1"/>
      <c r="Q229393" s="1"/>
      <c r="R229393" s="1"/>
      <c r="S229393" s="1"/>
      <c r="T229393" s="1"/>
      <c r="U229393" s="1"/>
      <c r="V229393" s="1"/>
      <c r="W229393" s="1"/>
    </row>
    <row r="229394" spans="2:23" x14ac:dyDescent="0.25">
      <c r="B229394" s="1">
        <v>1</v>
      </c>
      <c r="C229394" s="1">
        <v>1</v>
      </c>
      <c r="D229394" s="1"/>
      <c r="E229394" s="1">
        <v>1</v>
      </c>
      <c r="F229394" s="1">
        <v>1</v>
      </c>
      <c r="G229394" s="1">
        <v>1</v>
      </c>
      <c r="H229394" s="1">
        <v>1</v>
      </c>
      <c r="I229394" s="1"/>
      <c r="J229394" s="1">
        <v>1</v>
      </c>
      <c r="K229394" s="1">
        <v>1</v>
      </c>
      <c r="L229394" s="1">
        <v>1</v>
      </c>
      <c r="M229394" s="1"/>
      <c r="N229394" s="1">
        <v>1</v>
      </c>
      <c r="O229394" s="1">
        <v>1</v>
      </c>
      <c r="P229394" s="1">
        <v>1</v>
      </c>
      <c r="Q229394" s="1">
        <v>1</v>
      </c>
      <c r="R229394" s="1">
        <v>1</v>
      </c>
      <c r="S229394" s="1"/>
      <c r="T229394" s="1"/>
      <c r="U229394" s="1"/>
      <c r="V229394" s="1"/>
      <c r="W229394" s="1"/>
    </row>
    <row r="229395" spans="2:23" x14ac:dyDescent="0.25">
      <c r="B229395" s="1">
        <v>1</v>
      </c>
      <c r="C229395" s="1">
        <v>1</v>
      </c>
      <c r="D229395" s="1"/>
      <c r="E229395" s="1"/>
      <c r="F229395" s="1"/>
      <c r="G229395" s="1"/>
      <c r="H229395" s="1">
        <v>1</v>
      </c>
      <c r="I229395" s="1"/>
      <c r="J229395" s="1">
        <v>1</v>
      </c>
      <c r="K229395" s="1">
        <v>1</v>
      </c>
      <c r="L229395" s="1"/>
      <c r="M229395" s="1"/>
      <c r="N229395" s="1"/>
      <c r="O229395" s="1"/>
      <c r="P229395" s="1">
        <v>1</v>
      </c>
      <c r="Q229395" s="1">
        <v>1</v>
      </c>
      <c r="R229395" s="1"/>
      <c r="S229395" s="1"/>
      <c r="T229395" s="1"/>
      <c r="U229395" s="1"/>
      <c r="V229395" s="1"/>
      <c r="W229395" s="1"/>
    </row>
    <row r="229396" spans="2:23" x14ac:dyDescent="0.25">
      <c r="B229396" s="1">
        <v>1</v>
      </c>
      <c r="C229396" s="1">
        <v>1</v>
      </c>
      <c r="D229396" s="1"/>
      <c r="E229396" s="1"/>
      <c r="F229396" s="1">
        <v>1</v>
      </c>
      <c r="G229396" s="1">
        <v>1</v>
      </c>
      <c r="H229396" s="1">
        <v>1</v>
      </c>
      <c r="I229396" s="1"/>
      <c r="J229396" s="1">
        <v>1</v>
      </c>
      <c r="K229396" s="1">
        <v>1</v>
      </c>
      <c r="L229396" s="1">
        <v>1</v>
      </c>
      <c r="M229396" s="1"/>
      <c r="N229396" s="1">
        <v>1</v>
      </c>
      <c r="O229396" s="1">
        <v>1</v>
      </c>
      <c r="P229396" s="1">
        <v>1</v>
      </c>
      <c r="Q229396" s="1">
        <v>1</v>
      </c>
      <c r="R229396" s="1">
        <v>1</v>
      </c>
      <c r="S229396" s="1"/>
      <c r="T229396" s="1"/>
      <c r="U229396" s="1"/>
      <c r="V229396" s="1"/>
      <c r="W229396" s="1"/>
    </row>
    <row r="229397" spans="2:23" x14ac:dyDescent="0.25">
      <c r="B229397" s="1"/>
      <c r="C229397" s="1"/>
      <c r="D229397" s="1"/>
      <c r="E229397" s="1"/>
      <c r="F229397" s="1"/>
      <c r="G229397" s="1"/>
      <c r="H229397" s="1"/>
      <c r="I229397" s="1"/>
      <c r="J229397" s="1"/>
      <c r="K229397" s="1"/>
      <c r="L229397" s="1"/>
      <c r="M229397" s="1"/>
      <c r="N229397" s="1"/>
      <c r="O229397" s="1"/>
      <c r="P229397" s="1"/>
      <c r="Q229397" s="1"/>
      <c r="R229397" s="1"/>
      <c r="S229397" s="1"/>
      <c r="T229397" s="1"/>
      <c r="U229397" s="1"/>
      <c r="V229397" s="1"/>
      <c r="W229397" s="1"/>
    </row>
    <row r="229398" spans="2:23" x14ac:dyDescent="0.25">
      <c r="B229398" s="1">
        <v>1</v>
      </c>
      <c r="C229398" s="1">
        <v>1</v>
      </c>
      <c r="D229398" s="1"/>
      <c r="E229398" s="1"/>
      <c r="F229398" s="1"/>
      <c r="G229398" s="1"/>
      <c r="H229398" s="1">
        <v>1</v>
      </c>
      <c r="I229398" s="1"/>
      <c r="J229398" s="1"/>
      <c r="K229398" s="1"/>
      <c r="L229398" s="1"/>
      <c r="M229398" s="1"/>
      <c r="N229398" s="1"/>
      <c r="O229398" s="1"/>
      <c r="P229398" s="1"/>
      <c r="Q229398" s="1"/>
      <c r="R229398" s="1"/>
      <c r="S229398" s="1"/>
      <c r="T229398" s="1"/>
      <c r="U229398" s="1"/>
      <c r="V229398" s="1"/>
      <c r="W229398" s="1"/>
    </row>
    <row r="229399" spans="2:23" x14ac:dyDescent="0.25">
      <c r="B229399" s="1"/>
      <c r="C229399" s="1"/>
      <c r="D229399" s="1"/>
      <c r="E229399" s="1"/>
      <c r="F229399" s="1"/>
      <c r="G229399" s="1">
        <v>1</v>
      </c>
      <c r="H229399" s="1">
        <v>1</v>
      </c>
      <c r="I229399" s="1"/>
      <c r="J229399" s="1">
        <v>1</v>
      </c>
      <c r="K229399" s="1"/>
      <c r="L229399" s="1"/>
      <c r="M229399" s="1"/>
      <c r="N229399" s="1"/>
      <c r="O229399" s="1"/>
      <c r="P229399" s="1">
        <v>1</v>
      </c>
      <c r="Q229399" s="1">
        <v>1</v>
      </c>
      <c r="R229399" s="1">
        <v>1</v>
      </c>
      <c r="S229399" s="1"/>
      <c r="T229399" s="1"/>
      <c r="U229399" s="1"/>
      <c r="V229399" s="1"/>
      <c r="W229399" s="1"/>
    </row>
    <row r="229400" spans="2:23" x14ac:dyDescent="0.25">
      <c r="B229400" s="1">
        <v>1</v>
      </c>
      <c r="C229400" s="1">
        <v>1</v>
      </c>
      <c r="D229400" s="1"/>
      <c r="E229400" s="1"/>
      <c r="F229400" s="1"/>
      <c r="G229400" s="1">
        <v>1</v>
      </c>
      <c r="H229400" s="1">
        <v>1</v>
      </c>
      <c r="I229400" s="1"/>
      <c r="J229400" s="1">
        <v>1</v>
      </c>
      <c r="K229400" s="1">
        <v>1</v>
      </c>
      <c r="L229400" s="1"/>
      <c r="M229400" s="1"/>
      <c r="N229400" s="1"/>
      <c r="O229400" s="1"/>
      <c r="P229400" s="1">
        <v>1</v>
      </c>
      <c r="Q229400" s="1"/>
      <c r="R229400" s="1">
        <v>1</v>
      </c>
      <c r="S229400" s="1"/>
      <c r="T229400" s="1"/>
      <c r="U229400" s="1"/>
      <c r="V229400" s="1"/>
      <c r="W229400" s="1"/>
    </row>
    <row r="229401" spans="2:23" x14ac:dyDescent="0.25">
      <c r="B229401" s="1">
        <v>1</v>
      </c>
      <c r="C229401" s="1">
        <v>1</v>
      </c>
      <c r="D229401" s="1">
        <v>1</v>
      </c>
      <c r="E229401" s="1"/>
      <c r="F229401" s="1">
        <v>1</v>
      </c>
      <c r="G229401" s="1">
        <v>1</v>
      </c>
      <c r="H229401" s="1">
        <v>1</v>
      </c>
      <c r="I229401" s="1"/>
      <c r="J229401" s="1">
        <v>1</v>
      </c>
      <c r="K229401" s="1">
        <v>1</v>
      </c>
      <c r="L229401" s="1"/>
      <c r="M229401" s="1"/>
      <c r="N229401" s="1"/>
      <c r="O229401" s="1"/>
      <c r="P229401" s="1">
        <v>1</v>
      </c>
      <c r="Q229401" s="1">
        <v>1</v>
      </c>
      <c r="R229401" s="1">
        <v>1</v>
      </c>
      <c r="S229401" s="1"/>
      <c r="T229401" s="1"/>
      <c r="U229401" s="1"/>
      <c r="V229401" s="1"/>
      <c r="W229401" s="1"/>
    </row>
    <row r="229402" spans="2:23" x14ac:dyDescent="0.25">
      <c r="B229402" s="1"/>
      <c r="C229402" s="1"/>
      <c r="D229402" s="1">
        <v>1</v>
      </c>
      <c r="E229402" s="1"/>
      <c r="F229402" s="1"/>
      <c r="G229402" s="1"/>
      <c r="H229402" s="1"/>
      <c r="I229402" s="1"/>
      <c r="J229402" s="1"/>
      <c r="K229402" s="1"/>
      <c r="L229402" s="1"/>
      <c r="M229402" s="1"/>
      <c r="N229402" s="1"/>
      <c r="O229402" s="1"/>
      <c r="P229402" s="1"/>
      <c r="Q229402" s="1"/>
      <c r="R229402" s="1"/>
      <c r="S229402" s="1"/>
      <c r="T229402" s="1"/>
      <c r="U229402" s="1"/>
      <c r="V229402" s="1"/>
      <c r="W229402" s="1"/>
    </row>
    <row r="229403" spans="2:23" x14ac:dyDescent="0.25">
      <c r="B229403" s="1">
        <v>1</v>
      </c>
      <c r="C229403" s="1">
        <v>1</v>
      </c>
      <c r="D229403" s="1"/>
      <c r="E229403" s="1">
        <v>1</v>
      </c>
      <c r="F229403" s="1">
        <v>1</v>
      </c>
      <c r="G229403" s="1">
        <v>1</v>
      </c>
      <c r="H229403" s="1">
        <v>1</v>
      </c>
      <c r="I229403" s="1"/>
      <c r="J229403" s="1"/>
      <c r="K229403" s="1"/>
      <c r="L229403" s="1"/>
      <c r="M229403" s="1"/>
      <c r="N229403" s="1"/>
      <c r="O229403" s="1"/>
      <c r="P229403" s="1">
        <v>1</v>
      </c>
      <c r="Q229403" s="1">
        <v>1</v>
      </c>
      <c r="R229403" s="1"/>
      <c r="S229403" s="1"/>
      <c r="T229403" s="1"/>
      <c r="U229403" s="1"/>
      <c r="V229403" s="1"/>
      <c r="W229403" s="1"/>
    </row>
    <row r="229404" spans="2:23" x14ac:dyDescent="0.25">
      <c r="B229404" s="1">
        <v>1</v>
      </c>
      <c r="C229404" s="1"/>
      <c r="D229404" s="1"/>
      <c r="E229404" s="1"/>
      <c r="F229404" s="1"/>
      <c r="G229404" s="1">
        <v>1</v>
      </c>
      <c r="H229404" s="1">
        <v>1</v>
      </c>
      <c r="I229404" s="1">
        <v>1</v>
      </c>
      <c r="J229404" s="1">
        <v>1</v>
      </c>
      <c r="K229404" s="1">
        <v>1</v>
      </c>
      <c r="L229404" s="1">
        <v>1</v>
      </c>
      <c r="M229404" s="1"/>
      <c r="N229404" s="1"/>
      <c r="O229404" s="1"/>
      <c r="P229404" s="1">
        <v>1</v>
      </c>
      <c r="Q229404" s="1">
        <v>1</v>
      </c>
      <c r="R229404" s="1">
        <v>1</v>
      </c>
      <c r="S229404" s="1"/>
      <c r="T229404" s="1"/>
      <c r="U229404" s="1"/>
      <c r="V229404" s="1"/>
      <c r="W229404" s="1"/>
    </row>
    <row r="229405" spans="2:23" x14ac:dyDescent="0.25">
      <c r="B229405" s="1">
        <v>1</v>
      </c>
      <c r="C229405" s="1">
        <v>1</v>
      </c>
      <c r="D229405" s="1">
        <v>1</v>
      </c>
      <c r="E229405" s="1">
        <v>1</v>
      </c>
      <c r="F229405" s="1">
        <v>1</v>
      </c>
      <c r="G229405" s="1">
        <v>1</v>
      </c>
      <c r="H229405" s="1">
        <v>1</v>
      </c>
      <c r="I229405" s="1">
        <v>1</v>
      </c>
      <c r="J229405" s="1">
        <v>1</v>
      </c>
      <c r="K229405" s="1">
        <v>1</v>
      </c>
      <c r="L229405" s="1">
        <v>1</v>
      </c>
      <c r="M229405" s="1"/>
      <c r="N229405" s="1">
        <v>1</v>
      </c>
      <c r="O229405" s="1"/>
      <c r="P229405" s="1">
        <v>1</v>
      </c>
      <c r="Q229405" s="1">
        <v>1</v>
      </c>
      <c r="R229405" s="1">
        <v>1</v>
      </c>
      <c r="S229405" s="1"/>
      <c r="T229405" s="1"/>
      <c r="U229405" s="1"/>
      <c r="V229405" s="1"/>
      <c r="W229405" s="1"/>
    </row>
    <row r="229406" spans="2:23" x14ac:dyDescent="0.25">
      <c r="B229406" s="1">
        <v>1</v>
      </c>
      <c r="C229406" s="1">
        <v>1</v>
      </c>
      <c r="D229406" s="1"/>
      <c r="E229406" s="1">
        <v>1</v>
      </c>
      <c r="F229406" s="1">
        <v>1</v>
      </c>
      <c r="G229406" s="1">
        <v>1</v>
      </c>
      <c r="H229406" s="1">
        <v>1</v>
      </c>
      <c r="I229406" s="1">
        <v>1</v>
      </c>
      <c r="J229406" s="1">
        <v>1</v>
      </c>
      <c r="K229406" s="1">
        <v>1</v>
      </c>
      <c r="L229406" s="1"/>
      <c r="M229406" s="1"/>
      <c r="N229406" s="1"/>
      <c r="O229406" s="1">
        <v>1</v>
      </c>
      <c r="P229406" s="1">
        <v>1</v>
      </c>
      <c r="Q229406" s="1">
        <v>1</v>
      </c>
      <c r="R229406" s="1">
        <v>1</v>
      </c>
      <c r="S229406" s="1"/>
      <c r="T229406" s="1"/>
      <c r="U229406" s="1"/>
      <c r="V229406" s="1"/>
      <c r="W229406" s="1"/>
    </row>
    <row r="229407" spans="2:23" x14ac:dyDescent="0.25">
      <c r="B229407" s="1">
        <v>1</v>
      </c>
      <c r="C229407" s="1">
        <v>1</v>
      </c>
      <c r="D229407" s="1">
        <v>1</v>
      </c>
      <c r="E229407" s="1">
        <v>1</v>
      </c>
      <c r="F229407" s="1"/>
      <c r="G229407" s="1">
        <v>1</v>
      </c>
      <c r="H229407" s="1">
        <v>1</v>
      </c>
      <c r="I229407" s="1">
        <v>1</v>
      </c>
      <c r="J229407" s="1">
        <v>1</v>
      </c>
      <c r="K229407" s="1">
        <v>1</v>
      </c>
      <c r="L229407" s="1">
        <v>1</v>
      </c>
      <c r="M229407" s="1"/>
      <c r="N229407" s="1">
        <v>1</v>
      </c>
      <c r="O229407" s="1"/>
      <c r="P229407" s="1">
        <v>1</v>
      </c>
      <c r="Q229407" s="1">
        <v>1</v>
      </c>
      <c r="R229407" s="1">
        <v>1</v>
      </c>
      <c r="S229407" s="1"/>
      <c r="T229407" s="1"/>
      <c r="U229407" s="1"/>
      <c r="V229407" s="1"/>
      <c r="W229407" s="1"/>
    </row>
    <row r="229408" spans="2:23" x14ac:dyDescent="0.25">
      <c r="B229408" s="1">
        <v>1</v>
      </c>
      <c r="C229408" s="1"/>
      <c r="D229408" s="1"/>
      <c r="E229408" s="1"/>
      <c r="F229408" s="1"/>
      <c r="G229408" s="1">
        <v>1</v>
      </c>
      <c r="H229408" s="1">
        <v>1</v>
      </c>
      <c r="I229408" s="1">
        <v>1</v>
      </c>
      <c r="J229408" s="1">
        <v>1</v>
      </c>
      <c r="K229408" s="1">
        <v>1</v>
      </c>
      <c r="L229408" s="1">
        <v>1</v>
      </c>
      <c r="M229408" s="1"/>
      <c r="N229408" s="1">
        <v>1</v>
      </c>
      <c r="O229408" s="1"/>
      <c r="P229408" s="1">
        <v>1</v>
      </c>
      <c r="Q229408" s="1">
        <v>1</v>
      </c>
      <c r="R229408" s="1">
        <v>1</v>
      </c>
      <c r="S229408" s="1"/>
      <c r="T229408" s="1"/>
      <c r="U229408" s="1"/>
      <c r="V229408" s="1"/>
      <c r="W229408" s="1"/>
    </row>
    <row r="229409" spans="2:23" x14ac:dyDescent="0.25">
      <c r="B229409" s="1">
        <v>1</v>
      </c>
      <c r="C229409" s="1"/>
      <c r="D229409" s="1"/>
      <c r="E229409" s="1"/>
      <c r="F229409" s="1">
        <v>1</v>
      </c>
      <c r="G229409" s="1">
        <v>1</v>
      </c>
      <c r="H229409" s="1">
        <v>1</v>
      </c>
      <c r="I229409" s="1">
        <v>1</v>
      </c>
      <c r="J229409" s="1">
        <v>1</v>
      </c>
      <c r="K229409" s="1">
        <v>1</v>
      </c>
      <c r="L229409" s="1">
        <v>1</v>
      </c>
      <c r="M229409" s="1"/>
      <c r="N229409" s="1">
        <v>1</v>
      </c>
      <c r="O229409" s="1"/>
      <c r="P229409" s="1">
        <v>1</v>
      </c>
      <c r="Q229409" s="1">
        <v>1</v>
      </c>
      <c r="R229409" s="1">
        <v>1</v>
      </c>
      <c r="S229409" s="1"/>
      <c r="T229409" s="1"/>
      <c r="U229409" s="1"/>
      <c r="V229409" s="1"/>
      <c r="W229409" s="1"/>
    </row>
    <row r="229410" spans="2:23" x14ac:dyDescent="0.25">
      <c r="B229410" s="1"/>
      <c r="C229410" s="1"/>
      <c r="D229410" s="1"/>
      <c r="E229410" s="1"/>
      <c r="F229410" s="1"/>
      <c r="G229410" s="1">
        <v>1</v>
      </c>
      <c r="H229410" s="1">
        <v>1</v>
      </c>
      <c r="I229410" s="1">
        <v>1</v>
      </c>
      <c r="J229410" s="1">
        <v>1</v>
      </c>
      <c r="K229410" s="1"/>
      <c r="L229410" s="1"/>
      <c r="M229410" s="1"/>
      <c r="N229410" s="1"/>
      <c r="O229410" s="1"/>
      <c r="P229410" s="1">
        <v>1</v>
      </c>
      <c r="Q229410" s="1"/>
      <c r="R229410" s="1">
        <v>1</v>
      </c>
      <c r="S229410" s="1"/>
      <c r="T229410" s="1"/>
      <c r="U229410" s="1"/>
      <c r="V229410" s="1"/>
      <c r="W229410" s="1"/>
    </row>
    <row r="229411" spans="2:23" x14ac:dyDescent="0.25">
      <c r="B229411" s="1"/>
      <c r="C229411" s="1"/>
      <c r="D229411" s="1">
        <v>1</v>
      </c>
      <c r="E229411" s="1"/>
      <c r="F229411" s="1"/>
      <c r="G229411" s="1"/>
      <c r="H229411" s="1"/>
      <c r="I229411" s="1"/>
      <c r="J229411" s="1"/>
      <c r="K229411" s="1"/>
      <c r="L229411" s="1"/>
      <c r="M229411" s="1"/>
      <c r="N229411" s="1"/>
      <c r="O229411" s="1"/>
      <c r="P229411" s="1"/>
      <c r="Q229411" s="1"/>
      <c r="R229411" s="1"/>
      <c r="S229411" s="1"/>
      <c r="T229411" s="1"/>
      <c r="U229411" s="1"/>
      <c r="V229411" s="1"/>
      <c r="W229411" s="1"/>
    </row>
    <row r="229412" spans="2:23" x14ac:dyDescent="0.25">
      <c r="B229412" s="1">
        <v>1</v>
      </c>
      <c r="C229412" s="1"/>
      <c r="D229412" s="1"/>
      <c r="E229412" s="1"/>
      <c r="F229412" s="1"/>
      <c r="G229412" s="1"/>
      <c r="H229412" s="1">
        <v>1</v>
      </c>
      <c r="I229412" s="1">
        <v>1</v>
      </c>
      <c r="J229412" s="1">
        <v>1</v>
      </c>
      <c r="K229412" s="1">
        <v>1</v>
      </c>
      <c r="L229412" s="1"/>
      <c r="M229412" s="1"/>
      <c r="N229412" s="1"/>
      <c r="O229412" s="1"/>
      <c r="P229412" s="1"/>
      <c r="Q229412" s="1"/>
      <c r="R229412" s="1"/>
      <c r="S229412" s="1"/>
      <c r="T229412" s="1"/>
      <c r="U229412" s="1"/>
      <c r="V229412" s="1"/>
      <c r="W229412" s="1"/>
    </row>
    <row r="229413" spans="2:23" x14ac:dyDescent="0.25">
      <c r="B229413" s="1">
        <v>1</v>
      </c>
      <c r="C229413" s="1">
        <v>1</v>
      </c>
      <c r="D229413" s="1">
        <v>1</v>
      </c>
      <c r="E229413" s="1"/>
      <c r="F229413" s="1"/>
      <c r="G229413" s="1">
        <v>1</v>
      </c>
      <c r="H229413" s="1">
        <v>1</v>
      </c>
      <c r="I229413" s="1"/>
      <c r="J229413" s="1"/>
      <c r="K229413" s="1"/>
      <c r="L229413" s="1"/>
      <c r="M229413" s="1"/>
      <c r="N229413" s="1"/>
      <c r="O229413" s="1"/>
      <c r="P229413" s="1"/>
      <c r="Q229413" s="1"/>
      <c r="R229413" s="1"/>
      <c r="S229413" s="1"/>
      <c r="T229413" s="1"/>
      <c r="U229413" s="1"/>
      <c r="V229413" s="1"/>
      <c r="W229413" s="1"/>
    </row>
    <row r="229414" spans="2:23" x14ac:dyDescent="0.25">
      <c r="B229414" s="1">
        <v>1</v>
      </c>
      <c r="C229414" s="1"/>
      <c r="D229414" s="1"/>
      <c r="E229414" s="1"/>
      <c r="F229414" s="1"/>
      <c r="G229414" s="1"/>
      <c r="H229414" s="1">
        <v>1</v>
      </c>
      <c r="I229414" s="1"/>
      <c r="J229414" s="1">
        <v>1</v>
      </c>
      <c r="K229414" s="1">
        <v>1</v>
      </c>
      <c r="L229414" s="1"/>
      <c r="M229414" s="1"/>
      <c r="N229414" s="1"/>
      <c r="O229414" s="1"/>
      <c r="P229414" s="1"/>
      <c r="Q229414" s="1"/>
      <c r="R229414" s="1"/>
      <c r="S229414" s="1"/>
      <c r="T229414" s="1"/>
      <c r="U229414" s="1"/>
      <c r="V229414" s="1"/>
      <c r="W229414" s="1"/>
    </row>
    <row r="229415" spans="2:23" x14ac:dyDescent="0.25">
      <c r="B229415" s="1">
        <v>1</v>
      </c>
      <c r="C229415" s="1"/>
      <c r="D229415" s="1"/>
      <c r="E229415" s="1"/>
      <c r="F229415" s="1"/>
      <c r="G229415" s="1"/>
      <c r="H229415" s="1">
        <v>1</v>
      </c>
      <c r="I229415" s="1"/>
      <c r="J229415" s="1">
        <v>1</v>
      </c>
      <c r="K229415" s="1">
        <v>1</v>
      </c>
      <c r="L229415" s="1"/>
      <c r="M229415" s="1"/>
      <c r="N229415" s="1"/>
      <c r="O229415" s="1"/>
      <c r="P229415" s="1"/>
      <c r="Q229415" s="1"/>
      <c r="R229415" s="1"/>
      <c r="S229415" s="1"/>
      <c r="T229415" s="1"/>
      <c r="U229415" s="1"/>
      <c r="V229415" s="1"/>
      <c r="W229415" s="1"/>
    </row>
    <row r="229416" spans="2:23" x14ac:dyDescent="0.25">
      <c r="B229416" s="1">
        <v>1</v>
      </c>
      <c r="C229416" s="1">
        <v>1</v>
      </c>
      <c r="D229416" s="1"/>
      <c r="E229416" s="1"/>
      <c r="F229416" s="1"/>
      <c r="G229416" s="1"/>
      <c r="H229416" s="1">
        <v>1</v>
      </c>
      <c r="I229416" s="1"/>
      <c r="J229416" s="1">
        <v>1</v>
      </c>
      <c r="K229416" s="1">
        <v>1</v>
      </c>
      <c r="L229416" s="1"/>
      <c r="M229416" s="1"/>
      <c r="N229416" s="1"/>
      <c r="O229416" s="1"/>
      <c r="P229416" s="1"/>
      <c r="Q229416" s="1"/>
      <c r="R229416" s="1"/>
      <c r="S229416" s="1"/>
      <c r="T229416" s="1"/>
      <c r="U229416" s="1"/>
      <c r="V229416" s="1"/>
      <c r="W229416" s="1"/>
    </row>
    <row r="229417" spans="2:23" x14ac:dyDescent="0.25">
      <c r="B229417" s="1">
        <v>1</v>
      </c>
      <c r="C229417" s="1">
        <v>1</v>
      </c>
      <c r="D229417" s="1"/>
      <c r="E229417" s="1"/>
      <c r="F229417" s="1"/>
      <c r="G229417" s="1"/>
      <c r="H229417" s="1">
        <v>1</v>
      </c>
      <c r="I229417" s="1"/>
      <c r="J229417" s="1"/>
      <c r="K229417" s="1"/>
      <c r="L229417" s="1"/>
      <c r="M229417" s="1"/>
      <c r="N229417" s="1"/>
      <c r="O229417" s="1"/>
      <c r="P229417" s="1"/>
      <c r="Q229417" s="1"/>
      <c r="R229417" s="1"/>
      <c r="S229417" s="1"/>
      <c r="T229417" s="1"/>
      <c r="U229417" s="1"/>
      <c r="V229417" s="1"/>
      <c r="W229417" s="1"/>
    </row>
    <row r="229418" spans="2:23" x14ac:dyDescent="0.25">
      <c r="B229418" s="1">
        <v>1</v>
      </c>
      <c r="C229418" s="1">
        <v>1</v>
      </c>
      <c r="D229418" s="1"/>
      <c r="E229418" s="1"/>
      <c r="F229418" s="1"/>
      <c r="G229418" s="1"/>
      <c r="H229418" s="1">
        <v>1</v>
      </c>
      <c r="I229418" s="1"/>
      <c r="J229418" s="1">
        <v>1</v>
      </c>
      <c r="K229418" s="1">
        <v>1</v>
      </c>
      <c r="L229418" s="1"/>
      <c r="M229418" s="1"/>
      <c r="N229418" s="1"/>
      <c r="O229418" s="1"/>
      <c r="P229418" s="1"/>
      <c r="Q229418" s="1"/>
      <c r="R229418" s="1"/>
      <c r="S229418" s="1"/>
      <c r="T229418" s="1"/>
      <c r="U229418" s="1"/>
      <c r="V229418" s="1"/>
      <c r="W229418" s="1"/>
    </row>
    <row r="229419" spans="2:23" x14ac:dyDescent="0.25">
      <c r="B229419" s="1"/>
      <c r="C229419" s="1"/>
      <c r="D229419" s="1"/>
      <c r="E229419" s="1"/>
      <c r="F229419" s="1"/>
      <c r="G229419" s="1"/>
      <c r="H229419" s="1"/>
      <c r="I229419" s="1"/>
      <c r="J229419" s="1"/>
      <c r="K229419" s="1"/>
      <c r="L229419" s="1"/>
      <c r="M229419" s="1"/>
      <c r="N229419" s="1"/>
      <c r="O229419" s="1"/>
      <c r="P229419" s="1"/>
      <c r="Q229419" s="1"/>
      <c r="R229419" s="1"/>
      <c r="S229419" s="1"/>
      <c r="T229419" s="1"/>
      <c r="U229419" s="1"/>
      <c r="V229419" s="1"/>
      <c r="W229419" s="1"/>
    </row>
    <row r="229420" spans="2:23" x14ac:dyDescent="0.25">
      <c r="B229420" s="1">
        <v>1</v>
      </c>
      <c r="C229420" s="1"/>
      <c r="D229420" s="1">
        <v>1</v>
      </c>
      <c r="E229420" s="1">
        <v>1</v>
      </c>
      <c r="F229420" s="1">
        <v>1</v>
      </c>
      <c r="G229420" s="1">
        <v>1</v>
      </c>
      <c r="H229420" s="1">
        <v>1</v>
      </c>
      <c r="I229420" s="1"/>
      <c r="J229420" s="1">
        <v>1</v>
      </c>
      <c r="K229420" s="1">
        <v>1</v>
      </c>
      <c r="L229420" s="1"/>
      <c r="M229420" s="1"/>
      <c r="N229420" s="1"/>
      <c r="O229420" s="1"/>
      <c r="P229420" s="1">
        <v>1</v>
      </c>
      <c r="Q229420" s="1">
        <v>1</v>
      </c>
      <c r="R229420" s="1">
        <v>1</v>
      </c>
      <c r="S229420" s="1"/>
      <c r="T229420" s="1"/>
      <c r="U229420" s="1"/>
      <c r="V229420" s="1"/>
      <c r="W229420" s="1"/>
    </row>
    <row r="229421" spans="2:23" x14ac:dyDescent="0.25">
      <c r="B229421" s="1">
        <v>1</v>
      </c>
      <c r="C229421" s="1">
        <v>1</v>
      </c>
      <c r="D229421" s="1">
        <v>1</v>
      </c>
      <c r="E229421" s="1">
        <v>1</v>
      </c>
      <c r="F229421" s="1">
        <v>1</v>
      </c>
      <c r="G229421" s="1">
        <v>1</v>
      </c>
      <c r="H229421" s="1">
        <v>1</v>
      </c>
      <c r="I229421" s="1"/>
      <c r="J229421" s="1">
        <v>1</v>
      </c>
      <c r="K229421" s="1">
        <v>1</v>
      </c>
      <c r="L229421" s="1">
        <v>1</v>
      </c>
      <c r="M229421" s="10">
        <v>0</v>
      </c>
      <c r="N229421" s="1">
        <v>1</v>
      </c>
      <c r="O229421" s="1"/>
      <c r="P229421" s="1">
        <v>1</v>
      </c>
      <c r="Q229421" s="1">
        <v>1</v>
      </c>
      <c r="R229421" s="1">
        <v>1</v>
      </c>
      <c r="S229421" s="1"/>
      <c r="T229421" s="1"/>
      <c r="U229421" s="1"/>
      <c r="V229421" s="1"/>
      <c r="W229421" s="1"/>
    </row>
    <row r="229422" spans="2:23" x14ac:dyDescent="0.25">
      <c r="B229422" s="1">
        <v>1</v>
      </c>
      <c r="C229422" s="1">
        <v>1</v>
      </c>
      <c r="D229422" s="1"/>
      <c r="E229422" s="1"/>
      <c r="F229422" s="1"/>
      <c r="G229422" s="1"/>
      <c r="H229422" s="1">
        <v>1</v>
      </c>
      <c r="I229422" s="1"/>
      <c r="J229422" s="1">
        <v>1</v>
      </c>
      <c r="K229422" s="1">
        <v>1</v>
      </c>
      <c r="L229422" s="1"/>
      <c r="M229422" s="1"/>
      <c r="N229422" s="1"/>
      <c r="O229422" s="1"/>
      <c r="P229422" s="1"/>
      <c r="Q229422" s="1"/>
      <c r="R229422" s="1"/>
      <c r="S229422" s="1"/>
      <c r="T229422" s="1"/>
      <c r="U229422" s="1"/>
      <c r="V229422" s="1"/>
      <c r="W229422" s="1"/>
    </row>
    <row r="245761" spans="2:23" x14ac:dyDescent="0.25">
      <c r="B245761" s="1" t="s">
        <v>38</v>
      </c>
      <c r="C245761" s="1" t="s">
        <v>38</v>
      </c>
      <c r="D245761" s="1" t="s">
        <v>38</v>
      </c>
      <c r="E245761" s="1" t="s">
        <v>38</v>
      </c>
      <c r="F245761" s="1" t="s">
        <v>38</v>
      </c>
      <c r="G245761" s="1" t="s">
        <v>43</v>
      </c>
      <c r="H245761" s="1" t="s">
        <v>44</v>
      </c>
      <c r="I245761" s="1" t="s">
        <v>44</v>
      </c>
      <c r="J245761" s="1" t="s">
        <v>44</v>
      </c>
      <c r="K245761" s="1" t="s">
        <v>44</v>
      </c>
      <c r="L245761" s="1" t="s">
        <v>44</v>
      </c>
      <c r="M245761" s="1" t="s">
        <v>44</v>
      </c>
      <c r="N245761" s="1" t="s">
        <v>44</v>
      </c>
      <c r="O245761" s="1" t="s">
        <v>44</v>
      </c>
      <c r="P245761" s="1" t="s">
        <v>44</v>
      </c>
      <c r="Q245761" s="1" t="s">
        <v>44</v>
      </c>
      <c r="R245761" s="1" t="s">
        <v>44</v>
      </c>
      <c r="S245761" s="1" t="s">
        <v>44</v>
      </c>
      <c r="T245761" s="1" t="s">
        <v>44</v>
      </c>
      <c r="U245761" s="1" t="s">
        <v>44</v>
      </c>
      <c r="V245761" s="1" t="s">
        <v>44</v>
      </c>
      <c r="W245761" s="1" t="s">
        <v>44</v>
      </c>
    </row>
    <row r="245762" spans="2:23" x14ac:dyDescent="0.25">
      <c r="B245762" s="1" t="s">
        <v>39</v>
      </c>
      <c r="C245762" s="1" t="s">
        <v>123</v>
      </c>
      <c r="D245762" s="1" t="s">
        <v>40</v>
      </c>
      <c r="E245762" s="1" t="s">
        <v>41</v>
      </c>
      <c r="F245762" s="1" t="s">
        <v>42</v>
      </c>
      <c r="G245762" s="1" t="s">
        <v>43</v>
      </c>
      <c r="H245762" s="1" t="s">
        <v>45</v>
      </c>
      <c r="I245762" s="1" t="s">
        <v>46</v>
      </c>
      <c r="J245762" s="1" t="s">
        <v>47</v>
      </c>
      <c r="K245762" s="1" t="s">
        <v>48</v>
      </c>
      <c r="L245762" s="1" t="s">
        <v>49</v>
      </c>
      <c r="M245762" s="1" t="s">
        <v>50</v>
      </c>
      <c r="N245762" s="1" t="s">
        <v>51</v>
      </c>
      <c r="O245762" s="1" t="s">
        <v>52</v>
      </c>
      <c r="P245762" s="1" t="s">
        <v>53</v>
      </c>
      <c r="Q245762" s="1" t="s">
        <v>124</v>
      </c>
      <c r="R245762" s="1" t="s">
        <v>125</v>
      </c>
      <c r="S245762" s="1" t="s">
        <v>54</v>
      </c>
      <c r="T245762" s="1" t="s">
        <v>55</v>
      </c>
      <c r="U245762" s="1" t="s">
        <v>56</v>
      </c>
      <c r="V245762" s="1" t="s">
        <v>57</v>
      </c>
      <c r="W245762" s="1" t="s">
        <v>58</v>
      </c>
    </row>
    <row r="245763" spans="2:23" x14ac:dyDescent="0.25">
      <c r="B245763" s="1">
        <v>1</v>
      </c>
      <c r="C245763" s="1"/>
      <c r="D245763" s="1"/>
      <c r="E245763" s="1"/>
      <c r="F245763" s="1"/>
      <c r="G245763" s="1"/>
      <c r="H245763" s="1">
        <v>1</v>
      </c>
      <c r="I245763" s="1"/>
      <c r="J245763" s="1">
        <v>1</v>
      </c>
      <c r="K245763" s="1">
        <v>1</v>
      </c>
      <c r="L245763" s="1"/>
      <c r="M245763" s="1"/>
      <c r="N245763" s="1"/>
      <c r="O245763" s="1">
        <v>1</v>
      </c>
      <c r="P245763" s="1"/>
      <c r="Q245763" s="1"/>
      <c r="R245763" s="1"/>
      <c r="S245763" s="1"/>
      <c r="T245763" s="1"/>
      <c r="U245763" s="1"/>
      <c r="V245763" s="1"/>
      <c r="W245763" s="1"/>
    </row>
    <row r="245764" spans="2:23" x14ac:dyDescent="0.25">
      <c r="B245764" s="1"/>
      <c r="C245764" s="1"/>
      <c r="D245764" s="1"/>
      <c r="E245764" s="1"/>
      <c r="F245764" s="1"/>
      <c r="G245764" s="1">
        <v>1</v>
      </c>
      <c r="H245764" s="1">
        <v>1</v>
      </c>
      <c r="I245764" s="1"/>
      <c r="J245764" s="1"/>
      <c r="K245764" s="1"/>
      <c r="L245764" s="1"/>
      <c r="M245764" s="1"/>
      <c r="N245764" s="1"/>
      <c r="O245764" s="1"/>
      <c r="P245764" s="1"/>
      <c r="Q245764" s="1"/>
      <c r="R245764" s="1"/>
      <c r="S245764" s="1"/>
      <c r="T245764" s="1"/>
      <c r="U245764" s="1"/>
      <c r="V245764" s="1"/>
      <c r="W245764" s="1"/>
    </row>
    <row r="245765" spans="2:23" x14ac:dyDescent="0.25">
      <c r="B245765" s="1">
        <v>1</v>
      </c>
      <c r="C245765" s="1">
        <v>1</v>
      </c>
      <c r="D245765" s="1"/>
      <c r="E245765" s="1">
        <v>1</v>
      </c>
      <c r="F245765" s="1">
        <v>1</v>
      </c>
      <c r="G245765" s="1">
        <v>1</v>
      </c>
      <c r="H245765" s="1">
        <v>1</v>
      </c>
      <c r="I245765" s="1"/>
      <c r="J245765" s="1">
        <v>1</v>
      </c>
      <c r="K245765" s="1">
        <v>1</v>
      </c>
      <c r="L245765" s="1"/>
      <c r="M245765" s="1"/>
      <c r="N245765" s="1"/>
      <c r="O245765" s="1">
        <v>1</v>
      </c>
      <c r="P245765" s="1">
        <v>1</v>
      </c>
      <c r="Q245765" s="1">
        <v>1</v>
      </c>
      <c r="R245765" s="1"/>
      <c r="S245765" s="1"/>
      <c r="T245765" s="1"/>
      <c r="U245765" s="1"/>
      <c r="V245765" s="1"/>
      <c r="W245765" s="1"/>
    </row>
    <row r="245766" spans="2:23" x14ac:dyDescent="0.25">
      <c r="B245766" s="1"/>
      <c r="C245766" s="1"/>
      <c r="D245766" s="1">
        <v>1</v>
      </c>
      <c r="E245766" s="1"/>
      <c r="F245766" s="1"/>
      <c r="G245766" s="1"/>
      <c r="H245766" s="1"/>
      <c r="I245766" s="1"/>
      <c r="J245766" s="1"/>
      <c r="K245766" s="1"/>
      <c r="L245766" s="1"/>
      <c r="M245766" s="1"/>
      <c r="N245766" s="1"/>
      <c r="O245766" s="1"/>
      <c r="P245766" s="1"/>
      <c r="Q245766" s="1"/>
      <c r="R245766" s="1"/>
      <c r="S245766" s="1"/>
      <c r="T245766" s="1"/>
      <c r="U245766" s="1"/>
      <c r="V245766" s="1"/>
      <c r="W245766" s="1"/>
    </row>
    <row r="245767" spans="2:23" x14ac:dyDescent="0.25">
      <c r="B245767" s="1">
        <v>1</v>
      </c>
      <c r="C245767" s="1">
        <v>1</v>
      </c>
      <c r="D245767" s="1">
        <v>1</v>
      </c>
      <c r="E245767" s="1">
        <v>1</v>
      </c>
      <c r="F245767" s="1">
        <v>1</v>
      </c>
      <c r="G245767" s="1">
        <v>1</v>
      </c>
      <c r="H245767" s="1">
        <v>1</v>
      </c>
      <c r="I245767" s="1">
        <v>1</v>
      </c>
      <c r="J245767" s="1">
        <v>1</v>
      </c>
      <c r="K245767" s="1">
        <v>1</v>
      </c>
      <c r="L245767" s="1">
        <v>1</v>
      </c>
      <c r="M245767" s="1"/>
      <c r="N245767" s="1">
        <v>1</v>
      </c>
      <c r="O245767" s="1">
        <v>1</v>
      </c>
      <c r="P245767" s="1">
        <v>1</v>
      </c>
      <c r="Q245767" s="1">
        <v>1</v>
      </c>
      <c r="R245767" s="1">
        <v>1</v>
      </c>
      <c r="S245767" s="1"/>
      <c r="T245767" s="1"/>
      <c r="U245767" s="1"/>
      <c r="V245767" s="1"/>
      <c r="W245767" s="1"/>
    </row>
    <row r="245768" spans="2:23" x14ac:dyDescent="0.25">
      <c r="B245768" s="1"/>
      <c r="C245768" s="1"/>
      <c r="D245768" s="1">
        <v>1</v>
      </c>
      <c r="E245768" s="1"/>
      <c r="F245768" s="1"/>
      <c r="G245768" s="1"/>
      <c r="H245768" s="1"/>
      <c r="I245768" s="1"/>
      <c r="J245768" s="1"/>
      <c r="K245768" s="1"/>
      <c r="L245768" s="1"/>
      <c r="M245768" s="1"/>
      <c r="N245768" s="1"/>
      <c r="O245768" s="1"/>
      <c r="P245768" s="1"/>
      <c r="Q245768" s="1"/>
      <c r="R245768" s="1"/>
      <c r="S245768" s="1"/>
      <c r="T245768" s="1"/>
      <c r="U245768" s="1"/>
      <c r="V245768" s="1"/>
      <c r="W245768" s="1"/>
    </row>
    <row r="245769" spans="2:23" x14ac:dyDescent="0.25">
      <c r="B245769" s="1">
        <v>1</v>
      </c>
      <c r="C245769" s="1">
        <v>1</v>
      </c>
      <c r="D245769" s="1">
        <v>1</v>
      </c>
      <c r="E245769" s="1"/>
      <c r="F245769" s="1"/>
      <c r="G245769" s="1">
        <v>1</v>
      </c>
      <c r="H245769" s="1">
        <v>1</v>
      </c>
      <c r="I245769" s="1"/>
      <c r="J245769" s="1">
        <v>1</v>
      </c>
      <c r="K245769" s="1">
        <v>1</v>
      </c>
      <c r="L245769" s="1"/>
      <c r="M245769" s="1"/>
      <c r="N245769" s="1"/>
      <c r="O245769" s="1"/>
      <c r="P245769" s="1">
        <v>1</v>
      </c>
      <c r="Q245769" s="1"/>
      <c r="R245769" s="1">
        <v>1</v>
      </c>
      <c r="S245769" s="1"/>
      <c r="T245769" s="1"/>
      <c r="U245769" s="1"/>
      <c r="V245769" s="1"/>
      <c r="W245769" s="1"/>
    </row>
    <row r="245770" spans="2:23" x14ac:dyDescent="0.25">
      <c r="B245770" s="1">
        <v>1</v>
      </c>
      <c r="C245770" s="1">
        <v>1</v>
      </c>
      <c r="D245770" s="1">
        <v>1</v>
      </c>
      <c r="E245770" s="1"/>
      <c r="F245770" s="1"/>
      <c r="G245770" s="1">
        <v>1</v>
      </c>
      <c r="H245770" s="1">
        <v>1</v>
      </c>
      <c r="I245770" s="1"/>
      <c r="J245770" s="1">
        <v>1</v>
      </c>
      <c r="K245770" s="1">
        <v>1</v>
      </c>
      <c r="L245770" s="1"/>
      <c r="M245770" s="1"/>
      <c r="N245770" s="1"/>
      <c r="O245770" s="1"/>
      <c r="P245770" s="1">
        <v>1</v>
      </c>
      <c r="Q245770" s="1"/>
      <c r="R245770" s="1">
        <v>1</v>
      </c>
      <c r="S245770" s="1"/>
      <c r="T245770" s="1"/>
      <c r="U245770" s="1"/>
      <c r="V245770" s="1"/>
      <c r="W245770" s="1"/>
    </row>
    <row r="245771" spans="2:23" x14ac:dyDescent="0.25">
      <c r="B245771" s="1"/>
      <c r="C245771" s="1"/>
      <c r="D245771" s="1">
        <v>1</v>
      </c>
      <c r="E245771" s="1"/>
      <c r="F245771" s="1"/>
      <c r="G245771" s="1"/>
      <c r="H245771" s="1"/>
      <c r="I245771" s="1"/>
      <c r="J245771" s="1"/>
      <c r="K245771" s="1"/>
      <c r="L245771" s="1"/>
      <c r="M245771" s="1"/>
      <c r="N245771" s="1"/>
      <c r="O245771" s="1"/>
      <c r="P245771" s="1"/>
      <c r="Q245771" s="1"/>
      <c r="R245771" s="1"/>
      <c r="S245771" s="1"/>
      <c r="T245771" s="1"/>
      <c r="U245771" s="1"/>
      <c r="V245771" s="1"/>
      <c r="W245771" s="1"/>
    </row>
    <row r="245772" spans="2:23" x14ac:dyDescent="0.25">
      <c r="B245772" s="1">
        <v>1</v>
      </c>
      <c r="C245772" s="1">
        <v>1</v>
      </c>
      <c r="D245772" s="1"/>
      <c r="E245772" s="1">
        <v>1</v>
      </c>
      <c r="F245772" s="1">
        <v>1</v>
      </c>
      <c r="G245772" s="1">
        <v>1</v>
      </c>
      <c r="H245772" s="1">
        <v>1</v>
      </c>
      <c r="I245772" s="1">
        <v>1</v>
      </c>
      <c r="J245772" s="1">
        <v>1</v>
      </c>
      <c r="K245772" s="1">
        <v>1</v>
      </c>
      <c r="L245772" s="1"/>
      <c r="M245772" s="1"/>
      <c r="N245772" s="1"/>
      <c r="O245772" s="1">
        <v>1</v>
      </c>
      <c r="P245772" s="1">
        <v>1</v>
      </c>
      <c r="Q245772" s="1">
        <v>1</v>
      </c>
      <c r="R245772" s="1">
        <v>1</v>
      </c>
      <c r="S245772" s="1"/>
      <c r="T245772" s="1"/>
      <c r="U245772" s="1"/>
      <c r="V245772" s="1"/>
      <c r="W245772" s="1"/>
    </row>
    <row r="245773" spans="2:23" x14ac:dyDescent="0.25">
      <c r="B245773" s="1"/>
      <c r="C245773" s="1"/>
      <c r="D245773" s="1"/>
      <c r="E245773" s="1"/>
      <c r="F245773" s="1"/>
      <c r="G245773" s="1"/>
      <c r="H245773" s="1"/>
      <c r="I245773" s="1"/>
      <c r="J245773" s="1"/>
      <c r="K245773" s="1"/>
      <c r="L245773" s="1"/>
      <c r="M245773" s="1"/>
      <c r="N245773" s="1"/>
      <c r="O245773" s="1"/>
      <c r="P245773" s="1"/>
      <c r="Q245773" s="1"/>
      <c r="R245773" s="1"/>
      <c r="S245773" s="1"/>
      <c r="T245773" s="1"/>
      <c r="U245773" s="1"/>
      <c r="V245773" s="1"/>
      <c r="W245773" s="1"/>
    </row>
    <row r="245774" spans="2:23" x14ac:dyDescent="0.25">
      <c r="B245774" s="1">
        <v>1</v>
      </c>
      <c r="C245774" s="1">
        <v>1</v>
      </c>
      <c r="D245774" s="1"/>
      <c r="E245774" s="1"/>
      <c r="F245774" s="1"/>
      <c r="G245774" s="1">
        <v>1</v>
      </c>
      <c r="H245774" s="1">
        <v>1</v>
      </c>
      <c r="I245774" s="1">
        <v>1</v>
      </c>
      <c r="J245774" s="1">
        <v>1</v>
      </c>
      <c r="K245774" s="1">
        <v>1</v>
      </c>
      <c r="L245774" s="1"/>
      <c r="M245774" s="1"/>
      <c r="N245774" s="1"/>
      <c r="O245774" s="1">
        <v>1</v>
      </c>
      <c r="P245774" s="1">
        <v>1</v>
      </c>
      <c r="Q245774" s="1"/>
      <c r="R245774" s="1">
        <v>1</v>
      </c>
      <c r="S245774" s="1"/>
      <c r="T245774" s="1"/>
      <c r="U245774" s="1"/>
      <c r="V245774" s="1"/>
      <c r="W245774" s="1"/>
    </row>
    <row r="245775" spans="2:23" x14ac:dyDescent="0.25">
      <c r="B245775" s="1"/>
      <c r="C245775" s="1"/>
      <c r="D245775" s="1">
        <v>1</v>
      </c>
      <c r="E245775" s="1"/>
      <c r="F245775" s="1"/>
      <c r="G245775" s="1">
        <v>1</v>
      </c>
      <c r="H245775" s="1">
        <v>1</v>
      </c>
      <c r="I245775" s="1"/>
      <c r="J245775" s="1"/>
      <c r="K245775" s="1"/>
      <c r="L245775" s="1"/>
      <c r="M245775" s="1"/>
      <c r="N245775" s="1"/>
      <c r="O245775" s="1"/>
      <c r="P245775" s="1"/>
      <c r="Q245775" s="1"/>
      <c r="R245775" s="1"/>
      <c r="S245775" s="1"/>
      <c r="T245775" s="1"/>
      <c r="U245775" s="1"/>
      <c r="V245775" s="1"/>
      <c r="W245775" s="1"/>
    </row>
    <row r="245776" spans="2:23" x14ac:dyDescent="0.25">
      <c r="B245776" s="1">
        <v>1</v>
      </c>
      <c r="C245776" s="1"/>
      <c r="D245776" s="1"/>
      <c r="E245776" s="1"/>
      <c r="F245776" s="1"/>
      <c r="G245776" s="1"/>
      <c r="H245776" s="1"/>
      <c r="I245776" s="1"/>
      <c r="J245776" s="1"/>
      <c r="K245776" s="1"/>
      <c r="L245776" s="1"/>
      <c r="M245776" s="1"/>
      <c r="N245776" s="1"/>
      <c r="O245776" s="1"/>
      <c r="P245776" s="1"/>
      <c r="Q245776" s="1"/>
      <c r="R245776" s="1"/>
      <c r="S245776" s="1"/>
      <c r="T245776" s="1"/>
      <c r="U245776" s="1"/>
      <c r="V245776" s="1"/>
      <c r="W245776" s="1"/>
    </row>
    <row r="245777" spans="2:23" x14ac:dyDescent="0.25">
      <c r="B245777" s="1"/>
      <c r="C245777" s="1"/>
      <c r="D245777" s="1">
        <v>1</v>
      </c>
      <c r="E245777" s="1"/>
      <c r="F245777" s="1"/>
      <c r="G245777" s="1"/>
      <c r="H245777" s="1"/>
      <c r="I245777" s="1"/>
      <c r="J245777" s="1"/>
      <c r="K245777" s="1"/>
      <c r="L245777" s="1"/>
      <c r="M245777" s="1"/>
      <c r="N245777" s="1"/>
      <c r="O245777" s="1"/>
      <c r="P245777" s="1"/>
      <c r="Q245777" s="1"/>
      <c r="R245777" s="1"/>
      <c r="S245777" s="1"/>
      <c r="T245777" s="1"/>
      <c r="U245777" s="1"/>
      <c r="V245777" s="1"/>
      <c r="W245777" s="1"/>
    </row>
    <row r="245778" spans="2:23" x14ac:dyDescent="0.25">
      <c r="B245778" s="1">
        <v>1</v>
      </c>
      <c r="C245778" s="1">
        <v>1</v>
      </c>
      <c r="D245778" s="1"/>
      <c r="E245778" s="1">
        <v>1</v>
      </c>
      <c r="F245778" s="1">
        <v>1</v>
      </c>
      <c r="G245778" s="1">
        <v>1</v>
      </c>
      <c r="H245778" s="1">
        <v>1</v>
      </c>
      <c r="I245778" s="1"/>
      <c r="J245778" s="1">
        <v>1</v>
      </c>
      <c r="K245778" s="1">
        <v>1</v>
      </c>
      <c r="L245778" s="1">
        <v>1</v>
      </c>
      <c r="M245778" s="1"/>
      <c r="N245778" s="1">
        <v>1</v>
      </c>
      <c r="O245778" s="1">
        <v>1</v>
      </c>
      <c r="P245778" s="1">
        <v>1</v>
      </c>
      <c r="Q245778" s="1">
        <v>1</v>
      </c>
      <c r="R245778" s="1">
        <v>1</v>
      </c>
      <c r="S245778" s="1"/>
      <c r="T245778" s="1"/>
      <c r="U245778" s="1"/>
      <c r="V245778" s="1"/>
      <c r="W245778" s="1"/>
    </row>
    <row r="245779" spans="2:23" x14ac:dyDescent="0.25">
      <c r="B245779" s="1">
        <v>1</v>
      </c>
      <c r="C245779" s="1">
        <v>1</v>
      </c>
      <c r="D245779" s="1"/>
      <c r="E245779" s="1"/>
      <c r="F245779" s="1"/>
      <c r="G245779" s="1"/>
      <c r="H245779" s="1">
        <v>1</v>
      </c>
      <c r="I245779" s="1"/>
      <c r="J245779" s="1">
        <v>1</v>
      </c>
      <c r="K245779" s="1">
        <v>1</v>
      </c>
      <c r="L245779" s="1"/>
      <c r="M245779" s="1"/>
      <c r="N245779" s="1"/>
      <c r="O245779" s="1"/>
      <c r="P245779" s="1">
        <v>1</v>
      </c>
      <c r="Q245779" s="1">
        <v>1</v>
      </c>
      <c r="R245779" s="1"/>
      <c r="S245779" s="1"/>
      <c r="T245779" s="1"/>
      <c r="U245779" s="1"/>
      <c r="V245779" s="1"/>
      <c r="W245779" s="1"/>
    </row>
    <row r="245780" spans="2:23" x14ac:dyDescent="0.25">
      <c r="B245780" s="1">
        <v>1</v>
      </c>
      <c r="C245780" s="1">
        <v>1</v>
      </c>
      <c r="D245780" s="1"/>
      <c r="E245780" s="1"/>
      <c r="F245780" s="1">
        <v>1</v>
      </c>
      <c r="G245780" s="1">
        <v>1</v>
      </c>
      <c r="H245780" s="1">
        <v>1</v>
      </c>
      <c r="I245780" s="1"/>
      <c r="J245780" s="1">
        <v>1</v>
      </c>
      <c r="K245780" s="1">
        <v>1</v>
      </c>
      <c r="L245780" s="1">
        <v>1</v>
      </c>
      <c r="M245780" s="1"/>
      <c r="N245780" s="1">
        <v>1</v>
      </c>
      <c r="O245780" s="1">
        <v>1</v>
      </c>
      <c r="P245780" s="1">
        <v>1</v>
      </c>
      <c r="Q245780" s="1">
        <v>1</v>
      </c>
      <c r="R245780" s="1">
        <v>1</v>
      </c>
      <c r="S245780" s="1"/>
      <c r="T245780" s="1"/>
      <c r="U245780" s="1"/>
      <c r="V245780" s="1"/>
      <c r="W245780" s="1"/>
    </row>
    <row r="245781" spans="2:23" x14ac:dyDescent="0.25">
      <c r="B245781" s="1"/>
      <c r="C245781" s="1"/>
      <c r="D245781" s="1"/>
      <c r="E245781" s="1"/>
      <c r="F245781" s="1"/>
      <c r="G245781" s="1"/>
      <c r="H245781" s="1"/>
      <c r="I245781" s="1"/>
      <c r="J245781" s="1"/>
      <c r="K245781" s="1"/>
      <c r="L245781" s="1"/>
      <c r="M245781" s="1"/>
      <c r="N245781" s="1"/>
      <c r="O245781" s="1"/>
      <c r="P245781" s="1"/>
      <c r="Q245781" s="1"/>
      <c r="R245781" s="1"/>
      <c r="S245781" s="1"/>
      <c r="T245781" s="1"/>
      <c r="U245781" s="1"/>
      <c r="V245781" s="1"/>
      <c r="W245781" s="1"/>
    </row>
    <row r="245782" spans="2:23" x14ac:dyDescent="0.25">
      <c r="B245782" s="1">
        <v>1</v>
      </c>
      <c r="C245782" s="1">
        <v>1</v>
      </c>
      <c r="D245782" s="1"/>
      <c r="E245782" s="1"/>
      <c r="F245782" s="1"/>
      <c r="G245782" s="1"/>
      <c r="H245782" s="1">
        <v>1</v>
      </c>
      <c r="I245782" s="1"/>
      <c r="J245782" s="1"/>
      <c r="K245782" s="1"/>
      <c r="L245782" s="1"/>
      <c r="M245782" s="1"/>
      <c r="N245782" s="1"/>
      <c r="O245782" s="1"/>
      <c r="P245782" s="1"/>
      <c r="Q245782" s="1"/>
      <c r="R245782" s="1"/>
      <c r="S245782" s="1"/>
      <c r="T245782" s="1"/>
      <c r="U245782" s="1"/>
      <c r="V245782" s="1"/>
      <c r="W245782" s="1"/>
    </row>
    <row r="245783" spans="2:23" x14ac:dyDescent="0.25">
      <c r="B245783" s="1"/>
      <c r="C245783" s="1"/>
      <c r="D245783" s="1"/>
      <c r="E245783" s="1"/>
      <c r="F245783" s="1"/>
      <c r="G245783" s="1">
        <v>1</v>
      </c>
      <c r="H245783" s="1">
        <v>1</v>
      </c>
      <c r="I245783" s="1"/>
      <c r="J245783" s="1">
        <v>1</v>
      </c>
      <c r="K245783" s="1"/>
      <c r="L245783" s="1"/>
      <c r="M245783" s="1"/>
      <c r="N245783" s="1"/>
      <c r="O245783" s="1"/>
      <c r="P245783" s="1">
        <v>1</v>
      </c>
      <c r="Q245783" s="1">
        <v>1</v>
      </c>
      <c r="R245783" s="1">
        <v>1</v>
      </c>
      <c r="S245783" s="1"/>
      <c r="T245783" s="1"/>
      <c r="U245783" s="1"/>
      <c r="V245783" s="1"/>
      <c r="W245783" s="1"/>
    </row>
    <row r="245784" spans="2:23" x14ac:dyDescent="0.25">
      <c r="B245784" s="1">
        <v>1</v>
      </c>
      <c r="C245784" s="1">
        <v>1</v>
      </c>
      <c r="D245784" s="1"/>
      <c r="E245784" s="1"/>
      <c r="F245784" s="1"/>
      <c r="G245784" s="1">
        <v>1</v>
      </c>
      <c r="H245784" s="1">
        <v>1</v>
      </c>
      <c r="I245784" s="1"/>
      <c r="J245784" s="1">
        <v>1</v>
      </c>
      <c r="K245784" s="1">
        <v>1</v>
      </c>
      <c r="L245784" s="1"/>
      <c r="M245784" s="1"/>
      <c r="N245784" s="1"/>
      <c r="O245784" s="1"/>
      <c r="P245784" s="1">
        <v>1</v>
      </c>
      <c r="Q245784" s="1"/>
      <c r="R245784" s="1">
        <v>1</v>
      </c>
      <c r="S245784" s="1"/>
      <c r="T245784" s="1"/>
      <c r="U245784" s="1"/>
      <c r="V245784" s="1"/>
      <c r="W245784" s="1"/>
    </row>
    <row r="245785" spans="2:23" x14ac:dyDescent="0.25">
      <c r="B245785" s="1">
        <v>1</v>
      </c>
      <c r="C245785" s="1">
        <v>1</v>
      </c>
      <c r="D245785" s="1">
        <v>1</v>
      </c>
      <c r="E245785" s="1"/>
      <c r="F245785" s="1">
        <v>1</v>
      </c>
      <c r="G245785" s="1">
        <v>1</v>
      </c>
      <c r="H245785" s="1">
        <v>1</v>
      </c>
      <c r="I245785" s="1"/>
      <c r="J245785" s="1">
        <v>1</v>
      </c>
      <c r="K245785" s="1">
        <v>1</v>
      </c>
      <c r="L245785" s="1"/>
      <c r="M245785" s="1"/>
      <c r="N245785" s="1"/>
      <c r="O245785" s="1"/>
      <c r="P245785" s="1">
        <v>1</v>
      </c>
      <c r="Q245785" s="1">
        <v>1</v>
      </c>
      <c r="R245785" s="1">
        <v>1</v>
      </c>
      <c r="S245785" s="1"/>
      <c r="T245785" s="1"/>
      <c r="U245785" s="1"/>
      <c r="V245785" s="1"/>
      <c r="W245785" s="1"/>
    </row>
    <row r="245786" spans="2:23" x14ac:dyDescent="0.25">
      <c r="B245786" s="1"/>
      <c r="C245786" s="1"/>
      <c r="D245786" s="1">
        <v>1</v>
      </c>
      <c r="E245786" s="1"/>
      <c r="F245786" s="1"/>
      <c r="G245786" s="1"/>
      <c r="H245786" s="1"/>
      <c r="I245786" s="1"/>
      <c r="J245786" s="1"/>
      <c r="K245786" s="1"/>
      <c r="L245786" s="1"/>
      <c r="M245786" s="1"/>
      <c r="N245786" s="1"/>
      <c r="O245786" s="1"/>
      <c r="P245786" s="1"/>
      <c r="Q245786" s="1"/>
      <c r="R245786" s="1"/>
      <c r="S245786" s="1"/>
      <c r="T245786" s="1"/>
      <c r="U245786" s="1"/>
      <c r="V245786" s="1"/>
      <c r="W245786" s="1"/>
    </row>
    <row r="245787" spans="2:23" x14ac:dyDescent="0.25">
      <c r="B245787" s="1">
        <v>1</v>
      </c>
      <c r="C245787" s="1">
        <v>1</v>
      </c>
      <c r="D245787" s="1"/>
      <c r="E245787" s="1">
        <v>1</v>
      </c>
      <c r="F245787" s="1">
        <v>1</v>
      </c>
      <c r="G245787" s="1">
        <v>1</v>
      </c>
      <c r="H245787" s="1">
        <v>1</v>
      </c>
      <c r="I245787" s="1"/>
      <c r="J245787" s="1"/>
      <c r="K245787" s="1"/>
      <c r="L245787" s="1"/>
      <c r="M245787" s="1"/>
      <c r="N245787" s="1"/>
      <c r="O245787" s="1"/>
      <c r="P245787" s="1">
        <v>1</v>
      </c>
      <c r="Q245787" s="1">
        <v>1</v>
      </c>
      <c r="R245787" s="1"/>
      <c r="S245787" s="1"/>
      <c r="T245787" s="1"/>
      <c r="U245787" s="1"/>
      <c r="V245787" s="1"/>
      <c r="W245787" s="1"/>
    </row>
    <row r="245788" spans="2:23" x14ac:dyDescent="0.25">
      <c r="B245788" s="1">
        <v>1</v>
      </c>
      <c r="C245788" s="1"/>
      <c r="D245788" s="1"/>
      <c r="E245788" s="1"/>
      <c r="F245788" s="1"/>
      <c r="G245788" s="1">
        <v>1</v>
      </c>
      <c r="H245788" s="1">
        <v>1</v>
      </c>
      <c r="I245788" s="1">
        <v>1</v>
      </c>
      <c r="J245788" s="1">
        <v>1</v>
      </c>
      <c r="K245788" s="1">
        <v>1</v>
      </c>
      <c r="L245788" s="1">
        <v>1</v>
      </c>
      <c r="M245788" s="1"/>
      <c r="N245788" s="1"/>
      <c r="O245788" s="1"/>
      <c r="P245788" s="1">
        <v>1</v>
      </c>
      <c r="Q245788" s="1">
        <v>1</v>
      </c>
      <c r="R245788" s="1">
        <v>1</v>
      </c>
      <c r="S245788" s="1"/>
      <c r="T245788" s="1"/>
      <c r="U245788" s="1"/>
      <c r="V245788" s="1"/>
      <c r="W245788" s="1"/>
    </row>
    <row r="245789" spans="2:23" x14ac:dyDescent="0.25">
      <c r="B245789" s="1">
        <v>1</v>
      </c>
      <c r="C245789" s="1">
        <v>1</v>
      </c>
      <c r="D245789" s="1">
        <v>1</v>
      </c>
      <c r="E245789" s="1">
        <v>1</v>
      </c>
      <c r="F245789" s="1">
        <v>1</v>
      </c>
      <c r="G245789" s="1">
        <v>1</v>
      </c>
      <c r="H245789" s="1">
        <v>1</v>
      </c>
      <c r="I245789" s="1">
        <v>1</v>
      </c>
      <c r="J245789" s="1">
        <v>1</v>
      </c>
      <c r="K245789" s="1">
        <v>1</v>
      </c>
      <c r="L245789" s="1">
        <v>1</v>
      </c>
      <c r="M245789" s="1"/>
      <c r="N245789" s="1">
        <v>1</v>
      </c>
      <c r="O245789" s="1"/>
      <c r="P245789" s="1">
        <v>1</v>
      </c>
      <c r="Q245789" s="1">
        <v>1</v>
      </c>
      <c r="R245789" s="1">
        <v>1</v>
      </c>
      <c r="S245789" s="1"/>
      <c r="T245789" s="1"/>
      <c r="U245789" s="1"/>
      <c r="V245789" s="1"/>
      <c r="W245789" s="1"/>
    </row>
    <row r="245790" spans="2:23" x14ac:dyDescent="0.25">
      <c r="B245790" s="1">
        <v>1</v>
      </c>
      <c r="C245790" s="1">
        <v>1</v>
      </c>
      <c r="D245790" s="1"/>
      <c r="E245790" s="1">
        <v>1</v>
      </c>
      <c r="F245790" s="1">
        <v>1</v>
      </c>
      <c r="G245790" s="1">
        <v>1</v>
      </c>
      <c r="H245790" s="1">
        <v>1</v>
      </c>
      <c r="I245790" s="1">
        <v>1</v>
      </c>
      <c r="J245790" s="1">
        <v>1</v>
      </c>
      <c r="K245790" s="1">
        <v>1</v>
      </c>
      <c r="L245790" s="1"/>
      <c r="M245790" s="1"/>
      <c r="N245790" s="1"/>
      <c r="O245790" s="1">
        <v>1</v>
      </c>
      <c r="P245790" s="1">
        <v>1</v>
      </c>
      <c r="Q245790" s="1">
        <v>1</v>
      </c>
      <c r="R245790" s="1">
        <v>1</v>
      </c>
      <c r="S245790" s="1"/>
      <c r="T245790" s="1"/>
      <c r="U245790" s="1"/>
      <c r="V245790" s="1"/>
      <c r="W245790" s="1"/>
    </row>
    <row r="245791" spans="2:23" x14ac:dyDescent="0.25">
      <c r="B245791" s="1">
        <v>1</v>
      </c>
      <c r="C245791" s="1">
        <v>1</v>
      </c>
      <c r="D245791" s="1">
        <v>1</v>
      </c>
      <c r="E245791" s="1">
        <v>1</v>
      </c>
      <c r="F245791" s="1"/>
      <c r="G245791" s="1">
        <v>1</v>
      </c>
      <c r="H245791" s="1">
        <v>1</v>
      </c>
      <c r="I245791" s="1">
        <v>1</v>
      </c>
      <c r="J245791" s="1">
        <v>1</v>
      </c>
      <c r="K245791" s="1">
        <v>1</v>
      </c>
      <c r="L245791" s="1">
        <v>1</v>
      </c>
      <c r="M245791" s="1"/>
      <c r="N245791" s="1">
        <v>1</v>
      </c>
      <c r="O245791" s="1"/>
      <c r="P245791" s="1">
        <v>1</v>
      </c>
      <c r="Q245791" s="1">
        <v>1</v>
      </c>
      <c r="R245791" s="1">
        <v>1</v>
      </c>
      <c r="S245791" s="1"/>
      <c r="T245791" s="1"/>
      <c r="U245791" s="1"/>
      <c r="V245791" s="1"/>
      <c r="W245791" s="1"/>
    </row>
    <row r="245792" spans="2:23" x14ac:dyDescent="0.25">
      <c r="B245792" s="1">
        <v>1</v>
      </c>
      <c r="C245792" s="1"/>
      <c r="D245792" s="1"/>
      <c r="E245792" s="1"/>
      <c r="F245792" s="1"/>
      <c r="G245792" s="1">
        <v>1</v>
      </c>
      <c r="H245792" s="1">
        <v>1</v>
      </c>
      <c r="I245792" s="1">
        <v>1</v>
      </c>
      <c r="J245792" s="1">
        <v>1</v>
      </c>
      <c r="K245792" s="1">
        <v>1</v>
      </c>
      <c r="L245792" s="1">
        <v>1</v>
      </c>
      <c r="M245792" s="1"/>
      <c r="N245792" s="1">
        <v>1</v>
      </c>
      <c r="O245792" s="1"/>
      <c r="P245792" s="1">
        <v>1</v>
      </c>
      <c r="Q245792" s="1">
        <v>1</v>
      </c>
      <c r="R245792" s="1">
        <v>1</v>
      </c>
      <c r="S245792" s="1"/>
      <c r="T245792" s="1"/>
      <c r="U245792" s="1"/>
      <c r="V245792" s="1"/>
      <c r="W245792" s="1"/>
    </row>
    <row r="245793" spans="2:23" x14ac:dyDescent="0.25">
      <c r="B245793" s="1">
        <v>1</v>
      </c>
      <c r="C245793" s="1"/>
      <c r="D245793" s="1"/>
      <c r="E245793" s="1"/>
      <c r="F245793" s="1">
        <v>1</v>
      </c>
      <c r="G245793" s="1">
        <v>1</v>
      </c>
      <c r="H245793" s="1">
        <v>1</v>
      </c>
      <c r="I245793" s="1">
        <v>1</v>
      </c>
      <c r="J245793" s="1">
        <v>1</v>
      </c>
      <c r="K245793" s="1">
        <v>1</v>
      </c>
      <c r="L245793" s="1">
        <v>1</v>
      </c>
      <c r="M245793" s="1"/>
      <c r="N245793" s="1">
        <v>1</v>
      </c>
      <c r="O245793" s="1"/>
      <c r="P245793" s="1">
        <v>1</v>
      </c>
      <c r="Q245793" s="1">
        <v>1</v>
      </c>
      <c r="R245793" s="1">
        <v>1</v>
      </c>
      <c r="S245793" s="1"/>
      <c r="T245793" s="1"/>
      <c r="U245793" s="1"/>
      <c r="V245793" s="1"/>
      <c r="W245793" s="1"/>
    </row>
    <row r="245794" spans="2:23" x14ac:dyDescent="0.25">
      <c r="B245794" s="1"/>
      <c r="C245794" s="1"/>
      <c r="D245794" s="1"/>
      <c r="E245794" s="1"/>
      <c r="F245794" s="1"/>
      <c r="G245794" s="1">
        <v>1</v>
      </c>
      <c r="H245794" s="1">
        <v>1</v>
      </c>
      <c r="I245794" s="1">
        <v>1</v>
      </c>
      <c r="J245794" s="1">
        <v>1</v>
      </c>
      <c r="K245794" s="1"/>
      <c r="L245794" s="1"/>
      <c r="M245794" s="1"/>
      <c r="N245794" s="1"/>
      <c r="O245794" s="1"/>
      <c r="P245794" s="1">
        <v>1</v>
      </c>
      <c r="Q245794" s="1"/>
      <c r="R245794" s="1">
        <v>1</v>
      </c>
      <c r="S245794" s="1"/>
      <c r="T245794" s="1"/>
      <c r="U245794" s="1"/>
      <c r="V245794" s="1"/>
      <c r="W245794" s="1"/>
    </row>
    <row r="245795" spans="2:23" x14ac:dyDescent="0.25">
      <c r="B245795" s="1"/>
      <c r="C245795" s="1"/>
      <c r="D245795" s="1">
        <v>1</v>
      </c>
      <c r="E245795" s="1"/>
      <c r="F245795" s="1"/>
      <c r="G245795" s="1"/>
      <c r="H245795" s="1"/>
      <c r="I245795" s="1"/>
      <c r="J245795" s="1"/>
      <c r="K245795" s="1"/>
      <c r="L245795" s="1"/>
      <c r="M245795" s="1"/>
      <c r="N245795" s="1"/>
      <c r="O245795" s="1"/>
      <c r="P245795" s="1"/>
      <c r="Q245795" s="1"/>
      <c r="R245795" s="1"/>
      <c r="S245795" s="1"/>
      <c r="T245795" s="1"/>
      <c r="U245795" s="1"/>
      <c r="V245795" s="1"/>
      <c r="W245795" s="1"/>
    </row>
    <row r="245796" spans="2:23" x14ac:dyDescent="0.25">
      <c r="B245796" s="1">
        <v>1</v>
      </c>
      <c r="C245796" s="1"/>
      <c r="D245796" s="1"/>
      <c r="E245796" s="1"/>
      <c r="F245796" s="1"/>
      <c r="G245796" s="1"/>
      <c r="H245796" s="1">
        <v>1</v>
      </c>
      <c r="I245796" s="1">
        <v>1</v>
      </c>
      <c r="J245796" s="1">
        <v>1</v>
      </c>
      <c r="K245796" s="1">
        <v>1</v>
      </c>
      <c r="L245796" s="1"/>
      <c r="M245796" s="1"/>
      <c r="N245796" s="1"/>
      <c r="O245796" s="1"/>
      <c r="P245796" s="1"/>
      <c r="Q245796" s="1"/>
      <c r="R245796" s="1"/>
      <c r="S245796" s="1"/>
      <c r="T245796" s="1"/>
      <c r="U245796" s="1"/>
      <c r="V245796" s="1"/>
      <c r="W245796" s="1"/>
    </row>
    <row r="245797" spans="2:23" x14ac:dyDescent="0.25">
      <c r="B245797" s="1">
        <v>1</v>
      </c>
      <c r="C245797" s="1">
        <v>1</v>
      </c>
      <c r="D245797" s="1">
        <v>1</v>
      </c>
      <c r="E245797" s="1"/>
      <c r="F245797" s="1"/>
      <c r="G245797" s="1">
        <v>1</v>
      </c>
      <c r="H245797" s="1">
        <v>1</v>
      </c>
      <c r="I245797" s="1"/>
      <c r="J245797" s="1"/>
      <c r="K245797" s="1"/>
      <c r="L245797" s="1"/>
      <c r="M245797" s="1"/>
      <c r="N245797" s="1"/>
      <c r="O245797" s="1"/>
      <c r="P245797" s="1"/>
      <c r="Q245797" s="1"/>
      <c r="R245797" s="1"/>
      <c r="S245797" s="1"/>
      <c r="T245797" s="1"/>
      <c r="U245797" s="1"/>
      <c r="V245797" s="1"/>
      <c r="W245797" s="1"/>
    </row>
    <row r="245798" spans="2:23" x14ac:dyDescent="0.25">
      <c r="B245798" s="1">
        <v>1</v>
      </c>
      <c r="C245798" s="1"/>
      <c r="D245798" s="1"/>
      <c r="E245798" s="1"/>
      <c r="F245798" s="1"/>
      <c r="G245798" s="1"/>
      <c r="H245798" s="1">
        <v>1</v>
      </c>
      <c r="I245798" s="1"/>
      <c r="J245798" s="1">
        <v>1</v>
      </c>
      <c r="K245798" s="1">
        <v>1</v>
      </c>
      <c r="L245798" s="1"/>
      <c r="M245798" s="1"/>
      <c r="N245798" s="1"/>
      <c r="O245798" s="1"/>
      <c r="P245798" s="1"/>
      <c r="Q245798" s="1"/>
      <c r="R245798" s="1"/>
      <c r="S245798" s="1"/>
      <c r="T245798" s="1"/>
      <c r="U245798" s="1"/>
      <c r="V245798" s="1"/>
      <c r="W245798" s="1"/>
    </row>
    <row r="245799" spans="2:23" x14ac:dyDescent="0.25">
      <c r="B245799" s="1">
        <v>1</v>
      </c>
      <c r="C245799" s="1"/>
      <c r="D245799" s="1"/>
      <c r="E245799" s="1"/>
      <c r="F245799" s="1"/>
      <c r="G245799" s="1"/>
      <c r="H245799" s="1">
        <v>1</v>
      </c>
      <c r="I245799" s="1"/>
      <c r="J245799" s="1">
        <v>1</v>
      </c>
      <c r="K245799" s="1">
        <v>1</v>
      </c>
      <c r="L245799" s="1"/>
      <c r="M245799" s="1"/>
      <c r="N245799" s="1"/>
      <c r="O245799" s="1"/>
      <c r="P245799" s="1"/>
      <c r="Q245799" s="1"/>
      <c r="R245799" s="1"/>
      <c r="S245799" s="1"/>
      <c r="T245799" s="1"/>
      <c r="U245799" s="1"/>
      <c r="V245799" s="1"/>
      <c r="W245799" s="1"/>
    </row>
    <row r="245800" spans="2:23" x14ac:dyDescent="0.25">
      <c r="B245800" s="1">
        <v>1</v>
      </c>
      <c r="C245800" s="1">
        <v>1</v>
      </c>
      <c r="D245800" s="1"/>
      <c r="E245800" s="1"/>
      <c r="F245800" s="1"/>
      <c r="G245800" s="1"/>
      <c r="H245800" s="1">
        <v>1</v>
      </c>
      <c r="I245800" s="1"/>
      <c r="J245800" s="1">
        <v>1</v>
      </c>
      <c r="K245800" s="1">
        <v>1</v>
      </c>
      <c r="L245800" s="1"/>
      <c r="M245800" s="1"/>
      <c r="N245800" s="1"/>
      <c r="O245800" s="1"/>
      <c r="P245800" s="1"/>
      <c r="Q245800" s="1"/>
      <c r="R245800" s="1"/>
      <c r="S245800" s="1"/>
      <c r="T245800" s="1"/>
      <c r="U245800" s="1"/>
      <c r="V245800" s="1"/>
      <c r="W245800" s="1"/>
    </row>
    <row r="245801" spans="2:23" x14ac:dyDescent="0.25">
      <c r="B245801" s="1">
        <v>1</v>
      </c>
      <c r="C245801" s="1">
        <v>1</v>
      </c>
      <c r="D245801" s="1"/>
      <c r="E245801" s="1"/>
      <c r="F245801" s="1"/>
      <c r="G245801" s="1"/>
      <c r="H245801" s="1">
        <v>1</v>
      </c>
      <c r="I245801" s="1"/>
      <c r="J245801" s="1"/>
      <c r="K245801" s="1"/>
      <c r="L245801" s="1"/>
      <c r="M245801" s="1"/>
      <c r="N245801" s="1"/>
      <c r="O245801" s="1"/>
      <c r="P245801" s="1"/>
      <c r="Q245801" s="1"/>
      <c r="R245801" s="1"/>
      <c r="S245801" s="1"/>
      <c r="T245801" s="1"/>
      <c r="U245801" s="1"/>
      <c r="V245801" s="1"/>
      <c r="W245801" s="1"/>
    </row>
    <row r="245802" spans="2:23" x14ac:dyDescent="0.25">
      <c r="B245802" s="1">
        <v>1</v>
      </c>
      <c r="C245802" s="1">
        <v>1</v>
      </c>
      <c r="D245802" s="1"/>
      <c r="E245802" s="1"/>
      <c r="F245802" s="1"/>
      <c r="G245802" s="1"/>
      <c r="H245802" s="1">
        <v>1</v>
      </c>
      <c r="I245802" s="1"/>
      <c r="J245802" s="1">
        <v>1</v>
      </c>
      <c r="K245802" s="1">
        <v>1</v>
      </c>
      <c r="L245802" s="1"/>
      <c r="M245802" s="1"/>
      <c r="N245802" s="1"/>
      <c r="O245802" s="1"/>
      <c r="P245802" s="1"/>
      <c r="Q245802" s="1"/>
      <c r="R245802" s="1"/>
      <c r="S245802" s="1"/>
      <c r="T245802" s="1"/>
      <c r="U245802" s="1"/>
      <c r="V245802" s="1"/>
      <c r="W245802" s="1"/>
    </row>
    <row r="245803" spans="2:23" x14ac:dyDescent="0.25">
      <c r="B245803" s="1"/>
      <c r="C245803" s="1"/>
      <c r="D245803" s="1"/>
      <c r="E245803" s="1"/>
      <c r="F245803" s="1"/>
      <c r="G245803" s="1"/>
      <c r="H245803" s="1"/>
      <c r="I245803" s="1"/>
      <c r="J245803" s="1"/>
      <c r="K245803" s="1"/>
      <c r="L245803" s="1"/>
      <c r="M245803" s="1"/>
      <c r="N245803" s="1"/>
      <c r="O245803" s="1"/>
      <c r="P245803" s="1"/>
      <c r="Q245803" s="1"/>
      <c r="R245803" s="1"/>
      <c r="S245803" s="1"/>
      <c r="T245803" s="1"/>
      <c r="U245803" s="1"/>
      <c r="V245803" s="1"/>
      <c r="W245803" s="1"/>
    </row>
    <row r="245804" spans="2:23" x14ac:dyDescent="0.25">
      <c r="B245804" s="1">
        <v>1</v>
      </c>
      <c r="C245804" s="1"/>
      <c r="D245804" s="1">
        <v>1</v>
      </c>
      <c r="E245804" s="1">
        <v>1</v>
      </c>
      <c r="F245804" s="1">
        <v>1</v>
      </c>
      <c r="G245804" s="1">
        <v>1</v>
      </c>
      <c r="H245804" s="1">
        <v>1</v>
      </c>
      <c r="I245804" s="1"/>
      <c r="J245804" s="1">
        <v>1</v>
      </c>
      <c r="K245804" s="1">
        <v>1</v>
      </c>
      <c r="L245804" s="1"/>
      <c r="M245804" s="1"/>
      <c r="N245804" s="1"/>
      <c r="O245804" s="1"/>
      <c r="P245804" s="1">
        <v>1</v>
      </c>
      <c r="Q245804" s="1">
        <v>1</v>
      </c>
      <c r="R245804" s="1">
        <v>1</v>
      </c>
      <c r="S245804" s="1"/>
      <c r="T245804" s="1"/>
      <c r="U245804" s="1"/>
      <c r="V245804" s="1"/>
      <c r="W245804" s="1"/>
    </row>
    <row r="245805" spans="2:23" x14ac:dyDescent="0.25">
      <c r="B245805" s="1">
        <v>1</v>
      </c>
      <c r="C245805" s="1">
        <v>1</v>
      </c>
      <c r="D245805" s="1">
        <v>1</v>
      </c>
      <c r="E245805" s="1">
        <v>1</v>
      </c>
      <c r="F245805" s="1">
        <v>1</v>
      </c>
      <c r="G245805" s="1">
        <v>1</v>
      </c>
      <c r="H245805" s="1">
        <v>1</v>
      </c>
      <c r="I245805" s="1"/>
      <c r="J245805" s="1">
        <v>1</v>
      </c>
      <c r="K245805" s="1">
        <v>1</v>
      </c>
      <c r="L245805" s="1">
        <v>1</v>
      </c>
      <c r="M245805" s="10">
        <v>0</v>
      </c>
      <c r="N245805" s="1">
        <v>1</v>
      </c>
      <c r="O245805" s="1"/>
      <c r="P245805" s="1">
        <v>1</v>
      </c>
      <c r="Q245805" s="1">
        <v>1</v>
      </c>
      <c r="R245805" s="1">
        <v>1</v>
      </c>
      <c r="S245805" s="1"/>
      <c r="T245805" s="1"/>
      <c r="U245805" s="1"/>
      <c r="V245805" s="1"/>
      <c r="W245805" s="1"/>
    </row>
    <row r="245806" spans="2:23" x14ac:dyDescent="0.25">
      <c r="B245806" s="1">
        <v>1</v>
      </c>
      <c r="C245806" s="1">
        <v>1</v>
      </c>
      <c r="D245806" s="1"/>
      <c r="E245806" s="1"/>
      <c r="F245806" s="1"/>
      <c r="G245806" s="1"/>
      <c r="H245806" s="1">
        <v>1</v>
      </c>
      <c r="I245806" s="1"/>
      <c r="J245806" s="1">
        <v>1</v>
      </c>
      <c r="K245806" s="1">
        <v>1</v>
      </c>
      <c r="L245806" s="1"/>
      <c r="M245806" s="1"/>
      <c r="N245806" s="1"/>
      <c r="O245806" s="1"/>
      <c r="P245806" s="1"/>
      <c r="Q245806" s="1"/>
      <c r="R245806" s="1"/>
      <c r="S245806" s="1"/>
      <c r="T245806" s="1"/>
      <c r="U245806" s="1"/>
      <c r="V245806" s="1"/>
      <c r="W245806" s="1"/>
    </row>
    <row r="262145" spans="2:23" x14ac:dyDescent="0.25">
      <c r="B262145" s="1" t="s">
        <v>38</v>
      </c>
      <c r="C262145" s="1" t="s">
        <v>38</v>
      </c>
      <c r="D262145" s="1" t="s">
        <v>38</v>
      </c>
      <c r="E262145" s="1" t="s">
        <v>38</v>
      </c>
      <c r="F262145" s="1" t="s">
        <v>38</v>
      </c>
      <c r="G262145" s="1" t="s">
        <v>43</v>
      </c>
      <c r="H262145" s="1" t="s">
        <v>44</v>
      </c>
      <c r="I262145" s="1" t="s">
        <v>44</v>
      </c>
      <c r="J262145" s="1" t="s">
        <v>44</v>
      </c>
      <c r="K262145" s="1" t="s">
        <v>44</v>
      </c>
      <c r="L262145" s="1" t="s">
        <v>44</v>
      </c>
      <c r="M262145" s="1" t="s">
        <v>44</v>
      </c>
      <c r="N262145" s="1" t="s">
        <v>44</v>
      </c>
      <c r="O262145" s="1" t="s">
        <v>44</v>
      </c>
      <c r="P262145" s="1" t="s">
        <v>44</v>
      </c>
      <c r="Q262145" s="1" t="s">
        <v>44</v>
      </c>
      <c r="R262145" s="1" t="s">
        <v>44</v>
      </c>
      <c r="S262145" s="1" t="s">
        <v>44</v>
      </c>
      <c r="T262145" s="1" t="s">
        <v>44</v>
      </c>
      <c r="U262145" s="1" t="s">
        <v>44</v>
      </c>
      <c r="V262145" s="1" t="s">
        <v>44</v>
      </c>
      <c r="W262145" s="1" t="s">
        <v>44</v>
      </c>
    </row>
    <row r="262146" spans="2:23" x14ac:dyDescent="0.25">
      <c r="B262146" s="1" t="s">
        <v>39</v>
      </c>
      <c r="C262146" s="1" t="s">
        <v>123</v>
      </c>
      <c r="D262146" s="1" t="s">
        <v>40</v>
      </c>
      <c r="E262146" s="1" t="s">
        <v>41</v>
      </c>
      <c r="F262146" s="1" t="s">
        <v>42</v>
      </c>
      <c r="G262146" s="1" t="s">
        <v>43</v>
      </c>
      <c r="H262146" s="1" t="s">
        <v>45</v>
      </c>
      <c r="I262146" s="1" t="s">
        <v>46</v>
      </c>
      <c r="J262146" s="1" t="s">
        <v>47</v>
      </c>
      <c r="K262146" s="1" t="s">
        <v>48</v>
      </c>
      <c r="L262146" s="1" t="s">
        <v>49</v>
      </c>
      <c r="M262146" s="1" t="s">
        <v>50</v>
      </c>
      <c r="N262146" s="1" t="s">
        <v>51</v>
      </c>
      <c r="O262146" s="1" t="s">
        <v>52</v>
      </c>
      <c r="P262146" s="1" t="s">
        <v>53</v>
      </c>
      <c r="Q262146" s="1" t="s">
        <v>124</v>
      </c>
      <c r="R262146" s="1" t="s">
        <v>125</v>
      </c>
      <c r="S262146" s="1" t="s">
        <v>54</v>
      </c>
      <c r="T262146" s="1" t="s">
        <v>55</v>
      </c>
      <c r="U262146" s="1" t="s">
        <v>56</v>
      </c>
      <c r="V262146" s="1" t="s">
        <v>57</v>
      </c>
      <c r="W262146" s="1" t="s">
        <v>58</v>
      </c>
    </row>
    <row r="262147" spans="2:23" x14ac:dyDescent="0.25">
      <c r="B262147" s="1">
        <v>1</v>
      </c>
      <c r="C262147" s="1"/>
      <c r="D262147" s="1"/>
      <c r="E262147" s="1"/>
      <c r="F262147" s="1"/>
      <c r="G262147" s="1"/>
      <c r="H262147" s="1">
        <v>1</v>
      </c>
      <c r="I262147" s="1"/>
      <c r="J262147" s="1">
        <v>1</v>
      </c>
      <c r="K262147" s="1">
        <v>1</v>
      </c>
      <c r="L262147" s="1"/>
      <c r="M262147" s="1"/>
      <c r="N262147" s="1"/>
      <c r="O262147" s="1">
        <v>1</v>
      </c>
      <c r="P262147" s="1"/>
      <c r="Q262147" s="1"/>
      <c r="R262147" s="1"/>
      <c r="S262147" s="1"/>
      <c r="T262147" s="1"/>
      <c r="U262147" s="1"/>
      <c r="V262147" s="1"/>
      <c r="W262147" s="1"/>
    </row>
    <row r="262148" spans="2:23" x14ac:dyDescent="0.25">
      <c r="B262148" s="1"/>
      <c r="C262148" s="1"/>
      <c r="D262148" s="1"/>
      <c r="E262148" s="1"/>
      <c r="F262148" s="1"/>
      <c r="G262148" s="1">
        <v>1</v>
      </c>
      <c r="H262148" s="1">
        <v>1</v>
      </c>
      <c r="I262148" s="1"/>
      <c r="J262148" s="1"/>
      <c r="K262148" s="1"/>
      <c r="L262148" s="1"/>
      <c r="M262148" s="1"/>
      <c r="N262148" s="1"/>
      <c r="O262148" s="1"/>
      <c r="P262148" s="1"/>
      <c r="Q262148" s="1"/>
      <c r="R262148" s="1"/>
      <c r="S262148" s="1"/>
      <c r="T262148" s="1"/>
      <c r="U262148" s="1"/>
      <c r="V262148" s="1"/>
      <c r="W262148" s="1"/>
    </row>
    <row r="262149" spans="2:23" x14ac:dyDescent="0.25">
      <c r="B262149" s="1">
        <v>1</v>
      </c>
      <c r="C262149" s="1">
        <v>1</v>
      </c>
      <c r="D262149" s="1"/>
      <c r="E262149" s="1">
        <v>1</v>
      </c>
      <c r="F262149" s="1">
        <v>1</v>
      </c>
      <c r="G262149" s="1">
        <v>1</v>
      </c>
      <c r="H262149" s="1">
        <v>1</v>
      </c>
      <c r="I262149" s="1"/>
      <c r="J262149" s="1">
        <v>1</v>
      </c>
      <c r="K262149" s="1">
        <v>1</v>
      </c>
      <c r="L262149" s="1"/>
      <c r="M262149" s="1"/>
      <c r="N262149" s="1"/>
      <c r="O262149" s="1">
        <v>1</v>
      </c>
      <c r="P262149" s="1">
        <v>1</v>
      </c>
      <c r="Q262149" s="1">
        <v>1</v>
      </c>
      <c r="R262149" s="1"/>
      <c r="S262149" s="1"/>
      <c r="T262149" s="1"/>
      <c r="U262149" s="1"/>
      <c r="V262149" s="1"/>
      <c r="W262149" s="1"/>
    </row>
    <row r="262150" spans="2:23" x14ac:dyDescent="0.25">
      <c r="B262150" s="1"/>
      <c r="C262150" s="1"/>
      <c r="D262150" s="1">
        <v>1</v>
      </c>
      <c r="E262150" s="1"/>
      <c r="F262150" s="1"/>
      <c r="G262150" s="1"/>
      <c r="H262150" s="1"/>
      <c r="I262150" s="1"/>
      <c r="J262150" s="1"/>
      <c r="K262150" s="1"/>
      <c r="L262150" s="1"/>
      <c r="M262150" s="1"/>
      <c r="N262150" s="1"/>
      <c r="O262150" s="1"/>
      <c r="P262150" s="1"/>
      <c r="Q262150" s="1"/>
      <c r="R262150" s="1"/>
      <c r="S262150" s="1"/>
      <c r="T262150" s="1"/>
      <c r="U262150" s="1"/>
      <c r="V262150" s="1"/>
      <c r="W262150" s="1"/>
    </row>
    <row r="262151" spans="2:23" x14ac:dyDescent="0.25">
      <c r="B262151" s="1">
        <v>1</v>
      </c>
      <c r="C262151" s="1">
        <v>1</v>
      </c>
      <c r="D262151" s="1">
        <v>1</v>
      </c>
      <c r="E262151" s="1">
        <v>1</v>
      </c>
      <c r="F262151" s="1">
        <v>1</v>
      </c>
      <c r="G262151" s="1">
        <v>1</v>
      </c>
      <c r="H262151" s="1">
        <v>1</v>
      </c>
      <c r="I262151" s="1">
        <v>1</v>
      </c>
      <c r="J262151" s="1">
        <v>1</v>
      </c>
      <c r="K262151" s="1">
        <v>1</v>
      </c>
      <c r="L262151" s="1">
        <v>1</v>
      </c>
      <c r="M262151" s="1"/>
      <c r="N262151" s="1">
        <v>1</v>
      </c>
      <c r="O262151" s="1">
        <v>1</v>
      </c>
      <c r="P262151" s="1">
        <v>1</v>
      </c>
      <c r="Q262151" s="1">
        <v>1</v>
      </c>
      <c r="R262151" s="1">
        <v>1</v>
      </c>
      <c r="S262151" s="1"/>
      <c r="T262151" s="1"/>
      <c r="U262151" s="1"/>
      <c r="V262151" s="1"/>
      <c r="W262151" s="1"/>
    </row>
    <row r="262152" spans="2:23" x14ac:dyDescent="0.25">
      <c r="B262152" s="1"/>
      <c r="C262152" s="1"/>
      <c r="D262152" s="1">
        <v>1</v>
      </c>
      <c r="E262152" s="1"/>
      <c r="F262152" s="1"/>
      <c r="G262152" s="1"/>
      <c r="H262152" s="1"/>
      <c r="I262152" s="1"/>
      <c r="J262152" s="1"/>
      <c r="K262152" s="1"/>
      <c r="L262152" s="1"/>
      <c r="M262152" s="1"/>
      <c r="N262152" s="1"/>
      <c r="O262152" s="1"/>
      <c r="P262152" s="1"/>
      <c r="Q262152" s="1"/>
      <c r="R262152" s="1"/>
      <c r="S262152" s="1"/>
      <c r="T262152" s="1"/>
      <c r="U262152" s="1"/>
      <c r="V262152" s="1"/>
      <c r="W262152" s="1"/>
    </row>
    <row r="262153" spans="2:23" x14ac:dyDescent="0.25">
      <c r="B262153" s="1">
        <v>1</v>
      </c>
      <c r="C262153" s="1">
        <v>1</v>
      </c>
      <c r="D262153" s="1">
        <v>1</v>
      </c>
      <c r="E262153" s="1"/>
      <c r="F262153" s="1"/>
      <c r="G262153" s="1">
        <v>1</v>
      </c>
      <c r="H262153" s="1">
        <v>1</v>
      </c>
      <c r="I262153" s="1"/>
      <c r="J262153" s="1">
        <v>1</v>
      </c>
      <c r="K262153" s="1">
        <v>1</v>
      </c>
      <c r="L262153" s="1"/>
      <c r="M262153" s="1"/>
      <c r="N262153" s="1"/>
      <c r="O262153" s="1"/>
      <c r="P262153" s="1">
        <v>1</v>
      </c>
      <c r="Q262153" s="1"/>
      <c r="R262153" s="1">
        <v>1</v>
      </c>
      <c r="S262153" s="1"/>
      <c r="T262153" s="1"/>
      <c r="U262153" s="1"/>
      <c r="V262153" s="1"/>
      <c r="W262153" s="1"/>
    </row>
    <row r="262154" spans="2:23" x14ac:dyDescent="0.25">
      <c r="B262154" s="1">
        <v>1</v>
      </c>
      <c r="C262154" s="1">
        <v>1</v>
      </c>
      <c r="D262154" s="1">
        <v>1</v>
      </c>
      <c r="E262154" s="1"/>
      <c r="F262154" s="1"/>
      <c r="G262154" s="1">
        <v>1</v>
      </c>
      <c r="H262154" s="1">
        <v>1</v>
      </c>
      <c r="I262154" s="1"/>
      <c r="J262154" s="1">
        <v>1</v>
      </c>
      <c r="K262154" s="1">
        <v>1</v>
      </c>
      <c r="L262154" s="1"/>
      <c r="M262154" s="1"/>
      <c r="N262154" s="1"/>
      <c r="O262154" s="1"/>
      <c r="P262154" s="1">
        <v>1</v>
      </c>
      <c r="Q262154" s="1"/>
      <c r="R262154" s="1">
        <v>1</v>
      </c>
      <c r="S262154" s="1"/>
      <c r="T262154" s="1"/>
      <c r="U262154" s="1"/>
      <c r="V262154" s="1"/>
      <c r="W262154" s="1"/>
    </row>
    <row r="262155" spans="2:23" x14ac:dyDescent="0.25">
      <c r="B262155" s="1"/>
      <c r="C262155" s="1"/>
      <c r="D262155" s="1">
        <v>1</v>
      </c>
      <c r="E262155" s="1"/>
      <c r="F262155" s="1"/>
      <c r="G262155" s="1"/>
      <c r="H262155" s="1"/>
      <c r="I262155" s="1"/>
      <c r="J262155" s="1"/>
      <c r="K262155" s="1"/>
      <c r="L262155" s="1"/>
      <c r="M262155" s="1"/>
      <c r="N262155" s="1"/>
      <c r="O262155" s="1"/>
      <c r="P262155" s="1"/>
      <c r="Q262155" s="1"/>
      <c r="R262155" s="1"/>
      <c r="S262155" s="1"/>
      <c r="T262155" s="1"/>
      <c r="U262155" s="1"/>
      <c r="V262155" s="1"/>
      <c r="W262155" s="1"/>
    </row>
    <row r="262156" spans="2:23" x14ac:dyDescent="0.25">
      <c r="B262156" s="1">
        <v>1</v>
      </c>
      <c r="C262156" s="1">
        <v>1</v>
      </c>
      <c r="D262156" s="1"/>
      <c r="E262156" s="1">
        <v>1</v>
      </c>
      <c r="F262156" s="1">
        <v>1</v>
      </c>
      <c r="G262156" s="1">
        <v>1</v>
      </c>
      <c r="H262156" s="1">
        <v>1</v>
      </c>
      <c r="I262156" s="1">
        <v>1</v>
      </c>
      <c r="J262156" s="1">
        <v>1</v>
      </c>
      <c r="K262156" s="1">
        <v>1</v>
      </c>
      <c r="L262156" s="1"/>
      <c r="M262156" s="1"/>
      <c r="N262156" s="1"/>
      <c r="O262156" s="1">
        <v>1</v>
      </c>
      <c r="P262156" s="1">
        <v>1</v>
      </c>
      <c r="Q262156" s="1">
        <v>1</v>
      </c>
      <c r="R262156" s="1">
        <v>1</v>
      </c>
      <c r="S262156" s="1"/>
      <c r="T262156" s="1"/>
      <c r="U262156" s="1"/>
      <c r="V262156" s="1"/>
      <c r="W262156" s="1"/>
    </row>
    <row r="262157" spans="2:23" x14ac:dyDescent="0.25">
      <c r="B262157" s="1"/>
      <c r="C262157" s="1"/>
      <c r="D262157" s="1"/>
      <c r="E262157" s="1"/>
      <c r="F262157" s="1"/>
      <c r="G262157" s="1"/>
      <c r="H262157" s="1"/>
      <c r="I262157" s="1"/>
      <c r="J262157" s="1"/>
      <c r="K262157" s="1"/>
      <c r="L262157" s="1"/>
      <c r="M262157" s="1"/>
      <c r="N262157" s="1"/>
      <c r="O262157" s="1"/>
      <c r="P262157" s="1"/>
      <c r="Q262157" s="1"/>
      <c r="R262157" s="1"/>
      <c r="S262157" s="1"/>
      <c r="T262157" s="1"/>
      <c r="U262157" s="1"/>
      <c r="V262157" s="1"/>
      <c r="W262157" s="1"/>
    </row>
    <row r="262158" spans="2:23" x14ac:dyDescent="0.25">
      <c r="B262158" s="1">
        <v>1</v>
      </c>
      <c r="C262158" s="1">
        <v>1</v>
      </c>
      <c r="D262158" s="1"/>
      <c r="E262158" s="1"/>
      <c r="F262158" s="1"/>
      <c r="G262158" s="1">
        <v>1</v>
      </c>
      <c r="H262158" s="1">
        <v>1</v>
      </c>
      <c r="I262158" s="1">
        <v>1</v>
      </c>
      <c r="J262158" s="1">
        <v>1</v>
      </c>
      <c r="K262158" s="1">
        <v>1</v>
      </c>
      <c r="L262158" s="1"/>
      <c r="M262158" s="1"/>
      <c r="N262158" s="1"/>
      <c r="O262158" s="1">
        <v>1</v>
      </c>
      <c r="P262158" s="1">
        <v>1</v>
      </c>
      <c r="Q262158" s="1"/>
      <c r="R262158" s="1">
        <v>1</v>
      </c>
      <c r="S262158" s="1"/>
      <c r="T262158" s="1"/>
      <c r="U262158" s="1"/>
      <c r="V262158" s="1"/>
      <c r="W262158" s="1"/>
    </row>
    <row r="262159" spans="2:23" x14ac:dyDescent="0.25">
      <c r="B262159" s="1"/>
      <c r="C262159" s="1"/>
      <c r="D262159" s="1">
        <v>1</v>
      </c>
      <c r="E262159" s="1"/>
      <c r="F262159" s="1"/>
      <c r="G262159" s="1">
        <v>1</v>
      </c>
      <c r="H262159" s="1">
        <v>1</v>
      </c>
      <c r="I262159" s="1"/>
      <c r="J262159" s="1"/>
      <c r="K262159" s="1"/>
      <c r="L262159" s="1"/>
      <c r="M262159" s="1"/>
      <c r="N262159" s="1"/>
      <c r="O262159" s="1"/>
      <c r="P262159" s="1"/>
      <c r="Q262159" s="1"/>
      <c r="R262159" s="1"/>
      <c r="S262159" s="1"/>
      <c r="T262159" s="1"/>
      <c r="U262159" s="1"/>
      <c r="V262159" s="1"/>
      <c r="W262159" s="1"/>
    </row>
    <row r="262160" spans="2:23" x14ac:dyDescent="0.25">
      <c r="B262160" s="1">
        <v>1</v>
      </c>
      <c r="C262160" s="1"/>
      <c r="D262160" s="1"/>
      <c r="E262160" s="1"/>
      <c r="F262160" s="1"/>
      <c r="G262160" s="1"/>
      <c r="H262160" s="1"/>
      <c r="I262160" s="1"/>
      <c r="J262160" s="1"/>
      <c r="K262160" s="1"/>
      <c r="L262160" s="1"/>
      <c r="M262160" s="1"/>
      <c r="N262160" s="1"/>
      <c r="O262160" s="1"/>
      <c r="P262160" s="1"/>
      <c r="Q262160" s="1"/>
      <c r="R262160" s="1"/>
      <c r="S262160" s="1"/>
      <c r="T262160" s="1"/>
      <c r="U262160" s="1"/>
      <c r="V262160" s="1"/>
      <c r="W262160" s="1"/>
    </row>
    <row r="262161" spans="2:23" x14ac:dyDescent="0.25">
      <c r="B262161" s="1"/>
      <c r="C262161" s="1"/>
      <c r="D262161" s="1">
        <v>1</v>
      </c>
      <c r="E262161" s="1"/>
      <c r="F262161" s="1"/>
      <c r="G262161" s="1"/>
      <c r="H262161" s="1"/>
      <c r="I262161" s="1"/>
      <c r="J262161" s="1"/>
      <c r="K262161" s="1"/>
      <c r="L262161" s="1"/>
      <c r="M262161" s="1"/>
      <c r="N262161" s="1"/>
      <c r="O262161" s="1"/>
      <c r="P262161" s="1"/>
      <c r="Q262161" s="1"/>
      <c r="R262161" s="1"/>
      <c r="S262161" s="1"/>
      <c r="T262161" s="1"/>
      <c r="U262161" s="1"/>
      <c r="V262161" s="1"/>
      <c r="W262161" s="1"/>
    </row>
    <row r="262162" spans="2:23" x14ac:dyDescent="0.25">
      <c r="B262162" s="1">
        <v>1</v>
      </c>
      <c r="C262162" s="1">
        <v>1</v>
      </c>
      <c r="D262162" s="1"/>
      <c r="E262162" s="1">
        <v>1</v>
      </c>
      <c r="F262162" s="1">
        <v>1</v>
      </c>
      <c r="G262162" s="1">
        <v>1</v>
      </c>
      <c r="H262162" s="1">
        <v>1</v>
      </c>
      <c r="I262162" s="1"/>
      <c r="J262162" s="1">
        <v>1</v>
      </c>
      <c r="K262162" s="1">
        <v>1</v>
      </c>
      <c r="L262162" s="1">
        <v>1</v>
      </c>
      <c r="M262162" s="1"/>
      <c r="N262162" s="1">
        <v>1</v>
      </c>
      <c r="O262162" s="1">
        <v>1</v>
      </c>
      <c r="P262162" s="1">
        <v>1</v>
      </c>
      <c r="Q262162" s="1">
        <v>1</v>
      </c>
      <c r="R262162" s="1">
        <v>1</v>
      </c>
      <c r="S262162" s="1"/>
      <c r="T262162" s="1"/>
      <c r="U262162" s="1"/>
      <c r="V262162" s="1"/>
      <c r="W262162" s="1"/>
    </row>
    <row r="262163" spans="2:23" x14ac:dyDescent="0.25">
      <c r="B262163" s="1">
        <v>1</v>
      </c>
      <c r="C262163" s="1">
        <v>1</v>
      </c>
      <c r="D262163" s="1"/>
      <c r="E262163" s="1"/>
      <c r="F262163" s="1"/>
      <c r="G262163" s="1"/>
      <c r="H262163" s="1">
        <v>1</v>
      </c>
      <c r="I262163" s="1"/>
      <c r="J262163" s="1">
        <v>1</v>
      </c>
      <c r="K262163" s="1">
        <v>1</v>
      </c>
      <c r="L262163" s="1"/>
      <c r="M262163" s="1"/>
      <c r="N262163" s="1"/>
      <c r="O262163" s="1"/>
      <c r="P262163" s="1">
        <v>1</v>
      </c>
      <c r="Q262163" s="1">
        <v>1</v>
      </c>
      <c r="R262163" s="1"/>
      <c r="S262163" s="1"/>
      <c r="T262163" s="1"/>
      <c r="U262163" s="1"/>
      <c r="V262163" s="1"/>
      <c r="W262163" s="1"/>
    </row>
    <row r="262164" spans="2:23" x14ac:dyDescent="0.25">
      <c r="B262164" s="1">
        <v>1</v>
      </c>
      <c r="C262164" s="1">
        <v>1</v>
      </c>
      <c r="D262164" s="1"/>
      <c r="E262164" s="1"/>
      <c r="F262164" s="1">
        <v>1</v>
      </c>
      <c r="G262164" s="1">
        <v>1</v>
      </c>
      <c r="H262164" s="1">
        <v>1</v>
      </c>
      <c r="I262164" s="1"/>
      <c r="J262164" s="1">
        <v>1</v>
      </c>
      <c r="K262164" s="1">
        <v>1</v>
      </c>
      <c r="L262164" s="1">
        <v>1</v>
      </c>
      <c r="M262164" s="1"/>
      <c r="N262164" s="1">
        <v>1</v>
      </c>
      <c r="O262164" s="1">
        <v>1</v>
      </c>
      <c r="P262164" s="1">
        <v>1</v>
      </c>
      <c r="Q262164" s="1">
        <v>1</v>
      </c>
      <c r="R262164" s="1">
        <v>1</v>
      </c>
      <c r="S262164" s="1"/>
      <c r="T262164" s="1"/>
      <c r="U262164" s="1"/>
      <c r="V262164" s="1"/>
      <c r="W262164" s="1"/>
    </row>
    <row r="262165" spans="2:23" x14ac:dyDescent="0.25">
      <c r="B262165" s="1"/>
      <c r="C262165" s="1"/>
      <c r="D262165" s="1"/>
      <c r="E262165" s="1"/>
      <c r="F262165" s="1"/>
      <c r="G262165" s="1"/>
      <c r="H262165" s="1"/>
      <c r="I262165" s="1"/>
      <c r="J262165" s="1"/>
      <c r="K262165" s="1"/>
      <c r="L262165" s="1"/>
      <c r="M262165" s="1"/>
      <c r="N262165" s="1"/>
      <c r="O262165" s="1"/>
      <c r="P262165" s="1"/>
      <c r="Q262165" s="1"/>
      <c r="R262165" s="1"/>
      <c r="S262165" s="1"/>
      <c r="T262165" s="1"/>
      <c r="U262165" s="1"/>
      <c r="V262165" s="1"/>
      <c r="W262165" s="1"/>
    </row>
    <row r="262166" spans="2:23" x14ac:dyDescent="0.25">
      <c r="B262166" s="1">
        <v>1</v>
      </c>
      <c r="C262166" s="1">
        <v>1</v>
      </c>
      <c r="D262166" s="1"/>
      <c r="E262166" s="1"/>
      <c r="F262166" s="1"/>
      <c r="G262166" s="1"/>
      <c r="H262166" s="1">
        <v>1</v>
      </c>
      <c r="I262166" s="1"/>
      <c r="J262166" s="1"/>
      <c r="K262166" s="1"/>
      <c r="L262166" s="1"/>
      <c r="M262166" s="1"/>
      <c r="N262166" s="1"/>
      <c r="O262166" s="1"/>
      <c r="P262166" s="1"/>
      <c r="Q262166" s="1"/>
      <c r="R262166" s="1"/>
      <c r="S262166" s="1"/>
      <c r="T262166" s="1"/>
      <c r="U262166" s="1"/>
      <c r="V262166" s="1"/>
      <c r="W262166" s="1"/>
    </row>
    <row r="262167" spans="2:23" x14ac:dyDescent="0.25">
      <c r="B262167" s="1"/>
      <c r="C262167" s="1"/>
      <c r="D262167" s="1"/>
      <c r="E262167" s="1"/>
      <c r="F262167" s="1"/>
      <c r="G262167" s="1">
        <v>1</v>
      </c>
      <c r="H262167" s="1">
        <v>1</v>
      </c>
      <c r="I262167" s="1"/>
      <c r="J262167" s="1">
        <v>1</v>
      </c>
      <c r="K262167" s="1"/>
      <c r="L262167" s="1"/>
      <c r="M262167" s="1"/>
      <c r="N262167" s="1"/>
      <c r="O262167" s="1"/>
      <c r="P262167" s="1">
        <v>1</v>
      </c>
      <c r="Q262167" s="1">
        <v>1</v>
      </c>
      <c r="R262167" s="1">
        <v>1</v>
      </c>
      <c r="S262167" s="1"/>
      <c r="T262167" s="1"/>
      <c r="U262167" s="1"/>
      <c r="V262167" s="1"/>
      <c r="W262167" s="1"/>
    </row>
    <row r="262168" spans="2:23" x14ac:dyDescent="0.25">
      <c r="B262168" s="1">
        <v>1</v>
      </c>
      <c r="C262168" s="1">
        <v>1</v>
      </c>
      <c r="D262168" s="1"/>
      <c r="E262168" s="1"/>
      <c r="F262168" s="1"/>
      <c r="G262168" s="1">
        <v>1</v>
      </c>
      <c r="H262168" s="1">
        <v>1</v>
      </c>
      <c r="I262168" s="1"/>
      <c r="J262168" s="1">
        <v>1</v>
      </c>
      <c r="K262168" s="1">
        <v>1</v>
      </c>
      <c r="L262168" s="1"/>
      <c r="M262168" s="1"/>
      <c r="N262168" s="1"/>
      <c r="O262168" s="1"/>
      <c r="P262168" s="1">
        <v>1</v>
      </c>
      <c r="Q262168" s="1"/>
      <c r="R262168" s="1">
        <v>1</v>
      </c>
      <c r="S262168" s="1"/>
      <c r="T262168" s="1"/>
      <c r="U262168" s="1"/>
      <c r="V262168" s="1"/>
      <c r="W262168" s="1"/>
    </row>
    <row r="262169" spans="2:23" x14ac:dyDescent="0.25">
      <c r="B262169" s="1">
        <v>1</v>
      </c>
      <c r="C262169" s="1">
        <v>1</v>
      </c>
      <c r="D262169" s="1">
        <v>1</v>
      </c>
      <c r="E262169" s="1"/>
      <c r="F262169" s="1">
        <v>1</v>
      </c>
      <c r="G262169" s="1">
        <v>1</v>
      </c>
      <c r="H262169" s="1">
        <v>1</v>
      </c>
      <c r="I262169" s="1"/>
      <c r="J262169" s="1">
        <v>1</v>
      </c>
      <c r="K262169" s="1">
        <v>1</v>
      </c>
      <c r="L262169" s="1"/>
      <c r="M262169" s="1"/>
      <c r="N262169" s="1"/>
      <c r="O262169" s="1"/>
      <c r="P262169" s="1">
        <v>1</v>
      </c>
      <c r="Q262169" s="1">
        <v>1</v>
      </c>
      <c r="R262169" s="1">
        <v>1</v>
      </c>
      <c r="S262169" s="1"/>
      <c r="T262169" s="1"/>
      <c r="U262169" s="1"/>
      <c r="V262169" s="1"/>
      <c r="W262169" s="1"/>
    </row>
    <row r="262170" spans="2:23" x14ac:dyDescent="0.25">
      <c r="B262170" s="1"/>
      <c r="C262170" s="1"/>
      <c r="D262170" s="1">
        <v>1</v>
      </c>
      <c r="E262170" s="1"/>
      <c r="F262170" s="1"/>
      <c r="G262170" s="1"/>
      <c r="H262170" s="1"/>
      <c r="I262170" s="1"/>
      <c r="J262170" s="1"/>
      <c r="K262170" s="1"/>
      <c r="L262170" s="1"/>
      <c r="M262170" s="1"/>
      <c r="N262170" s="1"/>
      <c r="O262170" s="1"/>
      <c r="P262170" s="1"/>
      <c r="Q262170" s="1"/>
      <c r="R262170" s="1"/>
      <c r="S262170" s="1"/>
      <c r="T262170" s="1"/>
      <c r="U262170" s="1"/>
      <c r="V262170" s="1"/>
      <c r="W262170" s="1"/>
    </row>
    <row r="262171" spans="2:23" x14ac:dyDescent="0.25">
      <c r="B262171" s="1">
        <v>1</v>
      </c>
      <c r="C262171" s="1">
        <v>1</v>
      </c>
      <c r="D262171" s="1"/>
      <c r="E262171" s="1">
        <v>1</v>
      </c>
      <c r="F262171" s="1">
        <v>1</v>
      </c>
      <c r="G262171" s="1">
        <v>1</v>
      </c>
      <c r="H262171" s="1">
        <v>1</v>
      </c>
      <c r="I262171" s="1"/>
      <c r="J262171" s="1"/>
      <c r="K262171" s="1"/>
      <c r="L262171" s="1"/>
      <c r="M262171" s="1"/>
      <c r="N262171" s="1"/>
      <c r="O262171" s="1"/>
      <c r="P262171" s="1">
        <v>1</v>
      </c>
      <c r="Q262171" s="1">
        <v>1</v>
      </c>
      <c r="R262171" s="1"/>
      <c r="S262171" s="1"/>
      <c r="T262171" s="1"/>
      <c r="U262171" s="1"/>
      <c r="V262171" s="1"/>
      <c r="W262171" s="1"/>
    </row>
    <row r="262172" spans="2:23" x14ac:dyDescent="0.25">
      <c r="B262172" s="1">
        <v>1</v>
      </c>
      <c r="C262172" s="1"/>
      <c r="D262172" s="1"/>
      <c r="E262172" s="1"/>
      <c r="F262172" s="1"/>
      <c r="G262172" s="1">
        <v>1</v>
      </c>
      <c r="H262172" s="1">
        <v>1</v>
      </c>
      <c r="I262172" s="1">
        <v>1</v>
      </c>
      <c r="J262172" s="1">
        <v>1</v>
      </c>
      <c r="K262172" s="1">
        <v>1</v>
      </c>
      <c r="L262172" s="1">
        <v>1</v>
      </c>
      <c r="M262172" s="1"/>
      <c r="N262172" s="1"/>
      <c r="O262172" s="1"/>
      <c r="P262172" s="1">
        <v>1</v>
      </c>
      <c r="Q262172" s="1">
        <v>1</v>
      </c>
      <c r="R262172" s="1">
        <v>1</v>
      </c>
      <c r="S262172" s="1"/>
      <c r="T262172" s="1"/>
      <c r="U262172" s="1"/>
      <c r="V262172" s="1"/>
      <c r="W262172" s="1"/>
    </row>
    <row r="262173" spans="2:23" x14ac:dyDescent="0.25">
      <c r="B262173" s="1">
        <v>1</v>
      </c>
      <c r="C262173" s="1">
        <v>1</v>
      </c>
      <c r="D262173" s="1">
        <v>1</v>
      </c>
      <c r="E262173" s="1">
        <v>1</v>
      </c>
      <c r="F262173" s="1">
        <v>1</v>
      </c>
      <c r="G262173" s="1">
        <v>1</v>
      </c>
      <c r="H262173" s="1">
        <v>1</v>
      </c>
      <c r="I262173" s="1">
        <v>1</v>
      </c>
      <c r="J262173" s="1">
        <v>1</v>
      </c>
      <c r="K262173" s="1">
        <v>1</v>
      </c>
      <c r="L262173" s="1">
        <v>1</v>
      </c>
      <c r="M262173" s="1"/>
      <c r="N262173" s="1">
        <v>1</v>
      </c>
      <c r="O262173" s="1"/>
      <c r="P262173" s="1">
        <v>1</v>
      </c>
      <c r="Q262173" s="1">
        <v>1</v>
      </c>
      <c r="R262173" s="1">
        <v>1</v>
      </c>
      <c r="S262173" s="1"/>
      <c r="T262173" s="1"/>
      <c r="U262173" s="1"/>
      <c r="V262173" s="1"/>
      <c r="W262173" s="1"/>
    </row>
    <row r="262174" spans="2:23" x14ac:dyDescent="0.25">
      <c r="B262174" s="1">
        <v>1</v>
      </c>
      <c r="C262174" s="1">
        <v>1</v>
      </c>
      <c r="D262174" s="1"/>
      <c r="E262174" s="1">
        <v>1</v>
      </c>
      <c r="F262174" s="1">
        <v>1</v>
      </c>
      <c r="G262174" s="1">
        <v>1</v>
      </c>
      <c r="H262174" s="1">
        <v>1</v>
      </c>
      <c r="I262174" s="1">
        <v>1</v>
      </c>
      <c r="J262174" s="1">
        <v>1</v>
      </c>
      <c r="K262174" s="1">
        <v>1</v>
      </c>
      <c r="L262174" s="1"/>
      <c r="M262174" s="1"/>
      <c r="N262174" s="1"/>
      <c r="O262174" s="1">
        <v>1</v>
      </c>
      <c r="P262174" s="1">
        <v>1</v>
      </c>
      <c r="Q262174" s="1">
        <v>1</v>
      </c>
      <c r="R262174" s="1">
        <v>1</v>
      </c>
      <c r="S262174" s="1"/>
      <c r="T262174" s="1"/>
      <c r="U262174" s="1"/>
      <c r="V262174" s="1"/>
      <c r="W262174" s="1"/>
    </row>
    <row r="262175" spans="2:23" x14ac:dyDescent="0.25">
      <c r="B262175" s="1">
        <v>1</v>
      </c>
      <c r="C262175" s="1">
        <v>1</v>
      </c>
      <c r="D262175" s="1">
        <v>1</v>
      </c>
      <c r="E262175" s="1">
        <v>1</v>
      </c>
      <c r="F262175" s="1"/>
      <c r="G262175" s="1">
        <v>1</v>
      </c>
      <c r="H262175" s="1">
        <v>1</v>
      </c>
      <c r="I262175" s="1">
        <v>1</v>
      </c>
      <c r="J262175" s="1">
        <v>1</v>
      </c>
      <c r="K262175" s="1">
        <v>1</v>
      </c>
      <c r="L262175" s="1">
        <v>1</v>
      </c>
      <c r="M262175" s="1"/>
      <c r="N262175" s="1">
        <v>1</v>
      </c>
      <c r="O262175" s="1"/>
      <c r="P262175" s="1">
        <v>1</v>
      </c>
      <c r="Q262175" s="1">
        <v>1</v>
      </c>
      <c r="R262175" s="1">
        <v>1</v>
      </c>
      <c r="S262175" s="1"/>
      <c r="T262175" s="1"/>
      <c r="U262175" s="1"/>
      <c r="V262175" s="1"/>
      <c r="W262175" s="1"/>
    </row>
    <row r="262176" spans="2:23" x14ac:dyDescent="0.25">
      <c r="B262176" s="1">
        <v>1</v>
      </c>
      <c r="C262176" s="1"/>
      <c r="D262176" s="1"/>
      <c r="E262176" s="1"/>
      <c r="F262176" s="1"/>
      <c r="G262176" s="1">
        <v>1</v>
      </c>
      <c r="H262176" s="1">
        <v>1</v>
      </c>
      <c r="I262176" s="1">
        <v>1</v>
      </c>
      <c r="J262176" s="1">
        <v>1</v>
      </c>
      <c r="K262176" s="1">
        <v>1</v>
      </c>
      <c r="L262176" s="1">
        <v>1</v>
      </c>
      <c r="M262176" s="1"/>
      <c r="N262176" s="1">
        <v>1</v>
      </c>
      <c r="O262176" s="1"/>
      <c r="P262176" s="1">
        <v>1</v>
      </c>
      <c r="Q262176" s="1">
        <v>1</v>
      </c>
      <c r="R262176" s="1">
        <v>1</v>
      </c>
      <c r="S262176" s="1"/>
      <c r="T262176" s="1"/>
      <c r="U262176" s="1"/>
      <c r="V262176" s="1"/>
      <c r="W262176" s="1"/>
    </row>
    <row r="262177" spans="2:23" x14ac:dyDescent="0.25">
      <c r="B262177" s="1">
        <v>1</v>
      </c>
      <c r="C262177" s="1"/>
      <c r="D262177" s="1"/>
      <c r="E262177" s="1"/>
      <c r="F262177" s="1">
        <v>1</v>
      </c>
      <c r="G262177" s="1">
        <v>1</v>
      </c>
      <c r="H262177" s="1">
        <v>1</v>
      </c>
      <c r="I262177" s="1">
        <v>1</v>
      </c>
      <c r="J262177" s="1">
        <v>1</v>
      </c>
      <c r="K262177" s="1">
        <v>1</v>
      </c>
      <c r="L262177" s="1">
        <v>1</v>
      </c>
      <c r="M262177" s="1"/>
      <c r="N262177" s="1">
        <v>1</v>
      </c>
      <c r="O262177" s="1"/>
      <c r="P262177" s="1">
        <v>1</v>
      </c>
      <c r="Q262177" s="1">
        <v>1</v>
      </c>
      <c r="R262177" s="1">
        <v>1</v>
      </c>
      <c r="S262177" s="1"/>
      <c r="T262177" s="1"/>
      <c r="U262177" s="1"/>
      <c r="V262177" s="1"/>
      <c r="W262177" s="1"/>
    </row>
    <row r="262178" spans="2:23" x14ac:dyDescent="0.25">
      <c r="B262178" s="1"/>
      <c r="C262178" s="1"/>
      <c r="D262178" s="1"/>
      <c r="E262178" s="1"/>
      <c r="F262178" s="1"/>
      <c r="G262178" s="1">
        <v>1</v>
      </c>
      <c r="H262178" s="1">
        <v>1</v>
      </c>
      <c r="I262178" s="1">
        <v>1</v>
      </c>
      <c r="J262178" s="1">
        <v>1</v>
      </c>
      <c r="K262178" s="1"/>
      <c r="L262178" s="1"/>
      <c r="M262178" s="1"/>
      <c r="N262178" s="1"/>
      <c r="O262178" s="1"/>
      <c r="P262178" s="1">
        <v>1</v>
      </c>
      <c r="Q262178" s="1"/>
      <c r="R262178" s="1">
        <v>1</v>
      </c>
      <c r="S262178" s="1"/>
      <c r="T262178" s="1"/>
      <c r="U262178" s="1"/>
      <c r="V262178" s="1"/>
      <c r="W262178" s="1"/>
    </row>
    <row r="262179" spans="2:23" x14ac:dyDescent="0.25">
      <c r="B262179" s="1"/>
      <c r="C262179" s="1"/>
      <c r="D262179" s="1">
        <v>1</v>
      </c>
      <c r="E262179" s="1"/>
      <c r="F262179" s="1"/>
      <c r="G262179" s="1"/>
      <c r="H262179" s="1"/>
      <c r="I262179" s="1"/>
      <c r="J262179" s="1"/>
      <c r="K262179" s="1"/>
      <c r="L262179" s="1"/>
      <c r="M262179" s="1"/>
      <c r="N262179" s="1"/>
      <c r="O262179" s="1"/>
      <c r="P262179" s="1"/>
      <c r="Q262179" s="1"/>
      <c r="R262179" s="1"/>
      <c r="S262179" s="1"/>
      <c r="T262179" s="1"/>
      <c r="U262179" s="1"/>
      <c r="V262179" s="1"/>
      <c r="W262179" s="1"/>
    </row>
    <row r="262180" spans="2:23" x14ac:dyDescent="0.25">
      <c r="B262180" s="1">
        <v>1</v>
      </c>
      <c r="C262180" s="1"/>
      <c r="D262180" s="1"/>
      <c r="E262180" s="1"/>
      <c r="F262180" s="1"/>
      <c r="G262180" s="1"/>
      <c r="H262180" s="1">
        <v>1</v>
      </c>
      <c r="I262180" s="1">
        <v>1</v>
      </c>
      <c r="J262180" s="1">
        <v>1</v>
      </c>
      <c r="K262180" s="1">
        <v>1</v>
      </c>
      <c r="L262180" s="1"/>
      <c r="M262180" s="1"/>
      <c r="N262180" s="1"/>
      <c r="O262180" s="1"/>
      <c r="P262180" s="1"/>
      <c r="Q262180" s="1"/>
      <c r="R262180" s="1"/>
      <c r="S262180" s="1"/>
      <c r="T262180" s="1"/>
      <c r="U262180" s="1"/>
      <c r="V262180" s="1"/>
      <c r="W262180" s="1"/>
    </row>
    <row r="262181" spans="2:23" x14ac:dyDescent="0.25">
      <c r="B262181" s="1">
        <v>1</v>
      </c>
      <c r="C262181" s="1">
        <v>1</v>
      </c>
      <c r="D262181" s="1">
        <v>1</v>
      </c>
      <c r="E262181" s="1"/>
      <c r="F262181" s="1"/>
      <c r="G262181" s="1">
        <v>1</v>
      </c>
      <c r="H262181" s="1">
        <v>1</v>
      </c>
      <c r="I262181" s="1"/>
      <c r="J262181" s="1"/>
      <c r="K262181" s="1"/>
      <c r="L262181" s="1"/>
      <c r="M262181" s="1"/>
      <c r="N262181" s="1"/>
      <c r="O262181" s="1"/>
      <c r="P262181" s="1"/>
      <c r="Q262181" s="1"/>
      <c r="R262181" s="1"/>
      <c r="S262181" s="1"/>
      <c r="T262181" s="1"/>
      <c r="U262181" s="1"/>
      <c r="V262181" s="1"/>
      <c r="W262181" s="1"/>
    </row>
    <row r="262182" spans="2:23" x14ac:dyDescent="0.25">
      <c r="B262182" s="1">
        <v>1</v>
      </c>
      <c r="C262182" s="1"/>
      <c r="D262182" s="1"/>
      <c r="E262182" s="1"/>
      <c r="F262182" s="1"/>
      <c r="G262182" s="1"/>
      <c r="H262182" s="1">
        <v>1</v>
      </c>
      <c r="I262182" s="1"/>
      <c r="J262182" s="1">
        <v>1</v>
      </c>
      <c r="K262182" s="1">
        <v>1</v>
      </c>
      <c r="L262182" s="1"/>
      <c r="M262182" s="1"/>
      <c r="N262182" s="1"/>
      <c r="O262182" s="1"/>
      <c r="P262182" s="1"/>
      <c r="Q262182" s="1"/>
      <c r="R262182" s="1"/>
      <c r="S262182" s="1"/>
      <c r="T262182" s="1"/>
      <c r="U262182" s="1"/>
      <c r="V262182" s="1"/>
      <c r="W262182" s="1"/>
    </row>
    <row r="262183" spans="2:23" x14ac:dyDescent="0.25">
      <c r="B262183" s="1">
        <v>1</v>
      </c>
      <c r="C262183" s="1"/>
      <c r="D262183" s="1"/>
      <c r="E262183" s="1"/>
      <c r="F262183" s="1"/>
      <c r="G262183" s="1"/>
      <c r="H262183" s="1">
        <v>1</v>
      </c>
      <c r="I262183" s="1"/>
      <c r="J262183" s="1">
        <v>1</v>
      </c>
      <c r="K262183" s="1">
        <v>1</v>
      </c>
      <c r="L262183" s="1"/>
      <c r="M262183" s="1"/>
      <c r="N262183" s="1"/>
      <c r="O262183" s="1"/>
      <c r="P262183" s="1"/>
      <c r="Q262183" s="1"/>
      <c r="R262183" s="1"/>
      <c r="S262183" s="1"/>
      <c r="T262183" s="1"/>
      <c r="U262183" s="1"/>
      <c r="V262183" s="1"/>
      <c r="W262183" s="1"/>
    </row>
    <row r="262184" spans="2:23" x14ac:dyDescent="0.25">
      <c r="B262184" s="1">
        <v>1</v>
      </c>
      <c r="C262184" s="1">
        <v>1</v>
      </c>
      <c r="D262184" s="1"/>
      <c r="E262184" s="1"/>
      <c r="F262184" s="1"/>
      <c r="G262184" s="1"/>
      <c r="H262184" s="1">
        <v>1</v>
      </c>
      <c r="I262184" s="1"/>
      <c r="J262184" s="1">
        <v>1</v>
      </c>
      <c r="K262184" s="1">
        <v>1</v>
      </c>
      <c r="L262184" s="1"/>
      <c r="M262184" s="1"/>
      <c r="N262184" s="1"/>
      <c r="O262184" s="1"/>
      <c r="P262184" s="1"/>
      <c r="Q262184" s="1"/>
      <c r="R262184" s="1"/>
      <c r="S262184" s="1"/>
      <c r="T262184" s="1"/>
      <c r="U262184" s="1"/>
      <c r="V262184" s="1"/>
      <c r="W262184" s="1"/>
    </row>
    <row r="262185" spans="2:23" x14ac:dyDescent="0.25">
      <c r="B262185" s="1">
        <v>1</v>
      </c>
      <c r="C262185" s="1">
        <v>1</v>
      </c>
      <c r="D262185" s="1"/>
      <c r="E262185" s="1"/>
      <c r="F262185" s="1"/>
      <c r="G262185" s="1"/>
      <c r="H262185" s="1">
        <v>1</v>
      </c>
      <c r="I262185" s="1"/>
      <c r="J262185" s="1"/>
      <c r="K262185" s="1"/>
      <c r="L262185" s="1"/>
      <c r="M262185" s="1"/>
      <c r="N262185" s="1"/>
      <c r="O262185" s="1"/>
      <c r="P262185" s="1"/>
      <c r="Q262185" s="1"/>
      <c r="R262185" s="1"/>
      <c r="S262185" s="1"/>
      <c r="T262185" s="1"/>
      <c r="U262185" s="1"/>
      <c r="V262185" s="1"/>
      <c r="W262185" s="1"/>
    </row>
    <row r="262186" spans="2:23" x14ac:dyDescent="0.25">
      <c r="B262186" s="1">
        <v>1</v>
      </c>
      <c r="C262186" s="1">
        <v>1</v>
      </c>
      <c r="D262186" s="1"/>
      <c r="E262186" s="1"/>
      <c r="F262186" s="1"/>
      <c r="G262186" s="1"/>
      <c r="H262186" s="1">
        <v>1</v>
      </c>
      <c r="I262186" s="1"/>
      <c r="J262186" s="1">
        <v>1</v>
      </c>
      <c r="K262186" s="1">
        <v>1</v>
      </c>
      <c r="L262186" s="1"/>
      <c r="M262186" s="1"/>
      <c r="N262186" s="1"/>
      <c r="O262186" s="1"/>
      <c r="P262186" s="1"/>
      <c r="Q262186" s="1"/>
      <c r="R262186" s="1"/>
      <c r="S262186" s="1"/>
      <c r="T262186" s="1"/>
      <c r="U262186" s="1"/>
      <c r="V262186" s="1"/>
      <c r="W262186" s="1"/>
    </row>
    <row r="262187" spans="2:23" x14ac:dyDescent="0.25">
      <c r="B262187" s="1"/>
      <c r="C262187" s="1"/>
      <c r="D262187" s="1"/>
      <c r="E262187" s="1"/>
      <c r="F262187" s="1"/>
      <c r="G262187" s="1"/>
      <c r="H262187" s="1"/>
      <c r="I262187" s="1"/>
      <c r="J262187" s="1"/>
      <c r="K262187" s="1"/>
      <c r="L262187" s="1"/>
      <c r="M262187" s="1"/>
      <c r="N262187" s="1"/>
      <c r="O262187" s="1"/>
      <c r="P262187" s="1"/>
      <c r="Q262187" s="1"/>
      <c r="R262187" s="1"/>
      <c r="S262187" s="1"/>
      <c r="T262187" s="1"/>
      <c r="U262187" s="1"/>
      <c r="V262187" s="1"/>
      <c r="W262187" s="1"/>
    </row>
    <row r="262188" spans="2:23" x14ac:dyDescent="0.25">
      <c r="B262188" s="1">
        <v>1</v>
      </c>
      <c r="C262188" s="1"/>
      <c r="D262188" s="1">
        <v>1</v>
      </c>
      <c r="E262188" s="1">
        <v>1</v>
      </c>
      <c r="F262188" s="1">
        <v>1</v>
      </c>
      <c r="G262188" s="1">
        <v>1</v>
      </c>
      <c r="H262188" s="1">
        <v>1</v>
      </c>
      <c r="I262188" s="1"/>
      <c r="J262188" s="1">
        <v>1</v>
      </c>
      <c r="K262188" s="1">
        <v>1</v>
      </c>
      <c r="L262188" s="1"/>
      <c r="M262188" s="1"/>
      <c r="N262188" s="1"/>
      <c r="O262188" s="1"/>
      <c r="P262188" s="1">
        <v>1</v>
      </c>
      <c r="Q262188" s="1">
        <v>1</v>
      </c>
      <c r="R262188" s="1">
        <v>1</v>
      </c>
      <c r="S262188" s="1"/>
      <c r="T262188" s="1"/>
      <c r="U262188" s="1"/>
      <c r="V262188" s="1"/>
      <c r="W262188" s="1"/>
    </row>
    <row r="262189" spans="2:23" x14ac:dyDescent="0.25">
      <c r="B262189" s="1">
        <v>1</v>
      </c>
      <c r="C262189" s="1">
        <v>1</v>
      </c>
      <c r="D262189" s="1">
        <v>1</v>
      </c>
      <c r="E262189" s="1">
        <v>1</v>
      </c>
      <c r="F262189" s="1">
        <v>1</v>
      </c>
      <c r="G262189" s="1">
        <v>1</v>
      </c>
      <c r="H262189" s="1">
        <v>1</v>
      </c>
      <c r="I262189" s="1"/>
      <c r="J262189" s="1">
        <v>1</v>
      </c>
      <c r="K262189" s="1">
        <v>1</v>
      </c>
      <c r="L262189" s="1">
        <v>1</v>
      </c>
      <c r="M262189" s="10">
        <v>0</v>
      </c>
      <c r="N262189" s="1">
        <v>1</v>
      </c>
      <c r="O262189" s="1"/>
      <c r="P262189" s="1">
        <v>1</v>
      </c>
      <c r="Q262189" s="1">
        <v>1</v>
      </c>
      <c r="R262189" s="1">
        <v>1</v>
      </c>
      <c r="S262189" s="1"/>
      <c r="T262189" s="1"/>
      <c r="U262189" s="1"/>
      <c r="V262189" s="1"/>
      <c r="W262189" s="1"/>
    </row>
    <row r="262190" spans="2:23" x14ac:dyDescent="0.25">
      <c r="B262190" s="1">
        <v>1</v>
      </c>
      <c r="C262190" s="1">
        <v>1</v>
      </c>
      <c r="D262190" s="1"/>
      <c r="E262190" s="1"/>
      <c r="F262190" s="1"/>
      <c r="G262190" s="1"/>
      <c r="H262190" s="1">
        <v>1</v>
      </c>
      <c r="I262190" s="1"/>
      <c r="J262190" s="1">
        <v>1</v>
      </c>
      <c r="K262190" s="1">
        <v>1</v>
      </c>
      <c r="L262190" s="1"/>
      <c r="M262190" s="1"/>
      <c r="N262190" s="1"/>
      <c r="O262190" s="1"/>
      <c r="P262190" s="1"/>
      <c r="Q262190" s="1"/>
      <c r="R262190" s="1"/>
      <c r="S262190" s="1"/>
      <c r="T262190" s="1"/>
      <c r="U262190" s="1"/>
      <c r="V262190" s="1"/>
      <c r="W262190" s="1"/>
    </row>
    <row r="278529" spans="2:23" x14ac:dyDescent="0.25">
      <c r="B278529" s="1" t="s">
        <v>38</v>
      </c>
      <c r="C278529" s="1" t="s">
        <v>38</v>
      </c>
      <c r="D278529" s="1" t="s">
        <v>38</v>
      </c>
      <c r="E278529" s="1" t="s">
        <v>38</v>
      </c>
      <c r="F278529" s="1" t="s">
        <v>38</v>
      </c>
      <c r="G278529" s="1" t="s">
        <v>43</v>
      </c>
      <c r="H278529" s="1" t="s">
        <v>44</v>
      </c>
      <c r="I278529" s="1" t="s">
        <v>44</v>
      </c>
      <c r="J278529" s="1" t="s">
        <v>44</v>
      </c>
      <c r="K278529" s="1" t="s">
        <v>44</v>
      </c>
      <c r="L278529" s="1" t="s">
        <v>44</v>
      </c>
      <c r="M278529" s="1" t="s">
        <v>44</v>
      </c>
      <c r="N278529" s="1" t="s">
        <v>44</v>
      </c>
      <c r="O278529" s="1" t="s">
        <v>44</v>
      </c>
      <c r="P278529" s="1" t="s">
        <v>44</v>
      </c>
      <c r="Q278529" s="1" t="s">
        <v>44</v>
      </c>
      <c r="R278529" s="1" t="s">
        <v>44</v>
      </c>
      <c r="S278529" s="1" t="s">
        <v>44</v>
      </c>
      <c r="T278529" s="1" t="s">
        <v>44</v>
      </c>
      <c r="U278529" s="1" t="s">
        <v>44</v>
      </c>
      <c r="V278529" s="1" t="s">
        <v>44</v>
      </c>
      <c r="W278529" s="1" t="s">
        <v>44</v>
      </c>
    </row>
    <row r="278530" spans="2:23" x14ac:dyDescent="0.25">
      <c r="B278530" s="1" t="s">
        <v>39</v>
      </c>
      <c r="C278530" s="1" t="s">
        <v>123</v>
      </c>
      <c r="D278530" s="1" t="s">
        <v>40</v>
      </c>
      <c r="E278530" s="1" t="s">
        <v>41</v>
      </c>
      <c r="F278530" s="1" t="s">
        <v>42</v>
      </c>
      <c r="G278530" s="1" t="s">
        <v>43</v>
      </c>
      <c r="H278530" s="1" t="s">
        <v>45</v>
      </c>
      <c r="I278530" s="1" t="s">
        <v>46</v>
      </c>
      <c r="J278530" s="1" t="s">
        <v>47</v>
      </c>
      <c r="K278530" s="1" t="s">
        <v>48</v>
      </c>
      <c r="L278530" s="1" t="s">
        <v>49</v>
      </c>
      <c r="M278530" s="1" t="s">
        <v>50</v>
      </c>
      <c r="N278530" s="1" t="s">
        <v>51</v>
      </c>
      <c r="O278530" s="1" t="s">
        <v>52</v>
      </c>
      <c r="P278530" s="1" t="s">
        <v>53</v>
      </c>
      <c r="Q278530" s="1" t="s">
        <v>124</v>
      </c>
      <c r="R278530" s="1" t="s">
        <v>125</v>
      </c>
      <c r="S278530" s="1" t="s">
        <v>54</v>
      </c>
      <c r="T278530" s="1" t="s">
        <v>55</v>
      </c>
      <c r="U278530" s="1" t="s">
        <v>56</v>
      </c>
      <c r="V278530" s="1" t="s">
        <v>57</v>
      </c>
      <c r="W278530" s="1" t="s">
        <v>58</v>
      </c>
    </row>
    <row r="278531" spans="2:23" x14ac:dyDescent="0.25">
      <c r="B278531" s="1">
        <v>1</v>
      </c>
      <c r="C278531" s="1"/>
      <c r="D278531" s="1"/>
      <c r="E278531" s="1"/>
      <c r="F278531" s="1"/>
      <c r="G278531" s="1"/>
      <c r="H278531" s="1">
        <v>1</v>
      </c>
      <c r="I278531" s="1"/>
      <c r="J278531" s="1">
        <v>1</v>
      </c>
      <c r="K278531" s="1">
        <v>1</v>
      </c>
      <c r="L278531" s="1"/>
      <c r="M278531" s="1"/>
      <c r="N278531" s="1"/>
      <c r="O278531" s="1">
        <v>1</v>
      </c>
      <c r="P278531" s="1"/>
      <c r="Q278531" s="1"/>
      <c r="R278531" s="1"/>
      <c r="S278531" s="1"/>
      <c r="T278531" s="1"/>
      <c r="U278531" s="1"/>
      <c r="V278531" s="1"/>
      <c r="W278531" s="1"/>
    </row>
    <row r="278532" spans="2:23" x14ac:dyDescent="0.25">
      <c r="B278532" s="1"/>
      <c r="C278532" s="1"/>
      <c r="D278532" s="1"/>
      <c r="E278532" s="1"/>
      <c r="F278532" s="1"/>
      <c r="G278532" s="1">
        <v>1</v>
      </c>
      <c r="H278532" s="1">
        <v>1</v>
      </c>
      <c r="I278532" s="1"/>
      <c r="J278532" s="1"/>
      <c r="K278532" s="1"/>
      <c r="L278532" s="1"/>
      <c r="M278532" s="1"/>
      <c r="N278532" s="1"/>
      <c r="O278532" s="1"/>
      <c r="P278532" s="1"/>
      <c r="Q278532" s="1"/>
      <c r="R278532" s="1"/>
      <c r="S278532" s="1"/>
      <c r="T278532" s="1"/>
      <c r="U278532" s="1"/>
      <c r="V278532" s="1"/>
      <c r="W278532" s="1"/>
    </row>
    <row r="278533" spans="2:23" x14ac:dyDescent="0.25">
      <c r="B278533" s="1">
        <v>1</v>
      </c>
      <c r="C278533" s="1">
        <v>1</v>
      </c>
      <c r="D278533" s="1"/>
      <c r="E278533" s="1">
        <v>1</v>
      </c>
      <c r="F278533" s="1">
        <v>1</v>
      </c>
      <c r="G278533" s="1">
        <v>1</v>
      </c>
      <c r="H278533" s="1">
        <v>1</v>
      </c>
      <c r="I278533" s="1"/>
      <c r="J278533" s="1">
        <v>1</v>
      </c>
      <c r="K278533" s="1">
        <v>1</v>
      </c>
      <c r="L278533" s="1"/>
      <c r="M278533" s="1"/>
      <c r="N278533" s="1"/>
      <c r="O278533" s="1">
        <v>1</v>
      </c>
      <c r="P278533" s="1">
        <v>1</v>
      </c>
      <c r="Q278533" s="1">
        <v>1</v>
      </c>
      <c r="R278533" s="1"/>
      <c r="S278533" s="1"/>
      <c r="T278533" s="1"/>
      <c r="U278533" s="1"/>
      <c r="V278533" s="1"/>
      <c r="W278533" s="1"/>
    </row>
    <row r="278534" spans="2:23" x14ac:dyDescent="0.25">
      <c r="B278534" s="1"/>
      <c r="C278534" s="1"/>
      <c r="D278534" s="1">
        <v>1</v>
      </c>
      <c r="E278534" s="1"/>
      <c r="F278534" s="1"/>
      <c r="G278534" s="1"/>
      <c r="H278534" s="1"/>
      <c r="I278534" s="1"/>
      <c r="J278534" s="1"/>
      <c r="K278534" s="1"/>
      <c r="L278534" s="1"/>
      <c r="M278534" s="1"/>
      <c r="N278534" s="1"/>
      <c r="O278534" s="1"/>
      <c r="P278534" s="1"/>
      <c r="Q278534" s="1"/>
      <c r="R278534" s="1"/>
      <c r="S278534" s="1"/>
      <c r="T278534" s="1"/>
      <c r="U278534" s="1"/>
      <c r="V278534" s="1"/>
      <c r="W278534" s="1"/>
    </row>
    <row r="278535" spans="2:23" x14ac:dyDescent="0.25">
      <c r="B278535" s="1">
        <v>1</v>
      </c>
      <c r="C278535" s="1">
        <v>1</v>
      </c>
      <c r="D278535" s="1">
        <v>1</v>
      </c>
      <c r="E278535" s="1">
        <v>1</v>
      </c>
      <c r="F278535" s="1">
        <v>1</v>
      </c>
      <c r="G278535" s="1">
        <v>1</v>
      </c>
      <c r="H278535" s="1">
        <v>1</v>
      </c>
      <c r="I278535" s="1">
        <v>1</v>
      </c>
      <c r="J278535" s="1">
        <v>1</v>
      </c>
      <c r="K278535" s="1">
        <v>1</v>
      </c>
      <c r="L278535" s="1">
        <v>1</v>
      </c>
      <c r="M278535" s="1"/>
      <c r="N278535" s="1">
        <v>1</v>
      </c>
      <c r="O278535" s="1">
        <v>1</v>
      </c>
      <c r="P278535" s="1">
        <v>1</v>
      </c>
      <c r="Q278535" s="1">
        <v>1</v>
      </c>
      <c r="R278535" s="1">
        <v>1</v>
      </c>
      <c r="S278535" s="1"/>
      <c r="T278535" s="1"/>
      <c r="U278535" s="1"/>
      <c r="V278535" s="1"/>
      <c r="W278535" s="1"/>
    </row>
    <row r="278536" spans="2:23" x14ac:dyDescent="0.25">
      <c r="B278536" s="1"/>
      <c r="C278536" s="1"/>
      <c r="D278536" s="1">
        <v>1</v>
      </c>
      <c r="E278536" s="1"/>
      <c r="F278536" s="1"/>
      <c r="G278536" s="1"/>
      <c r="H278536" s="1"/>
      <c r="I278536" s="1"/>
      <c r="J278536" s="1"/>
      <c r="K278536" s="1"/>
      <c r="L278536" s="1"/>
      <c r="M278536" s="1"/>
      <c r="N278536" s="1"/>
      <c r="O278536" s="1"/>
      <c r="P278536" s="1"/>
      <c r="Q278536" s="1"/>
      <c r="R278536" s="1"/>
      <c r="S278536" s="1"/>
      <c r="T278536" s="1"/>
      <c r="U278536" s="1"/>
      <c r="V278536" s="1"/>
      <c r="W278536" s="1"/>
    </row>
    <row r="278537" spans="2:23" x14ac:dyDescent="0.25">
      <c r="B278537" s="1">
        <v>1</v>
      </c>
      <c r="C278537" s="1">
        <v>1</v>
      </c>
      <c r="D278537" s="1">
        <v>1</v>
      </c>
      <c r="E278537" s="1"/>
      <c r="F278537" s="1"/>
      <c r="G278537" s="1">
        <v>1</v>
      </c>
      <c r="H278537" s="1">
        <v>1</v>
      </c>
      <c r="I278537" s="1"/>
      <c r="J278537" s="1">
        <v>1</v>
      </c>
      <c r="K278537" s="1">
        <v>1</v>
      </c>
      <c r="L278537" s="1"/>
      <c r="M278537" s="1"/>
      <c r="N278537" s="1"/>
      <c r="O278537" s="1"/>
      <c r="P278537" s="1">
        <v>1</v>
      </c>
      <c r="Q278537" s="1"/>
      <c r="R278537" s="1">
        <v>1</v>
      </c>
      <c r="S278537" s="1"/>
      <c r="T278537" s="1"/>
      <c r="U278537" s="1"/>
      <c r="V278537" s="1"/>
      <c r="W278537" s="1"/>
    </row>
    <row r="278538" spans="2:23" x14ac:dyDescent="0.25">
      <c r="B278538" s="1">
        <v>1</v>
      </c>
      <c r="C278538" s="1">
        <v>1</v>
      </c>
      <c r="D278538" s="1">
        <v>1</v>
      </c>
      <c r="E278538" s="1"/>
      <c r="F278538" s="1"/>
      <c r="G278538" s="1">
        <v>1</v>
      </c>
      <c r="H278538" s="1">
        <v>1</v>
      </c>
      <c r="I278538" s="1"/>
      <c r="J278538" s="1">
        <v>1</v>
      </c>
      <c r="K278538" s="1">
        <v>1</v>
      </c>
      <c r="L278538" s="1"/>
      <c r="M278538" s="1"/>
      <c r="N278538" s="1"/>
      <c r="O278538" s="1"/>
      <c r="P278538" s="1">
        <v>1</v>
      </c>
      <c r="Q278538" s="1"/>
      <c r="R278538" s="1">
        <v>1</v>
      </c>
      <c r="S278538" s="1"/>
      <c r="T278538" s="1"/>
      <c r="U278538" s="1"/>
      <c r="V278538" s="1"/>
      <c r="W278538" s="1"/>
    </row>
    <row r="278539" spans="2:23" x14ac:dyDescent="0.25">
      <c r="B278539" s="1"/>
      <c r="C278539" s="1"/>
      <c r="D278539" s="1">
        <v>1</v>
      </c>
      <c r="E278539" s="1"/>
      <c r="F278539" s="1"/>
      <c r="G278539" s="1"/>
      <c r="H278539" s="1"/>
      <c r="I278539" s="1"/>
      <c r="J278539" s="1"/>
      <c r="K278539" s="1"/>
      <c r="L278539" s="1"/>
      <c r="M278539" s="1"/>
      <c r="N278539" s="1"/>
      <c r="O278539" s="1"/>
      <c r="P278539" s="1"/>
      <c r="Q278539" s="1"/>
      <c r="R278539" s="1"/>
      <c r="S278539" s="1"/>
      <c r="T278539" s="1"/>
      <c r="U278539" s="1"/>
      <c r="V278539" s="1"/>
      <c r="W278539" s="1"/>
    </row>
    <row r="278540" spans="2:23" x14ac:dyDescent="0.25">
      <c r="B278540" s="1">
        <v>1</v>
      </c>
      <c r="C278540" s="1">
        <v>1</v>
      </c>
      <c r="D278540" s="1"/>
      <c r="E278540" s="1">
        <v>1</v>
      </c>
      <c r="F278540" s="1">
        <v>1</v>
      </c>
      <c r="G278540" s="1">
        <v>1</v>
      </c>
      <c r="H278540" s="1">
        <v>1</v>
      </c>
      <c r="I278540" s="1">
        <v>1</v>
      </c>
      <c r="J278540" s="1">
        <v>1</v>
      </c>
      <c r="K278540" s="1">
        <v>1</v>
      </c>
      <c r="L278540" s="1"/>
      <c r="M278540" s="1"/>
      <c r="N278540" s="1"/>
      <c r="O278540" s="1">
        <v>1</v>
      </c>
      <c r="P278540" s="1">
        <v>1</v>
      </c>
      <c r="Q278540" s="1">
        <v>1</v>
      </c>
      <c r="R278540" s="1">
        <v>1</v>
      </c>
      <c r="S278540" s="1"/>
      <c r="T278540" s="1"/>
      <c r="U278540" s="1"/>
      <c r="V278540" s="1"/>
      <c r="W278540" s="1"/>
    </row>
    <row r="278541" spans="2:23" x14ac:dyDescent="0.25">
      <c r="B278541" s="1"/>
      <c r="C278541" s="1"/>
      <c r="D278541" s="1"/>
      <c r="E278541" s="1"/>
      <c r="F278541" s="1"/>
      <c r="G278541" s="1"/>
      <c r="H278541" s="1"/>
      <c r="I278541" s="1"/>
      <c r="J278541" s="1"/>
      <c r="K278541" s="1"/>
      <c r="L278541" s="1"/>
      <c r="M278541" s="1"/>
      <c r="N278541" s="1"/>
      <c r="O278541" s="1"/>
      <c r="P278541" s="1"/>
      <c r="Q278541" s="1"/>
      <c r="R278541" s="1"/>
      <c r="S278541" s="1"/>
      <c r="T278541" s="1"/>
      <c r="U278541" s="1"/>
      <c r="V278541" s="1"/>
      <c r="W278541" s="1"/>
    </row>
    <row r="278542" spans="2:23" x14ac:dyDescent="0.25">
      <c r="B278542" s="1">
        <v>1</v>
      </c>
      <c r="C278542" s="1">
        <v>1</v>
      </c>
      <c r="D278542" s="1"/>
      <c r="E278542" s="1"/>
      <c r="F278542" s="1"/>
      <c r="G278542" s="1">
        <v>1</v>
      </c>
      <c r="H278542" s="1">
        <v>1</v>
      </c>
      <c r="I278542" s="1">
        <v>1</v>
      </c>
      <c r="J278542" s="1">
        <v>1</v>
      </c>
      <c r="K278542" s="1">
        <v>1</v>
      </c>
      <c r="L278542" s="1"/>
      <c r="M278542" s="1"/>
      <c r="N278542" s="1"/>
      <c r="O278542" s="1">
        <v>1</v>
      </c>
      <c r="P278542" s="1">
        <v>1</v>
      </c>
      <c r="Q278542" s="1"/>
      <c r="R278542" s="1">
        <v>1</v>
      </c>
      <c r="S278542" s="1"/>
      <c r="T278542" s="1"/>
      <c r="U278542" s="1"/>
      <c r="V278542" s="1"/>
      <c r="W278542" s="1"/>
    </row>
    <row r="278543" spans="2:23" x14ac:dyDescent="0.25">
      <c r="B278543" s="1"/>
      <c r="C278543" s="1"/>
      <c r="D278543" s="1">
        <v>1</v>
      </c>
      <c r="E278543" s="1"/>
      <c r="F278543" s="1"/>
      <c r="G278543" s="1">
        <v>1</v>
      </c>
      <c r="H278543" s="1">
        <v>1</v>
      </c>
      <c r="I278543" s="1"/>
      <c r="J278543" s="1"/>
      <c r="K278543" s="1"/>
      <c r="L278543" s="1"/>
      <c r="M278543" s="1"/>
      <c r="N278543" s="1"/>
      <c r="O278543" s="1"/>
      <c r="P278543" s="1"/>
      <c r="Q278543" s="1"/>
      <c r="R278543" s="1"/>
      <c r="S278543" s="1"/>
      <c r="T278543" s="1"/>
      <c r="U278543" s="1"/>
      <c r="V278543" s="1"/>
      <c r="W278543" s="1"/>
    </row>
    <row r="278544" spans="2:23" x14ac:dyDescent="0.25">
      <c r="B278544" s="1">
        <v>1</v>
      </c>
      <c r="C278544" s="1"/>
      <c r="D278544" s="1"/>
      <c r="E278544" s="1"/>
      <c r="F278544" s="1"/>
      <c r="G278544" s="1"/>
      <c r="H278544" s="1"/>
      <c r="I278544" s="1"/>
      <c r="J278544" s="1"/>
      <c r="K278544" s="1"/>
      <c r="L278544" s="1"/>
      <c r="M278544" s="1"/>
      <c r="N278544" s="1"/>
      <c r="O278544" s="1"/>
      <c r="P278544" s="1"/>
      <c r="Q278544" s="1"/>
      <c r="R278544" s="1"/>
      <c r="S278544" s="1"/>
      <c r="T278544" s="1"/>
      <c r="U278544" s="1"/>
      <c r="V278544" s="1"/>
      <c r="W278544" s="1"/>
    </row>
    <row r="278545" spans="2:23" x14ac:dyDescent="0.25">
      <c r="B278545" s="1"/>
      <c r="C278545" s="1"/>
      <c r="D278545" s="1">
        <v>1</v>
      </c>
      <c r="E278545" s="1"/>
      <c r="F278545" s="1"/>
      <c r="G278545" s="1"/>
      <c r="H278545" s="1"/>
      <c r="I278545" s="1"/>
      <c r="J278545" s="1"/>
      <c r="K278545" s="1"/>
      <c r="L278545" s="1"/>
      <c r="M278545" s="1"/>
      <c r="N278545" s="1"/>
      <c r="O278545" s="1"/>
      <c r="P278545" s="1"/>
      <c r="Q278545" s="1"/>
      <c r="R278545" s="1"/>
      <c r="S278545" s="1"/>
      <c r="T278545" s="1"/>
      <c r="U278545" s="1"/>
      <c r="V278545" s="1"/>
      <c r="W278545" s="1"/>
    </row>
    <row r="278546" spans="2:23" x14ac:dyDescent="0.25">
      <c r="B278546" s="1">
        <v>1</v>
      </c>
      <c r="C278546" s="1">
        <v>1</v>
      </c>
      <c r="D278546" s="1"/>
      <c r="E278546" s="1">
        <v>1</v>
      </c>
      <c r="F278546" s="1">
        <v>1</v>
      </c>
      <c r="G278546" s="1">
        <v>1</v>
      </c>
      <c r="H278546" s="1">
        <v>1</v>
      </c>
      <c r="I278546" s="1"/>
      <c r="J278546" s="1">
        <v>1</v>
      </c>
      <c r="K278546" s="1">
        <v>1</v>
      </c>
      <c r="L278546" s="1">
        <v>1</v>
      </c>
      <c r="M278546" s="1"/>
      <c r="N278546" s="1">
        <v>1</v>
      </c>
      <c r="O278546" s="1">
        <v>1</v>
      </c>
      <c r="P278546" s="1">
        <v>1</v>
      </c>
      <c r="Q278546" s="1">
        <v>1</v>
      </c>
      <c r="R278546" s="1">
        <v>1</v>
      </c>
      <c r="S278546" s="1"/>
      <c r="T278546" s="1"/>
      <c r="U278546" s="1"/>
      <c r="V278546" s="1"/>
      <c r="W278546" s="1"/>
    </row>
    <row r="278547" spans="2:23" x14ac:dyDescent="0.25">
      <c r="B278547" s="1">
        <v>1</v>
      </c>
      <c r="C278547" s="1">
        <v>1</v>
      </c>
      <c r="D278547" s="1"/>
      <c r="E278547" s="1"/>
      <c r="F278547" s="1"/>
      <c r="G278547" s="1"/>
      <c r="H278547" s="1">
        <v>1</v>
      </c>
      <c r="I278547" s="1"/>
      <c r="J278547" s="1">
        <v>1</v>
      </c>
      <c r="K278547" s="1">
        <v>1</v>
      </c>
      <c r="L278547" s="1"/>
      <c r="M278547" s="1"/>
      <c r="N278547" s="1"/>
      <c r="O278547" s="1"/>
      <c r="P278547" s="1">
        <v>1</v>
      </c>
      <c r="Q278547" s="1">
        <v>1</v>
      </c>
      <c r="R278547" s="1"/>
      <c r="S278547" s="1"/>
      <c r="T278547" s="1"/>
      <c r="U278547" s="1"/>
      <c r="V278547" s="1"/>
      <c r="W278547" s="1"/>
    </row>
    <row r="278548" spans="2:23" x14ac:dyDescent="0.25">
      <c r="B278548" s="1">
        <v>1</v>
      </c>
      <c r="C278548" s="1">
        <v>1</v>
      </c>
      <c r="D278548" s="1"/>
      <c r="E278548" s="1"/>
      <c r="F278548" s="1">
        <v>1</v>
      </c>
      <c r="G278548" s="1">
        <v>1</v>
      </c>
      <c r="H278548" s="1">
        <v>1</v>
      </c>
      <c r="I278548" s="1"/>
      <c r="J278548" s="1">
        <v>1</v>
      </c>
      <c r="K278548" s="1">
        <v>1</v>
      </c>
      <c r="L278548" s="1">
        <v>1</v>
      </c>
      <c r="M278548" s="1"/>
      <c r="N278548" s="1">
        <v>1</v>
      </c>
      <c r="O278548" s="1">
        <v>1</v>
      </c>
      <c r="P278548" s="1">
        <v>1</v>
      </c>
      <c r="Q278548" s="1">
        <v>1</v>
      </c>
      <c r="R278548" s="1">
        <v>1</v>
      </c>
      <c r="S278548" s="1"/>
      <c r="T278548" s="1"/>
      <c r="U278548" s="1"/>
      <c r="V278548" s="1"/>
      <c r="W278548" s="1"/>
    </row>
    <row r="278549" spans="2:23" x14ac:dyDescent="0.25">
      <c r="B278549" s="1"/>
      <c r="C278549" s="1"/>
      <c r="D278549" s="1"/>
      <c r="E278549" s="1"/>
      <c r="F278549" s="1"/>
      <c r="G278549" s="1"/>
      <c r="H278549" s="1"/>
      <c r="I278549" s="1"/>
      <c r="J278549" s="1"/>
      <c r="K278549" s="1"/>
      <c r="L278549" s="1"/>
      <c r="M278549" s="1"/>
      <c r="N278549" s="1"/>
      <c r="O278549" s="1"/>
      <c r="P278549" s="1"/>
      <c r="Q278549" s="1"/>
      <c r="R278549" s="1"/>
      <c r="S278549" s="1"/>
      <c r="T278549" s="1"/>
      <c r="U278549" s="1"/>
      <c r="V278549" s="1"/>
      <c r="W278549" s="1"/>
    </row>
    <row r="278550" spans="2:23" x14ac:dyDescent="0.25">
      <c r="B278550" s="1">
        <v>1</v>
      </c>
      <c r="C278550" s="1">
        <v>1</v>
      </c>
      <c r="D278550" s="1"/>
      <c r="E278550" s="1"/>
      <c r="F278550" s="1"/>
      <c r="G278550" s="1"/>
      <c r="H278550" s="1">
        <v>1</v>
      </c>
      <c r="I278550" s="1"/>
      <c r="J278550" s="1"/>
      <c r="K278550" s="1"/>
      <c r="L278550" s="1"/>
      <c r="M278550" s="1"/>
      <c r="N278550" s="1"/>
      <c r="O278550" s="1"/>
      <c r="P278550" s="1"/>
      <c r="Q278550" s="1"/>
      <c r="R278550" s="1"/>
      <c r="S278550" s="1"/>
      <c r="T278550" s="1"/>
      <c r="U278550" s="1"/>
      <c r="V278550" s="1"/>
      <c r="W278550" s="1"/>
    </row>
    <row r="278551" spans="2:23" x14ac:dyDescent="0.25">
      <c r="B278551" s="1"/>
      <c r="C278551" s="1"/>
      <c r="D278551" s="1"/>
      <c r="E278551" s="1"/>
      <c r="F278551" s="1"/>
      <c r="G278551" s="1">
        <v>1</v>
      </c>
      <c r="H278551" s="1">
        <v>1</v>
      </c>
      <c r="I278551" s="1"/>
      <c r="J278551" s="1">
        <v>1</v>
      </c>
      <c r="K278551" s="1"/>
      <c r="L278551" s="1"/>
      <c r="M278551" s="1"/>
      <c r="N278551" s="1"/>
      <c r="O278551" s="1"/>
      <c r="P278551" s="1">
        <v>1</v>
      </c>
      <c r="Q278551" s="1">
        <v>1</v>
      </c>
      <c r="R278551" s="1">
        <v>1</v>
      </c>
      <c r="S278551" s="1"/>
      <c r="T278551" s="1"/>
      <c r="U278551" s="1"/>
      <c r="V278551" s="1"/>
      <c r="W278551" s="1"/>
    </row>
    <row r="278552" spans="2:23" x14ac:dyDescent="0.25">
      <c r="B278552" s="1">
        <v>1</v>
      </c>
      <c r="C278552" s="1">
        <v>1</v>
      </c>
      <c r="D278552" s="1"/>
      <c r="E278552" s="1"/>
      <c r="F278552" s="1"/>
      <c r="G278552" s="1">
        <v>1</v>
      </c>
      <c r="H278552" s="1">
        <v>1</v>
      </c>
      <c r="I278552" s="1"/>
      <c r="J278552" s="1">
        <v>1</v>
      </c>
      <c r="K278552" s="1">
        <v>1</v>
      </c>
      <c r="L278552" s="1"/>
      <c r="M278552" s="1"/>
      <c r="N278552" s="1"/>
      <c r="O278552" s="1"/>
      <c r="P278552" s="1">
        <v>1</v>
      </c>
      <c r="Q278552" s="1"/>
      <c r="R278552" s="1">
        <v>1</v>
      </c>
      <c r="S278552" s="1"/>
      <c r="T278552" s="1"/>
      <c r="U278552" s="1"/>
      <c r="V278552" s="1"/>
      <c r="W278552" s="1"/>
    </row>
    <row r="278553" spans="2:23" x14ac:dyDescent="0.25">
      <c r="B278553" s="1">
        <v>1</v>
      </c>
      <c r="C278553" s="1">
        <v>1</v>
      </c>
      <c r="D278553" s="1">
        <v>1</v>
      </c>
      <c r="E278553" s="1"/>
      <c r="F278553" s="1">
        <v>1</v>
      </c>
      <c r="G278553" s="1">
        <v>1</v>
      </c>
      <c r="H278553" s="1">
        <v>1</v>
      </c>
      <c r="I278553" s="1"/>
      <c r="J278553" s="1">
        <v>1</v>
      </c>
      <c r="K278553" s="1">
        <v>1</v>
      </c>
      <c r="L278553" s="1"/>
      <c r="M278553" s="1"/>
      <c r="N278553" s="1"/>
      <c r="O278553" s="1"/>
      <c r="P278553" s="1">
        <v>1</v>
      </c>
      <c r="Q278553" s="1">
        <v>1</v>
      </c>
      <c r="R278553" s="1">
        <v>1</v>
      </c>
      <c r="S278553" s="1"/>
      <c r="T278553" s="1"/>
      <c r="U278553" s="1"/>
      <c r="V278553" s="1"/>
      <c r="W278553" s="1"/>
    </row>
    <row r="278554" spans="2:23" x14ac:dyDescent="0.25">
      <c r="B278554" s="1"/>
      <c r="C278554" s="1"/>
      <c r="D278554" s="1">
        <v>1</v>
      </c>
      <c r="E278554" s="1"/>
      <c r="F278554" s="1"/>
      <c r="G278554" s="1"/>
      <c r="H278554" s="1"/>
      <c r="I278554" s="1"/>
      <c r="J278554" s="1"/>
      <c r="K278554" s="1"/>
      <c r="L278554" s="1"/>
      <c r="M278554" s="1"/>
      <c r="N278554" s="1"/>
      <c r="O278554" s="1"/>
      <c r="P278554" s="1"/>
      <c r="Q278554" s="1"/>
      <c r="R278554" s="1"/>
      <c r="S278554" s="1"/>
      <c r="T278554" s="1"/>
      <c r="U278554" s="1"/>
      <c r="V278554" s="1"/>
      <c r="W278554" s="1"/>
    </row>
    <row r="278555" spans="2:23" x14ac:dyDescent="0.25">
      <c r="B278555" s="1">
        <v>1</v>
      </c>
      <c r="C278555" s="1">
        <v>1</v>
      </c>
      <c r="D278555" s="1"/>
      <c r="E278555" s="1">
        <v>1</v>
      </c>
      <c r="F278555" s="1">
        <v>1</v>
      </c>
      <c r="G278555" s="1">
        <v>1</v>
      </c>
      <c r="H278555" s="1">
        <v>1</v>
      </c>
      <c r="I278555" s="1"/>
      <c r="J278555" s="1"/>
      <c r="K278555" s="1"/>
      <c r="L278555" s="1"/>
      <c r="M278555" s="1"/>
      <c r="N278555" s="1"/>
      <c r="O278555" s="1"/>
      <c r="P278555" s="1">
        <v>1</v>
      </c>
      <c r="Q278555" s="1">
        <v>1</v>
      </c>
      <c r="R278555" s="1"/>
      <c r="S278555" s="1"/>
      <c r="T278555" s="1"/>
      <c r="U278555" s="1"/>
      <c r="V278555" s="1"/>
      <c r="W278555" s="1"/>
    </row>
    <row r="278556" spans="2:23" x14ac:dyDescent="0.25">
      <c r="B278556" s="1">
        <v>1</v>
      </c>
      <c r="C278556" s="1"/>
      <c r="D278556" s="1"/>
      <c r="E278556" s="1"/>
      <c r="F278556" s="1"/>
      <c r="G278556" s="1">
        <v>1</v>
      </c>
      <c r="H278556" s="1">
        <v>1</v>
      </c>
      <c r="I278556" s="1">
        <v>1</v>
      </c>
      <c r="J278556" s="1">
        <v>1</v>
      </c>
      <c r="K278556" s="1">
        <v>1</v>
      </c>
      <c r="L278556" s="1">
        <v>1</v>
      </c>
      <c r="M278556" s="1"/>
      <c r="N278556" s="1"/>
      <c r="O278556" s="1"/>
      <c r="P278556" s="1">
        <v>1</v>
      </c>
      <c r="Q278556" s="1">
        <v>1</v>
      </c>
      <c r="R278556" s="1">
        <v>1</v>
      </c>
      <c r="S278556" s="1"/>
      <c r="T278556" s="1"/>
      <c r="U278556" s="1"/>
      <c r="V278556" s="1"/>
      <c r="W278556" s="1"/>
    </row>
    <row r="278557" spans="2:23" x14ac:dyDescent="0.25">
      <c r="B278557" s="1">
        <v>1</v>
      </c>
      <c r="C278557" s="1">
        <v>1</v>
      </c>
      <c r="D278557" s="1">
        <v>1</v>
      </c>
      <c r="E278557" s="1">
        <v>1</v>
      </c>
      <c r="F278557" s="1">
        <v>1</v>
      </c>
      <c r="G278557" s="1">
        <v>1</v>
      </c>
      <c r="H278557" s="1">
        <v>1</v>
      </c>
      <c r="I278557" s="1">
        <v>1</v>
      </c>
      <c r="J278557" s="1">
        <v>1</v>
      </c>
      <c r="K278557" s="1">
        <v>1</v>
      </c>
      <c r="L278557" s="1">
        <v>1</v>
      </c>
      <c r="M278557" s="1"/>
      <c r="N278557" s="1">
        <v>1</v>
      </c>
      <c r="O278557" s="1"/>
      <c r="P278557" s="1">
        <v>1</v>
      </c>
      <c r="Q278557" s="1">
        <v>1</v>
      </c>
      <c r="R278557" s="1">
        <v>1</v>
      </c>
      <c r="S278557" s="1"/>
      <c r="T278557" s="1"/>
      <c r="U278557" s="1"/>
      <c r="V278557" s="1"/>
      <c r="W278557" s="1"/>
    </row>
    <row r="278558" spans="2:23" x14ac:dyDescent="0.25">
      <c r="B278558" s="1">
        <v>1</v>
      </c>
      <c r="C278558" s="1">
        <v>1</v>
      </c>
      <c r="D278558" s="1"/>
      <c r="E278558" s="1">
        <v>1</v>
      </c>
      <c r="F278558" s="1">
        <v>1</v>
      </c>
      <c r="G278558" s="1">
        <v>1</v>
      </c>
      <c r="H278558" s="1">
        <v>1</v>
      </c>
      <c r="I278558" s="1">
        <v>1</v>
      </c>
      <c r="J278558" s="1">
        <v>1</v>
      </c>
      <c r="K278558" s="1">
        <v>1</v>
      </c>
      <c r="L278558" s="1"/>
      <c r="M278558" s="1"/>
      <c r="N278558" s="1"/>
      <c r="O278558" s="1">
        <v>1</v>
      </c>
      <c r="P278558" s="1">
        <v>1</v>
      </c>
      <c r="Q278558" s="1">
        <v>1</v>
      </c>
      <c r="R278558" s="1">
        <v>1</v>
      </c>
      <c r="S278558" s="1"/>
      <c r="T278558" s="1"/>
      <c r="U278558" s="1"/>
      <c r="V278558" s="1"/>
      <c r="W278558" s="1"/>
    </row>
    <row r="278559" spans="2:23" x14ac:dyDescent="0.25">
      <c r="B278559" s="1">
        <v>1</v>
      </c>
      <c r="C278559" s="1">
        <v>1</v>
      </c>
      <c r="D278559" s="1">
        <v>1</v>
      </c>
      <c r="E278559" s="1">
        <v>1</v>
      </c>
      <c r="F278559" s="1"/>
      <c r="G278559" s="1">
        <v>1</v>
      </c>
      <c r="H278559" s="1">
        <v>1</v>
      </c>
      <c r="I278559" s="1">
        <v>1</v>
      </c>
      <c r="J278559" s="1">
        <v>1</v>
      </c>
      <c r="K278559" s="1">
        <v>1</v>
      </c>
      <c r="L278559" s="1">
        <v>1</v>
      </c>
      <c r="M278559" s="1"/>
      <c r="N278559" s="1">
        <v>1</v>
      </c>
      <c r="O278559" s="1"/>
      <c r="P278559" s="1">
        <v>1</v>
      </c>
      <c r="Q278559" s="1">
        <v>1</v>
      </c>
      <c r="R278559" s="1">
        <v>1</v>
      </c>
      <c r="S278559" s="1"/>
      <c r="T278559" s="1"/>
      <c r="U278559" s="1"/>
      <c r="V278559" s="1"/>
      <c r="W278559" s="1"/>
    </row>
    <row r="278560" spans="2:23" x14ac:dyDescent="0.25">
      <c r="B278560" s="1">
        <v>1</v>
      </c>
      <c r="C278560" s="1"/>
      <c r="D278560" s="1"/>
      <c r="E278560" s="1"/>
      <c r="F278560" s="1"/>
      <c r="G278560" s="1">
        <v>1</v>
      </c>
      <c r="H278560" s="1">
        <v>1</v>
      </c>
      <c r="I278560" s="1">
        <v>1</v>
      </c>
      <c r="J278560" s="1">
        <v>1</v>
      </c>
      <c r="K278560" s="1">
        <v>1</v>
      </c>
      <c r="L278560" s="1">
        <v>1</v>
      </c>
      <c r="M278560" s="1"/>
      <c r="N278560" s="1">
        <v>1</v>
      </c>
      <c r="O278560" s="1"/>
      <c r="P278560" s="1">
        <v>1</v>
      </c>
      <c r="Q278560" s="1">
        <v>1</v>
      </c>
      <c r="R278560" s="1">
        <v>1</v>
      </c>
      <c r="S278560" s="1"/>
      <c r="T278560" s="1"/>
      <c r="U278560" s="1"/>
      <c r="V278560" s="1"/>
      <c r="W278560" s="1"/>
    </row>
    <row r="278561" spans="2:23" x14ac:dyDescent="0.25">
      <c r="B278561" s="1">
        <v>1</v>
      </c>
      <c r="C278561" s="1"/>
      <c r="D278561" s="1"/>
      <c r="E278561" s="1"/>
      <c r="F278561" s="1">
        <v>1</v>
      </c>
      <c r="G278561" s="1">
        <v>1</v>
      </c>
      <c r="H278561" s="1">
        <v>1</v>
      </c>
      <c r="I278561" s="1">
        <v>1</v>
      </c>
      <c r="J278561" s="1">
        <v>1</v>
      </c>
      <c r="K278561" s="1">
        <v>1</v>
      </c>
      <c r="L278561" s="1">
        <v>1</v>
      </c>
      <c r="M278561" s="1"/>
      <c r="N278561" s="1">
        <v>1</v>
      </c>
      <c r="O278561" s="1"/>
      <c r="P278561" s="1">
        <v>1</v>
      </c>
      <c r="Q278561" s="1">
        <v>1</v>
      </c>
      <c r="R278561" s="1">
        <v>1</v>
      </c>
      <c r="S278561" s="1"/>
      <c r="T278561" s="1"/>
      <c r="U278561" s="1"/>
      <c r="V278561" s="1"/>
      <c r="W278561" s="1"/>
    </row>
    <row r="278562" spans="2:23" x14ac:dyDescent="0.25">
      <c r="B278562" s="1"/>
      <c r="C278562" s="1"/>
      <c r="D278562" s="1"/>
      <c r="E278562" s="1"/>
      <c r="F278562" s="1"/>
      <c r="G278562" s="1">
        <v>1</v>
      </c>
      <c r="H278562" s="1">
        <v>1</v>
      </c>
      <c r="I278562" s="1">
        <v>1</v>
      </c>
      <c r="J278562" s="1">
        <v>1</v>
      </c>
      <c r="K278562" s="1"/>
      <c r="L278562" s="1"/>
      <c r="M278562" s="1"/>
      <c r="N278562" s="1"/>
      <c r="O278562" s="1"/>
      <c r="P278562" s="1">
        <v>1</v>
      </c>
      <c r="Q278562" s="1"/>
      <c r="R278562" s="1">
        <v>1</v>
      </c>
      <c r="S278562" s="1"/>
      <c r="T278562" s="1"/>
      <c r="U278562" s="1"/>
      <c r="V278562" s="1"/>
      <c r="W278562" s="1"/>
    </row>
    <row r="278563" spans="2:23" x14ac:dyDescent="0.25">
      <c r="B278563" s="1"/>
      <c r="C278563" s="1"/>
      <c r="D278563" s="1">
        <v>1</v>
      </c>
      <c r="E278563" s="1"/>
      <c r="F278563" s="1"/>
      <c r="G278563" s="1"/>
      <c r="H278563" s="1"/>
      <c r="I278563" s="1"/>
      <c r="J278563" s="1"/>
      <c r="K278563" s="1"/>
      <c r="L278563" s="1"/>
      <c r="M278563" s="1"/>
      <c r="N278563" s="1"/>
      <c r="O278563" s="1"/>
      <c r="P278563" s="1"/>
      <c r="Q278563" s="1"/>
      <c r="R278563" s="1"/>
      <c r="S278563" s="1"/>
      <c r="T278563" s="1"/>
      <c r="U278563" s="1"/>
      <c r="V278563" s="1"/>
      <c r="W278563" s="1"/>
    </row>
    <row r="278564" spans="2:23" x14ac:dyDescent="0.25">
      <c r="B278564" s="1">
        <v>1</v>
      </c>
      <c r="C278564" s="1"/>
      <c r="D278564" s="1"/>
      <c r="E278564" s="1"/>
      <c r="F278564" s="1"/>
      <c r="G278564" s="1"/>
      <c r="H278564" s="1">
        <v>1</v>
      </c>
      <c r="I278564" s="1">
        <v>1</v>
      </c>
      <c r="J278564" s="1">
        <v>1</v>
      </c>
      <c r="K278564" s="1">
        <v>1</v>
      </c>
      <c r="L278564" s="1"/>
      <c r="M278564" s="1"/>
      <c r="N278564" s="1"/>
      <c r="O278564" s="1"/>
      <c r="P278564" s="1"/>
      <c r="Q278564" s="1"/>
      <c r="R278564" s="1"/>
      <c r="S278564" s="1"/>
      <c r="T278564" s="1"/>
      <c r="U278564" s="1"/>
      <c r="V278564" s="1"/>
      <c r="W278564" s="1"/>
    </row>
    <row r="278565" spans="2:23" x14ac:dyDescent="0.25">
      <c r="B278565" s="1">
        <v>1</v>
      </c>
      <c r="C278565" s="1">
        <v>1</v>
      </c>
      <c r="D278565" s="1">
        <v>1</v>
      </c>
      <c r="E278565" s="1"/>
      <c r="F278565" s="1"/>
      <c r="G278565" s="1">
        <v>1</v>
      </c>
      <c r="H278565" s="1">
        <v>1</v>
      </c>
      <c r="I278565" s="1"/>
      <c r="J278565" s="1"/>
      <c r="K278565" s="1"/>
      <c r="L278565" s="1"/>
      <c r="M278565" s="1"/>
      <c r="N278565" s="1"/>
      <c r="O278565" s="1"/>
      <c r="P278565" s="1"/>
      <c r="Q278565" s="1"/>
      <c r="R278565" s="1"/>
      <c r="S278565" s="1"/>
      <c r="T278565" s="1"/>
      <c r="U278565" s="1"/>
      <c r="V278565" s="1"/>
      <c r="W278565" s="1"/>
    </row>
    <row r="278566" spans="2:23" x14ac:dyDescent="0.25">
      <c r="B278566" s="1">
        <v>1</v>
      </c>
      <c r="C278566" s="1"/>
      <c r="D278566" s="1"/>
      <c r="E278566" s="1"/>
      <c r="F278566" s="1"/>
      <c r="G278566" s="1"/>
      <c r="H278566" s="1">
        <v>1</v>
      </c>
      <c r="I278566" s="1"/>
      <c r="J278566" s="1">
        <v>1</v>
      </c>
      <c r="K278566" s="1">
        <v>1</v>
      </c>
      <c r="L278566" s="1"/>
      <c r="M278566" s="1"/>
      <c r="N278566" s="1"/>
      <c r="O278566" s="1"/>
      <c r="P278566" s="1"/>
      <c r="Q278566" s="1"/>
      <c r="R278566" s="1"/>
      <c r="S278566" s="1"/>
      <c r="T278566" s="1"/>
      <c r="U278566" s="1"/>
      <c r="V278566" s="1"/>
      <c r="W278566" s="1"/>
    </row>
    <row r="278567" spans="2:23" x14ac:dyDescent="0.25">
      <c r="B278567" s="1">
        <v>1</v>
      </c>
      <c r="C278567" s="1"/>
      <c r="D278567" s="1"/>
      <c r="E278567" s="1"/>
      <c r="F278567" s="1"/>
      <c r="G278567" s="1"/>
      <c r="H278567" s="1">
        <v>1</v>
      </c>
      <c r="I278567" s="1"/>
      <c r="J278567" s="1">
        <v>1</v>
      </c>
      <c r="K278567" s="1">
        <v>1</v>
      </c>
      <c r="L278567" s="1"/>
      <c r="M278567" s="1"/>
      <c r="N278567" s="1"/>
      <c r="O278567" s="1"/>
      <c r="P278567" s="1"/>
      <c r="Q278567" s="1"/>
      <c r="R278567" s="1"/>
      <c r="S278567" s="1"/>
      <c r="T278567" s="1"/>
      <c r="U278567" s="1"/>
      <c r="V278567" s="1"/>
      <c r="W278567" s="1"/>
    </row>
    <row r="278568" spans="2:23" x14ac:dyDescent="0.25">
      <c r="B278568" s="1">
        <v>1</v>
      </c>
      <c r="C278568" s="1">
        <v>1</v>
      </c>
      <c r="D278568" s="1"/>
      <c r="E278568" s="1"/>
      <c r="F278568" s="1"/>
      <c r="G278568" s="1"/>
      <c r="H278568" s="1">
        <v>1</v>
      </c>
      <c r="I278568" s="1"/>
      <c r="J278568" s="1">
        <v>1</v>
      </c>
      <c r="K278568" s="1">
        <v>1</v>
      </c>
      <c r="L278568" s="1"/>
      <c r="M278568" s="1"/>
      <c r="N278568" s="1"/>
      <c r="O278568" s="1"/>
      <c r="P278568" s="1"/>
      <c r="Q278568" s="1"/>
      <c r="R278568" s="1"/>
      <c r="S278568" s="1"/>
      <c r="T278568" s="1"/>
      <c r="U278568" s="1"/>
      <c r="V278568" s="1"/>
      <c r="W278568" s="1"/>
    </row>
    <row r="278569" spans="2:23" x14ac:dyDescent="0.25">
      <c r="B278569" s="1">
        <v>1</v>
      </c>
      <c r="C278569" s="1">
        <v>1</v>
      </c>
      <c r="D278569" s="1"/>
      <c r="E278569" s="1"/>
      <c r="F278569" s="1"/>
      <c r="G278569" s="1"/>
      <c r="H278569" s="1">
        <v>1</v>
      </c>
      <c r="I278569" s="1"/>
      <c r="J278569" s="1"/>
      <c r="K278569" s="1"/>
      <c r="L278569" s="1"/>
      <c r="M278569" s="1"/>
      <c r="N278569" s="1"/>
      <c r="O278569" s="1"/>
      <c r="P278569" s="1"/>
      <c r="Q278569" s="1"/>
      <c r="R278569" s="1"/>
      <c r="S278569" s="1"/>
      <c r="T278569" s="1"/>
      <c r="U278569" s="1"/>
      <c r="V278569" s="1"/>
      <c r="W278569" s="1"/>
    </row>
    <row r="278570" spans="2:23" x14ac:dyDescent="0.25">
      <c r="B278570" s="1">
        <v>1</v>
      </c>
      <c r="C278570" s="1">
        <v>1</v>
      </c>
      <c r="D278570" s="1"/>
      <c r="E278570" s="1"/>
      <c r="F278570" s="1"/>
      <c r="G278570" s="1"/>
      <c r="H278570" s="1">
        <v>1</v>
      </c>
      <c r="I278570" s="1"/>
      <c r="J278570" s="1">
        <v>1</v>
      </c>
      <c r="K278570" s="1">
        <v>1</v>
      </c>
      <c r="L278570" s="1"/>
      <c r="M278570" s="1"/>
      <c r="N278570" s="1"/>
      <c r="O278570" s="1"/>
      <c r="P278570" s="1"/>
      <c r="Q278570" s="1"/>
      <c r="R278570" s="1"/>
      <c r="S278570" s="1"/>
      <c r="T278570" s="1"/>
      <c r="U278570" s="1"/>
      <c r="V278570" s="1"/>
      <c r="W278570" s="1"/>
    </row>
    <row r="278571" spans="2:23" x14ac:dyDescent="0.25">
      <c r="B278571" s="1"/>
      <c r="C278571" s="1"/>
      <c r="D278571" s="1"/>
      <c r="E278571" s="1"/>
      <c r="F278571" s="1"/>
      <c r="G278571" s="1"/>
      <c r="H278571" s="1"/>
      <c r="I278571" s="1"/>
      <c r="J278571" s="1"/>
      <c r="K278571" s="1"/>
      <c r="L278571" s="1"/>
      <c r="M278571" s="1"/>
      <c r="N278571" s="1"/>
      <c r="O278571" s="1"/>
      <c r="P278571" s="1"/>
      <c r="Q278571" s="1"/>
      <c r="R278571" s="1"/>
      <c r="S278571" s="1"/>
      <c r="T278571" s="1"/>
      <c r="U278571" s="1"/>
      <c r="V278571" s="1"/>
      <c r="W278571" s="1"/>
    </row>
    <row r="278572" spans="2:23" x14ac:dyDescent="0.25">
      <c r="B278572" s="1">
        <v>1</v>
      </c>
      <c r="C278572" s="1"/>
      <c r="D278572" s="1">
        <v>1</v>
      </c>
      <c r="E278572" s="1">
        <v>1</v>
      </c>
      <c r="F278572" s="1">
        <v>1</v>
      </c>
      <c r="G278572" s="1">
        <v>1</v>
      </c>
      <c r="H278572" s="1">
        <v>1</v>
      </c>
      <c r="I278572" s="1"/>
      <c r="J278572" s="1">
        <v>1</v>
      </c>
      <c r="K278572" s="1">
        <v>1</v>
      </c>
      <c r="L278572" s="1"/>
      <c r="M278572" s="1"/>
      <c r="N278572" s="1"/>
      <c r="O278572" s="1"/>
      <c r="P278572" s="1">
        <v>1</v>
      </c>
      <c r="Q278572" s="1">
        <v>1</v>
      </c>
      <c r="R278572" s="1">
        <v>1</v>
      </c>
      <c r="S278572" s="1"/>
      <c r="T278572" s="1"/>
      <c r="U278572" s="1"/>
      <c r="V278572" s="1"/>
      <c r="W278572" s="1"/>
    </row>
    <row r="278573" spans="2:23" x14ac:dyDescent="0.25">
      <c r="B278573" s="1">
        <v>1</v>
      </c>
      <c r="C278573" s="1">
        <v>1</v>
      </c>
      <c r="D278573" s="1">
        <v>1</v>
      </c>
      <c r="E278573" s="1">
        <v>1</v>
      </c>
      <c r="F278573" s="1">
        <v>1</v>
      </c>
      <c r="G278573" s="1">
        <v>1</v>
      </c>
      <c r="H278573" s="1">
        <v>1</v>
      </c>
      <c r="I278573" s="1"/>
      <c r="J278573" s="1">
        <v>1</v>
      </c>
      <c r="K278573" s="1">
        <v>1</v>
      </c>
      <c r="L278573" s="1">
        <v>1</v>
      </c>
      <c r="M278573" s="10">
        <v>0</v>
      </c>
      <c r="N278573" s="1">
        <v>1</v>
      </c>
      <c r="O278573" s="1"/>
      <c r="P278573" s="1">
        <v>1</v>
      </c>
      <c r="Q278573" s="1">
        <v>1</v>
      </c>
      <c r="R278573" s="1">
        <v>1</v>
      </c>
      <c r="S278573" s="1"/>
      <c r="T278573" s="1"/>
      <c r="U278573" s="1"/>
      <c r="V278573" s="1"/>
      <c r="W278573" s="1"/>
    </row>
    <row r="278574" spans="2:23" x14ac:dyDescent="0.25">
      <c r="B278574" s="1">
        <v>1</v>
      </c>
      <c r="C278574" s="1">
        <v>1</v>
      </c>
      <c r="D278574" s="1"/>
      <c r="E278574" s="1"/>
      <c r="F278574" s="1"/>
      <c r="G278574" s="1"/>
      <c r="H278574" s="1">
        <v>1</v>
      </c>
      <c r="I278574" s="1"/>
      <c r="J278574" s="1">
        <v>1</v>
      </c>
      <c r="K278574" s="1">
        <v>1</v>
      </c>
      <c r="L278574" s="1"/>
      <c r="M278574" s="1"/>
      <c r="N278574" s="1"/>
      <c r="O278574" s="1"/>
      <c r="P278574" s="1"/>
      <c r="Q278574" s="1"/>
      <c r="R278574" s="1"/>
      <c r="S278574" s="1"/>
      <c r="T278574" s="1"/>
      <c r="U278574" s="1"/>
      <c r="V278574" s="1"/>
      <c r="W278574" s="1"/>
    </row>
    <row r="294913" spans="2:23" x14ac:dyDescent="0.25">
      <c r="B294913" s="1" t="s">
        <v>38</v>
      </c>
      <c r="C294913" s="1" t="s">
        <v>38</v>
      </c>
      <c r="D294913" s="1" t="s">
        <v>38</v>
      </c>
      <c r="E294913" s="1" t="s">
        <v>38</v>
      </c>
      <c r="F294913" s="1" t="s">
        <v>38</v>
      </c>
      <c r="G294913" s="1" t="s">
        <v>43</v>
      </c>
      <c r="H294913" s="1" t="s">
        <v>44</v>
      </c>
      <c r="I294913" s="1" t="s">
        <v>44</v>
      </c>
      <c r="J294913" s="1" t="s">
        <v>44</v>
      </c>
      <c r="K294913" s="1" t="s">
        <v>44</v>
      </c>
      <c r="L294913" s="1" t="s">
        <v>44</v>
      </c>
      <c r="M294913" s="1" t="s">
        <v>44</v>
      </c>
      <c r="N294913" s="1" t="s">
        <v>44</v>
      </c>
      <c r="O294913" s="1" t="s">
        <v>44</v>
      </c>
      <c r="P294913" s="1" t="s">
        <v>44</v>
      </c>
      <c r="Q294913" s="1" t="s">
        <v>44</v>
      </c>
      <c r="R294913" s="1" t="s">
        <v>44</v>
      </c>
      <c r="S294913" s="1" t="s">
        <v>44</v>
      </c>
      <c r="T294913" s="1" t="s">
        <v>44</v>
      </c>
      <c r="U294913" s="1" t="s">
        <v>44</v>
      </c>
      <c r="V294913" s="1" t="s">
        <v>44</v>
      </c>
      <c r="W294913" s="1" t="s">
        <v>44</v>
      </c>
    </row>
    <row r="294914" spans="2:23" x14ac:dyDescent="0.25">
      <c r="B294914" s="1" t="s">
        <v>39</v>
      </c>
      <c r="C294914" s="1" t="s">
        <v>123</v>
      </c>
      <c r="D294914" s="1" t="s">
        <v>40</v>
      </c>
      <c r="E294914" s="1" t="s">
        <v>41</v>
      </c>
      <c r="F294914" s="1" t="s">
        <v>42</v>
      </c>
      <c r="G294914" s="1" t="s">
        <v>43</v>
      </c>
      <c r="H294914" s="1" t="s">
        <v>45</v>
      </c>
      <c r="I294914" s="1" t="s">
        <v>46</v>
      </c>
      <c r="J294914" s="1" t="s">
        <v>47</v>
      </c>
      <c r="K294914" s="1" t="s">
        <v>48</v>
      </c>
      <c r="L294914" s="1" t="s">
        <v>49</v>
      </c>
      <c r="M294914" s="1" t="s">
        <v>50</v>
      </c>
      <c r="N294914" s="1" t="s">
        <v>51</v>
      </c>
      <c r="O294914" s="1" t="s">
        <v>52</v>
      </c>
      <c r="P294914" s="1" t="s">
        <v>53</v>
      </c>
      <c r="Q294914" s="1" t="s">
        <v>124</v>
      </c>
      <c r="R294914" s="1" t="s">
        <v>125</v>
      </c>
      <c r="S294914" s="1" t="s">
        <v>54</v>
      </c>
      <c r="T294914" s="1" t="s">
        <v>55</v>
      </c>
      <c r="U294914" s="1" t="s">
        <v>56</v>
      </c>
      <c r="V294914" s="1" t="s">
        <v>57</v>
      </c>
      <c r="W294914" s="1" t="s">
        <v>58</v>
      </c>
    </row>
    <row r="294915" spans="2:23" x14ac:dyDescent="0.25">
      <c r="B294915" s="1">
        <v>1</v>
      </c>
      <c r="C294915" s="1"/>
      <c r="D294915" s="1"/>
      <c r="E294915" s="1"/>
      <c r="F294915" s="1"/>
      <c r="G294915" s="1"/>
      <c r="H294915" s="1">
        <v>1</v>
      </c>
      <c r="I294915" s="1"/>
      <c r="J294915" s="1">
        <v>1</v>
      </c>
      <c r="K294915" s="1">
        <v>1</v>
      </c>
      <c r="L294915" s="1"/>
      <c r="M294915" s="1"/>
      <c r="N294915" s="1"/>
      <c r="O294915" s="1">
        <v>1</v>
      </c>
      <c r="P294915" s="1"/>
      <c r="Q294915" s="1"/>
      <c r="R294915" s="1"/>
      <c r="S294915" s="1"/>
      <c r="T294915" s="1"/>
      <c r="U294915" s="1"/>
      <c r="V294915" s="1"/>
      <c r="W294915" s="1"/>
    </row>
    <row r="294916" spans="2:23" x14ac:dyDescent="0.25">
      <c r="B294916" s="1"/>
      <c r="C294916" s="1"/>
      <c r="D294916" s="1"/>
      <c r="E294916" s="1"/>
      <c r="F294916" s="1"/>
      <c r="G294916" s="1">
        <v>1</v>
      </c>
      <c r="H294916" s="1">
        <v>1</v>
      </c>
      <c r="I294916" s="1"/>
      <c r="J294916" s="1"/>
      <c r="K294916" s="1"/>
      <c r="L294916" s="1"/>
      <c r="M294916" s="1"/>
      <c r="N294916" s="1"/>
      <c r="O294916" s="1"/>
      <c r="P294916" s="1"/>
      <c r="Q294916" s="1"/>
      <c r="R294916" s="1"/>
      <c r="S294916" s="1"/>
      <c r="T294916" s="1"/>
      <c r="U294916" s="1"/>
      <c r="V294916" s="1"/>
      <c r="W294916" s="1"/>
    </row>
    <row r="294917" spans="2:23" x14ac:dyDescent="0.25">
      <c r="B294917" s="1">
        <v>1</v>
      </c>
      <c r="C294917" s="1">
        <v>1</v>
      </c>
      <c r="D294917" s="1"/>
      <c r="E294917" s="1">
        <v>1</v>
      </c>
      <c r="F294917" s="1">
        <v>1</v>
      </c>
      <c r="G294917" s="1">
        <v>1</v>
      </c>
      <c r="H294917" s="1">
        <v>1</v>
      </c>
      <c r="I294917" s="1"/>
      <c r="J294917" s="1">
        <v>1</v>
      </c>
      <c r="K294917" s="1">
        <v>1</v>
      </c>
      <c r="L294917" s="1"/>
      <c r="M294917" s="1"/>
      <c r="N294917" s="1"/>
      <c r="O294917" s="1">
        <v>1</v>
      </c>
      <c r="P294917" s="1">
        <v>1</v>
      </c>
      <c r="Q294917" s="1">
        <v>1</v>
      </c>
      <c r="R294917" s="1"/>
      <c r="S294917" s="1"/>
      <c r="T294917" s="1"/>
      <c r="U294917" s="1"/>
      <c r="V294917" s="1"/>
      <c r="W294917" s="1"/>
    </row>
    <row r="294918" spans="2:23" x14ac:dyDescent="0.25">
      <c r="B294918" s="1"/>
      <c r="C294918" s="1"/>
      <c r="D294918" s="1">
        <v>1</v>
      </c>
      <c r="E294918" s="1"/>
      <c r="F294918" s="1"/>
      <c r="G294918" s="1"/>
      <c r="H294918" s="1"/>
      <c r="I294918" s="1"/>
      <c r="J294918" s="1"/>
      <c r="K294918" s="1"/>
      <c r="L294918" s="1"/>
      <c r="M294918" s="1"/>
      <c r="N294918" s="1"/>
      <c r="O294918" s="1"/>
      <c r="P294918" s="1"/>
      <c r="Q294918" s="1"/>
      <c r="R294918" s="1"/>
      <c r="S294918" s="1"/>
      <c r="T294918" s="1"/>
      <c r="U294918" s="1"/>
      <c r="V294918" s="1"/>
      <c r="W294918" s="1"/>
    </row>
    <row r="294919" spans="2:23" x14ac:dyDescent="0.25">
      <c r="B294919" s="1">
        <v>1</v>
      </c>
      <c r="C294919" s="1">
        <v>1</v>
      </c>
      <c r="D294919" s="1">
        <v>1</v>
      </c>
      <c r="E294919" s="1">
        <v>1</v>
      </c>
      <c r="F294919" s="1">
        <v>1</v>
      </c>
      <c r="G294919" s="1">
        <v>1</v>
      </c>
      <c r="H294919" s="1">
        <v>1</v>
      </c>
      <c r="I294919" s="1">
        <v>1</v>
      </c>
      <c r="J294919" s="1">
        <v>1</v>
      </c>
      <c r="K294919" s="1">
        <v>1</v>
      </c>
      <c r="L294919" s="1">
        <v>1</v>
      </c>
      <c r="M294919" s="1"/>
      <c r="N294919" s="1">
        <v>1</v>
      </c>
      <c r="O294919" s="1">
        <v>1</v>
      </c>
      <c r="P294919" s="1">
        <v>1</v>
      </c>
      <c r="Q294919" s="1">
        <v>1</v>
      </c>
      <c r="R294919" s="1">
        <v>1</v>
      </c>
      <c r="S294919" s="1"/>
      <c r="T294919" s="1"/>
      <c r="U294919" s="1"/>
      <c r="V294919" s="1"/>
      <c r="W294919" s="1"/>
    </row>
    <row r="294920" spans="2:23" x14ac:dyDescent="0.25">
      <c r="B294920" s="1"/>
      <c r="C294920" s="1"/>
      <c r="D294920" s="1">
        <v>1</v>
      </c>
      <c r="E294920" s="1"/>
      <c r="F294920" s="1"/>
      <c r="G294920" s="1"/>
      <c r="H294920" s="1"/>
      <c r="I294920" s="1"/>
      <c r="J294920" s="1"/>
      <c r="K294920" s="1"/>
      <c r="L294920" s="1"/>
      <c r="M294920" s="1"/>
      <c r="N294920" s="1"/>
      <c r="O294920" s="1"/>
      <c r="P294920" s="1"/>
      <c r="Q294920" s="1"/>
      <c r="R294920" s="1"/>
      <c r="S294920" s="1"/>
      <c r="T294920" s="1"/>
      <c r="U294920" s="1"/>
      <c r="V294920" s="1"/>
      <c r="W294920" s="1"/>
    </row>
    <row r="294921" spans="2:23" x14ac:dyDescent="0.25">
      <c r="B294921" s="1">
        <v>1</v>
      </c>
      <c r="C294921" s="1">
        <v>1</v>
      </c>
      <c r="D294921" s="1">
        <v>1</v>
      </c>
      <c r="E294921" s="1"/>
      <c r="F294921" s="1"/>
      <c r="G294921" s="1">
        <v>1</v>
      </c>
      <c r="H294921" s="1">
        <v>1</v>
      </c>
      <c r="I294921" s="1"/>
      <c r="J294921" s="1">
        <v>1</v>
      </c>
      <c r="K294921" s="1">
        <v>1</v>
      </c>
      <c r="L294921" s="1"/>
      <c r="M294921" s="1"/>
      <c r="N294921" s="1"/>
      <c r="O294921" s="1"/>
      <c r="P294921" s="1">
        <v>1</v>
      </c>
      <c r="Q294921" s="1"/>
      <c r="R294921" s="1">
        <v>1</v>
      </c>
      <c r="S294921" s="1"/>
      <c r="T294921" s="1"/>
      <c r="U294921" s="1"/>
      <c r="V294921" s="1"/>
      <c r="W294921" s="1"/>
    </row>
    <row r="294922" spans="2:23" x14ac:dyDescent="0.25">
      <c r="B294922" s="1">
        <v>1</v>
      </c>
      <c r="C294922" s="1">
        <v>1</v>
      </c>
      <c r="D294922" s="1">
        <v>1</v>
      </c>
      <c r="E294922" s="1"/>
      <c r="F294922" s="1"/>
      <c r="G294922" s="1">
        <v>1</v>
      </c>
      <c r="H294922" s="1">
        <v>1</v>
      </c>
      <c r="I294922" s="1"/>
      <c r="J294922" s="1">
        <v>1</v>
      </c>
      <c r="K294922" s="1">
        <v>1</v>
      </c>
      <c r="L294922" s="1"/>
      <c r="M294922" s="1"/>
      <c r="N294922" s="1"/>
      <c r="O294922" s="1"/>
      <c r="P294922" s="1">
        <v>1</v>
      </c>
      <c r="Q294922" s="1"/>
      <c r="R294922" s="1">
        <v>1</v>
      </c>
      <c r="S294922" s="1"/>
      <c r="T294922" s="1"/>
      <c r="U294922" s="1"/>
      <c r="V294922" s="1"/>
      <c r="W294922" s="1"/>
    </row>
    <row r="294923" spans="2:23" x14ac:dyDescent="0.25">
      <c r="B294923" s="1"/>
      <c r="C294923" s="1"/>
      <c r="D294923" s="1">
        <v>1</v>
      </c>
      <c r="E294923" s="1"/>
      <c r="F294923" s="1"/>
      <c r="G294923" s="1"/>
      <c r="H294923" s="1"/>
      <c r="I294923" s="1"/>
      <c r="J294923" s="1"/>
      <c r="K294923" s="1"/>
      <c r="L294923" s="1"/>
      <c r="M294923" s="1"/>
      <c r="N294923" s="1"/>
      <c r="O294923" s="1"/>
      <c r="P294923" s="1"/>
      <c r="Q294923" s="1"/>
      <c r="R294923" s="1"/>
      <c r="S294923" s="1"/>
      <c r="T294923" s="1"/>
      <c r="U294923" s="1"/>
      <c r="V294923" s="1"/>
      <c r="W294923" s="1"/>
    </row>
    <row r="294924" spans="2:23" x14ac:dyDescent="0.25">
      <c r="B294924" s="1">
        <v>1</v>
      </c>
      <c r="C294924" s="1">
        <v>1</v>
      </c>
      <c r="D294924" s="1"/>
      <c r="E294924" s="1">
        <v>1</v>
      </c>
      <c r="F294924" s="1">
        <v>1</v>
      </c>
      <c r="G294924" s="1">
        <v>1</v>
      </c>
      <c r="H294924" s="1">
        <v>1</v>
      </c>
      <c r="I294924" s="1">
        <v>1</v>
      </c>
      <c r="J294924" s="1">
        <v>1</v>
      </c>
      <c r="K294924" s="1">
        <v>1</v>
      </c>
      <c r="L294924" s="1"/>
      <c r="M294924" s="1"/>
      <c r="N294924" s="1"/>
      <c r="O294924" s="1">
        <v>1</v>
      </c>
      <c r="P294924" s="1">
        <v>1</v>
      </c>
      <c r="Q294924" s="1">
        <v>1</v>
      </c>
      <c r="R294924" s="1">
        <v>1</v>
      </c>
      <c r="S294924" s="1"/>
      <c r="T294924" s="1"/>
      <c r="U294924" s="1"/>
      <c r="V294924" s="1"/>
      <c r="W294924" s="1"/>
    </row>
    <row r="294925" spans="2:23" x14ac:dyDescent="0.25">
      <c r="B294925" s="1"/>
      <c r="C294925" s="1"/>
      <c r="D294925" s="1"/>
      <c r="E294925" s="1"/>
      <c r="F294925" s="1"/>
      <c r="G294925" s="1"/>
      <c r="H294925" s="1"/>
      <c r="I294925" s="1"/>
      <c r="J294925" s="1"/>
      <c r="K294925" s="1"/>
      <c r="L294925" s="1"/>
      <c r="M294925" s="1"/>
      <c r="N294925" s="1"/>
      <c r="O294925" s="1"/>
      <c r="P294925" s="1"/>
      <c r="Q294925" s="1"/>
      <c r="R294925" s="1"/>
      <c r="S294925" s="1"/>
      <c r="T294925" s="1"/>
      <c r="U294925" s="1"/>
      <c r="V294925" s="1"/>
      <c r="W294925" s="1"/>
    </row>
    <row r="294926" spans="2:23" x14ac:dyDescent="0.25">
      <c r="B294926" s="1">
        <v>1</v>
      </c>
      <c r="C294926" s="1">
        <v>1</v>
      </c>
      <c r="D294926" s="1"/>
      <c r="E294926" s="1"/>
      <c r="F294926" s="1"/>
      <c r="G294926" s="1">
        <v>1</v>
      </c>
      <c r="H294926" s="1">
        <v>1</v>
      </c>
      <c r="I294926" s="1">
        <v>1</v>
      </c>
      <c r="J294926" s="1">
        <v>1</v>
      </c>
      <c r="K294926" s="1">
        <v>1</v>
      </c>
      <c r="L294926" s="1"/>
      <c r="M294926" s="1"/>
      <c r="N294926" s="1"/>
      <c r="O294926" s="1">
        <v>1</v>
      </c>
      <c r="P294926" s="1">
        <v>1</v>
      </c>
      <c r="Q294926" s="1"/>
      <c r="R294926" s="1">
        <v>1</v>
      </c>
      <c r="S294926" s="1"/>
      <c r="T294926" s="1"/>
      <c r="U294926" s="1"/>
      <c r="V294926" s="1"/>
      <c r="W294926" s="1"/>
    </row>
    <row r="294927" spans="2:23" x14ac:dyDescent="0.25">
      <c r="B294927" s="1"/>
      <c r="C294927" s="1"/>
      <c r="D294927" s="1">
        <v>1</v>
      </c>
      <c r="E294927" s="1"/>
      <c r="F294927" s="1"/>
      <c r="G294927" s="1">
        <v>1</v>
      </c>
      <c r="H294927" s="1">
        <v>1</v>
      </c>
      <c r="I294927" s="1"/>
      <c r="J294927" s="1"/>
      <c r="K294927" s="1"/>
      <c r="L294927" s="1"/>
      <c r="M294927" s="1"/>
      <c r="N294927" s="1"/>
      <c r="O294927" s="1"/>
      <c r="P294927" s="1"/>
      <c r="Q294927" s="1"/>
      <c r="R294927" s="1"/>
      <c r="S294927" s="1"/>
      <c r="T294927" s="1"/>
      <c r="U294927" s="1"/>
      <c r="V294927" s="1"/>
      <c r="W294927" s="1"/>
    </row>
    <row r="294928" spans="2:23" x14ac:dyDescent="0.25">
      <c r="B294928" s="1">
        <v>1</v>
      </c>
      <c r="C294928" s="1"/>
      <c r="D294928" s="1"/>
      <c r="E294928" s="1"/>
      <c r="F294928" s="1"/>
      <c r="G294928" s="1"/>
      <c r="H294928" s="1"/>
      <c r="I294928" s="1"/>
      <c r="J294928" s="1"/>
      <c r="K294928" s="1"/>
      <c r="L294928" s="1"/>
      <c r="M294928" s="1"/>
      <c r="N294928" s="1"/>
      <c r="O294928" s="1"/>
      <c r="P294928" s="1"/>
      <c r="Q294928" s="1"/>
      <c r="R294928" s="1"/>
      <c r="S294928" s="1"/>
      <c r="T294928" s="1"/>
      <c r="U294928" s="1"/>
      <c r="V294928" s="1"/>
      <c r="W294928" s="1"/>
    </row>
    <row r="294929" spans="2:23" x14ac:dyDescent="0.25">
      <c r="B294929" s="1"/>
      <c r="C294929" s="1"/>
      <c r="D294929" s="1">
        <v>1</v>
      </c>
      <c r="E294929" s="1"/>
      <c r="F294929" s="1"/>
      <c r="G294929" s="1"/>
      <c r="H294929" s="1"/>
      <c r="I294929" s="1"/>
      <c r="J294929" s="1"/>
      <c r="K294929" s="1"/>
      <c r="L294929" s="1"/>
      <c r="M294929" s="1"/>
      <c r="N294929" s="1"/>
      <c r="O294929" s="1"/>
      <c r="P294929" s="1"/>
      <c r="Q294929" s="1"/>
      <c r="R294929" s="1"/>
      <c r="S294929" s="1"/>
      <c r="T294929" s="1"/>
      <c r="U294929" s="1"/>
      <c r="V294929" s="1"/>
      <c r="W294929" s="1"/>
    </row>
    <row r="294930" spans="2:23" x14ac:dyDescent="0.25">
      <c r="B294930" s="1">
        <v>1</v>
      </c>
      <c r="C294930" s="1">
        <v>1</v>
      </c>
      <c r="D294930" s="1"/>
      <c r="E294930" s="1">
        <v>1</v>
      </c>
      <c r="F294930" s="1">
        <v>1</v>
      </c>
      <c r="G294930" s="1">
        <v>1</v>
      </c>
      <c r="H294930" s="1">
        <v>1</v>
      </c>
      <c r="I294930" s="1"/>
      <c r="J294930" s="1">
        <v>1</v>
      </c>
      <c r="K294930" s="1">
        <v>1</v>
      </c>
      <c r="L294930" s="1">
        <v>1</v>
      </c>
      <c r="M294930" s="1"/>
      <c r="N294930" s="1">
        <v>1</v>
      </c>
      <c r="O294930" s="1">
        <v>1</v>
      </c>
      <c r="P294930" s="1">
        <v>1</v>
      </c>
      <c r="Q294930" s="1">
        <v>1</v>
      </c>
      <c r="R294930" s="1">
        <v>1</v>
      </c>
      <c r="S294930" s="1"/>
      <c r="T294930" s="1"/>
      <c r="U294930" s="1"/>
      <c r="V294930" s="1"/>
      <c r="W294930" s="1"/>
    </row>
    <row r="294931" spans="2:23" x14ac:dyDescent="0.25">
      <c r="B294931" s="1">
        <v>1</v>
      </c>
      <c r="C294931" s="1">
        <v>1</v>
      </c>
      <c r="D294931" s="1"/>
      <c r="E294931" s="1"/>
      <c r="F294931" s="1"/>
      <c r="G294931" s="1"/>
      <c r="H294931" s="1">
        <v>1</v>
      </c>
      <c r="I294931" s="1"/>
      <c r="J294931" s="1">
        <v>1</v>
      </c>
      <c r="K294931" s="1">
        <v>1</v>
      </c>
      <c r="L294931" s="1"/>
      <c r="M294931" s="1"/>
      <c r="N294931" s="1"/>
      <c r="O294931" s="1"/>
      <c r="P294931" s="1">
        <v>1</v>
      </c>
      <c r="Q294931" s="1">
        <v>1</v>
      </c>
      <c r="R294931" s="1"/>
      <c r="S294931" s="1"/>
      <c r="T294931" s="1"/>
      <c r="U294931" s="1"/>
      <c r="V294931" s="1"/>
      <c r="W294931" s="1"/>
    </row>
    <row r="294932" spans="2:23" x14ac:dyDescent="0.25">
      <c r="B294932" s="1">
        <v>1</v>
      </c>
      <c r="C294932" s="1">
        <v>1</v>
      </c>
      <c r="D294932" s="1"/>
      <c r="E294932" s="1"/>
      <c r="F294932" s="1">
        <v>1</v>
      </c>
      <c r="G294932" s="1">
        <v>1</v>
      </c>
      <c r="H294932" s="1">
        <v>1</v>
      </c>
      <c r="I294932" s="1"/>
      <c r="J294932" s="1">
        <v>1</v>
      </c>
      <c r="K294932" s="1">
        <v>1</v>
      </c>
      <c r="L294932" s="1">
        <v>1</v>
      </c>
      <c r="M294932" s="1"/>
      <c r="N294932" s="1">
        <v>1</v>
      </c>
      <c r="O294932" s="1">
        <v>1</v>
      </c>
      <c r="P294932" s="1">
        <v>1</v>
      </c>
      <c r="Q294932" s="1">
        <v>1</v>
      </c>
      <c r="R294932" s="1">
        <v>1</v>
      </c>
      <c r="S294932" s="1"/>
      <c r="T294932" s="1"/>
      <c r="U294932" s="1"/>
      <c r="V294932" s="1"/>
      <c r="W294932" s="1"/>
    </row>
    <row r="294933" spans="2:23" x14ac:dyDescent="0.25">
      <c r="B294933" s="1"/>
      <c r="C294933" s="1"/>
      <c r="D294933" s="1"/>
      <c r="E294933" s="1"/>
      <c r="F294933" s="1"/>
      <c r="G294933" s="1"/>
      <c r="H294933" s="1"/>
      <c r="I294933" s="1"/>
      <c r="J294933" s="1"/>
      <c r="K294933" s="1"/>
      <c r="L294933" s="1"/>
      <c r="M294933" s="1"/>
      <c r="N294933" s="1"/>
      <c r="O294933" s="1"/>
      <c r="P294933" s="1"/>
      <c r="Q294933" s="1"/>
      <c r="R294933" s="1"/>
      <c r="S294933" s="1"/>
      <c r="T294933" s="1"/>
      <c r="U294933" s="1"/>
      <c r="V294933" s="1"/>
      <c r="W294933" s="1"/>
    </row>
    <row r="294934" spans="2:23" x14ac:dyDescent="0.25">
      <c r="B294934" s="1">
        <v>1</v>
      </c>
      <c r="C294934" s="1">
        <v>1</v>
      </c>
      <c r="D294934" s="1"/>
      <c r="E294934" s="1"/>
      <c r="F294934" s="1"/>
      <c r="G294934" s="1"/>
      <c r="H294934" s="1">
        <v>1</v>
      </c>
      <c r="I294934" s="1"/>
      <c r="J294934" s="1"/>
      <c r="K294934" s="1"/>
      <c r="L294934" s="1"/>
      <c r="M294934" s="1"/>
      <c r="N294934" s="1"/>
      <c r="O294934" s="1"/>
      <c r="P294934" s="1"/>
      <c r="Q294934" s="1"/>
      <c r="R294934" s="1"/>
      <c r="S294934" s="1"/>
      <c r="T294934" s="1"/>
      <c r="U294934" s="1"/>
      <c r="V294934" s="1"/>
      <c r="W294934" s="1"/>
    </row>
    <row r="294935" spans="2:23" x14ac:dyDescent="0.25">
      <c r="B294935" s="1"/>
      <c r="C294935" s="1"/>
      <c r="D294935" s="1"/>
      <c r="E294935" s="1"/>
      <c r="F294935" s="1"/>
      <c r="G294935" s="1">
        <v>1</v>
      </c>
      <c r="H294935" s="1">
        <v>1</v>
      </c>
      <c r="I294935" s="1"/>
      <c r="J294935" s="1">
        <v>1</v>
      </c>
      <c r="K294935" s="1"/>
      <c r="L294935" s="1"/>
      <c r="M294935" s="1"/>
      <c r="N294935" s="1"/>
      <c r="O294935" s="1"/>
      <c r="P294935" s="1">
        <v>1</v>
      </c>
      <c r="Q294935" s="1">
        <v>1</v>
      </c>
      <c r="R294935" s="1">
        <v>1</v>
      </c>
      <c r="S294935" s="1"/>
      <c r="T294935" s="1"/>
      <c r="U294935" s="1"/>
      <c r="V294935" s="1"/>
      <c r="W294935" s="1"/>
    </row>
    <row r="294936" spans="2:23" x14ac:dyDescent="0.25">
      <c r="B294936" s="1">
        <v>1</v>
      </c>
      <c r="C294936" s="1">
        <v>1</v>
      </c>
      <c r="D294936" s="1"/>
      <c r="E294936" s="1"/>
      <c r="F294936" s="1"/>
      <c r="G294936" s="1">
        <v>1</v>
      </c>
      <c r="H294936" s="1">
        <v>1</v>
      </c>
      <c r="I294936" s="1"/>
      <c r="J294936" s="1">
        <v>1</v>
      </c>
      <c r="K294936" s="1">
        <v>1</v>
      </c>
      <c r="L294936" s="1"/>
      <c r="M294936" s="1"/>
      <c r="N294936" s="1"/>
      <c r="O294936" s="1"/>
      <c r="P294936" s="1">
        <v>1</v>
      </c>
      <c r="Q294936" s="1"/>
      <c r="R294936" s="1">
        <v>1</v>
      </c>
      <c r="S294936" s="1"/>
      <c r="T294936" s="1"/>
      <c r="U294936" s="1"/>
      <c r="V294936" s="1"/>
      <c r="W294936" s="1"/>
    </row>
    <row r="294937" spans="2:23" x14ac:dyDescent="0.25">
      <c r="B294937" s="1">
        <v>1</v>
      </c>
      <c r="C294937" s="1">
        <v>1</v>
      </c>
      <c r="D294937" s="1">
        <v>1</v>
      </c>
      <c r="E294937" s="1"/>
      <c r="F294937" s="1">
        <v>1</v>
      </c>
      <c r="G294937" s="1">
        <v>1</v>
      </c>
      <c r="H294937" s="1">
        <v>1</v>
      </c>
      <c r="I294937" s="1"/>
      <c r="J294937" s="1">
        <v>1</v>
      </c>
      <c r="K294937" s="1">
        <v>1</v>
      </c>
      <c r="L294937" s="1"/>
      <c r="M294937" s="1"/>
      <c r="N294937" s="1"/>
      <c r="O294937" s="1"/>
      <c r="P294937" s="1">
        <v>1</v>
      </c>
      <c r="Q294937" s="1">
        <v>1</v>
      </c>
      <c r="R294937" s="1">
        <v>1</v>
      </c>
      <c r="S294937" s="1"/>
      <c r="T294937" s="1"/>
      <c r="U294937" s="1"/>
      <c r="V294937" s="1"/>
      <c r="W294937" s="1"/>
    </row>
    <row r="294938" spans="2:23" x14ac:dyDescent="0.25">
      <c r="B294938" s="1"/>
      <c r="C294938" s="1"/>
      <c r="D294938" s="1">
        <v>1</v>
      </c>
      <c r="E294938" s="1"/>
      <c r="F294938" s="1"/>
      <c r="G294938" s="1"/>
      <c r="H294938" s="1"/>
      <c r="I294938" s="1"/>
      <c r="J294938" s="1"/>
      <c r="K294938" s="1"/>
      <c r="L294938" s="1"/>
      <c r="M294938" s="1"/>
      <c r="N294938" s="1"/>
      <c r="O294938" s="1"/>
      <c r="P294938" s="1"/>
      <c r="Q294938" s="1"/>
      <c r="R294938" s="1"/>
      <c r="S294938" s="1"/>
      <c r="T294938" s="1"/>
      <c r="U294938" s="1"/>
      <c r="V294938" s="1"/>
      <c r="W294938" s="1"/>
    </row>
    <row r="294939" spans="2:23" x14ac:dyDescent="0.25">
      <c r="B294939" s="1">
        <v>1</v>
      </c>
      <c r="C294939" s="1">
        <v>1</v>
      </c>
      <c r="D294939" s="1"/>
      <c r="E294939" s="1">
        <v>1</v>
      </c>
      <c r="F294939" s="1">
        <v>1</v>
      </c>
      <c r="G294939" s="1">
        <v>1</v>
      </c>
      <c r="H294939" s="1">
        <v>1</v>
      </c>
      <c r="I294939" s="1"/>
      <c r="J294939" s="1"/>
      <c r="K294939" s="1"/>
      <c r="L294939" s="1"/>
      <c r="M294939" s="1"/>
      <c r="N294939" s="1"/>
      <c r="O294939" s="1"/>
      <c r="P294939" s="1">
        <v>1</v>
      </c>
      <c r="Q294939" s="1">
        <v>1</v>
      </c>
      <c r="R294939" s="1"/>
      <c r="S294939" s="1"/>
      <c r="T294939" s="1"/>
      <c r="U294939" s="1"/>
      <c r="V294939" s="1"/>
      <c r="W294939" s="1"/>
    </row>
    <row r="294940" spans="2:23" x14ac:dyDescent="0.25">
      <c r="B294940" s="1">
        <v>1</v>
      </c>
      <c r="C294940" s="1"/>
      <c r="D294940" s="1"/>
      <c r="E294940" s="1"/>
      <c r="F294940" s="1"/>
      <c r="G294940" s="1">
        <v>1</v>
      </c>
      <c r="H294940" s="1">
        <v>1</v>
      </c>
      <c r="I294940" s="1">
        <v>1</v>
      </c>
      <c r="J294940" s="1">
        <v>1</v>
      </c>
      <c r="K294940" s="1">
        <v>1</v>
      </c>
      <c r="L294940" s="1">
        <v>1</v>
      </c>
      <c r="M294940" s="1"/>
      <c r="N294940" s="1"/>
      <c r="O294940" s="1"/>
      <c r="P294940" s="1">
        <v>1</v>
      </c>
      <c r="Q294940" s="1">
        <v>1</v>
      </c>
      <c r="R294940" s="1">
        <v>1</v>
      </c>
      <c r="S294940" s="1"/>
      <c r="T294940" s="1"/>
      <c r="U294940" s="1"/>
      <c r="V294940" s="1"/>
      <c r="W294940" s="1"/>
    </row>
    <row r="294941" spans="2:23" x14ac:dyDescent="0.25">
      <c r="B294941" s="1">
        <v>1</v>
      </c>
      <c r="C294941" s="1">
        <v>1</v>
      </c>
      <c r="D294941" s="1">
        <v>1</v>
      </c>
      <c r="E294941" s="1">
        <v>1</v>
      </c>
      <c r="F294941" s="1">
        <v>1</v>
      </c>
      <c r="G294941" s="1">
        <v>1</v>
      </c>
      <c r="H294941" s="1">
        <v>1</v>
      </c>
      <c r="I294941" s="1">
        <v>1</v>
      </c>
      <c r="J294941" s="1">
        <v>1</v>
      </c>
      <c r="K294941" s="1">
        <v>1</v>
      </c>
      <c r="L294941" s="1">
        <v>1</v>
      </c>
      <c r="M294941" s="1"/>
      <c r="N294941" s="1">
        <v>1</v>
      </c>
      <c r="O294941" s="1"/>
      <c r="P294941" s="1">
        <v>1</v>
      </c>
      <c r="Q294941" s="1">
        <v>1</v>
      </c>
      <c r="R294941" s="1">
        <v>1</v>
      </c>
      <c r="S294941" s="1"/>
      <c r="T294941" s="1"/>
      <c r="U294941" s="1"/>
      <c r="V294941" s="1"/>
      <c r="W294941" s="1"/>
    </row>
    <row r="294942" spans="2:23" x14ac:dyDescent="0.25">
      <c r="B294942" s="1">
        <v>1</v>
      </c>
      <c r="C294942" s="1">
        <v>1</v>
      </c>
      <c r="D294942" s="1"/>
      <c r="E294942" s="1">
        <v>1</v>
      </c>
      <c r="F294942" s="1">
        <v>1</v>
      </c>
      <c r="G294942" s="1">
        <v>1</v>
      </c>
      <c r="H294942" s="1">
        <v>1</v>
      </c>
      <c r="I294942" s="1">
        <v>1</v>
      </c>
      <c r="J294942" s="1">
        <v>1</v>
      </c>
      <c r="K294942" s="1">
        <v>1</v>
      </c>
      <c r="L294942" s="1"/>
      <c r="M294942" s="1"/>
      <c r="N294942" s="1"/>
      <c r="O294942" s="1">
        <v>1</v>
      </c>
      <c r="P294942" s="1">
        <v>1</v>
      </c>
      <c r="Q294942" s="1">
        <v>1</v>
      </c>
      <c r="R294942" s="1">
        <v>1</v>
      </c>
      <c r="S294942" s="1"/>
      <c r="T294942" s="1"/>
      <c r="U294942" s="1"/>
      <c r="V294942" s="1"/>
      <c r="W294942" s="1"/>
    </row>
    <row r="294943" spans="2:23" x14ac:dyDescent="0.25">
      <c r="B294943" s="1">
        <v>1</v>
      </c>
      <c r="C294943" s="1">
        <v>1</v>
      </c>
      <c r="D294943" s="1">
        <v>1</v>
      </c>
      <c r="E294943" s="1">
        <v>1</v>
      </c>
      <c r="F294943" s="1"/>
      <c r="G294943" s="1">
        <v>1</v>
      </c>
      <c r="H294943" s="1">
        <v>1</v>
      </c>
      <c r="I294943" s="1">
        <v>1</v>
      </c>
      <c r="J294943" s="1">
        <v>1</v>
      </c>
      <c r="K294943" s="1">
        <v>1</v>
      </c>
      <c r="L294943" s="1">
        <v>1</v>
      </c>
      <c r="M294943" s="1"/>
      <c r="N294943" s="1">
        <v>1</v>
      </c>
      <c r="O294943" s="1"/>
      <c r="P294943" s="1">
        <v>1</v>
      </c>
      <c r="Q294943" s="1">
        <v>1</v>
      </c>
      <c r="R294943" s="1">
        <v>1</v>
      </c>
      <c r="S294943" s="1"/>
      <c r="T294943" s="1"/>
      <c r="U294943" s="1"/>
      <c r="V294943" s="1"/>
      <c r="W294943" s="1"/>
    </row>
    <row r="294944" spans="2:23" x14ac:dyDescent="0.25">
      <c r="B294944" s="1">
        <v>1</v>
      </c>
      <c r="C294944" s="1"/>
      <c r="D294944" s="1"/>
      <c r="E294944" s="1"/>
      <c r="F294944" s="1"/>
      <c r="G294944" s="1">
        <v>1</v>
      </c>
      <c r="H294944" s="1">
        <v>1</v>
      </c>
      <c r="I294944" s="1">
        <v>1</v>
      </c>
      <c r="J294944" s="1">
        <v>1</v>
      </c>
      <c r="K294944" s="1">
        <v>1</v>
      </c>
      <c r="L294944" s="1">
        <v>1</v>
      </c>
      <c r="M294944" s="1"/>
      <c r="N294944" s="1">
        <v>1</v>
      </c>
      <c r="O294944" s="1"/>
      <c r="P294944" s="1">
        <v>1</v>
      </c>
      <c r="Q294944" s="1">
        <v>1</v>
      </c>
      <c r="R294944" s="1">
        <v>1</v>
      </c>
      <c r="S294944" s="1"/>
      <c r="T294944" s="1"/>
      <c r="U294944" s="1"/>
      <c r="V294944" s="1"/>
      <c r="W294944" s="1"/>
    </row>
    <row r="294945" spans="2:23" x14ac:dyDescent="0.25">
      <c r="B294945" s="1">
        <v>1</v>
      </c>
      <c r="C294945" s="1"/>
      <c r="D294945" s="1"/>
      <c r="E294945" s="1"/>
      <c r="F294945" s="1">
        <v>1</v>
      </c>
      <c r="G294945" s="1">
        <v>1</v>
      </c>
      <c r="H294945" s="1">
        <v>1</v>
      </c>
      <c r="I294945" s="1">
        <v>1</v>
      </c>
      <c r="J294945" s="1">
        <v>1</v>
      </c>
      <c r="K294945" s="1">
        <v>1</v>
      </c>
      <c r="L294945" s="1">
        <v>1</v>
      </c>
      <c r="M294945" s="1"/>
      <c r="N294945" s="1">
        <v>1</v>
      </c>
      <c r="O294945" s="1"/>
      <c r="P294945" s="1">
        <v>1</v>
      </c>
      <c r="Q294945" s="1">
        <v>1</v>
      </c>
      <c r="R294945" s="1">
        <v>1</v>
      </c>
      <c r="S294945" s="1"/>
      <c r="T294945" s="1"/>
      <c r="U294945" s="1"/>
      <c r="V294945" s="1"/>
      <c r="W294945" s="1"/>
    </row>
    <row r="294946" spans="2:23" x14ac:dyDescent="0.25">
      <c r="B294946" s="1"/>
      <c r="C294946" s="1"/>
      <c r="D294946" s="1"/>
      <c r="E294946" s="1"/>
      <c r="F294946" s="1"/>
      <c r="G294946" s="1">
        <v>1</v>
      </c>
      <c r="H294946" s="1">
        <v>1</v>
      </c>
      <c r="I294946" s="1">
        <v>1</v>
      </c>
      <c r="J294946" s="1">
        <v>1</v>
      </c>
      <c r="K294946" s="1"/>
      <c r="L294946" s="1"/>
      <c r="M294946" s="1"/>
      <c r="N294946" s="1"/>
      <c r="O294946" s="1"/>
      <c r="P294946" s="1">
        <v>1</v>
      </c>
      <c r="Q294946" s="1"/>
      <c r="R294946" s="1">
        <v>1</v>
      </c>
      <c r="S294946" s="1"/>
      <c r="T294946" s="1"/>
      <c r="U294946" s="1"/>
      <c r="V294946" s="1"/>
      <c r="W294946" s="1"/>
    </row>
    <row r="294947" spans="2:23" x14ac:dyDescent="0.25">
      <c r="B294947" s="1"/>
      <c r="C294947" s="1"/>
      <c r="D294947" s="1">
        <v>1</v>
      </c>
      <c r="E294947" s="1"/>
      <c r="F294947" s="1"/>
      <c r="G294947" s="1"/>
      <c r="H294947" s="1"/>
      <c r="I294947" s="1"/>
      <c r="J294947" s="1"/>
      <c r="K294947" s="1"/>
      <c r="L294947" s="1"/>
      <c r="M294947" s="1"/>
      <c r="N294947" s="1"/>
      <c r="O294947" s="1"/>
      <c r="P294947" s="1"/>
      <c r="Q294947" s="1"/>
      <c r="R294947" s="1"/>
      <c r="S294947" s="1"/>
      <c r="T294947" s="1"/>
      <c r="U294947" s="1"/>
      <c r="V294947" s="1"/>
      <c r="W294947" s="1"/>
    </row>
    <row r="294948" spans="2:23" x14ac:dyDescent="0.25">
      <c r="B294948" s="1">
        <v>1</v>
      </c>
      <c r="C294948" s="1"/>
      <c r="D294948" s="1"/>
      <c r="E294948" s="1"/>
      <c r="F294948" s="1"/>
      <c r="G294948" s="1"/>
      <c r="H294948" s="1">
        <v>1</v>
      </c>
      <c r="I294948" s="1">
        <v>1</v>
      </c>
      <c r="J294948" s="1">
        <v>1</v>
      </c>
      <c r="K294948" s="1">
        <v>1</v>
      </c>
      <c r="L294948" s="1"/>
      <c r="M294948" s="1"/>
      <c r="N294948" s="1"/>
      <c r="O294948" s="1"/>
      <c r="P294948" s="1"/>
      <c r="Q294948" s="1"/>
      <c r="R294948" s="1"/>
      <c r="S294948" s="1"/>
      <c r="T294948" s="1"/>
      <c r="U294948" s="1"/>
      <c r="V294948" s="1"/>
      <c r="W294948" s="1"/>
    </row>
    <row r="294949" spans="2:23" x14ac:dyDescent="0.25">
      <c r="B294949" s="1">
        <v>1</v>
      </c>
      <c r="C294949" s="1">
        <v>1</v>
      </c>
      <c r="D294949" s="1">
        <v>1</v>
      </c>
      <c r="E294949" s="1"/>
      <c r="F294949" s="1"/>
      <c r="G294949" s="1">
        <v>1</v>
      </c>
      <c r="H294949" s="1">
        <v>1</v>
      </c>
      <c r="I294949" s="1"/>
      <c r="J294949" s="1"/>
      <c r="K294949" s="1"/>
      <c r="L294949" s="1"/>
      <c r="M294949" s="1"/>
      <c r="N294949" s="1"/>
      <c r="O294949" s="1"/>
      <c r="P294949" s="1"/>
      <c r="Q294949" s="1"/>
      <c r="R294949" s="1"/>
      <c r="S294949" s="1"/>
      <c r="T294949" s="1"/>
      <c r="U294949" s="1"/>
      <c r="V294949" s="1"/>
      <c r="W294949" s="1"/>
    </row>
    <row r="294950" spans="2:23" x14ac:dyDescent="0.25">
      <c r="B294950" s="1">
        <v>1</v>
      </c>
      <c r="C294950" s="1"/>
      <c r="D294950" s="1"/>
      <c r="E294950" s="1"/>
      <c r="F294950" s="1"/>
      <c r="G294950" s="1"/>
      <c r="H294950" s="1">
        <v>1</v>
      </c>
      <c r="I294950" s="1"/>
      <c r="J294950" s="1">
        <v>1</v>
      </c>
      <c r="K294950" s="1">
        <v>1</v>
      </c>
      <c r="L294950" s="1"/>
      <c r="M294950" s="1"/>
      <c r="N294950" s="1"/>
      <c r="O294950" s="1"/>
      <c r="P294950" s="1"/>
      <c r="Q294950" s="1"/>
      <c r="R294950" s="1"/>
      <c r="S294950" s="1"/>
      <c r="T294950" s="1"/>
      <c r="U294950" s="1"/>
      <c r="V294950" s="1"/>
      <c r="W294950" s="1"/>
    </row>
    <row r="294951" spans="2:23" x14ac:dyDescent="0.25">
      <c r="B294951" s="1">
        <v>1</v>
      </c>
      <c r="C294951" s="1"/>
      <c r="D294951" s="1"/>
      <c r="E294951" s="1"/>
      <c r="F294951" s="1"/>
      <c r="G294951" s="1"/>
      <c r="H294951" s="1">
        <v>1</v>
      </c>
      <c r="I294951" s="1"/>
      <c r="J294951" s="1">
        <v>1</v>
      </c>
      <c r="K294951" s="1">
        <v>1</v>
      </c>
      <c r="L294951" s="1"/>
      <c r="M294951" s="1"/>
      <c r="N294951" s="1"/>
      <c r="O294951" s="1"/>
      <c r="P294951" s="1"/>
      <c r="Q294951" s="1"/>
      <c r="R294951" s="1"/>
      <c r="S294951" s="1"/>
      <c r="T294951" s="1"/>
      <c r="U294951" s="1"/>
      <c r="V294951" s="1"/>
      <c r="W294951" s="1"/>
    </row>
    <row r="294952" spans="2:23" x14ac:dyDescent="0.25">
      <c r="B294952" s="1">
        <v>1</v>
      </c>
      <c r="C294952" s="1">
        <v>1</v>
      </c>
      <c r="D294952" s="1"/>
      <c r="E294952" s="1"/>
      <c r="F294952" s="1"/>
      <c r="G294952" s="1"/>
      <c r="H294952" s="1">
        <v>1</v>
      </c>
      <c r="I294952" s="1"/>
      <c r="J294952" s="1">
        <v>1</v>
      </c>
      <c r="K294952" s="1">
        <v>1</v>
      </c>
      <c r="L294952" s="1"/>
      <c r="M294952" s="1"/>
      <c r="N294952" s="1"/>
      <c r="O294952" s="1"/>
      <c r="P294952" s="1"/>
      <c r="Q294952" s="1"/>
      <c r="R294952" s="1"/>
      <c r="S294952" s="1"/>
      <c r="T294952" s="1"/>
      <c r="U294952" s="1"/>
      <c r="V294952" s="1"/>
      <c r="W294952" s="1"/>
    </row>
    <row r="294953" spans="2:23" x14ac:dyDescent="0.25">
      <c r="B294953" s="1">
        <v>1</v>
      </c>
      <c r="C294953" s="1">
        <v>1</v>
      </c>
      <c r="D294953" s="1"/>
      <c r="E294953" s="1"/>
      <c r="F294953" s="1"/>
      <c r="G294953" s="1"/>
      <c r="H294953" s="1">
        <v>1</v>
      </c>
      <c r="I294953" s="1"/>
      <c r="J294953" s="1"/>
      <c r="K294953" s="1"/>
      <c r="L294953" s="1"/>
      <c r="M294953" s="1"/>
      <c r="N294953" s="1"/>
      <c r="O294953" s="1"/>
      <c r="P294953" s="1"/>
      <c r="Q294953" s="1"/>
      <c r="R294953" s="1"/>
      <c r="S294953" s="1"/>
      <c r="T294953" s="1"/>
      <c r="U294953" s="1"/>
      <c r="V294953" s="1"/>
      <c r="W294953" s="1"/>
    </row>
    <row r="294954" spans="2:23" x14ac:dyDescent="0.25">
      <c r="B294954" s="1">
        <v>1</v>
      </c>
      <c r="C294954" s="1">
        <v>1</v>
      </c>
      <c r="D294954" s="1"/>
      <c r="E294954" s="1"/>
      <c r="F294954" s="1"/>
      <c r="G294954" s="1"/>
      <c r="H294954" s="1">
        <v>1</v>
      </c>
      <c r="I294954" s="1"/>
      <c r="J294954" s="1">
        <v>1</v>
      </c>
      <c r="K294954" s="1">
        <v>1</v>
      </c>
      <c r="L294954" s="1"/>
      <c r="M294954" s="1"/>
      <c r="N294954" s="1"/>
      <c r="O294954" s="1"/>
      <c r="P294954" s="1"/>
      <c r="Q294954" s="1"/>
      <c r="R294954" s="1"/>
      <c r="S294954" s="1"/>
      <c r="T294954" s="1"/>
      <c r="U294954" s="1"/>
      <c r="V294954" s="1"/>
      <c r="W294954" s="1"/>
    </row>
    <row r="294955" spans="2:23" x14ac:dyDescent="0.25">
      <c r="B294955" s="1"/>
      <c r="C294955" s="1"/>
      <c r="D294955" s="1"/>
      <c r="E294955" s="1"/>
      <c r="F294955" s="1"/>
      <c r="G294955" s="1"/>
      <c r="H294955" s="1"/>
      <c r="I294955" s="1"/>
      <c r="J294955" s="1"/>
      <c r="K294955" s="1"/>
      <c r="L294955" s="1"/>
      <c r="M294955" s="1"/>
      <c r="N294955" s="1"/>
      <c r="O294955" s="1"/>
      <c r="P294955" s="1"/>
      <c r="Q294955" s="1"/>
      <c r="R294955" s="1"/>
      <c r="S294955" s="1"/>
      <c r="T294955" s="1"/>
      <c r="U294955" s="1"/>
      <c r="V294955" s="1"/>
      <c r="W294955" s="1"/>
    </row>
    <row r="294956" spans="2:23" x14ac:dyDescent="0.25">
      <c r="B294956" s="1">
        <v>1</v>
      </c>
      <c r="C294956" s="1"/>
      <c r="D294956" s="1">
        <v>1</v>
      </c>
      <c r="E294956" s="1">
        <v>1</v>
      </c>
      <c r="F294956" s="1">
        <v>1</v>
      </c>
      <c r="G294956" s="1">
        <v>1</v>
      </c>
      <c r="H294956" s="1">
        <v>1</v>
      </c>
      <c r="I294956" s="1"/>
      <c r="J294956" s="1">
        <v>1</v>
      </c>
      <c r="K294956" s="1">
        <v>1</v>
      </c>
      <c r="L294956" s="1"/>
      <c r="M294956" s="1"/>
      <c r="N294956" s="1"/>
      <c r="O294956" s="1"/>
      <c r="P294956" s="1">
        <v>1</v>
      </c>
      <c r="Q294956" s="1">
        <v>1</v>
      </c>
      <c r="R294956" s="1">
        <v>1</v>
      </c>
      <c r="S294956" s="1"/>
      <c r="T294956" s="1"/>
      <c r="U294956" s="1"/>
      <c r="V294956" s="1"/>
      <c r="W294956" s="1"/>
    </row>
    <row r="294957" spans="2:23" x14ac:dyDescent="0.25">
      <c r="B294957" s="1">
        <v>1</v>
      </c>
      <c r="C294957" s="1">
        <v>1</v>
      </c>
      <c r="D294957" s="1">
        <v>1</v>
      </c>
      <c r="E294957" s="1">
        <v>1</v>
      </c>
      <c r="F294957" s="1">
        <v>1</v>
      </c>
      <c r="G294957" s="1">
        <v>1</v>
      </c>
      <c r="H294957" s="1">
        <v>1</v>
      </c>
      <c r="I294957" s="1"/>
      <c r="J294957" s="1">
        <v>1</v>
      </c>
      <c r="K294957" s="1">
        <v>1</v>
      </c>
      <c r="L294957" s="1">
        <v>1</v>
      </c>
      <c r="M294957" s="10">
        <v>0</v>
      </c>
      <c r="N294957" s="1">
        <v>1</v>
      </c>
      <c r="O294957" s="1"/>
      <c r="P294957" s="1">
        <v>1</v>
      </c>
      <c r="Q294957" s="1">
        <v>1</v>
      </c>
      <c r="R294957" s="1">
        <v>1</v>
      </c>
      <c r="S294957" s="1"/>
      <c r="T294957" s="1"/>
      <c r="U294957" s="1"/>
      <c r="V294957" s="1"/>
      <c r="W294957" s="1"/>
    </row>
    <row r="294958" spans="2:23" x14ac:dyDescent="0.25">
      <c r="B294958" s="1">
        <v>1</v>
      </c>
      <c r="C294958" s="1">
        <v>1</v>
      </c>
      <c r="D294958" s="1"/>
      <c r="E294958" s="1"/>
      <c r="F294958" s="1"/>
      <c r="G294958" s="1"/>
      <c r="H294958" s="1">
        <v>1</v>
      </c>
      <c r="I294958" s="1"/>
      <c r="J294958" s="1">
        <v>1</v>
      </c>
      <c r="K294958" s="1">
        <v>1</v>
      </c>
      <c r="L294958" s="1"/>
      <c r="M294958" s="1"/>
      <c r="N294958" s="1"/>
      <c r="O294958" s="1"/>
      <c r="P294958" s="1"/>
      <c r="Q294958" s="1"/>
      <c r="R294958" s="1"/>
      <c r="S294958" s="1"/>
      <c r="T294958" s="1"/>
      <c r="U294958" s="1"/>
      <c r="V294958" s="1"/>
      <c r="W294958" s="1"/>
    </row>
    <row r="311297" spans="2:23" x14ac:dyDescent="0.25">
      <c r="B311297" s="1" t="s">
        <v>38</v>
      </c>
      <c r="C311297" s="1" t="s">
        <v>38</v>
      </c>
      <c r="D311297" s="1" t="s">
        <v>38</v>
      </c>
      <c r="E311297" s="1" t="s">
        <v>38</v>
      </c>
      <c r="F311297" s="1" t="s">
        <v>38</v>
      </c>
      <c r="G311297" s="1" t="s">
        <v>43</v>
      </c>
      <c r="H311297" s="1" t="s">
        <v>44</v>
      </c>
      <c r="I311297" s="1" t="s">
        <v>44</v>
      </c>
      <c r="J311297" s="1" t="s">
        <v>44</v>
      </c>
      <c r="K311297" s="1" t="s">
        <v>44</v>
      </c>
      <c r="L311297" s="1" t="s">
        <v>44</v>
      </c>
      <c r="M311297" s="1" t="s">
        <v>44</v>
      </c>
      <c r="N311297" s="1" t="s">
        <v>44</v>
      </c>
      <c r="O311297" s="1" t="s">
        <v>44</v>
      </c>
      <c r="P311297" s="1" t="s">
        <v>44</v>
      </c>
      <c r="Q311297" s="1" t="s">
        <v>44</v>
      </c>
      <c r="R311297" s="1" t="s">
        <v>44</v>
      </c>
      <c r="S311297" s="1" t="s">
        <v>44</v>
      </c>
      <c r="T311297" s="1" t="s">
        <v>44</v>
      </c>
      <c r="U311297" s="1" t="s">
        <v>44</v>
      </c>
      <c r="V311297" s="1" t="s">
        <v>44</v>
      </c>
      <c r="W311297" s="1" t="s">
        <v>44</v>
      </c>
    </row>
    <row r="311298" spans="2:23" x14ac:dyDescent="0.25">
      <c r="B311298" s="1" t="s">
        <v>39</v>
      </c>
      <c r="C311298" s="1" t="s">
        <v>123</v>
      </c>
      <c r="D311298" s="1" t="s">
        <v>40</v>
      </c>
      <c r="E311298" s="1" t="s">
        <v>41</v>
      </c>
      <c r="F311298" s="1" t="s">
        <v>42</v>
      </c>
      <c r="G311298" s="1" t="s">
        <v>43</v>
      </c>
      <c r="H311298" s="1" t="s">
        <v>45</v>
      </c>
      <c r="I311298" s="1" t="s">
        <v>46</v>
      </c>
      <c r="J311298" s="1" t="s">
        <v>47</v>
      </c>
      <c r="K311298" s="1" t="s">
        <v>48</v>
      </c>
      <c r="L311298" s="1" t="s">
        <v>49</v>
      </c>
      <c r="M311298" s="1" t="s">
        <v>50</v>
      </c>
      <c r="N311298" s="1" t="s">
        <v>51</v>
      </c>
      <c r="O311298" s="1" t="s">
        <v>52</v>
      </c>
      <c r="P311298" s="1" t="s">
        <v>53</v>
      </c>
      <c r="Q311298" s="1" t="s">
        <v>124</v>
      </c>
      <c r="R311298" s="1" t="s">
        <v>125</v>
      </c>
      <c r="S311298" s="1" t="s">
        <v>54</v>
      </c>
      <c r="T311298" s="1" t="s">
        <v>55</v>
      </c>
      <c r="U311298" s="1" t="s">
        <v>56</v>
      </c>
      <c r="V311298" s="1" t="s">
        <v>57</v>
      </c>
      <c r="W311298" s="1" t="s">
        <v>58</v>
      </c>
    </row>
    <row r="311299" spans="2:23" x14ac:dyDescent="0.25">
      <c r="B311299" s="1">
        <v>1</v>
      </c>
      <c r="C311299" s="1"/>
      <c r="D311299" s="1"/>
      <c r="E311299" s="1"/>
      <c r="F311299" s="1"/>
      <c r="G311299" s="1"/>
      <c r="H311299" s="1">
        <v>1</v>
      </c>
      <c r="I311299" s="1"/>
      <c r="J311299" s="1">
        <v>1</v>
      </c>
      <c r="K311299" s="1">
        <v>1</v>
      </c>
      <c r="L311299" s="1"/>
      <c r="M311299" s="1"/>
      <c r="N311299" s="1"/>
      <c r="O311299" s="1">
        <v>1</v>
      </c>
      <c r="P311299" s="1"/>
      <c r="Q311299" s="1"/>
      <c r="R311299" s="1"/>
      <c r="S311299" s="1"/>
      <c r="T311299" s="1"/>
      <c r="U311299" s="1"/>
      <c r="V311299" s="1"/>
      <c r="W311299" s="1"/>
    </row>
    <row r="311300" spans="2:23" x14ac:dyDescent="0.25">
      <c r="B311300" s="1"/>
      <c r="C311300" s="1"/>
      <c r="D311300" s="1"/>
      <c r="E311300" s="1"/>
      <c r="F311300" s="1"/>
      <c r="G311300" s="1">
        <v>1</v>
      </c>
      <c r="H311300" s="1">
        <v>1</v>
      </c>
      <c r="I311300" s="1"/>
      <c r="J311300" s="1"/>
      <c r="K311300" s="1"/>
      <c r="L311300" s="1"/>
      <c r="M311300" s="1"/>
      <c r="N311300" s="1"/>
      <c r="O311300" s="1"/>
      <c r="P311300" s="1"/>
      <c r="Q311300" s="1"/>
      <c r="R311300" s="1"/>
      <c r="S311300" s="1"/>
      <c r="T311300" s="1"/>
      <c r="U311300" s="1"/>
      <c r="V311300" s="1"/>
      <c r="W311300" s="1"/>
    </row>
    <row r="311301" spans="2:23" x14ac:dyDescent="0.25">
      <c r="B311301" s="1">
        <v>1</v>
      </c>
      <c r="C311301" s="1">
        <v>1</v>
      </c>
      <c r="D311301" s="1"/>
      <c r="E311301" s="1">
        <v>1</v>
      </c>
      <c r="F311301" s="1">
        <v>1</v>
      </c>
      <c r="G311301" s="1">
        <v>1</v>
      </c>
      <c r="H311301" s="1">
        <v>1</v>
      </c>
      <c r="I311301" s="1"/>
      <c r="J311301" s="1">
        <v>1</v>
      </c>
      <c r="K311301" s="1">
        <v>1</v>
      </c>
      <c r="L311301" s="1"/>
      <c r="M311301" s="1"/>
      <c r="N311301" s="1"/>
      <c r="O311301" s="1">
        <v>1</v>
      </c>
      <c r="P311301" s="1">
        <v>1</v>
      </c>
      <c r="Q311301" s="1">
        <v>1</v>
      </c>
      <c r="R311301" s="1"/>
      <c r="S311301" s="1"/>
      <c r="T311301" s="1"/>
      <c r="U311301" s="1"/>
      <c r="V311301" s="1"/>
      <c r="W311301" s="1"/>
    </row>
    <row r="311302" spans="2:23" x14ac:dyDescent="0.25">
      <c r="B311302" s="1"/>
      <c r="C311302" s="1"/>
      <c r="D311302" s="1">
        <v>1</v>
      </c>
      <c r="E311302" s="1"/>
      <c r="F311302" s="1"/>
      <c r="G311302" s="1"/>
      <c r="H311302" s="1"/>
      <c r="I311302" s="1"/>
      <c r="J311302" s="1"/>
      <c r="K311302" s="1"/>
      <c r="L311302" s="1"/>
      <c r="M311302" s="1"/>
      <c r="N311302" s="1"/>
      <c r="O311302" s="1"/>
      <c r="P311302" s="1"/>
      <c r="Q311302" s="1"/>
      <c r="R311302" s="1"/>
      <c r="S311302" s="1"/>
      <c r="T311302" s="1"/>
      <c r="U311302" s="1"/>
      <c r="V311302" s="1"/>
      <c r="W311302" s="1"/>
    </row>
    <row r="311303" spans="2:23" x14ac:dyDescent="0.25">
      <c r="B311303" s="1">
        <v>1</v>
      </c>
      <c r="C311303" s="1">
        <v>1</v>
      </c>
      <c r="D311303" s="1">
        <v>1</v>
      </c>
      <c r="E311303" s="1">
        <v>1</v>
      </c>
      <c r="F311303" s="1">
        <v>1</v>
      </c>
      <c r="G311303" s="1">
        <v>1</v>
      </c>
      <c r="H311303" s="1">
        <v>1</v>
      </c>
      <c r="I311303" s="1">
        <v>1</v>
      </c>
      <c r="J311303" s="1">
        <v>1</v>
      </c>
      <c r="K311303" s="1">
        <v>1</v>
      </c>
      <c r="L311303" s="1">
        <v>1</v>
      </c>
      <c r="M311303" s="1"/>
      <c r="N311303" s="1">
        <v>1</v>
      </c>
      <c r="O311303" s="1">
        <v>1</v>
      </c>
      <c r="P311303" s="1">
        <v>1</v>
      </c>
      <c r="Q311303" s="1">
        <v>1</v>
      </c>
      <c r="R311303" s="1">
        <v>1</v>
      </c>
      <c r="S311303" s="1"/>
      <c r="T311303" s="1"/>
      <c r="U311303" s="1"/>
      <c r="V311303" s="1"/>
      <c r="W311303" s="1"/>
    </row>
    <row r="311304" spans="2:23" x14ac:dyDescent="0.25">
      <c r="B311304" s="1"/>
      <c r="C311304" s="1"/>
      <c r="D311304" s="1">
        <v>1</v>
      </c>
      <c r="E311304" s="1"/>
      <c r="F311304" s="1"/>
      <c r="G311304" s="1"/>
      <c r="H311304" s="1"/>
      <c r="I311304" s="1"/>
      <c r="J311304" s="1"/>
      <c r="K311304" s="1"/>
      <c r="L311304" s="1"/>
      <c r="M311304" s="1"/>
      <c r="N311304" s="1"/>
      <c r="O311304" s="1"/>
      <c r="P311304" s="1"/>
      <c r="Q311304" s="1"/>
      <c r="R311304" s="1"/>
      <c r="S311304" s="1"/>
      <c r="T311304" s="1"/>
      <c r="U311304" s="1"/>
      <c r="V311304" s="1"/>
      <c r="W311304" s="1"/>
    </row>
    <row r="311305" spans="2:23" x14ac:dyDescent="0.25">
      <c r="B311305" s="1">
        <v>1</v>
      </c>
      <c r="C311305" s="1">
        <v>1</v>
      </c>
      <c r="D311305" s="1">
        <v>1</v>
      </c>
      <c r="E311305" s="1"/>
      <c r="F311305" s="1"/>
      <c r="G311305" s="1">
        <v>1</v>
      </c>
      <c r="H311305" s="1">
        <v>1</v>
      </c>
      <c r="I311305" s="1"/>
      <c r="J311305" s="1">
        <v>1</v>
      </c>
      <c r="K311305" s="1">
        <v>1</v>
      </c>
      <c r="L311305" s="1"/>
      <c r="M311305" s="1"/>
      <c r="N311305" s="1"/>
      <c r="O311305" s="1"/>
      <c r="P311305" s="1">
        <v>1</v>
      </c>
      <c r="Q311305" s="1"/>
      <c r="R311305" s="1">
        <v>1</v>
      </c>
      <c r="S311305" s="1"/>
      <c r="T311305" s="1"/>
      <c r="U311305" s="1"/>
      <c r="V311305" s="1"/>
      <c r="W311305" s="1"/>
    </row>
    <row r="311306" spans="2:23" x14ac:dyDescent="0.25">
      <c r="B311306" s="1">
        <v>1</v>
      </c>
      <c r="C311306" s="1">
        <v>1</v>
      </c>
      <c r="D311306" s="1">
        <v>1</v>
      </c>
      <c r="E311306" s="1"/>
      <c r="F311306" s="1"/>
      <c r="G311306" s="1">
        <v>1</v>
      </c>
      <c r="H311306" s="1">
        <v>1</v>
      </c>
      <c r="I311306" s="1"/>
      <c r="J311306" s="1">
        <v>1</v>
      </c>
      <c r="K311306" s="1">
        <v>1</v>
      </c>
      <c r="L311306" s="1"/>
      <c r="M311306" s="1"/>
      <c r="N311306" s="1"/>
      <c r="O311306" s="1"/>
      <c r="P311306" s="1">
        <v>1</v>
      </c>
      <c r="Q311306" s="1"/>
      <c r="R311306" s="1">
        <v>1</v>
      </c>
      <c r="S311306" s="1"/>
      <c r="T311306" s="1"/>
      <c r="U311306" s="1"/>
      <c r="V311306" s="1"/>
      <c r="W311306" s="1"/>
    </row>
    <row r="311307" spans="2:23" x14ac:dyDescent="0.25">
      <c r="B311307" s="1"/>
      <c r="C311307" s="1"/>
      <c r="D311307" s="1">
        <v>1</v>
      </c>
      <c r="E311307" s="1"/>
      <c r="F311307" s="1"/>
      <c r="G311307" s="1"/>
      <c r="H311307" s="1"/>
      <c r="I311307" s="1"/>
      <c r="J311307" s="1"/>
      <c r="K311307" s="1"/>
      <c r="L311307" s="1"/>
      <c r="M311307" s="1"/>
      <c r="N311307" s="1"/>
      <c r="O311307" s="1"/>
      <c r="P311307" s="1"/>
      <c r="Q311307" s="1"/>
      <c r="R311307" s="1"/>
      <c r="S311307" s="1"/>
      <c r="T311307" s="1"/>
      <c r="U311307" s="1"/>
      <c r="V311307" s="1"/>
      <c r="W311307" s="1"/>
    </row>
    <row r="311308" spans="2:23" x14ac:dyDescent="0.25">
      <c r="B311308" s="1">
        <v>1</v>
      </c>
      <c r="C311308" s="1">
        <v>1</v>
      </c>
      <c r="D311308" s="1"/>
      <c r="E311308" s="1">
        <v>1</v>
      </c>
      <c r="F311308" s="1">
        <v>1</v>
      </c>
      <c r="G311308" s="1">
        <v>1</v>
      </c>
      <c r="H311308" s="1">
        <v>1</v>
      </c>
      <c r="I311308" s="1">
        <v>1</v>
      </c>
      <c r="J311308" s="1">
        <v>1</v>
      </c>
      <c r="K311308" s="1">
        <v>1</v>
      </c>
      <c r="L311308" s="1"/>
      <c r="M311308" s="1"/>
      <c r="N311308" s="1"/>
      <c r="O311308" s="1">
        <v>1</v>
      </c>
      <c r="P311308" s="1">
        <v>1</v>
      </c>
      <c r="Q311308" s="1">
        <v>1</v>
      </c>
      <c r="R311308" s="1">
        <v>1</v>
      </c>
      <c r="S311308" s="1"/>
      <c r="T311308" s="1"/>
      <c r="U311308" s="1"/>
      <c r="V311308" s="1"/>
      <c r="W311308" s="1"/>
    </row>
    <row r="311309" spans="2:23" x14ac:dyDescent="0.25">
      <c r="B311309" s="1"/>
      <c r="C311309" s="1"/>
      <c r="D311309" s="1"/>
      <c r="E311309" s="1"/>
      <c r="F311309" s="1"/>
      <c r="G311309" s="1"/>
      <c r="H311309" s="1"/>
      <c r="I311309" s="1"/>
      <c r="J311309" s="1"/>
      <c r="K311309" s="1"/>
      <c r="L311309" s="1"/>
      <c r="M311309" s="1"/>
      <c r="N311309" s="1"/>
      <c r="O311309" s="1"/>
      <c r="P311309" s="1"/>
      <c r="Q311309" s="1"/>
      <c r="R311309" s="1"/>
      <c r="S311309" s="1"/>
      <c r="T311309" s="1"/>
      <c r="U311309" s="1"/>
      <c r="V311309" s="1"/>
      <c r="W311309" s="1"/>
    </row>
    <row r="311310" spans="2:23" x14ac:dyDescent="0.25">
      <c r="B311310" s="1">
        <v>1</v>
      </c>
      <c r="C311310" s="1">
        <v>1</v>
      </c>
      <c r="D311310" s="1"/>
      <c r="E311310" s="1"/>
      <c r="F311310" s="1"/>
      <c r="G311310" s="1">
        <v>1</v>
      </c>
      <c r="H311310" s="1">
        <v>1</v>
      </c>
      <c r="I311310" s="1">
        <v>1</v>
      </c>
      <c r="J311310" s="1">
        <v>1</v>
      </c>
      <c r="K311310" s="1">
        <v>1</v>
      </c>
      <c r="L311310" s="1"/>
      <c r="M311310" s="1"/>
      <c r="N311310" s="1"/>
      <c r="O311310" s="1">
        <v>1</v>
      </c>
      <c r="P311310" s="1">
        <v>1</v>
      </c>
      <c r="Q311310" s="1"/>
      <c r="R311310" s="1">
        <v>1</v>
      </c>
      <c r="S311310" s="1"/>
      <c r="T311310" s="1"/>
      <c r="U311310" s="1"/>
      <c r="V311310" s="1"/>
      <c r="W311310" s="1"/>
    </row>
    <row r="311311" spans="2:23" x14ac:dyDescent="0.25">
      <c r="B311311" s="1"/>
      <c r="C311311" s="1"/>
      <c r="D311311" s="1">
        <v>1</v>
      </c>
      <c r="E311311" s="1"/>
      <c r="F311311" s="1"/>
      <c r="G311311" s="1">
        <v>1</v>
      </c>
      <c r="H311311" s="1">
        <v>1</v>
      </c>
      <c r="I311311" s="1"/>
      <c r="J311311" s="1"/>
      <c r="K311311" s="1"/>
      <c r="L311311" s="1"/>
      <c r="M311311" s="1"/>
      <c r="N311311" s="1"/>
      <c r="O311311" s="1"/>
      <c r="P311311" s="1"/>
      <c r="Q311311" s="1"/>
      <c r="R311311" s="1"/>
      <c r="S311311" s="1"/>
      <c r="T311311" s="1"/>
      <c r="U311311" s="1"/>
      <c r="V311311" s="1"/>
      <c r="W311311" s="1"/>
    </row>
    <row r="311312" spans="2:23" x14ac:dyDescent="0.25">
      <c r="B311312" s="1">
        <v>1</v>
      </c>
      <c r="C311312" s="1"/>
      <c r="D311312" s="1"/>
      <c r="E311312" s="1"/>
      <c r="F311312" s="1"/>
      <c r="G311312" s="1"/>
      <c r="H311312" s="1"/>
      <c r="I311312" s="1"/>
      <c r="J311312" s="1"/>
      <c r="K311312" s="1"/>
      <c r="L311312" s="1"/>
      <c r="M311312" s="1"/>
      <c r="N311312" s="1"/>
      <c r="O311312" s="1"/>
      <c r="P311312" s="1"/>
      <c r="Q311312" s="1"/>
      <c r="R311312" s="1"/>
      <c r="S311312" s="1"/>
      <c r="T311312" s="1"/>
      <c r="U311312" s="1"/>
      <c r="V311312" s="1"/>
      <c r="W311312" s="1"/>
    </row>
    <row r="311313" spans="2:23" x14ac:dyDescent="0.25">
      <c r="B311313" s="1"/>
      <c r="C311313" s="1"/>
      <c r="D311313" s="1">
        <v>1</v>
      </c>
      <c r="E311313" s="1"/>
      <c r="F311313" s="1"/>
      <c r="G311313" s="1"/>
      <c r="H311313" s="1"/>
      <c r="I311313" s="1"/>
      <c r="J311313" s="1"/>
      <c r="K311313" s="1"/>
      <c r="L311313" s="1"/>
      <c r="M311313" s="1"/>
      <c r="N311313" s="1"/>
      <c r="O311313" s="1"/>
      <c r="P311313" s="1"/>
      <c r="Q311313" s="1"/>
      <c r="R311313" s="1"/>
      <c r="S311313" s="1"/>
      <c r="T311313" s="1"/>
      <c r="U311313" s="1"/>
      <c r="V311313" s="1"/>
      <c r="W311313" s="1"/>
    </row>
    <row r="311314" spans="2:23" x14ac:dyDescent="0.25">
      <c r="B311314" s="1">
        <v>1</v>
      </c>
      <c r="C311314" s="1">
        <v>1</v>
      </c>
      <c r="D311314" s="1"/>
      <c r="E311314" s="1">
        <v>1</v>
      </c>
      <c r="F311314" s="1">
        <v>1</v>
      </c>
      <c r="G311314" s="1">
        <v>1</v>
      </c>
      <c r="H311314" s="1">
        <v>1</v>
      </c>
      <c r="I311314" s="1"/>
      <c r="J311314" s="1">
        <v>1</v>
      </c>
      <c r="K311314" s="1">
        <v>1</v>
      </c>
      <c r="L311314" s="1">
        <v>1</v>
      </c>
      <c r="M311314" s="1"/>
      <c r="N311314" s="1">
        <v>1</v>
      </c>
      <c r="O311314" s="1">
        <v>1</v>
      </c>
      <c r="P311314" s="1">
        <v>1</v>
      </c>
      <c r="Q311314" s="1">
        <v>1</v>
      </c>
      <c r="R311314" s="1">
        <v>1</v>
      </c>
      <c r="S311314" s="1"/>
      <c r="T311314" s="1"/>
      <c r="U311314" s="1"/>
      <c r="V311314" s="1"/>
      <c r="W311314" s="1"/>
    </row>
    <row r="311315" spans="2:23" x14ac:dyDescent="0.25">
      <c r="B311315" s="1">
        <v>1</v>
      </c>
      <c r="C311315" s="1">
        <v>1</v>
      </c>
      <c r="D311315" s="1"/>
      <c r="E311315" s="1"/>
      <c r="F311315" s="1"/>
      <c r="G311315" s="1"/>
      <c r="H311315" s="1">
        <v>1</v>
      </c>
      <c r="I311315" s="1"/>
      <c r="J311315" s="1">
        <v>1</v>
      </c>
      <c r="K311315" s="1">
        <v>1</v>
      </c>
      <c r="L311315" s="1"/>
      <c r="M311315" s="1"/>
      <c r="N311315" s="1"/>
      <c r="O311315" s="1"/>
      <c r="P311315" s="1">
        <v>1</v>
      </c>
      <c r="Q311315" s="1">
        <v>1</v>
      </c>
      <c r="R311315" s="1"/>
      <c r="S311315" s="1"/>
      <c r="T311315" s="1"/>
      <c r="U311315" s="1"/>
      <c r="V311315" s="1"/>
      <c r="W311315" s="1"/>
    </row>
    <row r="311316" spans="2:23" x14ac:dyDescent="0.25">
      <c r="B311316" s="1">
        <v>1</v>
      </c>
      <c r="C311316" s="1">
        <v>1</v>
      </c>
      <c r="D311316" s="1"/>
      <c r="E311316" s="1"/>
      <c r="F311316" s="1">
        <v>1</v>
      </c>
      <c r="G311316" s="1">
        <v>1</v>
      </c>
      <c r="H311316" s="1">
        <v>1</v>
      </c>
      <c r="I311316" s="1"/>
      <c r="J311316" s="1">
        <v>1</v>
      </c>
      <c r="K311316" s="1">
        <v>1</v>
      </c>
      <c r="L311316" s="1">
        <v>1</v>
      </c>
      <c r="M311316" s="1"/>
      <c r="N311316" s="1">
        <v>1</v>
      </c>
      <c r="O311316" s="1">
        <v>1</v>
      </c>
      <c r="P311316" s="1">
        <v>1</v>
      </c>
      <c r="Q311316" s="1">
        <v>1</v>
      </c>
      <c r="R311316" s="1">
        <v>1</v>
      </c>
      <c r="S311316" s="1"/>
      <c r="T311316" s="1"/>
      <c r="U311316" s="1"/>
      <c r="V311316" s="1"/>
      <c r="W311316" s="1"/>
    </row>
    <row r="311317" spans="2:23" x14ac:dyDescent="0.25">
      <c r="B311317" s="1"/>
      <c r="C311317" s="1"/>
      <c r="D311317" s="1"/>
      <c r="E311317" s="1"/>
      <c r="F311317" s="1"/>
      <c r="G311317" s="1"/>
      <c r="H311317" s="1"/>
      <c r="I311317" s="1"/>
      <c r="J311317" s="1"/>
      <c r="K311317" s="1"/>
      <c r="L311317" s="1"/>
      <c r="M311317" s="1"/>
      <c r="N311317" s="1"/>
      <c r="O311317" s="1"/>
      <c r="P311317" s="1"/>
      <c r="Q311317" s="1"/>
      <c r="R311317" s="1"/>
      <c r="S311317" s="1"/>
      <c r="T311317" s="1"/>
      <c r="U311317" s="1"/>
      <c r="V311317" s="1"/>
      <c r="W311317" s="1"/>
    </row>
    <row r="311318" spans="2:23" x14ac:dyDescent="0.25">
      <c r="B311318" s="1">
        <v>1</v>
      </c>
      <c r="C311318" s="1">
        <v>1</v>
      </c>
      <c r="D311318" s="1"/>
      <c r="E311318" s="1"/>
      <c r="F311318" s="1"/>
      <c r="G311318" s="1"/>
      <c r="H311318" s="1">
        <v>1</v>
      </c>
      <c r="I311318" s="1"/>
      <c r="J311318" s="1"/>
      <c r="K311318" s="1"/>
      <c r="L311318" s="1"/>
      <c r="M311318" s="1"/>
      <c r="N311318" s="1"/>
      <c r="O311318" s="1"/>
      <c r="P311318" s="1"/>
      <c r="Q311318" s="1"/>
      <c r="R311318" s="1"/>
      <c r="S311318" s="1"/>
      <c r="T311318" s="1"/>
      <c r="U311318" s="1"/>
      <c r="V311318" s="1"/>
      <c r="W311318" s="1"/>
    </row>
    <row r="311319" spans="2:23" x14ac:dyDescent="0.25">
      <c r="B311319" s="1"/>
      <c r="C311319" s="1"/>
      <c r="D311319" s="1"/>
      <c r="E311319" s="1"/>
      <c r="F311319" s="1"/>
      <c r="G311319" s="1">
        <v>1</v>
      </c>
      <c r="H311319" s="1">
        <v>1</v>
      </c>
      <c r="I311319" s="1"/>
      <c r="J311319" s="1">
        <v>1</v>
      </c>
      <c r="K311319" s="1"/>
      <c r="L311319" s="1"/>
      <c r="M311319" s="1"/>
      <c r="N311319" s="1"/>
      <c r="O311319" s="1"/>
      <c r="P311319" s="1">
        <v>1</v>
      </c>
      <c r="Q311319" s="1">
        <v>1</v>
      </c>
      <c r="R311319" s="1">
        <v>1</v>
      </c>
      <c r="S311319" s="1"/>
      <c r="T311319" s="1"/>
      <c r="U311319" s="1"/>
      <c r="V311319" s="1"/>
      <c r="W311319" s="1"/>
    </row>
    <row r="311320" spans="2:23" x14ac:dyDescent="0.25">
      <c r="B311320" s="1">
        <v>1</v>
      </c>
      <c r="C311320" s="1">
        <v>1</v>
      </c>
      <c r="D311320" s="1"/>
      <c r="E311320" s="1"/>
      <c r="F311320" s="1"/>
      <c r="G311320" s="1">
        <v>1</v>
      </c>
      <c r="H311320" s="1">
        <v>1</v>
      </c>
      <c r="I311320" s="1"/>
      <c r="J311320" s="1">
        <v>1</v>
      </c>
      <c r="K311320" s="1">
        <v>1</v>
      </c>
      <c r="L311320" s="1"/>
      <c r="M311320" s="1"/>
      <c r="N311320" s="1"/>
      <c r="O311320" s="1"/>
      <c r="P311320" s="1">
        <v>1</v>
      </c>
      <c r="Q311320" s="1"/>
      <c r="R311320" s="1">
        <v>1</v>
      </c>
      <c r="S311320" s="1"/>
      <c r="T311320" s="1"/>
      <c r="U311320" s="1"/>
      <c r="V311320" s="1"/>
      <c r="W311320" s="1"/>
    </row>
    <row r="311321" spans="2:23" x14ac:dyDescent="0.25">
      <c r="B311321" s="1">
        <v>1</v>
      </c>
      <c r="C311321" s="1">
        <v>1</v>
      </c>
      <c r="D311321" s="1">
        <v>1</v>
      </c>
      <c r="E311321" s="1"/>
      <c r="F311321" s="1">
        <v>1</v>
      </c>
      <c r="G311321" s="1">
        <v>1</v>
      </c>
      <c r="H311321" s="1">
        <v>1</v>
      </c>
      <c r="I311321" s="1"/>
      <c r="J311321" s="1">
        <v>1</v>
      </c>
      <c r="K311321" s="1">
        <v>1</v>
      </c>
      <c r="L311321" s="1"/>
      <c r="M311321" s="1"/>
      <c r="N311321" s="1"/>
      <c r="O311321" s="1"/>
      <c r="P311321" s="1">
        <v>1</v>
      </c>
      <c r="Q311321" s="1">
        <v>1</v>
      </c>
      <c r="R311321" s="1">
        <v>1</v>
      </c>
      <c r="S311321" s="1"/>
      <c r="T311321" s="1"/>
      <c r="U311321" s="1"/>
      <c r="V311321" s="1"/>
      <c r="W311321" s="1"/>
    </row>
    <row r="311322" spans="2:23" x14ac:dyDescent="0.25">
      <c r="B311322" s="1"/>
      <c r="C311322" s="1"/>
      <c r="D311322" s="1">
        <v>1</v>
      </c>
      <c r="E311322" s="1"/>
      <c r="F311322" s="1"/>
      <c r="G311322" s="1"/>
      <c r="H311322" s="1"/>
      <c r="I311322" s="1"/>
      <c r="J311322" s="1"/>
      <c r="K311322" s="1"/>
      <c r="L311322" s="1"/>
      <c r="M311322" s="1"/>
      <c r="N311322" s="1"/>
      <c r="O311322" s="1"/>
      <c r="P311322" s="1"/>
      <c r="Q311322" s="1"/>
      <c r="R311322" s="1"/>
      <c r="S311322" s="1"/>
      <c r="T311322" s="1"/>
      <c r="U311322" s="1"/>
      <c r="V311322" s="1"/>
      <c r="W311322" s="1"/>
    </row>
    <row r="311323" spans="2:23" x14ac:dyDescent="0.25">
      <c r="B311323" s="1">
        <v>1</v>
      </c>
      <c r="C311323" s="1">
        <v>1</v>
      </c>
      <c r="D311323" s="1"/>
      <c r="E311323" s="1">
        <v>1</v>
      </c>
      <c r="F311323" s="1">
        <v>1</v>
      </c>
      <c r="G311323" s="1">
        <v>1</v>
      </c>
      <c r="H311323" s="1">
        <v>1</v>
      </c>
      <c r="I311323" s="1"/>
      <c r="J311323" s="1"/>
      <c r="K311323" s="1"/>
      <c r="L311323" s="1"/>
      <c r="M311323" s="1"/>
      <c r="N311323" s="1"/>
      <c r="O311323" s="1"/>
      <c r="P311323" s="1">
        <v>1</v>
      </c>
      <c r="Q311323" s="1">
        <v>1</v>
      </c>
      <c r="R311323" s="1"/>
      <c r="S311323" s="1"/>
      <c r="T311323" s="1"/>
      <c r="U311323" s="1"/>
      <c r="V311323" s="1"/>
      <c r="W311323" s="1"/>
    </row>
    <row r="311324" spans="2:23" x14ac:dyDescent="0.25">
      <c r="B311324" s="1">
        <v>1</v>
      </c>
      <c r="C311324" s="1"/>
      <c r="D311324" s="1"/>
      <c r="E311324" s="1"/>
      <c r="F311324" s="1"/>
      <c r="G311324" s="1">
        <v>1</v>
      </c>
      <c r="H311324" s="1">
        <v>1</v>
      </c>
      <c r="I311324" s="1">
        <v>1</v>
      </c>
      <c r="J311324" s="1">
        <v>1</v>
      </c>
      <c r="K311324" s="1">
        <v>1</v>
      </c>
      <c r="L311324" s="1">
        <v>1</v>
      </c>
      <c r="M311324" s="1"/>
      <c r="N311324" s="1"/>
      <c r="O311324" s="1"/>
      <c r="P311324" s="1">
        <v>1</v>
      </c>
      <c r="Q311324" s="1">
        <v>1</v>
      </c>
      <c r="R311324" s="1">
        <v>1</v>
      </c>
      <c r="S311324" s="1"/>
      <c r="T311324" s="1"/>
      <c r="U311324" s="1"/>
      <c r="V311324" s="1"/>
      <c r="W311324" s="1"/>
    </row>
    <row r="311325" spans="2:23" x14ac:dyDescent="0.25">
      <c r="B311325" s="1">
        <v>1</v>
      </c>
      <c r="C311325" s="1">
        <v>1</v>
      </c>
      <c r="D311325" s="1">
        <v>1</v>
      </c>
      <c r="E311325" s="1">
        <v>1</v>
      </c>
      <c r="F311325" s="1">
        <v>1</v>
      </c>
      <c r="G311325" s="1">
        <v>1</v>
      </c>
      <c r="H311325" s="1">
        <v>1</v>
      </c>
      <c r="I311325" s="1">
        <v>1</v>
      </c>
      <c r="J311325" s="1">
        <v>1</v>
      </c>
      <c r="K311325" s="1">
        <v>1</v>
      </c>
      <c r="L311325" s="1">
        <v>1</v>
      </c>
      <c r="M311325" s="1"/>
      <c r="N311325" s="1">
        <v>1</v>
      </c>
      <c r="O311325" s="1"/>
      <c r="P311325" s="1">
        <v>1</v>
      </c>
      <c r="Q311325" s="1">
        <v>1</v>
      </c>
      <c r="R311325" s="1">
        <v>1</v>
      </c>
      <c r="S311325" s="1"/>
      <c r="T311325" s="1"/>
      <c r="U311325" s="1"/>
      <c r="V311325" s="1"/>
      <c r="W311325" s="1"/>
    </row>
    <row r="311326" spans="2:23" x14ac:dyDescent="0.25">
      <c r="B311326" s="1">
        <v>1</v>
      </c>
      <c r="C311326" s="1">
        <v>1</v>
      </c>
      <c r="D311326" s="1"/>
      <c r="E311326" s="1">
        <v>1</v>
      </c>
      <c r="F311326" s="1">
        <v>1</v>
      </c>
      <c r="G311326" s="1">
        <v>1</v>
      </c>
      <c r="H311326" s="1">
        <v>1</v>
      </c>
      <c r="I311326" s="1">
        <v>1</v>
      </c>
      <c r="J311326" s="1">
        <v>1</v>
      </c>
      <c r="K311326" s="1">
        <v>1</v>
      </c>
      <c r="L311326" s="1"/>
      <c r="M311326" s="1"/>
      <c r="N311326" s="1"/>
      <c r="O311326" s="1">
        <v>1</v>
      </c>
      <c r="P311326" s="1">
        <v>1</v>
      </c>
      <c r="Q311326" s="1">
        <v>1</v>
      </c>
      <c r="R311326" s="1">
        <v>1</v>
      </c>
      <c r="S311326" s="1"/>
      <c r="T311326" s="1"/>
      <c r="U311326" s="1"/>
      <c r="V311326" s="1"/>
      <c r="W311326" s="1"/>
    </row>
    <row r="311327" spans="2:23" x14ac:dyDescent="0.25">
      <c r="B311327" s="1">
        <v>1</v>
      </c>
      <c r="C311327" s="1">
        <v>1</v>
      </c>
      <c r="D311327" s="1">
        <v>1</v>
      </c>
      <c r="E311327" s="1">
        <v>1</v>
      </c>
      <c r="F311327" s="1"/>
      <c r="G311327" s="1">
        <v>1</v>
      </c>
      <c r="H311327" s="1">
        <v>1</v>
      </c>
      <c r="I311327" s="1">
        <v>1</v>
      </c>
      <c r="J311327" s="1">
        <v>1</v>
      </c>
      <c r="K311327" s="1">
        <v>1</v>
      </c>
      <c r="L311327" s="1">
        <v>1</v>
      </c>
      <c r="M311327" s="1"/>
      <c r="N311327" s="1">
        <v>1</v>
      </c>
      <c r="O311327" s="1"/>
      <c r="P311327" s="1">
        <v>1</v>
      </c>
      <c r="Q311327" s="1">
        <v>1</v>
      </c>
      <c r="R311327" s="1">
        <v>1</v>
      </c>
      <c r="S311327" s="1"/>
      <c r="T311327" s="1"/>
      <c r="U311327" s="1"/>
      <c r="V311327" s="1"/>
      <c r="W311327" s="1"/>
    </row>
    <row r="311328" spans="2:23" x14ac:dyDescent="0.25">
      <c r="B311328" s="1">
        <v>1</v>
      </c>
      <c r="C311328" s="1"/>
      <c r="D311328" s="1"/>
      <c r="E311328" s="1"/>
      <c r="F311328" s="1"/>
      <c r="G311328" s="1">
        <v>1</v>
      </c>
      <c r="H311328" s="1">
        <v>1</v>
      </c>
      <c r="I311328" s="1">
        <v>1</v>
      </c>
      <c r="J311328" s="1">
        <v>1</v>
      </c>
      <c r="K311328" s="1">
        <v>1</v>
      </c>
      <c r="L311328" s="1">
        <v>1</v>
      </c>
      <c r="M311328" s="1"/>
      <c r="N311328" s="1">
        <v>1</v>
      </c>
      <c r="O311328" s="1"/>
      <c r="P311328" s="1">
        <v>1</v>
      </c>
      <c r="Q311328" s="1">
        <v>1</v>
      </c>
      <c r="R311328" s="1">
        <v>1</v>
      </c>
      <c r="S311328" s="1"/>
      <c r="T311328" s="1"/>
      <c r="U311328" s="1"/>
      <c r="V311328" s="1"/>
      <c r="W311328" s="1"/>
    </row>
    <row r="311329" spans="2:23" x14ac:dyDescent="0.25">
      <c r="B311329" s="1">
        <v>1</v>
      </c>
      <c r="C311329" s="1"/>
      <c r="D311329" s="1"/>
      <c r="E311329" s="1"/>
      <c r="F311329" s="1">
        <v>1</v>
      </c>
      <c r="G311329" s="1">
        <v>1</v>
      </c>
      <c r="H311329" s="1">
        <v>1</v>
      </c>
      <c r="I311329" s="1">
        <v>1</v>
      </c>
      <c r="J311329" s="1">
        <v>1</v>
      </c>
      <c r="K311329" s="1">
        <v>1</v>
      </c>
      <c r="L311329" s="1">
        <v>1</v>
      </c>
      <c r="M311329" s="1"/>
      <c r="N311329" s="1">
        <v>1</v>
      </c>
      <c r="O311329" s="1"/>
      <c r="P311329" s="1">
        <v>1</v>
      </c>
      <c r="Q311329" s="1">
        <v>1</v>
      </c>
      <c r="R311329" s="1">
        <v>1</v>
      </c>
      <c r="S311329" s="1"/>
      <c r="T311329" s="1"/>
      <c r="U311329" s="1"/>
      <c r="V311329" s="1"/>
      <c r="W311329" s="1"/>
    </row>
    <row r="311330" spans="2:23" x14ac:dyDescent="0.25">
      <c r="B311330" s="1"/>
      <c r="C311330" s="1"/>
      <c r="D311330" s="1"/>
      <c r="E311330" s="1"/>
      <c r="F311330" s="1"/>
      <c r="G311330" s="1">
        <v>1</v>
      </c>
      <c r="H311330" s="1">
        <v>1</v>
      </c>
      <c r="I311330" s="1">
        <v>1</v>
      </c>
      <c r="J311330" s="1">
        <v>1</v>
      </c>
      <c r="K311330" s="1"/>
      <c r="L311330" s="1"/>
      <c r="M311330" s="1"/>
      <c r="N311330" s="1"/>
      <c r="O311330" s="1"/>
      <c r="P311330" s="1">
        <v>1</v>
      </c>
      <c r="Q311330" s="1"/>
      <c r="R311330" s="1">
        <v>1</v>
      </c>
      <c r="S311330" s="1"/>
      <c r="T311330" s="1"/>
      <c r="U311330" s="1"/>
      <c r="V311330" s="1"/>
      <c r="W311330" s="1"/>
    </row>
    <row r="311331" spans="2:23" x14ac:dyDescent="0.25">
      <c r="B311331" s="1"/>
      <c r="C311331" s="1"/>
      <c r="D311331" s="1">
        <v>1</v>
      </c>
      <c r="E311331" s="1"/>
      <c r="F311331" s="1"/>
      <c r="G311331" s="1"/>
      <c r="H311331" s="1"/>
      <c r="I311331" s="1"/>
      <c r="J311331" s="1"/>
      <c r="K311331" s="1"/>
      <c r="L311331" s="1"/>
      <c r="M311331" s="1"/>
      <c r="N311331" s="1"/>
      <c r="O311331" s="1"/>
      <c r="P311331" s="1"/>
      <c r="Q311331" s="1"/>
      <c r="R311331" s="1"/>
      <c r="S311331" s="1"/>
      <c r="T311331" s="1"/>
      <c r="U311331" s="1"/>
      <c r="V311331" s="1"/>
      <c r="W311331" s="1"/>
    </row>
    <row r="311332" spans="2:23" x14ac:dyDescent="0.25">
      <c r="B311332" s="1">
        <v>1</v>
      </c>
      <c r="C311332" s="1"/>
      <c r="D311332" s="1"/>
      <c r="E311332" s="1"/>
      <c r="F311332" s="1"/>
      <c r="G311332" s="1"/>
      <c r="H311332" s="1">
        <v>1</v>
      </c>
      <c r="I311332" s="1">
        <v>1</v>
      </c>
      <c r="J311332" s="1">
        <v>1</v>
      </c>
      <c r="K311332" s="1">
        <v>1</v>
      </c>
      <c r="L311332" s="1"/>
      <c r="M311332" s="1"/>
      <c r="N311332" s="1"/>
      <c r="O311332" s="1"/>
      <c r="P311332" s="1"/>
      <c r="Q311332" s="1"/>
      <c r="R311332" s="1"/>
      <c r="S311332" s="1"/>
      <c r="T311332" s="1"/>
      <c r="U311332" s="1"/>
      <c r="V311332" s="1"/>
      <c r="W311332" s="1"/>
    </row>
    <row r="311333" spans="2:23" x14ac:dyDescent="0.25">
      <c r="B311333" s="1">
        <v>1</v>
      </c>
      <c r="C311333" s="1">
        <v>1</v>
      </c>
      <c r="D311333" s="1">
        <v>1</v>
      </c>
      <c r="E311333" s="1"/>
      <c r="F311333" s="1"/>
      <c r="G311333" s="1">
        <v>1</v>
      </c>
      <c r="H311333" s="1">
        <v>1</v>
      </c>
      <c r="I311333" s="1"/>
      <c r="J311333" s="1"/>
      <c r="K311333" s="1"/>
      <c r="L311333" s="1"/>
      <c r="M311333" s="1"/>
      <c r="N311333" s="1"/>
      <c r="O311333" s="1"/>
      <c r="P311333" s="1"/>
      <c r="Q311333" s="1"/>
      <c r="R311333" s="1"/>
      <c r="S311333" s="1"/>
      <c r="T311333" s="1"/>
      <c r="U311333" s="1"/>
      <c r="V311333" s="1"/>
      <c r="W311333" s="1"/>
    </row>
    <row r="311334" spans="2:23" x14ac:dyDescent="0.25">
      <c r="B311334" s="1">
        <v>1</v>
      </c>
      <c r="C311334" s="1"/>
      <c r="D311334" s="1"/>
      <c r="E311334" s="1"/>
      <c r="F311334" s="1"/>
      <c r="G311334" s="1"/>
      <c r="H311334" s="1">
        <v>1</v>
      </c>
      <c r="I311334" s="1"/>
      <c r="J311334" s="1">
        <v>1</v>
      </c>
      <c r="K311334" s="1">
        <v>1</v>
      </c>
      <c r="L311334" s="1"/>
      <c r="M311334" s="1"/>
      <c r="N311334" s="1"/>
      <c r="O311334" s="1"/>
      <c r="P311334" s="1"/>
      <c r="Q311334" s="1"/>
      <c r="R311334" s="1"/>
      <c r="S311334" s="1"/>
      <c r="T311334" s="1"/>
      <c r="U311334" s="1"/>
      <c r="V311334" s="1"/>
      <c r="W311334" s="1"/>
    </row>
    <row r="311335" spans="2:23" x14ac:dyDescent="0.25">
      <c r="B311335" s="1">
        <v>1</v>
      </c>
      <c r="C311335" s="1"/>
      <c r="D311335" s="1"/>
      <c r="E311335" s="1"/>
      <c r="F311335" s="1"/>
      <c r="G311335" s="1"/>
      <c r="H311335" s="1">
        <v>1</v>
      </c>
      <c r="I311335" s="1"/>
      <c r="J311335" s="1">
        <v>1</v>
      </c>
      <c r="K311335" s="1">
        <v>1</v>
      </c>
      <c r="L311335" s="1"/>
      <c r="M311335" s="1"/>
      <c r="N311335" s="1"/>
      <c r="O311335" s="1"/>
      <c r="P311335" s="1"/>
      <c r="Q311335" s="1"/>
      <c r="R311335" s="1"/>
      <c r="S311335" s="1"/>
      <c r="T311335" s="1"/>
      <c r="U311335" s="1"/>
      <c r="V311335" s="1"/>
      <c r="W311335" s="1"/>
    </row>
    <row r="311336" spans="2:23" x14ac:dyDescent="0.25">
      <c r="B311336" s="1">
        <v>1</v>
      </c>
      <c r="C311336" s="1">
        <v>1</v>
      </c>
      <c r="D311336" s="1"/>
      <c r="E311336" s="1"/>
      <c r="F311336" s="1"/>
      <c r="G311336" s="1"/>
      <c r="H311336" s="1">
        <v>1</v>
      </c>
      <c r="I311336" s="1"/>
      <c r="J311336" s="1">
        <v>1</v>
      </c>
      <c r="K311336" s="1">
        <v>1</v>
      </c>
      <c r="L311336" s="1"/>
      <c r="M311336" s="1"/>
      <c r="N311336" s="1"/>
      <c r="O311336" s="1"/>
      <c r="P311336" s="1"/>
      <c r="Q311336" s="1"/>
      <c r="R311336" s="1"/>
      <c r="S311336" s="1"/>
      <c r="T311336" s="1"/>
      <c r="U311336" s="1"/>
      <c r="V311336" s="1"/>
      <c r="W311336" s="1"/>
    </row>
    <row r="311337" spans="2:23" x14ac:dyDescent="0.25">
      <c r="B311337" s="1">
        <v>1</v>
      </c>
      <c r="C311337" s="1">
        <v>1</v>
      </c>
      <c r="D311337" s="1"/>
      <c r="E311337" s="1"/>
      <c r="F311337" s="1"/>
      <c r="G311337" s="1"/>
      <c r="H311337" s="1">
        <v>1</v>
      </c>
      <c r="I311337" s="1"/>
      <c r="J311337" s="1"/>
      <c r="K311337" s="1"/>
      <c r="L311337" s="1"/>
      <c r="M311337" s="1"/>
      <c r="N311337" s="1"/>
      <c r="O311337" s="1"/>
      <c r="P311337" s="1"/>
      <c r="Q311337" s="1"/>
      <c r="R311337" s="1"/>
      <c r="S311337" s="1"/>
      <c r="T311337" s="1"/>
      <c r="U311337" s="1"/>
      <c r="V311337" s="1"/>
      <c r="W311337" s="1"/>
    </row>
    <row r="311338" spans="2:23" x14ac:dyDescent="0.25">
      <c r="B311338" s="1">
        <v>1</v>
      </c>
      <c r="C311338" s="1">
        <v>1</v>
      </c>
      <c r="D311338" s="1"/>
      <c r="E311338" s="1"/>
      <c r="F311338" s="1"/>
      <c r="G311338" s="1"/>
      <c r="H311338" s="1">
        <v>1</v>
      </c>
      <c r="I311338" s="1"/>
      <c r="J311338" s="1">
        <v>1</v>
      </c>
      <c r="K311338" s="1">
        <v>1</v>
      </c>
      <c r="L311338" s="1"/>
      <c r="M311338" s="1"/>
      <c r="N311338" s="1"/>
      <c r="O311338" s="1"/>
      <c r="P311338" s="1"/>
      <c r="Q311338" s="1"/>
      <c r="R311338" s="1"/>
      <c r="S311338" s="1"/>
      <c r="T311338" s="1"/>
      <c r="U311338" s="1"/>
      <c r="V311338" s="1"/>
      <c r="W311338" s="1"/>
    </row>
    <row r="311339" spans="2:23" x14ac:dyDescent="0.25">
      <c r="B311339" s="1"/>
      <c r="C311339" s="1"/>
      <c r="D311339" s="1"/>
      <c r="E311339" s="1"/>
      <c r="F311339" s="1"/>
      <c r="G311339" s="1"/>
      <c r="H311339" s="1"/>
      <c r="I311339" s="1"/>
      <c r="J311339" s="1"/>
      <c r="K311339" s="1"/>
      <c r="L311339" s="1"/>
      <c r="M311339" s="1"/>
      <c r="N311339" s="1"/>
      <c r="O311339" s="1"/>
      <c r="P311339" s="1"/>
      <c r="Q311339" s="1"/>
      <c r="R311339" s="1"/>
      <c r="S311339" s="1"/>
      <c r="T311339" s="1"/>
      <c r="U311339" s="1"/>
      <c r="V311339" s="1"/>
      <c r="W311339" s="1"/>
    </row>
    <row r="311340" spans="2:23" x14ac:dyDescent="0.25">
      <c r="B311340" s="1">
        <v>1</v>
      </c>
      <c r="C311340" s="1"/>
      <c r="D311340" s="1">
        <v>1</v>
      </c>
      <c r="E311340" s="1">
        <v>1</v>
      </c>
      <c r="F311340" s="1">
        <v>1</v>
      </c>
      <c r="G311340" s="1">
        <v>1</v>
      </c>
      <c r="H311340" s="1">
        <v>1</v>
      </c>
      <c r="I311340" s="1"/>
      <c r="J311340" s="1">
        <v>1</v>
      </c>
      <c r="K311340" s="1">
        <v>1</v>
      </c>
      <c r="L311340" s="1"/>
      <c r="M311340" s="1"/>
      <c r="N311340" s="1"/>
      <c r="O311340" s="1"/>
      <c r="P311340" s="1">
        <v>1</v>
      </c>
      <c r="Q311340" s="1">
        <v>1</v>
      </c>
      <c r="R311340" s="1">
        <v>1</v>
      </c>
      <c r="S311340" s="1"/>
      <c r="T311340" s="1"/>
      <c r="U311340" s="1"/>
      <c r="V311340" s="1"/>
      <c r="W311340" s="1"/>
    </row>
    <row r="311341" spans="2:23" x14ac:dyDescent="0.25">
      <c r="B311341" s="1">
        <v>1</v>
      </c>
      <c r="C311341" s="1">
        <v>1</v>
      </c>
      <c r="D311341" s="1">
        <v>1</v>
      </c>
      <c r="E311341" s="1">
        <v>1</v>
      </c>
      <c r="F311341" s="1">
        <v>1</v>
      </c>
      <c r="G311341" s="1">
        <v>1</v>
      </c>
      <c r="H311341" s="1">
        <v>1</v>
      </c>
      <c r="I311341" s="1"/>
      <c r="J311341" s="1">
        <v>1</v>
      </c>
      <c r="K311341" s="1">
        <v>1</v>
      </c>
      <c r="L311341" s="1">
        <v>1</v>
      </c>
      <c r="M311341" s="10">
        <v>0</v>
      </c>
      <c r="N311341" s="1">
        <v>1</v>
      </c>
      <c r="O311341" s="1"/>
      <c r="P311341" s="1">
        <v>1</v>
      </c>
      <c r="Q311341" s="1">
        <v>1</v>
      </c>
      <c r="R311341" s="1">
        <v>1</v>
      </c>
      <c r="S311341" s="1"/>
      <c r="T311341" s="1"/>
      <c r="U311341" s="1"/>
      <c r="V311341" s="1"/>
      <c r="W311341" s="1"/>
    </row>
    <row r="311342" spans="2:23" x14ac:dyDescent="0.25">
      <c r="B311342" s="1">
        <v>1</v>
      </c>
      <c r="C311342" s="1">
        <v>1</v>
      </c>
      <c r="D311342" s="1"/>
      <c r="E311342" s="1"/>
      <c r="F311342" s="1"/>
      <c r="G311342" s="1"/>
      <c r="H311342" s="1">
        <v>1</v>
      </c>
      <c r="I311342" s="1"/>
      <c r="J311342" s="1">
        <v>1</v>
      </c>
      <c r="K311342" s="1">
        <v>1</v>
      </c>
      <c r="L311342" s="1"/>
      <c r="M311342" s="1"/>
      <c r="N311342" s="1"/>
      <c r="O311342" s="1"/>
      <c r="P311342" s="1"/>
      <c r="Q311342" s="1"/>
      <c r="R311342" s="1"/>
      <c r="S311342" s="1"/>
      <c r="T311342" s="1"/>
      <c r="U311342" s="1"/>
      <c r="V311342" s="1"/>
      <c r="W311342" s="1"/>
    </row>
    <row r="327681" spans="2:23" x14ac:dyDescent="0.25">
      <c r="B327681" s="1" t="s">
        <v>38</v>
      </c>
      <c r="C327681" s="1" t="s">
        <v>38</v>
      </c>
      <c r="D327681" s="1" t="s">
        <v>38</v>
      </c>
      <c r="E327681" s="1" t="s">
        <v>38</v>
      </c>
      <c r="F327681" s="1" t="s">
        <v>38</v>
      </c>
      <c r="G327681" s="1" t="s">
        <v>43</v>
      </c>
      <c r="H327681" s="1" t="s">
        <v>44</v>
      </c>
      <c r="I327681" s="1" t="s">
        <v>44</v>
      </c>
      <c r="J327681" s="1" t="s">
        <v>44</v>
      </c>
      <c r="K327681" s="1" t="s">
        <v>44</v>
      </c>
      <c r="L327681" s="1" t="s">
        <v>44</v>
      </c>
      <c r="M327681" s="1" t="s">
        <v>44</v>
      </c>
      <c r="N327681" s="1" t="s">
        <v>44</v>
      </c>
      <c r="O327681" s="1" t="s">
        <v>44</v>
      </c>
      <c r="P327681" s="1" t="s">
        <v>44</v>
      </c>
      <c r="Q327681" s="1" t="s">
        <v>44</v>
      </c>
      <c r="R327681" s="1" t="s">
        <v>44</v>
      </c>
      <c r="S327681" s="1" t="s">
        <v>44</v>
      </c>
      <c r="T327681" s="1" t="s">
        <v>44</v>
      </c>
      <c r="U327681" s="1" t="s">
        <v>44</v>
      </c>
      <c r="V327681" s="1" t="s">
        <v>44</v>
      </c>
      <c r="W327681" s="1" t="s">
        <v>44</v>
      </c>
    </row>
    <row r="327682" spans="2:23" x14ac:dyDescent="0.25">
      <c r="B327682" s="1" t="s">
        <v>39</v>
      </c>
      <c r="C327682" s="1" t="s">
        <v>123</v>
      </c>
      <c r="D327682" s="1" t="s">
        <v>40</v>
      </c>
      <c r="E327682" s="1" t="s">
        <v>41</v>
      </c>
      <c r="F327682" s="1" t="s">
        <v>42</v>
      </c>
      <c r="G327682" s="1" t="s">
        <v>43</v>
      </c>
      <c r="H327682" s="1" t="s">
        <v>45</v>
      </c>
      <c r="I327682" s="1" t="s">
        <v>46</v>
      </c>
      <c r="J327682" s="1" t="s">
        <v>47</v>
      </c>
      <c r="K327682" s="1" t="s">
        <v>48</v>
      </c>
      <c r="L327682" s="1" t="s">
        <v>49</v>
      </c>
      <c r="M327682" s="1" t="s">
        <v>50</v>
      </c>
      <c r="N327682" s="1" t="s">
        <v>51</v>
      </c>
      <c r="O327682" s="1" t="s">
        <v>52</v>
      </c>
      <c r="P327682" s="1" t="s">
        <v>53</v>
      </c>
      <c r="Q327682" s="1" t="s">
        <v>124</v>
      </c>
      <c r="R327682" s="1" t="s">
        <v>125</v>
      </c>
      <c r="S327682" s="1" t="s">
        <v>54</v>
      </c>
      <c r="T327682" s="1" t="s">
        <v>55</v>
      </c>
      <c r="U327682" s="1" t="s">
        <v>56</v>
      </c>
      <c r="V327682" s="1" t="s">
        <v>57</v>
      </c>
      <c r="W327682" s="1" t="s">
        <v>58</v>
      </c>
    </row>
    <row r="327683" spans="2:23" x14ac:dyDescent="0.25">
      <c r="B327683" s="1">
        <v>1</v>
      </c>
      <c r="C327683" s="1"/>
      <c r="D327683" s="1"/>
      <c r="E327683" s="1"/>
      <c r="F327683" s="1"/>
      <c r="G327683" s="1"/>
      <c r="H327683" s="1">
        <v>1</v>
      </c>
      <c r="I327683" s="1"/>
      <c r="J327683" s="1">
        <v>1</v>
      </c>
      <c r="K327683" s="1">
        <v>1</v>
      </c>
      <c r="L327683" s="1"/>
      <c r="M327683" s="1"/>
      <c r="N327683" s="1"/>
      <c r="O327683" s="1">
        <v>1</v>
      </c>
      <c r="P327683" s="1"/>
      <c r="Q327683" s="1"/>
      <c r="R327683" s="1"/>
      <c r="S327683" s="1"/>
      <c r="T327683" s="1"/>
      <c r="U327683" s="1"/>
      <c r="V327683" s="1"/>
      <c r="W327683" s="1"/>
    </row>
    <row r="327684" spans="2:23" x14ac:dyDescent="0.25">
      <c r="B327684" s="1"/>
      <c r="C327684" s="1"/>
      <c r="D327684" s="1"/>
      <c r="E327684" s="1"/>
      <c r="F327684" s="1"/>
      <c r="G327684" s="1">
        <v>1</v>
      </c>
      <c r="H327684" s="1">
        <v>1</v>
      </c>
      <c r="I327684" s="1"/>
      <c r="J327684" s="1"/>
      <c r="K327684" s="1"/>
      <c r="L327684" s="1"/>
      <c r="M327684" s="1"/>
      <c r="N327684" s="1"/>
      <c r="O327684" s="1"/>
      <c r="P327684" s="1"/>
      <c r="Q327684" s="1"/>
      <c r="R327684" s="1"/>
      <c r="S327684" s="1"/>
      <c r="T327684" s="1"/>
      <c r="U327684" s="1"/>
      <c r="V327684" s="1"/>
      <c r="W327684" s="1"/>
    </row>
    <row r="327685" spans="2:23" x14ac:dyDescent="0.25">
      <c r="B327685" s="1">
        <v>1</v>
      </c>
      <c r="C327685" s="1">
        <v>1</v>
      </c>
      <c r="D327685" s="1"/>
      <c r="E327685" s="1">
        <v>1</v>
      </c>
      <c r="F327685" s="1">
        <v>1</v>
      </c>
      <c r="G327685" s="1">
        <v>1</v>
      </c>
      <c r="H327685" s="1">
        <v>1</v>
      </c>
      <c r="I327685" s="1"/>
      <c r="J327685" s="1">
        <v>1</v>
      </c>
      <c r="K327685" s="1">
        <v>1</v>
      </c>
      <c r="L327685" s="1"/>
      <c r="M327685" s="1"/>
      <c r="N327685" s="1"/>
      <c r="O327685" s="1">
        <v>1</v>
      </c>
      <c r="P327685" s="1">
        <v>1</v>
      </c>
      <c r="Q327685" s="1">
        <v>1</v>
      </c>
      <c r="R327685" s="1"/>
      <c r="S327685" s="1"/>
      <c r="T327685" s="1"/>
      <c r="U327685" s="1"/>
      <c r="V327685" s="1"/>
      <c r="W327685" s="1"/>
    </row>
    <row r="327686" spans="2:23" x14ac:dyDescent="0.25">
      <c r="B327686" s="1"/>
      <c r="C327686" s="1"/>
      <c r="D327686" s="1">
        <v>1</v>
      </c>
      <c r="E327686" s="1"/>
      <c r="F327686" s="1"/>
      <c r="G327686" s="1"/>
      <c r="H327686" s="1"/>
      <c r="I327686" s="1"/>
      <c r="J327686" s="1"/>
      <c r="K327686" s="1"/>
      <c r="L327686" s="1"/>
      <c r="M327686" s="1"/>
      <c r="N327686" s="1"/>
      <c r="O327686" s="1"/>
      <c r="P327686" s="1"/>
      <c r="Q327686" s="1"/>
      <c r="R327686" s="1"/>
      <c r="S327686" s="1"/>
      <c r="T327686" s="1"/>
      <c r="U327686" s="1"/>
      <c r="V327686" s="1"/>
      <c r="W327686" s="1"/>
    </row>
    <row r="327687" spans="2:23" x14ac:dyDescent="0.25">
      <c r="B327687" s="1">
        <v>1</v>
      </c>
      <c r="C327687" s="1">
        <v>1</v>
      </c>
      <c r="D327687" s="1">
        <v>1</v>
      </c>
      <c r="E327687" s="1">
        <v>1</v>
      </c>
      <c r="F327687" s="1">
        <v>1</v>
      </c>
      <c r="G327687" s="1">
        <v>1</v>
      </c>
      <c r="H327687" s="1">
        <v>1</v>
      </c>
      <c r="I327687" s="1">
        <v>1</v>
      </c>
      <c r="J327687" s="1">
        <v>1</v>
      </c>
      <c r="K327687" s="1">
        <v>1</v>
      </c>
      <c r="L327687" s="1">
        <v>1</v>
      </c>
      <c r="M327687" s="1"/>
      <c r="N327687" s="1">
        <v>1</v>
      </c>
      <c r="O327687" s="1">
        <v>1</v>
      </c>
      <c r="P327687" s="1">
        <v>1</v>
      </c>
      <c r="Q327687" s="1">
        <v>1</v>
      </c>
      <c r="R327687" s="1">
        <v>1</v>
      </c>
      <c r="S327687" s="1"/>
      <c r="T327687" s="1"/>
      <c r="U327687" s="1"/>
      <c r="V327687" s="1"/>
      <c r="W327687" s="1"/>
    </row>
    <row r="327688" spans="2:23" x14ac:dyDescent="0.25">
      <c r="B327688" s="1"/>
      <c r="C327688" s="1"/>
      <c r="D327688" s="1">
        <v>1</v>
      </c>
      <c r="E327688" s="1"/>
      <c r="F327688" s="1"/>
      <c r="G327688" s="1"/>
      <c r="H327688" s="1"/>
      <c r="I327688" s="1"/>
      <c r="J327688" s="1"/>
      <c r="K327688" s="1"/>
      <c r="L327688" s="1"/>
      <c r="M327688" s="1"/>
      <c r="N327688" s="1"/>
      <c r="O327688" s="1"/>
      <c r="P327688" s="1"/>
      <c r="Q327688" s="1"/>
      <c r="R327688" s="1"/>
      <c r="S327688" s="1"/>
      <c r="T327688" s="1"/>
      <c r="U327688" s="1"/>
      <c r="V327688" s="1"/>
      <c r="W327688" s="1"/>
    </row>
    <row r="327689" spans="2:23" x14ac:dyDescent="0.25">
      <c r="B327689" s="1">
        <v>1</v>
      </c>
      <c r="C327689" s="1">
        <v>1</v>
      </c>
      <c r="D327689" s="1">
        <v>1</v>
      </c>
      <c r="E327689" s="1"/>
      <c r="F327689" s="1"/>
      <c r="G327689" s="1">
        <v>1</v>
      </c>
      <c r="H327689" s="1">
        <v>1</v>
      </c>
      <c r="I327689" s="1"/>
      <c r="J327689" s="1">
        <v>1</v>
      </c>
      <c r="K327689" s="1">
        <v>1</v>
      </c>
      <c r="L327689" s="1"/>
      <c r="M327689" s="1"/>
      <c r="N327689" s="1"/>
      <c r="O327689" s="1"/>
      <c r="P327689" s="1">
        <v>1</v>
      </c>
      <c r="Q327689" s="1"/>
      <c r="R327689" s="1">
        <v>1</v>
      </c>
      <c r="S327689" s="1"/>
      <c r="T327689" s="1"/>
      <c r="U327689" s="1"/>
      <c r="V327689" s="1"/>
      <c r="W327689" s="1"/>
    </row>
    <row r="327690" spans="2:23" x14ac:dyDescent="0.25">
      <c r="B327690" s="1">
        <v>1</v>
      </c>
      <c r="C327690" s="1">
        <v>1</v>
      </c>
      <c r="D327690" s="1">
        <v>1</v>
      </c>
      <c r="E327690" s="1"/>
      <c r="F327690" s="1"/>
      <c r="G327690" s="1">
        <v>1</v>
      </c>
      <c r="H327690" s="1">
        <v>1</v>
      </c>
      <c r="I327690" s="1"/>
      <c r="J327690" s="1">
        <v>1</v>
      </c>
      <c r="K327690" s="1">
        <v>1</v>
      </c>
      <c r="L327690" s="1"/>
      <c r="M327690" s="1"/>
      <c r="N327690" s="1"/>
      <c r="O327690" s="1"/>
      <c r="P327690" s="1">
        <v>1</v>
      </c>
      <c r="Q327690" s="1"/>
      <c r="R327690" s="1">
        <v>1</v>
      </c>
      <c r="S327690" s="1"/>
      <c r="T327690" s="1"/>
      <c r="U327690" s="1"/>
      <c r="V327690" s="1"/>
      <c r="W327690" s="1"/>
    </row>
    <row r="327691" spans="2:23" x14ac:dyDescent="0.25">
      <c r="B327691" s="1"/>
      <c r="C327691" s="1"/>
      <c r="D327691" s="1">
        <v>1</v>
      </c>
      <c r="E327691" s="1"/>
      <c r="F327691" s="1"/>
      <c r="G327691" s="1"/>
      <c r="H327691" s="1"/>
      <c r="I327691" s="1"/>
      <c r="J327691" s="1"/>
      <c r="K327691" s="1"/>
      <c r="L327691" s="1"/>
      <c r="M327691" s="1"/>
      <c r="N327691" s="1"/>
      <c r="O327691" s="1"/>
      <c r="P327691" s="1"/>
      <c r="Q327691" s="1"/>
      <c r="R327691" s="1"/>
      <c r="S327691" s="1"/>
      <c r="T327691" s="1"/>
      <c r="U327691" s="1"/>
      <c r="V327691" s="1"/>
      <c r="W327691" s="1"/>
    </row>
    <row r="327692" spans="2:23" x14ac:dyDescent="0.25">
      <c r="B327692" s="1">
        <v>1</v>
      </c>
      <c r="C327692" s="1">
        <v>1</v>
      </c>
      <c r="D327692" s="1"/>
      <c r="E327692" s="1">
        <v>1</v>
      </c>
      <c r="F327692" s="1">
        <v>1</v>
      </c>
      <c r="G327692" s="1">
        <v>1</v>
      </c>
      <c r="H327692" s="1">
        <v>1</v>
      </c>
      <c r="I327692" s="1">
        <v>1</v>
      </c>
      <c r="J327692" s="1">
        <v>1</v>
      </c>
      <c r="K327692" s="1">
        <v>1</v>
      </c>
      <c r="L327692" s="1"/>
      <c r="M327692" s="1"/>
      <c r="N327692" s="1"/>
      <c r="O327692" s="1">
        <v>1</v>
      </c>
      <c r="P327692" s="1">
        <v>1</v>
      </c>
      <c r="Q327692" s="1">
        <v>1</v>
      </c>
      <c r="R327692" s="1">
        <v>1</v>
      </c>
      <c r="S327692" s="1"/>
      <c r="T327692" s="1"/>
      <c r="U327692" s="1"/>
      <c r="V327692" s="1"/>
      <c r="W327692" s="1"/>
    </row>
    <row r="327693" spans="2:23" x14ac:dyDescent="0.25">
      <c r="B327693" s="1"/>
      <c r="C327693" s="1"/>
      <c r="D327693" s="1"/>
      <c r="E327693" s="1"/>
      <c r="F327693" s="1"/>
      <c r="G327693" s="1"/>
      <c r="H327693" s="1"/>
      <c r="I327693" s="1"/>
      <c r="J327693" s="1"/>
      <c r="K327693" s="1"/>
      <c r="L327693" s="1"/>
      <c r="M327693" s="1"/>
      <c r="N327693" s="1"/>
      <c r="O327693" s="1"/>
      <c r="P327693" s="1"/>
      <c r="Q327693" s="1"/>
      <c r="R327693" s="1"/>
      <c r="S327693" s="1"/>
      <c r="T327693" s="1"/>
      <c r="U327693" s="1"/>
      <c r="V327693" s="1"/>
      <c r="W327693" s="1"/>
    </row>
    <row r="327694" spans="2:23" x14ac:dyDescent="0.25">
      <c r="B327694" s="1">
        <v>1</v>
      </c>
      <c r="C327694" s="1">
        <v>1</v>
      </c>
      <c r="D327694" s="1"/>
      <c r="E327694" s="1"/>
      <c r="F327694" s="1"/>
      <c r="G327694" s="1">
        <v>1</v>
      </c>
      <c r="H327694" s="1">
        <v>1</v>
      </c>
      <c r="I327694" s="1">
        <v>1</v>
      </c>
      <c r="J327694" s="1">
        <v>1</v>
      </c>
      <c r="K327694" s="1">
        <v>1</v>
      </c>
      <c r="L327694" s="1"/>
      <c r="M327694" s="1"/>
      <c r="N327694" s="1"/>
      <c r="O327694" s="1">
        <v>1</v>
      </c>
      <c r="P327694" s="1">
        <v>1</v>
      </c>
      <c r="Q327694" s="1"/>
      <c r="R327694" s="1">
        <v>1</v>
      </c>
      <c r="S327694" s="1"/>
      <c r="T327694" s="1"/>
      <c r="U327694" s="1"/>
      <c r="V327694" s="1"/>
      <c r="W327694" s="1"/>
    </row>
    <row r="327695" spans="2:23" x14ac:dyDescent="0.25">
      <c r="B327695" s="1"/>
      <c r="C327695" s="1"/>
      <c r="D327695" s="1">
        <v>1</v>
      </c>
      <c r="E327695" s="1"/>
      <c r="F327695" s="1"/>
      <c r="G327695" s="1">
        <v>1</v>
      </c>
      <c r="H327695" s="1">
        <v>1</v>
      </c>
      <c r="I327695" s="1"/>
      <c r="J327695" s="1"/>
      <c r="K327695" s="1"/>
      <c r="L327695" s="1"/>
      <c r="M327695" s="1"/>
      <c r="N327695" s="1"/>
      <c r="O327695" s="1"/>
      <c r="P327695" s="1"/>
      <c r="Q327695" s="1"/>
      <c r="R327695" s="1"/>
      <c r="S327695" s="1"/>
      <c r="T327695" s="1"/>
      <c r="U327695" s="1"/>
      <c r="V327695" s="1"/>
      <c r="W327695" s="1"/>
    </row>
    <row r="327696" spans="2:23" x14ac:dyDescent="0.25">
      <c r="B327696" s="1">
        <v>1</v>
      </c>
      <c r="C327696" s="1"/>
      <c r="D327696" s="1"/>
      <c r="E327696" s="1"/>
      <c r="F327696" s="1"/>
      <c r="G327696" s="1"/>
      <c r="H327696" s="1"/>
      <c r="I327696" s="1"/>
      <c r="J327696" s="1"/>
      <c r="K327696" s="1"/>
      <c r="L327696" s="1"/>
      <c r="M327696" s="1"/>
      <c r="N327696" s="1"/>
      <c r="O327696" s="1"/>
      <c r="P327696" s="1"/>
      <c r="Q327696" s="1"/>
      <c r="R327696" s="1"/>
      <c r="S327696" s="1"/>
      <c r="T327696" s="1"/>
      <c r="U327696" s="1"/>
      <c r="V327696" s="1"/>
      <c r="W327696" s="1"/>
    </row>
    <row r="327697" spans="2:23" x14ac:dyDescent="0.25">
      <c r="B327697" s="1"/>
      <c r="C327697" s="1"/>
      <c r="D327697" s="1">
        <v>1</v>
      </c>
      <c r="E327697" s="1"/>
      <c r="F327697" s="1"/>
      <c r="G327697" s="1"/>
      <c r="H327697" s="1"/>
      <c r="I327697" s="1"/>
      <c r="J327697" s="1"/>
      <c r="K327697" s="1"/>
      <c r="L327697" s="1"/>
      <c r="M327697" s="1"/>
      <c r="N327697" s="1"/>
      <c r="O327697" s="1"/>
      <c r="P327697" s="1"/>
      <c r="Q327697" s="1"/>
      <c r="R327697" s="1"/>
      <c r="S327697" s="1"/>
      <c r="T327697" s="1"/>
      <c r="U327697" s="1"/>
      <c r="V327697" s="1"/>
      <c r="W327697" s="1"/>
    </row>
    <row r="327698" spans="2:23" x14ac:dyDescent="0.25">
      <c r="B327698" s="1">
        <v>1</v>
      </c>
      <c r="C327698" s="1">
        <v>1</v>
      </c>
      <c r="D327698" s="1"/>
      <c r="E327698" s="1">
        <v>1</v>
      </c>
      <c r="F327698" s="1">
        <v>1</v>
      </c>
      <c r="G327698" s="1">
        <v>1</v>
      </c>
      <c r="H327698" s="1">
        <v>1</v>
      </c>
      <c r="I327698" s="1"/>
      <c r="J327698" s="1">
        <v>1</v>
      </c>
      <c r="K327698" s="1">
        <v>1</v>
      </c>
      <c r="L327698" s="1">
        <v>1</v>
      </c>
      <c r="M327698" s="1"/>
      <c r="N327698" s="1">
        <v>1</v>
      </c>
      <c r="O327698" s="1">
        <v>1</v>
      </c>
      <c r="P327698" s="1">
        <v>1</v>
      </c>
      <c r="Q327698" s="1">
        <v>1</v>
      </c>
      <c r="R327698" s="1">
        <v>1</v>
      </c>
      <c r="S327698" s="1"/>
      <c r="T327698" s="1"/>
      <c r="U327698" s="1"/>
      <c r="V327698" s="1"/>
      <c r="W327698" s="1"/>
    </row>
    <row r="327699" spans="2:23" x14ac:dyDescent="0.25">
      <c r="B327699" s="1">
        <v>1</v>
      </c>
      <c r="C327699" s="1">
        <v>1</v>
      </c>
      <c r="D327699" s="1"/>
      <c r="E327699" s="1"/>
      <c r="F327699" s="1"/>
      <c r="G327699" s="1"/>
      <c r="H327699" s="1">
        <v>1</v>
      </c>
      <c r="I327699" s="1"/>
      <c r="J327699" s="1">
        <v>1</v>
      </c>
      <c r="K327699" s="1">
        <v>1</v>
      </c>
      <c r="L327699" s="1"/>
      <c r="M327699" s="1"/>
      <c r="N327699" s="1"/>
      <c r="O327699" s="1"/>
      <c r="P327699" s="1">
        <v>1</v>
      </c>
      <c r="Q327699" s="1">
        <v>1</v>
      </c>
      <c r="R327699" s="1"/>
      <c r="S327699" s="1"/>
      <c r="T327699" s="1"/>
      <c r="U327699" s="1"/>
      <c r="V327699" s="1"/>
      <c r="W327699" s="1"/>
    </row>
    <row r="327700" spans="2:23" x14ac:dyDescent="0.25">
      <c r="B327700" s="1">
        <v>1</v>
      </c>
      <c r="C327700" s="1">
        <v>1</v>
      </c>
      <c r="D327700" s="1"/>
      <c r="E327700" s="1"/>
      <c r="F327700" s="1">
        <v>1</v>
      </c>
      <c r="G327700" s="1">
        <v>1</v>
      </c>
      <c r="H327700" s="1">
        <v>1</v>
      </c>
      <c r="I327700" s="1"/>
      <c r="J327700" s="1">
        <v>1</v>
      </c>
      <c r="K327700" s="1">
        <v>1</v>
      </c>
      <c r="L327700" s="1">
        <v>1</v>
      </c>
      <c r="M327700" s="1"/>
      <c r="N327700" s="1">
        <v>1</v>
      </c>
      <c r="O327700" s="1">
        <v>1</v>
      </c>
      <c r="P327700" s="1">
        <v>1</v>
      </c>
      <c r="Q327700" s="1">
        <v>1</v>
      </c>
      <c r="R327700" s="1">
        <v>1</v>
      </c>
      <c r="S327700" s="1"/>
      <c r="T327700" s="1"/>
      <c r="U327700" s="1"/>
      <c r="V327700" s="1"/>
      <c r="W327700" s="1"/>
    </row>
    <row r="327701" spans="2:23" x14ac:dyDescent="0.25">
      <c r="B327701" s="1"/>
      <c r="C327701" s="1"/>
      <c r="D327701" s="1"/>
      <c r="E327701" s="1"/>
      <c r="F327701" s="1"/>
      <c r="G327701" s="1"/>
      <c r="H327701" s="1"/>
      <c r="I327701" s="1"/>
      <c r="J327701" s="1"/>
      <c r="K327701" s="1"/>
      <c r="L327701" s="1"/>
      <c r="M327701" s="1"/>
      <c r="N327701" s="1"/>
      <c r="O327701" s="1"/>
      <c r="P327701" s="1"/>
      <c r="Q327701" s="1"/>
      <c r="R327701" s="1"/>
      <c r="S327701" s="1"/>
      <c r="T327701" s="1"/>
      <c r="U327701" s="1"/>
      <c r="V327701" s="1"/>
      <c r="W327701" s="1"/>
    </row>
    <row r="327702" spans="2:23" x14ac:dyDescent="0.25">
      <c r="B327702" s="1">
        <v>1</v>
      </c>
      <c r="C327702" s="1">
        <v>1</v>
      </c>
      <c r="D327702" s="1"/>
      <c r="E327702" s="1"/>
      <c r="F327702" s="1"/>
      <c r="G327702" s="1"/>
      <c r="H327702" s="1">
        <v>1</v>
      </c>
      <c r="I327702" s="1"/>
      <c r="J327702" s="1"/>
      <c r="K327702" s="1"/>
      <c r="L327702" s="1"/>
      <c r="M327702" s="1"/>
      <c r="N327702" s="1"/>
      <c r="O327702" s="1"/>
      <c r="P327702" s="1"/>
      <c r="Q327702" s="1"/>
      <c r="R327702" s="1"/>
      <c r="S327702" s="1"/>
      <c r="T327702" s="1"/>
      <c r="U327702" s="1"/>
      <c r="V327702" s="1"/>
      <c r="W327702" s="1"/>
    </row>
    <row r="327703" spans="2:23" x14ac:dyDescent="0.25">
      <c r="B327703" s="1"/>
      <c r="C327703" s="1"/>
      <c r="D327703" s="1"/>
      <c r="E327703" s="1"/>
      <c r="F327703" s="1"/>
      <c r="G327703" s="1">
        <v>1</v>
      </c>
      <c r="H327703" s="1">
        <v>1</v>
      </c>
      <c r="I327703" s="1"/>
      <c r="J327703" s="1">
        <v>1</v>
      </c>
      <c r="K327703" s="1"/>
      <c r="L327703" s="1"/>
      <c r="M327703" s="1"/>
      <c r="N327703" s="1"/>
      <c r="O327703" s="1"/>
      <c r="P327703" s="1">
        <v>1</v>
      </c>
      <c r="Q327703" s="1">
        <v>1</v>
      </c>
      <c r="R327703" s="1">
        <v>1</v>
      </c>
      <c r="S327703" s="1"/>
      <c r="T327703" s="1"/>
      <c r="U327703" s="1"/>
      <c r="V327703" s="1"/>
      <c r="W327703" s="1"/>
    </row>
    <row r="327704" spans="2:23" x14ac:dyDescent="0.25">
      <c r="B327704" s="1">
        <v>1</v>
      </c>
      <c r="C327704" s="1">
        <v>1</v>
      </c>
      <c r="D327704" s="1"/>
      <c r="E327704" s="1"/>
      <c r="F327704" s="1"/>
      <c r="G327704" s="1">
        <v>1</v>
      </c>
      <c r="H327704" s="1">
        <v>1</v>
      </c>
      <c r="I327704" s="1"/>
      <c r="J327704" s="1">
        <v>1</v>
      </c>
      <c r="K327704" s="1">
        <v>1</v>
      </c>
      <c r="L327704" s="1"/>
      <c r="M327704" s="1"/>
      <c r="N327704" s="1"/>
      <c r="O327704" s="1"/>
      <c r="P327704" s="1">
        <v>1</v>
      </c>
      <c r="Q327704" s="1"/>
      <c r="R327704" s="1">
        <v>1</v>
      </c>
      <c r="S327704" s="1"/>
      <c r="T327704" s="1"/>
      <c r="U327704" s="1"/>
      <c r="V327704" s="1"/>
      <c r="W327704" s="1"/>
    </row>
    <row r="327705" spans="2:23" x14ac:dyDescent="0.25">
      <c r="B327705" s="1">
        <v>1</v>
      </c>
      <c r="C327705" s="1">
        <v>1</v>
      </c>
      <c r="D327705" s="1">
        <v>1</v>
      </c>
      <c r="E327705" s="1"/>
      <c r="F327705" s="1">
        <v>1</v>
      </c>
      <c r="G327705" s="1">
        <v>1</v>
      </c>
      <c r="H327705" s="1">
        <v>1</v>
      </c>
      <c r="I327705" s="1"/>
      <c r="J327705" s="1">
        <v>1</v>
      </c>
      <c r="K327705" s="1">
        <v>1</v>
      </c>
      <c r="L327705" s="1"/>
      <c r="M327705" s="1"/>
      <c r="N327705" s="1"/>
      <c r="O327705" s="1"/>
      <c r="P327705" s="1">
        <v>1</v>
      </c>
      <c r="Q327705" s="1">
        <v>1</v>
      </c>
      <c r="R327705" s="1">
        <v>1</v>
      </c>
      <c r="S327705" s="1"/>
      <c r="T327705" s="1"/>
      <c r="U327705" s="1"/>
      <c r="V327705" s="1"/>
      <c r="W327705" s="1"/>
    </row>
    <row r="327706" spans="2:23" x14ac:dyDescent="0.25">
      <c r="B327706" s="1"/>
      <c r="C327706" s="1"/>
      <c r="D327706" s="1">
        <v>1</v>
      </c>
      <c r="E327706" s="1"/>
      <c r="F327706" s="1"/>
      <c r="G327706" s="1"/>
      <c r="H327706" s="1"/>
      <c r="I327706" s="1"/>
      <c r="J327706" s="1"/>
      <c r="K327706" s="1"/>
      <c r="L327706" s="1"/>
      <c r="M327706" s="1"/>
      <c r="N327706" s="1"/>
      <c r="O327706" s="1"/>
      <c r="P327706" s="1"/>
      <c r="Q327706" s="1"/>
      <c r="R327706" s="1"/>
      <c r="S327706" s="1"/>
      <c r="T327706" s="1"/>
      <c r="U327706" s="1"/>
      <c r="V327706" s="1"/>
      <c r="W327706" s="1"/>
    </row>
    <row r="327707" spans="2:23" x14ac:dyDescent="0.25">
      <c r="B327707" s="1">
        <v>1</v>
      </c>
      <c r="C327707" s="1">
        <v>1</v>
      </c>
      <c r="D327707" s="1"/>
      <c r="E327707" s="1">
        <v>1</v>
      </c>
      <c r="F327707" s="1">
        <v>1</v>
      </c>
      <c r="G327707" s="1">
        <v>1</v>
      </c>
      <c r="H327707" s="1">
        <v>1</v>
      </c>
      <c r="I327707" s="1"/>
      <c r="J327707" s="1"/>
      <c r="K327707" s="1"/>
      <c r="L327707" s="1"/>
      <c r="M327707" s="1"/>
      <c r="N327707" s="1"/>
      <c r="O327707" s="1"/>
      <c r="P327707" s="1">
        <v>1</v>
      </c>
      <c r="Q327707" s="1">
        <v>1</v>
      </c>
      <c r="R327707" s="1"/>
      <c r="S327707" s="1"/>
      <c r="T327707" s="1"/>
      <c r="U327707" s="1"/>
      <c r="V327707" s="1"/>
      <c r="W327707" s="1"/>
    </row>
    <row r="327708" spans="2:23" x14ac:dyDescent="0.25">
      <c r="B327708" s="1">
        <v>1</v>
      </c>
      <c r="C327708" s="1"/>
      <c r="D327708" s="1"/>
      <c r="E327708" s="1"/>
      <c r="F327708" s="1"/>
      <c r="G327708" s="1">
        <v>1</v>
      </c>
      <c r="H327708" s="1">
        <v>1</v>
      </c>
      <c r="I327708" s="1">
        <v>1</v>
      </c>
      <c r="J327708" s="1">
        <v>1</v>
      </c>
      <c r="K327708" s="1">
        <v>1</v>
      </c>
      <c r="L327708" s="1">
        <v>1</v>
      </c>
      <c r="M327708" s="1"/>
      <c r="N327708" s="1"/>
      <c r="O327708" s="1"/>
      <c r="P327708" s="1">
        <v>1</v>
      </c>
      <c r="Q327708" s="1">
        <v>1</v>
      </c>
      <c r="R327708" s="1">
        <v>1</v>
      </c>
      <c r="S327708" s="1"/>
      <c r="T327708" s="1"/>
      <c r="U327708" s="1"/>
      <c r="V327708" s="1"/>
      <c r="W327708" s="1"/>
    </row>
    <row r="327709" spans="2:23" x14ac:dyDescent="0.25">
      <c r="B327709" s="1">
        <v>1</v>
      </c>
      <c r="C327709" s="1">
        <v>1</v>
      </c>
      <c r="D327709" s="1">
        <v>1</v>
      </c>
      <c r="E327709" s="1">
        <v>1</v>
      </c>
      <c r="F327709" s="1">
        <v>1</v>
      </c>
      <c r="G327709" s="1">
        <v>1</v>
      </c>
      <c r="H327709" s="1">
        <v>1</v>
      </c>
      <c r="I327709" s="1">
        <v>1</v>
      </c>
      <c r="J327709" s="1">
        <v>1</v>
      </c>
      <c r="K327709" s="1">
        <v>1</v>
      </c>
      <c r="L327709" s="1">
        <v>1</v>
      </c>
      <c r="M327709" s="1"/>
      <c r="N327709" s="1">
        <v>1</v>
      </c>
      <c r="O327709" s="1"/>
      <c r="P327709" s="1">
        <v>1</v>
      </c>
      <c r="Q327709" s="1">
        <v>1</v>
      </c>
      <c r="R327709" s="1">
        <v>1</v>
      </c>
      <c r="S327709" s="1"/>
      <c r="T327709" s="1"/>
      <c r="U327709" s="1"/>
      <c r="V327709" s="1"/>
      <c r="W327709" s="1"/>
    </row>
    <row r="327710" spans="2:23" x14ac:dyDescent="0.25">
      <c r="B327710" s="1">
        <v>1</v>
      </c>
      <c r="C327710" s="1">
        <v>1</v>
      </c>
      <c r="D327710" s="1"/>
      <c r="E327710" s="1">
        <v>1</v>
      </c>
      <c r="F327710" s="1">
        <v>1</v>
      </c>
      <c r="G327710" s="1">
        <v>1</v>
      </c>
      <c r="H327710" s="1">
        <v>1</v>
      </c>
      <c r="I327710" s="1">
        <v>1</v>
      </c>
      <c r="J327710" s="1">
        <v>1</v>
      </c>
      <c r="K327710" s="1">
        <v>1</v>
      </c>
      <c r="L327710" s="1"/>
      <c r="M327710" s="1"/>
      <c r="N327710" s="1"/>
      <c r="O327710" s="1">
        <v>1</v>
      </c>
      <c r="P327710" s="1">
        <v>1</v>
      </c>
      <c r="Q327710" s="1">
        <v>1</v>
      </c>
      <c r="R327710" s="1">
        <v>1</v>
      </c>
      <c r="S327710" s="1"/>
      <c r="T327710" s="1"/>
      <c r="U327710" s="1"/>
      <c r="V327710" s="1"/>
      <c r="W327710" s="1"/>
    </row>
    <row r="327711" spans="2:23" x14ac:dyDescent="0.25">
      <c r="B327711" s="1">
        <v>1</v>
      </c>
      <c r="C327711" s="1">
        <v>1</v>
      </c>
      <c r="D327711" s="1">
        <v>1</v>
      </c>
      <c r="E327711" s="1">
        <v>1</v>
      </c>
      <c r="F327711" s="1"/>
      <c r="G327711" s="1">
        <v>1</v>
      </c>
      <c r="H327711" s="1">
        <v>1</v>
      </c>
      <c r="I327711" s="1">
        <v>1</v>
      </c>
      <c r="J327711" s="1">
        <v>1</v>
      </c>
      <c r="K327711" s="1">
        <v>1</v>
      </c>
      <c r="L327711" s="1">
        <v>1</v>
      </c>
      <c r="M327711" s="1"/>
      <c r="N327711" s="1">
        <v>1</v>
      </c>
      <c r="O327711" s="1"/>
      <c r="P327711" s="1">
        <v>1</v>
      </c>
      <c r="Q327711" s="1">
        <v>1</v>
      </c>
      <c r="R327711" s="1">
        <v>1</v>
      </c>
      <c r="S327711" s="1"/>
      <c r="T327711" s="1"/>
      <c r="U327711" s="1"/>
      <c r="V327711" s="1"/>
      <c r="W327711" s="1"/>
    </row>
    <row r="327712" spans="2:23" x14ac:dyDescent="0.25">
      <c r="B327712" s="1">
        <v>1</v>
      </c>
      <c r="C327712" s="1"/>
      <c r="D327712" s="1"/>
      <c r="E327712" s="1"/>
      <c r="F327712" s="1"/>
      <c r="G327712" s="1">
        <v>1</v>
      </c>
      <c r="H327712" s="1">
        <v>1</v>
      </c>
      <c r="I327712" s="1">
        <v>1</v>
      </c>
      <c r="J327712" s="1">
        <v>1</v>
      </c>
      <c r="K327712" s="1">
        <v>1</v>
      </c>
      <c r="L327712" s="1">
        <v>1</v>
      </c>
      <c r="M327712" s="1"/>
      <c r="N327712" s="1">
        <v>1</v>
      </c>
      <c r="O327712" s="1"/>
      <c r="P327712" s="1">
        <v>1</v>
      </c>
      <c r="Q327712" s="1">
        <v>1</v>
      </c>
      <c r="R327712" s="1">
        <v>1</v>
      </c>
      <c r="S327712" s="1"/>
      <c r="T327712" s="1"/>
      <c r="U327712" s="1"/>
      <c r="V327712" s="1"/>
      <c r="W327712" s="1"/>
    </row>
    <row r="327713" spans="2:23" x14ac:dyDescent="0.25">
      <c r="B327713" s="1">
        <v>1</v>
      </c>
      <c r="C327713" s="1"/>
      <c r="D327713" s="1"/>
      <c r="E327713" s="1"/>
      <c r="F327713" s="1">
        <v>1</v>
      </c>
      <c r="G327713" s="1">
        <v>1</v>
      </c>
      <c r="H327713" s="1">
        <v>1</v>
      </c>
      <c r="I327713" s="1">
        <v>1</v>
      </c>
      <c r="J327713" s="1">
        <v>1</v>
      </c>
      <c r="K327713" s="1">
        <v>1</v>
      </c>
      <c r="L327713" s="1">
        <v>1</v>
      </c>
      <c r="M327713" s="1"/>
      <c r="N327713" s="1">
        <v>1</v>
      </c>
      <c r="O327713" s="1"/>
      <c r="P327713" s="1">
        <v>1</v>
      </c>
      <c r="Q327713" s="1">
        <v>1</v>
      </c>
      <c r="R327713" s="1">
        <v>1</v>
      </c>
      <c r="S327713" s="1"/>
      <c r="T327713" s="1"/>
      <c r="U327713" s="1"/>
      <c r="V327713" s="1"/>
      <c r="W327713" s="1"/>
    </row>
    <row r="327714" spans="2:23" x14ac:dyDescent="0.25">
      <c r="B327714" s="1"/>
      <c r="C327714" s="1"/>
      <c r="D327714" s="1"/>
      <c r="E327714" s="1"/>
      <c r="F327714" s="1"/>
      <c r="G327714" s="1">
        <v>1</v>
      </c>
      <c r="H327714" s="1">
        <v>1</v>
      </c>
      <c r="I327714" s="1">
        <v>1</v>
      </c>
      <c r="J327714" s="1">
        <v>1</v>
      </c>
      <c r="K327714" s="1"/>
      <c r="L327714" s="1"/>
      <c r="M327714" s="1"/>
      <c r="N327714" s="1"/>
      <c r="O327714" s="1"/>
      <c r="P327714" s="1">
        <v>1</v>
      </c>
      <c r="Q327714" s="1"/>
      <c r="R327714" s="1">
        <v>1</v>
      </c>
      <c r="S327714" s="1"/>
      <c r="T327714" s="1"/>
      <c r="U327714" s="1"/>
      <c r="V327714" s="1"/>
      <c r="W327714" s="1"/>
    </row>
    <row r="327715" spans="2:23" x14ac:dyDescent="0.25">
      <c r="B327715" s="1"/>
      <c r="C327715" s="1"/>
      <c r="D327715" s="1">
        <v>1</v>
      </c>
      <c r="E327715" s="1"/>
      <c r="F327715" s="1"/>
      <c r="G327715" s="1"/>
      <c r="H327715" s="1"/>
      <c r="I327715" s="1"/>
      <c r="J327715" s="1"/>
      <c r="K327715" s="1"/>
      <c r="L327715" s="1"/>
      <c r="M327715" s="1"/>
      <c r="N327715" s="1"/>
      <c r="O327715" s="1"/>
      <c r="P327715" s="1"/>
      <c r="Q327715" s="1"/>
      <c r="R327715" s="1"/>
      <c r="S327715" s="1"/>
      <c r="T327715" s="1"/>
      <c r="U327715" s="1"/>
      <c r="V327715" s="1"/>
      <c r="W327715" s="1"/>
    </row>
    <row r="327716" spans="2:23" x14ac:dyDescent="0.25">
      <c r="B327716" s="1">
        <v>1</v>
      </c>
      <c r="C327716" s="1"/>
      <c r="D327716" s="1"/>
      <c r="E327716" s="1"/>
      <c r="F327716" s="1"/>
      <c r="G327716" s="1"/>
      <c r="H327716" s="1">
        <v>1</v>
      </c>
      <c r="I327716" s="1">
        <v>1</v>
      </c>
      <c r="J327716" s="1">
        <v>1</v>
      </c>
      <c r="K327716" s="1">
        <v>1</v>
      </c>
      <c r="L327716" s="1"/>
      <c r="M327716" s="1"/>
      <c r="N327716" s="1"/>
      <c r="O327716" s="1"/>
      <c r="P327716" s="1"/>
      <c r="Q327716" s="1"/>
      <c r="R327716" s="1"/>
      <c r="S327716" s="1"/>
      <c r="T327716" s="1"/>
      <c r="U327716" s="1"/>
      <c r="V327716" s="1"/>
      <c r="W327716" s="1"/>
    </row>
    <row r="327717" spans="2:23" x14ac:dyDescent="0.25">
      <c r="B327717" s="1">
        <v>1</v>
      </c>
      <c r="C327717" s="1">
        <v>1</v>
      </c>
      <c r="D327717" s="1">
        <v>1</v>
      </c>
      <c r="E327717" s="1"/>
      <c r="F327717" s="1"/>
      <c r="G327717" s="1">
        <v>1</v>
      </c>
      <c r="H327717" s="1">
        <v>1</v>
      </c>
      <c r="I327717" s="1"/>
      <c r="J327717" s="1"/>
      <c r="K327717" s="1"/>
      <c r="L327717" s="1"/>
      <c r="M327717" s="1"/>
      <c r="N327717" s="1"/>
      <c r="O327717" s="1"/>
      <c r="P327717" s="1"/>
      <c r="Q327717" s="1"/>
      <c r="R327717" s="1"/>
      <c r="S327717" s="1"/>
      <c r="T327717" s="1"/>
      <c r="U327717" s="1"/>
      <c r="V327717" s="1"/>
      <c r="W327717" s="1"/>
    </row>
    <row r="327718" spans="2:23" x14ac:dyDescent="0.25">
      <c r="B327718" s="1">
        <v>1</v>
      </c>
      <c r="C327718" s="1"/>
      <c r="D327718" s="1"/>
      <c r="E327718" s="1"/>
      <c r="F327718" s="1"/>
      <c r="G327718" s="1"/>
      <c r="H327718" s="1">
        <v>1</v>
      </c>
      <c r="I327718" s="1"/>
      <c r="J327718" s="1">
        <v>1</v>
      </c>
      <c r="K327718" s="1">
        <v>1</v>
      </c>
      <c r="L327718" s="1"/>
      <c r="M327718" s="1"/>
      <c r="N327718" s="1"/>
      <c r="O327718" s="1"/>
      <c r="P327718" s="1"/>
      <c r="Q327718" s="1"/>
      <c r="R327718" s="1"/>
      <c r="S327718" s="1"/>
      <c r="T327718" s="1"/>
      <c r="U327718" s="1"/>
      <c r="V327718" s="1"/>
      <c r="W327718" s="1"/>
    </row>
    <row r="327719" spans="2:23" x14ac:dyDescent="0.25">
      <c r="B327719" s="1">
        <v>1</v>
      </c>
      <c r="C327719" s="1"/>
      <c r="D327719" s="1"/>
      <c r="E327719" s="1"/>
      <c r="F327719" s="1"/>
      <c r="G327719" s="1"/>
      <c r="H327719" s="1">
        <v>1</v>
      </c>
      <c r="I327719" s="1"/>
      <c r="J327719" s="1">
        <v>1</v>
      </c>
      <c r="K327719" s="1">
        <v>1</v>
      </c>
      <c r="L327719" s="1"/>
      <c r="M327719" s="1"/>
      <c r="N327719" s="1"/>
      <c r="O327719" s="1"/>
      <c r="P327719" s="1"/>
      <c r="Q327719" s="1"/>
      <c r="R327719" s="1"/>
      <c r="S327719" s="1"/>
      <c r="T327719" s="1"/>
      <c r="U327719" s="1"/>
      <c r="V327719" s="1"/>
      <c r="W327719" s="1"/>
    </row>
    <row r="327720" spans="2:23" x14ac:dyDescent="0.25">
      <c r="B327720" s="1">
        <v>1</v>
      </c>
      <c r="C327720" s="1">
        <v>1</v>
      </c>
      <c r="D327720" s="1"/>
      <c r="E327720" s="1"/>
      <c r="F327720" s="1"/>
      <c r="G327720" s="1"/>
      <c r="H327720" s="1">
        <v>1</v>
      </c>
      <c r="I327720" s="1"/>
      <c r="J327720" s="1">
        <v>1</v>
      </c>
      <c r="K327720" s="1">
        <v>1</v>
      </c>
      <c r="L327720" s="1"/>
      <c r="M327720" s="1"/>
      <c r="N327720" s="1"/>
      <c r="O327720" s="1"/>
      <c r="P327720" s="1"/>
      <c r="Q327720" s="1"/>
      <c r="R327720" s="1"/>
      <c r="S327720" s="1"/>
      <c r="T327720" s="1"/>
      <c r="U327720" s="1"/>
      <c r="V327720" s="1"/>
      <c r="W327720" s="1"/>
    </row>
    <row r="327721" spans="2:23" x14ac:dyDescent="0.25">
      <c r="B327721" s="1">
        <v>1</v>
      </c>
      <c r="C327721" s="1">
        <v>1</v>
      </c>
      <c r="D327721" s="1"/>
      <c r="E327721" s="1"/>
      <c r="F327721" s="1"/>
      <c r="G327721" s="1"/>
      <c r="H327721" s="1">
        <v>1</v>
      </c>
      <c r="I327721" s="1"/>
      <c r="J327721" s="1"/>
      <c r="K327721" s="1"/>
      <c r="L327721" s="1"/>
      <c r="M327721" s="1"/>
      <c r="N327721" s="1"/>
      <c r="O327721" s="1"/>
      <c r="P327721" s="1"/>
      <c r="Q327721" s="1"/>
      <c r="R327721" s="1"/>
      <c r="S327721" s="1"/>
      <c r="T327721" s="1"/>
      <c r="U327721" s="1"/>
      <c r="V327721" s="1"/>
      <c r="W327721" s="1"/>
    </row>
    <row r="327722" spans="2:23" x14ac:dyDescent="0.25">
      <c r="B327722" s="1">
        <v>1</v>
      </c>
      <c r="C327722" s="1">
        <v>1</v>
      </c>
      <c r="D327722" s="1"/>
      <c r="E327722" s="1"/>
      <c r="F327722" s="1"/>
      <c r="G327722" s="1"/>
      <c r="H327722" s="1">
        <v>1</v>
      </c>
      <c r="I327722" s="1"/>
      <c r="J327722" s="1">
        <v>1</v>
      </c>
      <c r="K327722" s="1">
        <v>1</v>
      </c>
      <c r="L327722" s="1"/>
      <c r="M327722" s="1"/>
      <c r="N327722" s="1"/>
      <c r="O327722" s="1"/>
      <c r="P327722" s="1"/>
      <c r="Q327722" s="1"/>
      <c r="R327722" s="1"/>
      <c r="S327722" s="1"/>
      <c r="T327722" s="1"/>
      <c r="U327722" s="1"/>
      <c r="V327722" s="1"/>
      <c r="W327722" s="1"/>
    </row>
    <row r="327723" spans="2:23" x14ac:dyDescent="0.25">
      <c r="B327723" s="1"/>
      <c r="C327723" s="1"/>
      <c r="D327723" s="1"/>
      <c r="E327723" s="1"/>
      <c r="F327723" s="1"/>
      <c r="G327723" s="1"/>
      <c r="H327723" s="1"/>
      <c r="I327723" s="1"/>
      <c r="J327723" s="1"/>
      <c r="K327723" s="1"/>
      <c r="L327723" s="1"/>
      <c r="M327723" s="1"/>
      <c r="N327723" s="1"/>
      <c r="O327723" s="1"/>
      <c r="P327723" s="1"/>
      <c r="Q327723" s="1"/>
      <c r="R327723" s="1"/>
      <c r="S327723" s="1"/>
      <c r="T327723" s="1"/>
      <c r="U327723" s="1"/>
      <c r="V327723" s="1"/>
      <c r="W327723" s="1"/>
    </row>
    <row r="327724" spans="2:23" x14ac:dyDescent="0.25">
      <c r="B327724" s="1">
        <v>1</v>
      </c>
      <c r="C327724" s="1"/>
      <c r="D327724" s="1">
        <v>1</v>
      </c>
      <c r="E327724" s="1">
        <v>1</v>
      </c>
      <c r="F327724" s="1">
        <v>1</v>
      </c>
      <c r="G327724" s="1">
        <v>1</v>
      </c>
      <c r="H327724" s="1">
        <v>1</v>
      </c>
      <c r="I327724" s="1"/>
      <c r="J327724" s="1">
        <v>1</v>
      </c>
      <c r="K327724" s="1">
        <v>1</v>
      </c>
      <c r="L327724" s="1"/>
      <c r="M327724" s="1"/>
      <c r="N327724" s="1"/>
      <c r="O327724" s="1"/>
      <c r="P327724" s="1">
        <v>1</v>
      </c>
      <c r="Q327724" s="1">
        <v>1</v>
      </c>
      <c r="R327724" s="1">
        <v>1</v>
      </c>
      <c r="S327724" s="1"/>
      <c r="T327724" s="1"/>
      <c r="U327724" s="1"/>
      <c r="V327724" s="1"/>
      <c r="W327724" s="1"/>
    </row>
    <row r="327725" spans="2:23" x14ac:dyDescent="0.25">
      <c r="B327725" s="1">
        <v>1</v>
      </c>
      <c r="C327725" s="1">
        <v>1</v>
      </c>
      <c r="D327725" s="1">
        <v>1</v>
      </c>
      <c r="E327725" s="1">
        <v>1</v>
      </c>
      <c r="F327725" s="1">
        <v>1</v>
      </c>
      <c r="G327725" s="1">
        <v>1</v>
      </c>
      <c r="H327725" s="1">
        <v>1</v>
      </c>
      <c r="I327725" s="1"/>
      <c r="J327725" s="1">
        <v>1</v>
      </c>
      <c r="K327725" s="1">
        <v>1</v>
      </c>
      <c r="L327725" s="1">
        <v>1</v>
      </c>
      <c r="M327725" s="10">
        <v>0</v>
      </c>
      <c r="N327725" s="1">
        <v>1</v>
      </c>
      <c r="O327725" s="1"/>
      <c r="P327725" s="1">
        <v>1</v>
      </c>
      <c r="Q327725" s="1">
        <v>1</v>
      </c>
      <c r="R327725" s="1">
        <v>1</v>
      </c>
      <c r="S327725" s="1"/>
      <c r="T327725" s="1"/>
      <c r="U327725" s="1"/>
      <c r="V327725" s="1"/>
      <c r="W327725" s="1"/>
    </row>
    <row r="327726" spans="2:23" x14ac:dyDescent="0.25">
      <c r="B327726" s="1">
        <v>1</v>
      </c>
      <c r="C327726" s="1">
        <v>1</v>
      </c>
      <c r="D327726" s="1"/>
      <c r="E327726" s="1"/>
      <c r="F327726" s="1"/>
      <c r="G327726" s="1"/>
      <c r="H327726" s="1">
        <v>1</v>
      </c>
      <c r="I327726" s="1"/>
      <c r="J327726" s="1">
        <v>1</v>
      </c>
      <c r="K327726" s="1">
        <v>1</v>
      </c>
      <c r="L327726" s="1"/>
      <c r="M327726" s="1"/>
      <c r="N327726" s="1"/>
      <c r="O327726" s="1"/>
      <c r="P327726" s="1"/>
      <c r="Q327726" s="1"/>
      <c r="R327726" s="1"/>
      <c r="S327726" s="1"/>
      <c r="T327726" s="1"/>
      <c r="U327726" s="1"/>
      <c r="V327726" s="1"/>
      <c r="W327726" s="1"/>
    </row>
    <row r="344065" spans="2:23" x14ac:dyDescent="0.25">
      <c r="B344065" s="1" t="s">
        <v>38</v>
      </c>
      <c r="C344065" s="1" t="s">
        <v>38</v>
      </c>
      <c r="D344065" s="1" t="s">
        <v>38</v>
      </c>
      <c r="E344065" s="1" t="s">
        <v>38</v>
      </c>
      <c r="F344065" s="1" t="s">
        <v>38</v>
      </c>
      <c r="G344065" s="1" t="s">
        <v>43</v>
      </c>
      <c r="H344065" s="1" t="s">
        <v>44</v>
      </c>
      <c r="I344065" s="1" t="s">
        <v>44</v>
      </c>
      <c r="J344065" s="1" t="s">
        <v>44</v>
      </c>
      <c r="K344065" s="1" t="s">
        <v>44</v>
      </c>
      <c r="L344065" s="1" t="s">
        <v>44</v>
      </c>
      <c r="M344065" s="1" t="s">
        <v>44</v>
      </c>
      <c r="N344065" s="1" t="s">
        <v>44</v>
      </c>
      <c r="O344065" s="1" t="s">
        <v>44</v>
      </c>
      <c r="P344065" s="1" t="s">
        <v>44</v>
      </c>
      <c r="Q344065" s="1" t="s">
        <v>44</v>
      </c>
      <c r="R344065" s="1" t="s">
        <v>44</v>
      </c>
      <c r="S344065" s="1" t="s">
        <v>44</v>
      </c>
      <c r="T344065" s="1" t="s">
        <v>44</v>
      </c>
      <c r="U344065" s="1" t="s">
        <v>44</v>
      </c>
      <c r="V344065" s="1" t="s">
        <v>44</v>
      </c>
      <c r="W344065" s="1" t="s">
        <v>44</v>
      </c>
    </row>
    <row r="344066" spans="2:23" x14ac:dyDescent="0.25">
      <c r="B344066" s="1" t="s">
        <v>39</v>
      </c>
      <c r="C344066" s="1" t="s">
        <v>123</v>
      </c>
      <c r="D344066" s="1" t="s">
        <v>40</v>
      </c>
      <c r="E344066" s="1" t="s">
        <v>41</v>
      </c>
      <c r="F344066" s="1" t="s">
        <v>42</v>
      </c>
      <c r="G344066" s="1" t="s">
        <v>43</v>
      </c>
      <c r="H344066" s="1" t="s">
        <v>45</v>
      </c>
      <c r="I344066" s="1" t="s">
        <v>46</v>
      </c>
      <c r="J344066" s="1" t="s">
        <v>47</v>
      </c>
      <c r="K344066" s="1" t="s">
        <v>48</v>
      </c>
      <c r="L344066" s="1" t="s">
        <v>49</v>
      </c>
      <c r="M344066" s="1" t="s">
        <v>50</v>
      </c>
      <c r="N344066" s="1" t="s">
        <v>51</v>
      </c>
      <c r="O344066" s="1" t="s">
        <v>52</v>
      </c>
      <c r="P344066" s="1" t="s">
        <v>53</v>
      </c>
      <c r="Q344066" s="1" t="s">
        <v>124</v>
      </c>
      <c r="R344066" s="1" t="s">
        <v>125</v>
      </c>
      <c r="S344066" s="1" t="s">
        <v>54</v>
      </c>
      <c r="T344066" s="1" t="s">
        <v>55</v>
      </c>
      <c r="U344066" s="1" t="s">
        <v>56</v>
      </c>
      <c r="V344066" s="1" t="s">
        <v>57</v>
      </c>
      <c r="W344066" s="1" t="s">
        <v>58</v>
      </c>
    </row>
    <row r="344067" spans="2:23" x14ac:dyDescent="0.25">
      <c r="B344067" s="1">
        <v>1</v>
      </c>
      <c r="C344067" s="1"/>
      <c r="D344067" s="1"/>
      <c r="E344067" s="1"/>
      <c r="F344067" s="1"/>
      <c r="G344067" s="1"/>
      <c r="H344067" s="1">
        <v>1</v>
      </c>
      <c r="I344067" s="1"/>
      <c r="J344067" s="1">
        <v>1</v>
      </c>
      <c r="K344067" s="1">
        <v>1</v>
      </c>
      <c r="L344067" s="1"/>
      <c r="M344067" s="1"/>
      <c r="N344067" s="1"/>
      <c r="O344067" s="1">
        <v>1</v>
      </c>
      <c r="P344067" s="1"/>
      <c r="Q344067" s="1"/>
      <c r="R344067" s="1"/>
      <c r="S344067" s="1"/>
      <c r="T344067" s="1"/>
      <c r="U344067" s="1"/>
      <c r="V344067" s="1"/>
      <c r="W344067" s="1"/>
    </row>
    <row r="344068" spans="2:23" x14ac:dyDescent="0.25">
      <c r="B344068" s="1"/>
      <c r="C344068" s="1"/>
      <c r="D344068" s="1"/>
      <c r="E344068" s="1"/>
      <c r="F344068" s="1"/>
      <c r="G344068" s="1">
        <v>1</v>
      </c>
      <c r="H344068" s="1">
        <v>1</v>
      </c>
      <c r="I344068" s="1"/>
      <c r="J344068" s="1"/>
      <c r="K344068" s="1"/>
      <c r="L344068" s="1"/>
      <c r="M344068" s="1"/>
      <c r="N344068" s="1"/>
      <c r="O344068" s="1"/>
      <c r="P344068" s="1"/>
      <c r="Q344068" s="1"/>
      <c r="R344068" s="1"/>
      <c r="S344068" s="1"/>
      <c r="T344068" s="1"/>
      <c r="U344068" s="1"/>
      <c r="V344068" s="1"/>
      <c r="W344068" s="1"/>
    </row>
    <row r="344069" spans="2:23" x14ac:dyDescent="0.25">
      <c r="B344069" s="1">
        <v>1</v>
      </c>
      <c r="C344069" s="1">
        <v>1</v>
      </c>
      <c r="D344069" s="1"/>
      <c r="E344069" s="1">
        <v>1</v>
      </c>
      <c r="F344069" s="1">
        <v>1</v>
      </c>
      <c r="G344069" s="1">
        <v>1</v>
      </c>
      <c r="H344069" s="1">
        <v>1</v>
      </c>
      <c r="I344069" s="1"/>
      <c r="J344069" s="1">
        <v>1</v>
      </c>
      <c r="K344069" s="1">
        <v>1</v>
      </c>
      <c r="L344069" s="1"/>
      <c r="M344069" s="1"/>
      <c r="N344069" s="1"/>
      <c r="O344069" s="1">
        <v>1</v>
      </c>
      <c r="P344069" s="1">
        <v>1</v>
      </c>
      <c r="Q344069" s="1">
        <v>1</v>
      </c>
      <c r="R344069" s="1"/>
      <c r="S344069" s="1"/>
      <c r="T344069" s="1"/>
      <c r="U344069" s="1"/>
      <c r="V344069" s="1"/>
      <c r="W344069" s="1"/>
    </row>
    <row r="344070" spans="2:23" x14ac:dyDescent="0.25">
      <c r="B344070" s="1"/>
      <c r="C344070" s="1"/>
      <c r="D344070" s="1">
        <v>1</v>
      </c>
      <c r="E344070" s="1"/>
      <c r="F344070" s="1"/>
      <c r="G344070" s="1"/>
      <c r="H344070" s="1"/>
      <c r="I344070" s="1"/>
      <c r="J344070" s="1"/>
      <c r="K344070" s="1"/>
      <c r="L344070" s="1"/>
      <c r="M344070" s="1"/>
      <c r="N344070" s="1"/>
      <c r="O344070" s="1"/>
      <c r="P344070" s="1"/>
      <c r="Q344070" s="1"/>
      <c r="R344070" s="1"/>
      <c r="S344070" s="1"/>
      <c r="T344070" s="1"/>
      <c r="U344070" s="1"/>
      <c r="V344070" s="1"/>
      <c r="W344070" s="1"/>
    </row>
    <row r="344071" spans="2:23" x14ac:dyDescent="0.25">
      <c r="B344071" s="1">
        <v>1</v>
      </c>
      <c r="C344071" s="1">
        <v>1</v>
      </c>
      <c r="D344071" s="1">
        <v>1</v>
      </c>
      <c r="E344071" s="1">
        <v>1</v>
      </c>
      <c r="F344071" s="1">
        <v>1</v>
      </c>
      <c r="G344071" s="1">
        <v>1</v>
      </c>
      <c r="H344071" s="1">
        <v>1</v>
      </c>
      <c r="I344071" s="1">
        <v>1</v>
      </c>
      <c r="J344071" s="1">
        <v>1</v>
      </c>
      <c r="K344071" s="1">
        <v>1</v>
      </c>
      <c r="L344071" s="1">
        <v>1</v>
      </c>
      <c r="M344071" s="1"/>
      <c r="N344071" s="1">
        <v>1</v>
      </c>
      <c r="O344071" s="1">
        <v>1</v>
      </c>
      <c r="P344071" s="1">
        <v>1</v>
      </c>
      <c r="Q344071" s="1">
        <v>1</v>
      </c>
      <c r="R344071" s="1">
        <v>1</v>
      </c>
      <c r="S344071" s="1"/>
      <c r="T344071" s="1"/>
      <c r="U344071" s="1"/>
      <c r="V344071" s="1"/>
      <c r="W344071" s="1"/>
    </row>
    <row r="344072" spans="2:23" x14ac:dyDescent="0.25">
      <c r="B344072" s="1"/>
      <c r="C344072" s="1"/>
      <c r="D344072" s="1">
        <v>1</v>
      </c>
      <c r="E344072" s="1"/>
      <c r="F344072" s="1"/>
      <c r="G344072" s="1"/>
      <c r="H344072" s="1"/>
      <c r="I344072" s="1"/>
      <c r="J344072" s="1"/>
      <c r="K344072" s="1"/>
      <c r="L344072" s="1"/>
      <c r="M344072" s="1"/>
      <c r="N344072" s="1"/>
      <c r="O344072" s="1"/>
      <c r="P344072" s="1"/>
      <c r="Q344072" s="1"/>
      <c r="R344072" s="1"/>
      <c r="S344072" s="1"/>
      <c r="T344072" s="1"/>
      <c r="U344072" s="1"/>
      <c r="V344072" s="1"/>
      <c r="W344072" s="1"/>
    </row>
    <row r="344073" spans="2:23" x14ac:dyDescent="0.25">
      <c r="B344073" s="1">
        <v>1</v>
      </c>
      <c r="C344073" s="1">
        <v>1</v>
      </c>
      <c r="D344073" s="1">
        <v>1</v>
      </c>
      <c r="E344073" s="1"/>
      <c r="F344073" s="1"/>
      <c r="G344073" s="1">
        <v>1</v>
      </c>
      <c r="H344073" s="1">
        <v>1</v>
      </c>
      <c r="I344073" s="1"/>
      <c r="J344073" s="1">
        <v>1</v>
      </c>
      <c r="K344073" s="1">
        <v>1</v>
      </c>
      <c r="L344073" s="1"/>
      <c r="M344073" s="1"/>
      <c r="N344073" s="1"/>
      <c r="O344073" s="1"/>
      <c r="P344073" s="1">
        <v>1</v>
      </c>
      <c r="Q344073" s="1"/>
      <c r="R344073" s="1">
        <v>1</v>
      </c>
      <c r="S344073" s="1"/>
      <c r="T344073" s="1"/>
      <c r="U344073" s="1"/>
      <c r="V344073" s="1"/>
      <c r="W344073" s="1"/>
    </row>
    <row r="344074" spans="2:23" x14ac:dyDescent="0.25">
      <c r="B344074" s="1">
        <v>1</v>
      </c>
      <c r="C344074" s="1">
        <v>1</v>
      </c>
      <c r="D344074" s="1">
        <v>1</v>
      </c>
      <c r="E344074" s="1"/>
      <c r="F344074" s="1"/>
      <c r="G344074" s="1">
        <v>1</v>
      </c>
      <c r="H344074" s="1">
        <v>1</v>
      </c>
      <c r="I344074" s="1"/>
      <c r="J344074" s="1">
        <v>1</v>
      </c>
      <c r="K344074" s="1">
        <v>1</v>
      </c>
      <c r="L344074" s="1"/>
      <c r="M344074" s="1"/>
      <c r="N344074" s="1"/>
      <c r="O344074" s="1"/>
      <c r="P344074" s="1">
        <v>1</v>
      </c>
      <c r="Q344074" s="1"/>
      <c r="R344074" s="1">
        <v>1</v>
      </c>
      <c r="S344074" s="1"/>
      <c r="T344074" s="1"/>
      <c r="U344074" s="1"/>
      <c r="V344074" s="1"/>
      <c r="W344074" s="1"/>
    </row>
    <row r="344075" spans="2:23" x14ac:dyDescent="0.25">
      <c r="B344075" s="1"/>
      <c r="C344075" s="1"/>
      <c r="D344075" s="1">
        <v>1</v>
      </c>
      <c r="E344075" s="1"/>
      <c r="F344075" s="1"/>
      <c r="G344075" s="1"/>
      <c r="H344075" s="1"/>
      <c r="I344075" s="1"/>
      <c r="J344075" s="1"/>
      <c r="K344075" s="1"/>
      <c r="L344075" s="1"/>
      <c r="M344075" s="1"/>
      <c r="N344075" s="1"/>
      <c r="O344075" s="1"/>
      <c r="P344075" s="1"/>
      <c r="Q344075" s="1"/>
      <c r="R344075" s="1"/>
      <c r="S344075" s="1"/>
      <c r="T344075" s="1"/>
      <c r="U344075" s="1"/>
      <c r="V344075" s="1"/>
      <c r="W344075" s="1"/>
    </row>
    <row r="344076" spans="2:23" x14ac:dyDescent="0.25">
      <c r="B344076" s="1">
        <v>1</v>
      </c>
      <c r="C344076" s="1">
        <v>1</v>
      </c>
      <c r="D344076" s="1"/>
      <c r="E344076" s="1">
        <v>1</v>
      </c>
      <c r="F344076" s="1">
        <v>1</v>
      </c>
      <c r="G344076" s="1">
        <v>1</v>
      </c>
      <c r="H344076" s="1">
        <v>1</v>
      </c>
      <c r="I344076" s="1">
        <v>1</v>
      </c>
      <c r="J344076" s="1">
        <v>1</v>
      </c>
      <c r="K344076" s="1">
        <v>1</v>
      </c>
      <c r="L344076" s="1"/>
      <c r="M344076" s="1"/>
      <c r="N344076" s="1"/>
      <c r="O344076" s="1">
        <v>1</v>
      </c>
      <c r="P344076" s="1">
        <v>1</v>
      </c>
      <c r="Q344076" s="1">
        <v>1</v>
      </c>
      <c r="R344076" s="1">
        <v>1</v>
      </c>
      <c r="S344076" s="1"/>
      <c r="T344076" s="1"/>
      <c r="U344076" s="1"/>
      <c r="V344076" s="1"/>
      <c r="W344076" s="1"/>
    </row>
    <row r="344077" spans="2:23" x14ac:dyDescent="0.25">
      <c r="B344077" s="1"/>
      <c r="C344077" s="1"/>
      <c r="D344077" s="1"/>
      <c r="E344077" s="1"/>
      <c r="F344077" s="1"/>
      <c r="G344077" s="1"/>
      <c r="H344077" s="1"/>
      <c r="I344077" s="1"/>
      <c r="J344077" s="1"/>
      <c r="K344077" s="1"/>
      <c r="L344077" s="1"/>
      <c r="M344077" s="1"/>
      <c r="N344077" s="1"/>
      <c r="O344077" s="1"/>
      <c r="P344077" s="1"/>
      <c r="Q344077" s="1"/>
      <c r="R344077" s="1"/>
      <c r="S344077" s="1"/>
      <c r="T344077" s="1"/>
      <c r="U344077" s="1"/>
      <c r="V344077" s="1"/>
      <c r="W344077" s="1"/>
    </row>
    <row r="344078" spans="2:23" x14ac:dyDescent="0.25">
      <c r="B344078" s="1">
        <v>1</v>
      </c>
      <c r="C344078" s="1">
        <v>1</v>
      </c>
      <c r="D344078" s="1"/>
      <c r="E344078" s="1"/>
      <c r="F344078" s="1"/>
      <c r="G344078" s="1">
        <v>1</v>
      </c>
      <c r="H344078" s="1">
        <v>1</v>
      </c>
      <c r="I344078" s="1">
        <v>1</v>
      </c>
      <c r="J344078" s="1">
        <v>1</v>
      </c>
      <c r="K344078" s="1">
        <v>1</v>
      </c>
      <c r="L344078" s="1"/>
      <c r="M344078" s="1"/>
      <c r="N344078" s="1"/>
      <c r="O344078" s="1">
        <v>1</v>
      </c>
      <c r="P344078" s="1">
        <v>1</v>
      </c>
      <c r="Q344078" s="1"/>
      <c r="R344078" s="1">
        <v>1</v>
      </c>
      <c r="S344078" s="1"/>
      <c r="T344078" s="1"/>
      <c r="U344078" s="1"/>
      <c r="V344078" s="1"/>
      <c r="W344078" s="1"/>
    </row>
    <row r="344079" spans="2:23" x14ac:dyDescent="0.25">
      <c r="B344079" s="1"/>
      <c r="C344079" s="1"/>
      <c r="D344079" s="1">
        <v>1</v>
      </c>
      <c r="E344079" s="1"/>
      <c r="F344079" s="1"/>
      <c r="G344079" s="1">
        <v>1</v>
      </c>
      <c r="H344079" s="1">
        <v>1</v>
      </c>
      <c r="I344079" s="1"/>
      <c r="J344079" s="1"/>
      <c r="K344079" s="1"/>
      <c r="L344079" s="1"/>
      <c r="M344079" s="1"/>
      <c r="N344079" s="1"/>
      <c r="O344079" s="1"/>
      <c r="P344079" s="1"/>
      <c r="Q344079" s="1"/>
      <c r="R344079" s="1"/>
      <c r="S344079" s="1"/>
      <c r="T344079" s="1"/>
      <c r="U344079" s="1"/>
      <c r="V344079" s="1"/>
      <c r="W344079" s="1"/>
    </row>
    <row r="344080" spans="2:23" x14ac:dyDescent="0.25">
      <c r="B344080" s="1">
        <v>1</v>
      </c>
      <c r="C344080" s="1"/>
      <c r="D344080" s="1"/>
      <c r="E344080" s="1"/>
      <c r="F344080" s="1"/>
      <c r="G344080" s="1"/>
      <c r="H344080" s="1"/>
      <c r="I344080" s="1"/>
      <c r="J344080" s="1"/>
      <c r="K344080" s="1"/>
      <c r="L344080" s="1"/>
      <c r="M344080" s="1"/>
      <c r="N344080" s="1"/>
      <c r="O344080" s="1"/>
      <c r="P344080" s="1"/>
      <c r="Q344080" s="1"/>
      <c r="R344080" s="1"/>
      <c r="S344080" s="1"/>
      <c r="T344080" s="1"/>
      <c r="U344080" s="1"/>
      <c r="V344080" s="1"/>
      <c r="W344080" s="1"/>
    </row>
    <row r="344081" spans="2:23" x14ac:dyDescent="0.25">
      <c r="B344081" s="1"/>
      <c r="C344081" s="1"/>
      <c r="D344081" s="1">
        <v>1</v>
      </c>
      <c r="E344081" s="1"/>
      <c r="F344081" s="1"/>
      <c r="G344081" s="1"/>
      <c r="H344081" s="1"/>
      <c r="I344081" s="1"/>
      <c r="J344081" s="1"/>
      <c r="K344081" s="1"/>
      <c r="L344081" s="1"/>
      <c r="M344081" s="1"/>
      <c r="N344081" s="1"/>
      <c r="O344081" s="1"/>
      <c r="P344081" s="1"/>
      <c r="Q344081" s="1"/>
      <c r="R344081" s="1"/>
      <c r="S344081" s="1"/>
      <c r="T344081" s="1"/>
      <c r="U344081" s="1"/>
      <c r="V344081" s="1"/>
      <c r="W344081" s="1"/>
    </row>
    <row r="344082" spans="2:23" x14ac:dyDescent="0.25">
      <c r="B344082" s="1">
        <v>1</v>
      </c>
      <c r="C344082" s="1">
        <v>1</v>
      </c>
      <c r="D344082" s="1"/>
      <c r="E344082" s="1">
        <v>1</v>
      </c>
      <c r="F344082" s="1">
        <v>1</v>
      </c>
      <c r="G344082" s="1">
        <v>1</v>
      </c>
      <c r="H344082" s="1">
        <v>1</v>
      </c>
      <c r="I344082" s="1"/>
      <c r="J344082" s="1">
        <v>1</v>
      </c>
      <c r="K344082" s="1">
        <v>1</v>
      </c>
      <c r="L344082" s="1">
        <v>1</v>
      </c>
      <c r="M344082" s="1"/>
      <c r="N344082" s="1">
        <v>1</v>
      </c>
      <c r="O344082" s="1">
        <v>1</v>
      </c>
      <c r="P344082" s="1">
        <v>1</v>
      </c>
      <c r="Q344082" s="1">
        <v>1</v>
      </c>
      <c r="R344082" s="1">
        <v>1</v>
      </c>
      <c r="S344082" s="1"/>
      <c r="T344082" s="1"/>
      <c r="U344082" s="1"/>
      <c r="V344082" s="1"/>
      <c r="W344082" s="1"/>
    </row>
    <row r="344083" spans="2:23" x14ac:dyDescent="0.25">
      <c r="B344083" s="1">
        <v>1</v>
      </c>
      <c r="C344083" s="1">
        <v>1</v>
      </c>
      <c r="D344083" s="1"/>
      <c r="E344083" s="1"/>
      <c r="F344083" s="1"/>
      <c r="G344083" s="1"/>
      <c r="H344083" s="1">
        <v>1</v>
      </c>
      <c r="I344083" s="1"/>
      <c r="J344083" s="1">
        <v>1</v>
      </c>
      <c r="K344083" s="1">
        <v>1</v>
      </c>
      <c r="L344083" s="1"/>
      <c r="M344083" s="1"/>
      <c r="N344083" s="1"/>
      <c r="O344083" s="1"/>
      <c r="P344083" s="1">
        <v>1</v>
      </c>
      <c r="Q344083" s="1">
        <v>1</v>
      </c>
      <c r="R344083" s="1"/>
      <c r="S344083" s="1"/>
      <c r="T344083" s="1"/>
      <c r="U344083" s="1"/>
      <c r="V344083" s="1"/>
      <c r="W344083" s="1"/>
    </row>
    <row r="344084" spans="2:23" x14ac:dyDescent="0.25">
      <c r="B344084" s="1">
        <v>1</v>
      </c>
      <c r="C344084" s="1">
        <v>1</v>
      </c>
      <c r="D344084" s="1"/>
      <c r="E344084" s="1"/>
      <c r="F344084" s="1">
        <v>1</v>
      </c>
      <c r="G344084" s="1">
        <v>1</v>
      </c>
      <c r="H344084" s="1">
        <v>1</v>
      </c>
      <c r="I344084" s="1"/>
      <c r="J344084" s="1">
        <v>1</v>
      </c>
      <c r="K344084" s="1">
        <v>1</v>
      </c>
      <c r="L344084" s="1">
        <v>1</v>
      </c>
      <c r="M344084" s="1"/>
      <c r="N344084" s="1">
        <v>1</v>
      </c>
      <c r="O344084" s="1">
        <v>1</v>
      </c>
      <c r="P344084" s="1">
        <v>1</v>
      </c>
      <c r="Q344084" s="1">
        <v>1</v>
      </c>
      <c r="R344084" s="1">
        <v>1</v>
      </c>
      <c r="S344084" s="1"/>
      <c r="T344084" s="1"/>
      <c r="U344084" s="1"/>
      <c r="V344084" s="1"/>
      <c r="W344084" s="1"/>
    </row>
    <row r="344085" spans="2:23" x14ac:dyDescent="0.25">
      <c r="B344085" s="1"/>
      <c r="C344085" s="1"/>
      <c r="D344085" s="1"/>
      <c r="E344085" s="1"/>
      <c r="F344085" s="1"/>
      <c r="G344085" s="1"/>
      <c r="H344085" s="1"/>
      <c r="I344085" s="1"/>
      <c r="J344085" s="1"/>
      <c r="K344085" s="1"/>
      <c r="L344085" s="1"/>
      <c r="M344085" s="1"/>
      <c r="N344085" s="1"/>
      <c r="O344085" s="1"/>
      <c r="P344085" s="1"/>
      <c r="Q344085" s="1"/>
      <c r="R344085" s="1"/>
      <c r="S344085" s="1"/>
      <c r="T344085" s="1"/>
      <c r="U344085" s="1"/>
      <c r="V344085" s="1"/>
      <c r="W344085" s="1"/>
    </row>
    <row r="344086" spans="2:23" x14ac:dyDescent="0.25">
      <c r="B344086" s="1">
        <v>1</v>
      </c>
      <c r="C344086" s="1">
        <v>1</v>
      </c>
      <c r="D344086" s="1"/>
      <c r="E344086" s="1"/>
      <c r="F344086" s="1"/>
      <c r="G344086" s="1"/>
      <c r="H344086" s="1">
        <v>1</v>
      </c>
      <c r="I344086" s="1"/>
      <c r="J344086" s="1"/>
      <c r="K344086" s="1"/>
      <c r="L344086" s="1"/>
      <c r="M344086" s="1"/>
      <c r="N344086" s="1"/>
      <c r="O344086" s="1"/>
      <c r="P344086" s="1"/>
      <c r="Q344086" s="1"/>
      <c r="R344086" s="1"/>
      <c r="S344086" s="1"/>
      <c r="T344086" s="1"/>
      <c r="U344086" s="1"/>
      <c r="V344086" s="1"/>
      <c r="W344086" s="1"/>
    </row>
    <row r="344087" spans="2:23" x14ac:dyDescent="0.25">
      <c r="B344087" s="1"/>
      <c r="C344087" s="1"/>
      <c r="D344087" s="1"/>
      <c r="E344087" s="1"/>
      <c r="F344087" s="1"/>
      <c r="G344087" s="1">
        <v>1</v>
      </c>
      <c r="H344087" s="1">
        <v>1</v>
      </c>
      <c r="I344087" s="1"/>
      <c r="J344087" s="1">
        <v>1</v>
      </c>
      <c r="K344087" s="1"/>
      <c r="L344087" s="1"/>
      <c r="M344087" s="1"/>
      <c r="N344087" s="1"/>
      <c r="O344087" s="1"/>
      <c r="P344087" s="1">
        <v>1</v>
      </c>
      <c r="Q344087" s="1">
        <v>1</v>
      </c>
      <c r="R344087" s="1">
        <v>1</v>
      </c>
      <c r="S344087" s="1"/>
      <c r="T344087" s="1"/>
      <c r="U344087" s="1"/>
      <c r="V344087" s="1"/>
      <c r="W344087" s="1"/>
    </row>
    <row r="344088" spans="2:23" x14ac:dyDescent="0.25">
      <c r="B344088" s="1">
        <v>1</v>
      </c>
      <c r="C344088" s="1">
        <v>1</v>
      </c>
      <c r="D344088" s="1"/>
      <c r="E344088" s="1"/>
      <c r="F344088" s="1"/>
      <c r="G344088" s="1">
        <v>1</v>
      </c>
      <c r="H344088" s="1">
        <v>1</v>
      </c>
      <c r="I344088" s="1"/>
      <c r="J344088" s="1">
        <v>1</v>
      </c>
      <c r="K344088" s="1">
        <v>1</v>
      </c>
      <c r="L344088" s="1"/>
      <c r="M344088" s="1"/>
      <c r="N344088" s="1"/>
      <c r="O344088" s="1"/>
      <c r="P344088" s="1">
        <v>1</v>
      </c>
      <c r="Q344088" s="1"/>
      <c r="R344088" s="1">
        <v>1</v>
      </c>
      <c r="S344088" s="1"/>
      <c r="T344088" s="1"/>
      <c r="U344088" s="1"/>
      <c r="V344088" s="1"/>
      <c r="W344088" s="1"/>
    </row>
    <row r="344089" spans="2:23" x14ac:dyDescent="0.25">
      <c r="B344089" s="1">
        <v>1</v>
      </c>
      <c r="C344089" s="1">
        <v>1</v>
      </c>
      <c r="D344089" s="1">
        <v>1</v>
      </c>
      <c r="E344089" s="1"/>
      <c r="F344089" s="1">
        <v>1</v>
      </c>
      <c r="G344089" s="1">
        <v>1</v>
      </c>
      <c r="H344089" s="1">
        <v>1</v>
      </c>
      <c r="I344089" s="1"/>
      <c r="J344089" s="1">
        <v>1</v>
      </c>
      <c r="K344089" s="1">
        <v>1</v>
      </c>
      <c r="L344089" s="1"/>
      <c r="M344089" s="1"/>
      <c r="N344089" s="1"/>
      <c r="O344089" s="1"/>
      <c r="P344089" s="1">
        <v>1</v>
      </c>
      <c r="Q344089" s="1">
        <v>1</v>
      </c>
      <c r="R344089" s="1">
        <v>1</v>
      </c>
      <c r="S344089" s="1"/>
      <c r="T344089" s="1"/>
      <c r="U344089" s="1"/>
      <c r="V344089" s="1"/>
      <c r="W344089" s="1"/>
    </row>
    <row r="344090" spans="2:23" x14ac:dyDescent="0.25">
      <c r="B344090" s="1"/>
      <c r="C344090" s="1"/>
      <c r="D344090" s="1">
        <v>1</v>
      </c>
      <c r="E344090" s="1"/>
      <c r="F344090" s="1"/>
      <c r="G344090" s="1"/>
      <c r="H344090" s="1"/>
      <c r="I344090" s="1"/>
      <c r="J344090" s="1"/>
      <c r="K344090" s="1"/>
      <c r="L344090" s="1"/>
      <c r="M344090" s="1"/>
      <c r="N344090" s="1"/>
      <c r="O344090" s="1"/>
      <c r="P344090" s="1"/>
      <c r="Q344090" s="1"/>
      <c r="R344090" s="1"/>
      <c r="S344090" s="1"/>
      <c r="T344090" s="1"/>
      <c r="U344090" s="1"/>
      <c r="V344090" s="1"/>
      <c r="W344090" s="1"/>
    </row>
    <row r="344091" spans="2:23" x14ac:dyDescent="0.25">
      <c r="B344091" s="1">
        <v>1</v>
      </c>
      <c r="C344091" s="1">
        <v>1</v>
      </c>
      <c r="D344091" s="1"/>
      <c r="E344091" s="1">
        <v>1</v>
      </c>
      <c r="F344091" s="1">
        <v>1</v>
      </c>
      <c r="G344091" s="1">
        <v>1</v>
      </c>
      <c r="H344091" s="1">
        <v>1</v>
      </c>
      <c r="I344091" s="1"/>
      <c r="J344091" s="1"/>
      <c r="K344091" s="1"/>
      <c r="L344091" s="1"/>
      <c r="M344091" s="1"/>
      <c r="N344091" s="1"/>
      <c r="O344091" s="1"/>
      <c r="P344091" s="1">
        <v>1</v>
      </c>
      <c r="Q344091" s="1">
        <v>1</v>
      </c>
      <c r="R344091" s="1"/>
      <c r="S344091" s="1"/>
      <c r="T344091" s="1"/>
      <c r="U344091" s="1"/>
      <c r="V344091" s="1"/>
      <c r="W344091" s="1"/>
    </row>
    <row r="344092" spans="2:23" x14ac:dyDescent="0.25">
      <c r="B344092" s="1">
        <v>1</v>
      </c>
      <c r="C344092" s="1"/>
      <c r="D344092" s="1"/>
      <c r="E344092" s="1"/>
      <c r="F344092" s="1"/>
      <c r="G344092" s="1">
        <v>1</v>
      </c>
      <c r="H344092" s="1">
        <v>1</v>
      </c>
      <c r="I344092" s="1">
        <v>1</v>
      </c>
      <c r="J344092" s="1">
        <v>1</v>
      </c>
      <c r="K344092" s="1">
        <v>1</v>
      </c>
      <c r="L344092" s="1">
        <v>1</v>
      </c>
      <c r="M344092" s="1"/>
      <c r="N344092" s="1"/>
      <c r="O344092" s="1"/>
      <c r="P344092" s="1">
        <v>1</v>
      </c>
      <c r="Q344092" s="1">
        <v>1</v>
      </c>
      <c r="R344092" s="1">
        <v>1</v>
      </c>
      <c r="S344092" s="1"/>
      <c r="T344092" s="1"/>
      <c r="U344092" s="1"/>
      <c r="V344092" s="1"/>
      <c r="W344092" s="1"/>
    </row>
    <row r="344093" spans="2:23" x14ac:dyDescent="0.25">
      <c r="B344093" s="1">
        <v>1</v>
      </c>
      <c r="C344093" s="1">
        <v>1</v>
      </c>
      <c r="D344093" s="1">
        <v>1</v>
      </c>
      <c r="E344093" s="1">
        <v>1</v>
      </c>
      <c r="F344093" s="1">
        <v>1</v>
      </c>
      <c r="G344093" s="1">
        <v>1</v>
      </c>
      <c r="H344093" s="1">
        <v>1</v>
      </c>
      <c r="I344093" s="1">
        <v>1</v>
      </c>
      <c r="J344093" s="1">
        <v>1</v>
      </c>
      <c r="K344093" s="1">
        <v>1</v>
      </c>
      <c r="L344093" s="1">
        <v>1</v>
      </c>
      <c r="M344093" s="1"/>
      <c r="N344093" s="1">
        <v>1</v>
      </c>
      <c r="O344093" s="1"/>
      <c r="P344093" s="1">
        <v>1</v>
      </c>
      <c r="Q344093" s="1">
        <v>1</v>
      </c>
      <c r="R344093" s="1">
        <v>1</v>
      </c>
      <c r="S344093" s="1"/>
      <c r="T344093" s="1"/>
      <c r="U344093" s="1"/>
      <c r="V344093" s="1"/>
      <c r="W344093" s="1"/>
    </row>
    <row r="344094" spans="2:23" x14ac:dyDescent="0.25">
      <c r="B344094" s="1">
        <v>1</v>
      </c>
      <c r="C344094" s="1">
        <v>1</v>
      </c>
      <c r="D344094" s="1"/>
      <c r="E344094" s="1">
        <v>1</v>
      </c>
      <c r="F344094" s="1">
        <v>1</v>
      </c>
      <c r="G344094" s="1">
        <v>1</v>
      </c>
      <c r="H344094" s="1">
        <v>1</v>
      </c>
      <c r="I344094" s="1">
        <v>1</v>
      </c>
      <c r="J344094" s="1">
        <v>1</v>
      </c>
      <c r="K344094" s="1">
        <v>1</v>
      </c>
      <c r="L344094" s="1"/>
      <c r="M344094" s="1"/>
      <c r="N344094" s="1"/>
      <c r="O344094" s="1">
        <v>1</v>
      </c>
      <c r="P344094" s="1">
        <v>1</v>
      </c>
      <c r="Q344094" s="1">
        <v>1</v>
      </c>
      <c r="R344094" s="1">
        <v>1</v>
      </c>
      <c r="S344094" s="1"/>
      <c r="T344094" s="1"/>
      <c r="U344094" s="1"/>
      <c r="V344094" s="1"/>
      <c r="W344094" s="1"/>
    </row>
    <row r="344095" spans="2:23" x14ac:dyDescent="0.25">
      <c r="B344095" s="1">
        <v>1</v>
      </c>
      <c r="C344095" s="1">
        <v>1</v>
      </c>
      <c r="D344095" s="1">
        <v>1</v>
      </c>
      <c r="E344095" s="1">
        <v>1</v>
      </c>
      <c r="F344095" s="1"/>
      <c r="G344095" s="1">
        <v>1</v>
      </c>
      <c r="H344095" s="1">
        <v>1</v>
      </c>
      <c r="I344095" s="1">
        <v>1</v>
      </c>
      <c r="J344095" s="1">
        <v>1</v>
      </c>
      <c r="K344095" s="1">
        <v>1</v>
      </c>
      <c r="L344095" s="1">
        <v>1</v>
      </c>
      <c r="M344095" s="1"/>
      <c r="N344095" s="1">
        <v>1</v>
      </c>
      <c r="O344095" s="1"/>
      <c r="P344095" s="1">
        <v>1</v>
      </c>
      <c r="Q344095" s="1">
        <v>1</v>
      </c>
      <c r="R344095" s="1">
        <v>1</v>
      </c>
      <c r="S344095" s="1"/>
      <c r="T344095" s="1"/>
      <c r="U344095" s="1"/>
      <c r="V344095" s="1"/>
      <c r="W344095" s="1"/>
    </row>
    <row r="344096" spans="2:23" x14ac:dyDescent="0.25">
      <c r="B344096" s="1">
        <v>1</v>
      </c>
      <c r="C344096" s="1"/>
      <c r="D344096" s="1"/>
      <c r="E344096" s="1"/>
      <c r="F344096" s="1"/>
      <c r="G344096" s="1">
        <v>1</v>
      </c>
      <c r="H344096" s="1">
        <v>1</v>
      </c>
      <c r="I344096" s="1">
        <v>1</v>
      </c>
      <c r="J344096" s="1">
        <v>1</v>
      </c>
      <c r="K344096" s="1">
        <v>1</v>
      </c>
      <c r="L344096" s="1">
        <v>1</v>
      </c>
      <c r="M344096" s="1"/>
      <c r="N344096" s="1">
        <v>1</v>
      </c>
      <c r="O344096" s="1"/>
      <c r="P344096" s="1">
        <v>1</v>
      </c>
      <c r="Q344096" s="1">
        <v>1</v>
      </c>
      <c r="R344096" s="1">
        <v>1</v>
      </c>
      <c r="S344096" s="1"/>
      <c r="T344096" s="1"/>
      <c r="U344096" s="1"/>
      <c r="V344096" s="1"/>
      <c r="W344096" s="1"/>
    </row>
    <row r="344097" spans="2:23" x14ac:dyDescent="0.25">
      <c r="B344097" s="1">
        <v>1</v>
      </c>
      <c r="C344097" s="1"/>
      <c r="D344097" s="1"/>
      <c r="E344097" s="1"/>
      <c r="F344097" s="1">
        <v>1</v>
      </c>
      <c r="G344097" s="1">
        <v>1</v>
      </c>
      <c r="H344097" s="1">
        <v>1</v>
      </c>
      <c r="I344097" s="1">
        <v>1</v>
      </c>
      <c r="J344097" s="1">
        <v>1</v>
      </c>
      <c r="K344097" s="1">
        <v>1</v>
      </c>
      <c r="L344097" s="1">
        <v>1</v>
      </c>
      <c r="M344097" s="1"/>
      <c r="N344097" s="1">
        <v>1</v>
      </c>
      <c r="O344097" s="1"/>
      <c r="P344097" s="1">
        <v>1</v>
      </c>
      <c r="Q344097" s="1">
        <v>1</v>
      </c>
      <c r="R344097" s="1">
        <v>1</v>
      </c>
      <c r="S344097" s="1"/>
      <c r="T344097" s="1"/>
      <c r="U344097" s="1"/>
      <c r="V344097" s="1"/>
      <c r="W344097" s="1"/>
    </row>
    <row r="344098" spans="2:23" x14ac:dyDescent="0.25">
      <c r="B344098" s="1"/>
      <c r="C344098" s="1"/>
      <c r="D344098" s="1"/>
      <c r="E344098" s="1"/>
      <c r="F344098" s="1"/>
      <c r="G344098" s="1">
        <v>1</v>
      </c>
      <c r="H344098" s="1">
        <v>1</v>
      </c>
      <c r="I344098" s="1">
        <v>1</v>
      </c>
      <c r="J344098" s="1">
        <v>1</v>
      </c>
      <c r="K344098" s="1"/>
      <c r="L344098" s="1"/>
      <c r="M344098" s="1"/>
      <c r="N344098" s="1"/>
      <c r="O344098" s="1"/>
      <c r="P344098" s="1">
        <v>1</v>
      </c>
      <c r="Q344098" s="1"/>
      <c r="R344098" s="1">
        <v>1</v>
      </c>
      <c r="S344098" s="1"/>
      <c r="T344098" s="1"/>
      <c r="U344098" s="1"/>
      <c r="V344098" s="1"/>
      <c r="W344098" s="1"/>
    </row>
    <row r="344099" spans="2:23" x14ac:dyDescent="0.25">
      <c r="B344099" s="1"/>
      <c r="C344099" s="1"/>
      <c r="D344099" s="1">
        <v>1</v>
      </c>
      <c r="E344099" s="1"/>
      <c r="F344099" s="1"/>
      <c r="G344099" s="1"/>
      <c r="H344099" s="1"/>
      <c r="I344099" s="1"/>
      <c r="J344099" s="1"/>
      <c r="K344099" s="1"/>
      <c r="L344099" s="1"/>
      <c r="M344099" s="1"/>
      <c r="N344099" s="1"/>
      <c r="O344099" s="1"/>
      <c r="P344099" s="1"/>
      <c r="Q344099" s="1"/>
      <c r="R344099" s="1"/>
      <c r="S344099" s="1"/>
      <c r="T344099" s="1"/>
      <c r="U344099" s="1"/>
      <c r="V344099" s="1"/>
      <c r="W344099" s="1"/>
    </row>
    <row r="344100" spans="2:23" x14ac:dyDescent="0.25">
      <c r="B344100" s="1">
        <v>1</v>
      </c>
      <c r="C344100" s="1"/>
      <c r="D344100" s="1"/>
      <c r="E344100" s="1"/>
      <c r="F344100" s="1"/>
      <c r="G344100" s="1"/>
      <c r="H344100" s="1">
        <v>1</v>
      </c>
      <c r="I344100" s="1">
        <v>1</v>
      </c>
      <c r="J344100" s="1">
        <v>1</v>
      </c>
      <c r="K344100" s="1">
        <v>1</v>
      </c>
      <c r="L344100" s="1"/>
      <c r="M344100" s="1"/>
      <c r="N344100" s="1"/>
      <c r="O344100" s="1"/>
      <c r="P344100" s="1"/>
      <c r="Q344100" s="1"/>
      <c r="R344100" s="1"/>
      <c r="S344100" s="1"/>
      <c r="T344100" s="1"/>
      <c r="U344100" s="1"/>
      <c r="V344100" s="1"/>
      <c r="W344100" s="1"/>
    </row>
    <row r="344101" spans="2:23" x14ac:dyDescent="0.25">
      <c r="B344101" s="1">
        <v>1</v>
      </c>
      <c r="C344101" s="1">
        <v>1</v>
      </c>
      <c r="D344101" s="1">
        <v>1</v>
      </c>
      <c r="E344101" s="1"/>
      <c r="F344101" s="1"/>
      <c r="G344101" s="1">
        <v>1</v>
      </c>
      <c r="H344101" s="1">
        <v>1</v>
      </c>
      <c r="I344101" s="1"/>
      <c r="J344101" s="1"/>
      <c r="K344101" s="1"/>
      <c r="L344101" s="1"/>
      <c r="M344101" s="1"/>
      <c r="N344101" s="1"/>
      <c r="O344101" s="1"/>
      <c r="P344101" s="1"/>
      <c r="Q344101" s="1"/>
      <c r="R344101" s="1"/>
      <c r="S344101" s="1"/>
      <c r="T344101" s="1"/>
      <c r="U344101" s="1"/>
      <c r="V344101" s="1"/>
      <c r="W344101" s="1"/>
    </row>
    <row r="344102" spans="2:23" x14ac:dyDescent="0.25">
      <c r="B344102" s="1">
        <v>1</v>
      </c>
      <c r="C344102" s="1"/>
      <c r="D344102" s="1"/>
      <c r="E344102" s="1"/>
      <c r="F344102" s="1"/>
      <c r="G344102" s="1"/>
      <c r="H344102" s="1">
        <v>1</v>
      </c>
      <c r="I344102" s="1"/>
      <c r="J344102" s="1">
        <v>1</v>
      </c>
      <c r="K344102" s="1">
        <v>1</v>
      </c>
      <c r="L344102" s="1"/>
      <c r="M344102" s="1"/>
      <c r="N344102" s="1"/>
      <c r="O344102" s="1"/>
      <c r="P344102" s="1"/>
      <c r="Q344102" s="1"/>
      <c r="R344102" s="1"/>
      <c r="S344102" s="1"/>
      <c r="T344102" s="1"/>
      <c r="U344102" s="1"/>
      <c r="V344102" s="1"/>
      <c r="W344102" s="1"/>
    </row>
    <row r="344103" spans="2:23" x14ac:dyDescent="0.25">
      <c r="B344103" s="1">
        <v>1</v>
      </c>
      <c r="C344103" s="1"/>
      <c r="D344103" s="1"/>
      <c r="E344103" s="1"/>
      <c r="F344103" s="1"/>
      <c r="G344103" s="1"/>
      <c r="H344103" s="1">
        <v>1</v>
      </c>
      <c r="I344103" s="1"/>
      <c r="J344103" s="1">
        <v>1</v>
      </c>
      <c r="K344103" s="1">
        <v>1</v>
      </c>
      <c r="L344103" s="1"/>
      <c r="M344103" s="1"/>
      <c r="N344103" s="1"/>
      <c r="O344103" s="1"/>
      <c r="P344103" s="1"/>
      <c r="Q344103" s="1"/>
      <c r="R344103" s="1"/>
      <c r="S344103" s="1"/>
      <c r="T344103" s="1"/>
      <c r="U344103" s="1"/>
      <c r="V344103" s="1"/>
      <c r="W344103" s="1"/>
    </row>
    <row r="344104" spans="2:23" x14ac:dyDescent="0.25">
      <c r="B344104" s="1">
        <v>1</v>
      </c>
      <c r="C344104" s="1">
        <v>1</v>
      </c>
      <c r="D344104" s="1"/>
      <c r="E344104" s="1"/>
      <c r="F344104" s="1"/>
      <c r="G344104" s="1"/>
      <c r="H344104" s="1">
        <v>1</v>
      </c>
      <c r="I344104" s="1"/>
      <c r="J344104" s="1">
        <v>1</v>
      </c>
      <c r="K344104" s="1">
        <v>1</v>
      </c>
      <c r="L344104" s="1"/>
      <c r="M344104" s="1"/>
      <c r="N344104" s="1"/>
      <c r="O344104" s="1"/>
      <c r="P344104" s="1"/>
      <c r="Q344104" s="1"/>
      <c r="R344104" s="1"/>
      <c r="S344104" s="1"/>
      <c r="T344104" s="1"/>
      <c r="U344104" s="1"/>
      <c r="V344104" s="1"/>
      <c r="W344104" s="1"/>
    </row>
    <row r="344105" spans="2:23" x14ac:dyDescent="0.25">
      <c r="B344105" s="1">
        <v>1</v>
      </c>
      <c r="C344105" s="1">
        <v>1</v>
      </c>
      <c r="D344105" s="1"/>
      <c r="E344105" s="1"/>
      <c r="F344105" s="1"/>
      <c r="G344105" s="1"/>
      <c r="H344105" s="1">
        <v>1</v>
      </c>
      <c r="I344105" s="1"/>
      <c r="J344105" s="1"/>
      <c r="K344105" s="1"/>
      <c r="L344105" s="1"/>
      <c r="M344105" s="1"/>
      <c r="N344105" s="1"/>
      <c r="O344105" s="1"/>
      <c r="P344105" s="1"/>
      <c r="Q344105" s="1"/>
      <c r="R344105" s="1"/>
      <c r="S344105" s="1"/>
      <c r="T344105" s="1"/>
      <c r="U344105" s="1"/>
      <c r="V344105" s="1"/>
      <c r="W344105" s="1"/>
    </row>
    <row r="344106" spans="2:23" x14ac:dyDescent="0.25">
      <c r="B344106" s="1">
        <v>1</v>
      </c>
      <c r="C344106" s="1">
        <v>1</v>
      </c>
      <c r="D344106" s="1"/>
      <c r="E344106" s="1"/>
      <c r="F344106" s="1"/>
      <c r="G344106" s="1"/>
      <c r="H344106" s="1">
        <v>1</v>
      </c>
      <c r="I344106" s="1"/>
      <c r="J344106" s="1">
        <v>1</v>
      </c>
      <c r="K344106" s="1">
        <v>1</v>
      </c>
      <c r="L344106" s="1"/>
      <c r="M344106" s="1"/>
      <c r="N344106" s="1"/>
      <c r="O344106" s="1"/>
      <c r="P344106" s="1"/>
      <c r="Q344106" s="1"/>
      <c r="R344106" s="1"/>
      <c r="S344106" s="1"/>
      <c r="T344106" s="1"/>
      <c r="U344106" s="1"/>
      <c r="V344106" s="1"/>
      <c r="W344106" s="1"/>
    </row>
    <row r="344107" spans="2:23" x14ac:dyDescent="0.25">
      <c r="B344107" s="1"/>
      <c r="C344107" s="1"/>
      <c r="D344107" s="1"/>
      <c r="E344107" s="1"/>
      <c r="F344107" s="1"/>
      <c r="G344107" s="1"/>
      <c r="H344107" s="1"/>
      <c r="I344107" s="1"/>
      <c r="J344107" s="1"/>
      <c r="K344107" s="1"/>
      <c r="L344107" s="1"/>
      <c r="M344107" s="1"/>
      <c r="N344107" s="1"/>
      <c r="O344107" s="1"/>
      <c r="P344107" s="1"/>
      <c r="Q344107" s="1"/>
      <c r="R344107" s="1"/>
      <c r="S344107" s="1"/>
      <c r="T344107" s="1"/>
      <c r="U344107" s="1"/>
      <c r="V344107" s="1"/>
      <c r="W344107" s="1"/>
    </row>
    <row r="344108" spans="2:23" x14ac:dyDescent="0.25">
      <c r="B344108" s="1">
        <v>1</v>
      </c>
      <c r="C344108" s="1"/>
      <c r="D344108" s="1">
        <v>1</v>
      </c>
      <c r="E344108" s="1">
        <v>1</v>
      </c>
      <c r="F344108" s="1">
        <v>1</v>
      </c>
      <c r="G344108" s="1">
        <v>1</v>
      </c>
      <c r="H344108" s="1">
        <v>1</v>
      </c>
      <c r="I344108" s="1"/>
      <c r="J344108" s="1">
        <v>1</v>
      </c>
      <c r="K344108" s="1">
        <v>1</v>
      </c>
      <c r="L344108" s="1"/>
      <c r="M344108" s="1"/>
      <c r="N344108" s="1"/>
      <c r="O344108" s="1"/>
      <c r="P344108" s="1">
        <v>1</v>
      </c>
      <c r="Q344108" s="1">
        <v>1</v>
      </c>
      <c r="R344108" s="1">
        <v>1</v>
      </c>
      <c r="S344108" s="1"/>
      <c r="T344108" s="1"/>
      <c r="U344108" s="1"/>
      <c r="V344108" s="1"/>
      <c r="W344108" s="1"/>
    </row>
    <row r="344109" spans="2:23" x14ac:dyDescent="0.25">
      <c r="B344109" s="1">
        <v>1</v>
      </c>
      <c r="C344109" s="1">
        <v>1</v>
      </c>
      <c r="D344109" s="1">
        <v>1</v>
      </c>
      <c r="E344109" s="1">
        <v>1</v>
      </c>
      <c r="F344109" s="1">
        <v>1</v>
      </c>
      <c r="G344109" s="1">
        <v>1</v>
      </c>
      <c r="H344109" s="1">
        <v>1</v>
      </c>
      <c r="I344109" s="1"/>
      <c r="J344109" s="1">
        <v>1</v>
      </c>
      <c r="K344109" s="1">
        <v>1</v>
      </c>
      <c r="L344109" s="1">
        <v>1</v>
      </c>
      <c r="M344109" s="10">
        <v>0</v>
      </c>
      <c r="N344109" s="1">
        <v>1</v>
      </c>
      <c r="O344109" s="1"/>
      <c r="P344109" s="1">
        <v>1</v>
      </c>
      <c r="Q344109" s="1">
        <v>1</v>
      </c>
      <c r="R344109" s="1">
        <v>1</v>
      </c>
      <c r="S344109" s="1"/>
      <c r="T344109" s="1"/>
      <c r="U344109" s="1"/>
      <c r="V344109" s="1"/>
      <c r="W344109" s="1"/>
    </row>
    <row r="344110" spans="2:23" x14ac:dyDescent="0.25">
      <c r="B344110" s="1">
        <v>1</v>
      </c>
      <c r="C344110" s="1">
        <v>1</v>
      </c>
      <c r="D344110" s="1"/>
      <c r="E344110" s="1"/>
      <c r="F344110" s="1"/>
      <c r="G344110" s="1"/>
      <c r="H344110" s="1">
        <v>1</v>
      </c>
      <c r="I344110" s="1"/>
      <c r="J344110" s="1">
        <v>1</v>
      </c>
      <c r="K344110" s="1">
        <v>1</v>
      </c>
      <c r="L344110" s="1"/>
      <c r="M344110" s="1"/>
      <c r="N344110" s="1"/>
      <c r="O344110" s="1"/>
      <c r="P344110" s="1"/>
      <c r="Q344110" s="1"/>
      <c r="R344110" s="1"/>
      <c r="S344110" s="1"/>
      <c r="T344110" s="1"/>
      <c r="U344110" s="1"/>
      <c r="V344110" s="1"/>
      <c r="W344110" s="1"/>
    </row>
    <row r="360449" spans="2:23" x14ac:dyDescent="0.25">
      <c r="B360449" s="1" t="s">
        <v>38</v>
      </c>
      <c r="C360449" s="1" t="s">
        <v>38</v>
      </c>
      <c r="D360449" s="1" t="s">
        <v>38</v>
      </c>
      <c r="E360449" s="1" t="s">
        <v>38</v>
      </c>
      <c r="F360449" s="1" t="s">
        <v>38</v>
      </c>
      <c r="G360449" s="1" t="s">
        <v>43</v>
      </c>
      <c r="H360449" s="1" t="s">
        <v>44</v>
      </c>
      <c r="I360449" s="1" t="s">
        <v>44</v>
      </c>
      <c r="J360449" s="1" t="s">
        <v>44</v>
      </c>
      <c r="K360449" s="1" t="s">
        <v>44</v>
      </c>
      <c r="L360449" s="1" t="s">
        <v>44</v>
      </c>
      <c r="M360449" s="1" t="s">
        <v>44</v>
      </c>
      <c r="N360449" s="1" t="s">
        <v>44</v>
      </c>
      <c r="O360449" s="1" t="s">
        <v>44</v>
      </c>
      <c r="P360449" s="1" t="s">
        <v>44</v>
      </c>
      <c r="Q360449" s="1" t="s">
        <v>44</v>
      </c>
      <c r="R360449" s="1" t="s">
        <v>44</v>
      </c>
      <c r="S360449" s="1" t="s">
        <v>44</v>
      </c>
      <c r="T360449" s="1" t="s">
        <v>44</v>
      </c>
      <c r="U360449" s="1" t="s">
        <v>44</v>
      </c>
      <c r="V360449" s="1" t="s">
        <v>44</v>
      </c>
      <c r="W360449" s="1" t="s">
        <v>44</v>
      </c>
    </row>
    <row r="360450" spans="2:23" x14ac:dyDescent="0.25">
      <c r="B360450" s="1" t="s">
        <v>39</v>
      </c>
      <c r="C360450" s="1" t="s">
        <v>123</v>
      </c>
      <c r="D360450" s="1" t="s">
        <v>40</v>
      </c>
      <c r="E360450" s="1" t="s">
        <v>41</v>
      </c>
      <c r="F360450" s="1" t="s">
        <v>42</v>
      </c>
      <c r="G360450" s="1" t="s">
        <v>43</v>
      </c>
      <c r="H360450" s="1" t="s">
        <v>45</v>
      </c>
      <c r="I360450" s="1" t="s">
        <v>46</v>
      </c>
      <c r="J360450" s="1" t="s">
        <v>47</v>
      </c>
      <c r="K360450" s="1" t="s">
        <v>48</v>
      </c>
      <c r="L360450" s="1" t="s">
        <v>49</v>
      </c>
      <c r="M360450" s="1" t="s">
        <v>50</v>
      </c>
      <c r="N360450" s="1" t="s">
        <v>51</v>
      </c>
      <c r="O360450" s="1" t="s">
        <v>52</v>
      </c>
      <c r="P360450" s="1" t="s">
        <v>53</v>
      </c>
      <c r="Q360450" s="1" t="s">
        <v>124</v>
      </c>
      <c r="R360450" s="1" t="s">
        <v>125</v>
      </c>
      <c r="S360450" s="1" t="s">
        <v>54</v>
      </c>
      <c r="T360450" s="1" t="s">
        <v>55</v>
      </c>
      <c r="U360450" s="1" t="s">
        <v>56</v>
      </c>
      <c r="V360450" s="1" t="s">
        <v>57</v>
      </c>
      <c r="W360450" s="1" t="s">
        <v>58</v>
      </c>
    </row>
    <row r="360451" spans="2:23" x14ac:dyDescent="0.25">
      <c r="B360451" s="1">
        <v>1</v>
      </c>
      <c r="C360451" s="1"/>
      <c r="D360451" s="1"/>
      <c r="E360451" s="1"/>
      <c r="F360451" s="1"/>
      <c r="G360451" s="1"/>
      <c r="H360451" s="1">
        <v>1</v>
      </c>
      <c r="I360451" s="1"/>
      <c r="J360451" s="1">
        <v>1</v>
      </c>
      <c r="K360451" s="1">
        <v>1</v>
      </c>
      <c r="L360451" s="1"/>
      <c r="M360451" s="1"/>
      <c r="N360451" s="1"/>
      <c r="O360451" s="1">
        <v>1</v>
      </c>
      <c r="P360451" s="1"/>
      <c r="Q360451" s="1"/>
      <c r="R360451" s="1"/>
      <c r="S360451" s="1"/>
      <c r="T360451" s="1"/>
      <c r="U360451" s="1"/>
      <c r="V360451" s="1"/>
      <c r="W360451" s="1"/>
    </row>
    <row r="360452" spans="2:23" x14ac:dyDescent="0.25">
      <c r="B360452" s="1"/>
      <c r="C360452" s="1"/>
      <c r="D360452" s="1"/>
      <c r="E360452" s="1"/>
      <c r="F360452" s="1"/>
      <c r="G360452" s="1">
        <v>1</v>
      </c>
      <c r="H360452" s="1">
        <v>1</v>
      </c>
      <c r="I360452" s="1"/>
      <c r="J360452" s="1"/>
      <c r="K360452" s="1"/>
      <c r="L360452" s="1"/>
      <c r="M360452" s="1"/>
      <c r="N360452" s="1"/>
      <c r="O360452" s="1"/>
      <c r="P360452" s="1"/>
      <c r="Q360452" s="1"/>
      <c r="R360452" s="1"/>
      <c r="S360452" s="1"/>
      <c r="T360452" s="1"/>
      <c r="U360452" s="1"/>
      <c r="V360452" s="1"/>
      <c r="W360452" s="1"/>
    </row>
    <row r="360453" spans="2:23" x14ac:dyDescent="0.25">
      <c r="B360453" s="1">
        <v>1</v>
      </c>
      <c r="C360453" s="1">
        <v>1</v>
      </c>
      <c r="D360453" s="1"/>
      <c r="E360453" s="1">
        <v>1</v>
      </c>
      <c r="F360453" s="1">
        <v>1</v>
      </c>
      <c r="G360453" s="1">
        <v>1</v>
      </c>
      <c r="H360453" s="1">
        <v>1</v>
      </c>
      <c r="I360453" s="1"/>
      <c r="J360453" s="1">
        <v>1</v>
      </c>
      <c r="K360453" s="1">
        <v>1</v>
      </c>
      <c r="L360453" s="1"/>
      <c r="M360453" s="1"/>
      <c r="N360453" s="1"/>
      <c r="O360453" s="1">
        <v>1</v>
      </c>
      <c r="P360453" s="1">
        <v>1</v>
      </c>
      <c r="Q360453" s="1">
        <v>1</v>
      </c>
      <c r="R360453" s="1"/>
      <c r="S360453" s="1"/>
      <c r="T360453" s="1"/>
      <c r="U360453" s="1"/>
      <c r="V360453" s="1"/>
      <c r="W360453" s="1"/>
    </row>
    <row r="360454" spans="2:23" x14ac:dyDescent="0.25">
      <c r="B360454" s="1"/>
      <c r="C360454" s="1"/>
      <c r="D360454" s="1">
        <v>1</v>
      </c>
      <c r="E360454" s="1"/>
      <c r="F360454" s="1"/>
      <c r="G360454" s="1"/>
      <c r="H360454" s="1"/>
      <c r="I360454" s="1"/>
      <c r="J360454" s="1"/>
      <c r="K360454" s="1"/>
      <c r="L360454" s="1"/>
      <c r="M360454" s="1"/>
      <c r="N360454" s="1"/>
      <c r="O360454" s="1"/>
      <c r="P360454" s="1"/>
      <c r="Q360454" s="1"/>
      <c r="R360454" s="1"/>
      <c r="S360454" s="1"/>
      <c r="T360454" s="1"/>
      <c r="U360454" s="1"/>
      <c r="V360454" s="1"/>
      <c r="W360454" s="1"/>
    </row>
    <row r="360455" spans="2:23" x14ac:dyDescent="0.25">
      <c r="B360455" s="1">
        <v>1</v>
      </c>
      <c r="C360455" s="1">
        <v>1</v>
      </c>
      <c r="D360455" s="1">
        <v>1</v>
      </c>
      <c r="E360455" s="1">
        <v>1</v>
      </c>
      <c r="F360455" s="1">
        <v>1</v>
      </c>
      <c r="G360455" s="1">
        <v>1</v>
      </c>
      <c r="H360455" s="1">
        <v>1</v>
      </c>
      <c r="I360455" s="1">
        <v>1</v>
      </c>
      <c r="J360455" s="1">
        <v>1</v>
      </c>
      <c r="K360455" s="1">
        <v>1</v>
      </c>
      <c r="L360455" s="1">
        <v>1</v>
      </c>
      <c r="M360455" s="1"/>
      <c r="N360455" s="1">
        <v>1</v>
      </c>
      <c r="O360455" s="1">
        <v>1</v>
      </c>
      <c r="P360455" s="1">
        <v>1</v>
      </c>
      <c r="Q360455" s="1">
        <v>1</v>
      </c>
      <c r="R360455" s="1">
        <v>1</v>
      </c>
      <c r="S360455" s="1"/>
      <c r="T360455" s="1"/>
      <c r="U360455" s="1"/>
      <c r="V360455" s="1"/>
      <c r="W360455" s="1"/>
    </row>
    <row r="360456" spans="2:23" x14ac:dyDescent="0.25">
      <c r="B360456" s="1"/>
      <c r="C360456" s="1"/>
      <c r="D360456" s="1">
        <v>1</v>
      </c>
      <c r="E360456" s="1"/>
      <c r="F360456" s="1"/>
      <c r="G360456" s="1"/>
      <c r="H360456" s="1"/>
      <c r="I360456" s="1"/>
      <c r="J360456" s="1"/>
      <c r="K360456" s="1"/>
      <c r="L360456" s="1"/>
      <c r="M360456" s="1"/>
      <c r="N360456" s="1"/>
      <c r="O360456" s="1"/>
      <c r="P360456" s="1"/>
      <c r="Q360456" s="1"/>
      <c r="R360456" s="1"/>
      <c r="S360456" s="1"/>
      <c r="T360456" s="1"/>
      <c r="U360456" s="1"/>
      <c r="V360456" s="1"/>
      <c r="W360456" s="1"/>
    </row>
    <row r="360457" spans="2:23" x14ac:dyDescent="0.25">
      <c r="B360457" s="1">
        <v>1</v>
      </c>
      <c r="C360457" s="1">
        <v>1</v>
      </c>
      <c r="D360457" s="1">
        <v>1</v>
      </c>
      <c r="E360457" s="1"/>
      <c r="F360457" s="1"/>
      <c r="G360457" s="1">
        <v>1</v>
      </c>
      <c r="H360457" s="1">
        <v>1</v>
      </c>
      <c r="I360457" s="1"/>
      <c r="J360457" s="1">
        <v>1</v>
      </c>
      <c r="K360457" s="1">
        <v>1</v>
      </c>
      <c r="L360457" s="1"/>
      <c r="M360457" s="1"/>
      <c r="N360457" s="1"/>
      <c r="O360457" s="1"/>
      <c r="P360457" s="1">
        <v>1</v>
      </c>
      <c r="Q360457" s="1"/>
      <c r="R360457" s="1">
        <v>1</v>
      </c>
      <c r="S360457" s="1"/>
      <c r="T360457" s="1"/>
      <c r="U360457" s="1"/>
      <c r="V360457" s="1"/>
      <c r="W360457" s="1"/>
    </row>
    <row r="360458" spans="2:23" x14ac:dyDescent="0.25">
      <c r="B360458" s="1">
        <v>1</v>
      </c>
      <c r="C360458" s="1">
        <v>1</v>
      </c>
      <c r="D360458" s="1">
        <v>1</v>
      </c>
      <c r="E360458" s="1"/>
      <c r="F360458" s="1"/>
      <c r="G360458" s="1">
        <v>1</v>
      </c>
      <c r="H360458" s="1">
        <v>1</v>
      </c>
      <c r="I360458" s="1"/>
      <c r="J360458" s="1">
        <v>1</v>
      </c>
      <c r="K360458" s="1">
        <v>1</v>
      </c>
      <c r="L360458" s="1"/>
      <c r="M360458" s="1"/>
      <c r="N360458" s="1"/>
      <c r="O360458" s="1"/>
      <c r="P360458" s="1">
        <v>1</v>
      </c>
      <c r="Q360458" s="1"/>
      <c r="R360458" s="1">
        <v>1</v>
      </c>
      <c r="S360458" s="1"/>
      <c r="T360458" s="1"/>
      <c r="U360458" s="1"/>
      <c r="V360458" s="1"/>
      <c r="W360458" s="1"/>
    </row>
    <row r="360459" spans="2:23" x14ac:dyDescent="0.25">
      <c r="B360459" s="1"/>
      <c r="C360459" s="1"/>
      <c r="D360459" s="1">
        <v>1</v>
      </c>
      <c r="E360459" s="1"/>
      <c r="F360459" s="1"/>
      <c r="G360459" s="1"/>
      <c r="H360459" s="1"/>
      <c r="I360459" s="1"/>
      <c r="J360459" s="1"/>
      <c r="K360459" s="1"/>
      <c r="L360459" s="1"/>
      <c r="M360459" s="1"/>
      <c r="N360459" s="1"/>
      <c r="O360459" s="1"/>
      <c r="P360459" s="1"/>
      <c r="Q360459" s="1"/>
      <c r="R360459" s="1"/>
      <c r="S360459" s="1"/>
      <c r="T360459" s="1"/>
      <c r="U360459" s="1"/>
      <c r="V360459" s="1"/>
      <c r="W360459" s="1"/>
    </row>
    <row r="360460" spans="2:23" x14ac:dyDescent="0.25">
      <c r="B360460" s="1">
        <v>1</v>
      </c>
      <c r="C360460" s="1">
        <v>1</v>
      </c>
      <c r="D360460" s="1"/>
      <c r="E360460" s="1">
        <v>1</v>
      </c>
      <c r="F360460" s="1">
        <v>1</v>
      </c>
      <c r="G360460" s="1">
        <v>1</v>
      </c>
      <c r="H360460" s="1">
        <v>1</v>
      </c>
      <c r="I360460" s="1">
        <v>1</v>
      </c>
      <c r="J360460" s="1">
        <v>1</v>
      </c>
      <c r="K360460" s="1">
        <v>1</v>
      </c>
      <c r="L360460" s="1"/>
      <c r="M360460" s="1"/>
      <c r="N360460" s="1"/>
      <c r="O360460" s="1">
        <v>1</v>
      </c>
      <c r="P360460" s="1">
        <v>1</v>
      </c>
      <c r="Q360460" s="1">
        <v>1</v>
      </c>
      <c r="R360460" s="1">
        <v>1</v>
      </c>
      <c r="S360460" s="1"/>
      <c r="T360460" s="1"/>
      <c r="U360460" s="1"/>
      <c r="V360460" s="1"/>
      <c r="W360460" s="1"/>
    </row>
    <row r="360461" spans="2:23" x14ac:dyDescent="0.25">
      <c r="B360461" s="1"/>
      <c r="C360461" s="1"/>
      <c r="D360461" s="1"/>
      <c r="E360461" s="1"/>
      <c r="F360461" s="1"/>
      <c r="G360461" s="1"/>
      <c r="H360461" s="1"/>
      <c r="I360461" s="1"/>
      <c r="J360461" s="1"/>
      <c r="K360461" s="1"/>
      <c r="L360461" s="1"/>
      <c r="M360461" s="1"/>
      <c r="N360461" s="1"/>
      <c r="O360461" s="1"/>
      <c r="P360461" s="1"/>
      <c r="Q360461" s="1"/>
      <c r="R360461" s="1"/>
      <c r="S360461" s="1"/>
      <c r="T360461" s="1"/>
      <c r="U360461" s="1"/>
      <c r="V360461" s="1"/>
      <c r="W360461" s="1"/>
    </row>
    <row r="360462" spans="2:23" x14ac:dyDescent="0.25">
      <c r="B360462" s="1">
        <v>1</v>
      </c>
      <c r="C360462" s="1">
        <v>1</v>
      </c>
      <c r="D360462" s="1"/>
      <c r="E360462" s="1"/>
      <c r="F360462" s="1"/>
      <c r="G360462" s="1">
        <v>1</v>
      </c>
      <c r="H360462" s="1">
        <v>1</v>
      </c>
      <c r="I360462" s="1">
        <v>1</v>
      </c>
      <c r="J360462" s="1">
        <v>1</v>
      </c>
      <c r="K360462" s="1">
        <v>1</v>
      </c>
      <c r="L360462" s="1"/>
      <c r="M360462" s="1"/>
      <c r="N360462" s="1"/>
      <c r="O360462" s="1">
        <v>1</v>
      </c>
      <c r="P360462" s="1">
        <v>1</v>
      </c>
      <c r="Q360462" s="1"/>
      <c r="R360462" s="1">
        <v>1</v>
      </c>
      <c r="S360462" s="1"/>
      <c r="T360462" s="1"/>
      <c r="U360462" s="1"/>
      <c r="V360462" s="1"/>
      <c r="W360462" s="1"/>
    </row>
    <row r="360463" spans="2:23" x14ac:dyDescent="0.25">
      <c r="B360463" s="1"/>
      <c r="C360463" s="1"/>
      <c r="D360463" s="1">
        <v>1</v>
      </c>
      <c r="E360463" s="1"/>
      <c r="F360463" s="1"/>
      <c r="G360463" s="1">
        <v>1</v>
      </c>
      <c r="H360463" s="1">
        <v>1</v>
      </c>
      <c r="I360463" s="1"/>
      <c r="J360463" s="1"/>
      <c r="K360463" s="1"/>
      <c r="L360463" s="1"/>
      <c r="M360463" s="1"/>
      <c r="N360463" s="1"/>
      <c r="O360463" s="1"/>
      <c r="P360463" s="1"/>
      <c r="Q360463" s="1"/>
      <c r="R360463" s="1"/>
      <c r="S360463" s="1"/>
      <c r="T360463" s="1"/>
      <c r="U360463" s="1"/>
      <c r="V360463" s="1"/>
      <c r="W360463" s="1"/>
    </row>
    <row r="360464" spans="2:23" x14ac:dyDescent="0.25">
      <c r="B360464" s="1">
        <v>1</v>
      </c>
      <c r="C360464" s="1"/>
      <c r="D360464" s="1"/>
      <c r="E360464" s="1"/>
      <c r="F360464" s="1"/>
      <c r="G360464" s="1"/>
      <c r="H360464" s="1"/>
      <c r="I360464" s="1"/>
      <c r="J360464" s="1"/>
      <c r="K360464" s="1"/>
      <c r="L360464" s="1"/>
      <c r="M360464" s="1"/>
      <c r="N360464" s="1"/>
      <c r="O360464" s="1"/>
      <c r="P360464" s="1"/>
      <c r="Q360464" s="1"/>
      <c r="R360464" s="1"/>
      <c r="S360464" s="1"/>
      <c r="T360464" s="1"/>
      <c r="U360464" s="1"/>
      <c r="V360464" s="1"/>
      <c r="W360464" s="1"/>
    </row>
    <row r="360465" spans="2:23" x14ac:dyDescent="0.25">
      <c r="B360465" s="1"/>
      <c r="C360465" s="1"/>
      <c r="D360465" s="1">
        <v>1</v>
      </c>
      <c r="E360465" s="1"/>
      <c r="F360465" s="1"/>
      <c r="G360465" s="1"/>
      <c r="H360465" s="1"/>
      <c r="I360465" s="1"/>
      <c r="J360465" s="1"/>
      <c r="K360465" s="1"/>
      <c r="L360465" s="1"/>
      <c r="M360465" s="1"/>
      <c r="N360465" s="1"/>
      <c r="O360465" s="1"/>
      <c r="P360465" s="1"/>
      <c r="Q360465" s="1"/>
      <c r="R360465" s="1"/>
      <c r="S360465" s="1"/>
      <c r="T360465" s="1"/>
      <c r="U360465" s="1"/>
      <c r="V360465" s="1"/>
      <c r="W360465" s="1"/>
    </row>
    <row r="360466" spans="2:23" x14ac:dyDescent="0.25">
      <c r="B360466" s="1">
        <v>1</v>
      </c>
      <c r="C360466" s="1">
        <v>1</v>
      </c>
      <c r="D360466" s="1"/>
      <c r="E360466" s="1">
        <v>1</v>
      </c>
      <c r="F360466" s="1">
        <v>1</v>
      </c>
      <c r="G360466" s="1">
        <v>1</v>
      </c>
      <c r="H360466" s="1">
        <v>1</v>
      </c>
      <c r="I360466" s="1"/>
      <c r="J360466" s="1">
        <v>1</v>
      </c>
      <c r="K360466" s="1">
        <v>1</v>
      </c>
      <c r="L360466" s="1">
        <v>1</v>
      </c>
      <c r="M360466" s="1"/>
      <c r="N360466" s="1">
        <v>1</v>
      </c>
      <c r="O360466" s="1">
        <v>1</v>
      </c>
      <c r="P360466" s="1">
        <v>1</v>
      </c>
      <c r="Q360466" s="1">
        <v>1</v>
      </c>
      <c r="R360466" s="1">
        <v>1</v>
      </c>
      <c r="S360466" s="1"/>
      <c r="T360466" s="1"/>
      <c r="U360466" s="1"/>
      <c r="V360466" s="1"/>
      <c r="W360466" s="1"/>
    </row>
    <row r="360467" spans="2:23" x14ac:dyDescent="0.25">
      <c r="B360467" s="1">
        <v>1</v>
      </c>
      <c r="C360467" s="1">
        <v>1</v>
      </c>
      <c r="D360467" s="1"/>
      <c r="E360467" s="1"/>
      <c r="F360467" s="1"/>
      <c r="G360467" s="1"/>
      <c r="H360467" s="1">
        <v>1</v>
      </c>
      <c r="I360467" s="1"/>
      <c r="J360467" s="1">
        <v>1</v>
      </c>
      <c r="K360467" s="1">
        <v>1</v>
      </c>
      <c r="L360467" s="1"/>
      <c r="M360467" s="1"/>
      <c r="N360467" s="1"/>
      <c r="O360467" s="1"/>
      <c r="P360467" s="1">
        <v>1</v>
      </c>
      <c r="Q360467" s="1">
        <v>1</v>
      </c>
      <c r="R360467" s="1"/>
      <c r="S360467" s="1"/>
      <c r="T360467" s="1"/>
      <c r="U360467" s="1"/>
      <c r="V360467" s="1"/>
      <c r="W360467" s="1"/>
    </row>
    <row r="360468" spans="2:23" x14ac:dyDescent="0.25">
      <c r="B360468" s="1">
        <v>1</v>
      </c>
      <c r="C360468" s="1">
        <v>1</v>
      </c>
      <c r="D360468" s="1"/>
      <c r="E360468" s="1"/>
      <c r="F360468" s="1">
        <v>1</v>
      </c>
      <c r="G360468" s="1">
        <v>1</v>
      </c>
      <c r="H360468" s="1">
        <v>1</v>
      </c>
      <c r="I360468" s="1"/>
      <c r="J360468" s="1">
        <v>1</v>
      </c>
      <c r="K360468" s="1">
        <v>1</v>
      </c>
      <c r="L360468" s="1">
        <v>1</v>
      </c>
      <c r="M360468" s="1"/>
      <c r="N360468" s="1">
        <v>1</v>
      </c>
      <c r="O360468" s="1">
        <v>1</v>
      </c>
      <c r="P360468" s="1">
        <v>1</v>
      </c>
      <c r="Q360468" s="1">
        <v>1</v>
      </c>
      <c r="R360468" s="1">
        <v>1</v>
      </c>
      <c r="S360468" s="1"/>
      <c r="T360468" s="1"/>
      <c r="U360468" s="1"/>
      <c r="V360468" s="1"/>
      <c r="W360468" s="1"/>
    </row>
    <row r="360469" spans="2:23" x14ac:dyDescent="0.25">
      <c r="B360469" s="1"/>
      <c r="C360469" s="1"/>
      <c r="D360469" s="1"/>
      <c r="E360469" s="1"/>
      <c r="F360469" s="1"/>
      <c r="G360469" s="1"/>
      <c r="H360469" s="1"/>
      <c r="I360469" s="1"/>
      <c r="J360469" s="1"/>
      <c r="K360469" s="1"/>
      <c r="L360469" s="1"/>
      <c r="M360469" s="1"/>
      <c r="N360469" s="1"/>
      <c r="O360469" s="1"/>
      <c r="P360469" s="1"/>
      <c r="Q360469" s="1"/>
      <c r="R360469" s="1"/>
      <c r="S360469" s="1"/>
      <c r="T360469" s="1"/>
      <c r="U360469" s="1"/>
      <c r="V360469" s="1"/>
      <c r="W360469" s="1"/>
    </row>
    <row r="360470" spans="2:23" x14ac:dyDescent="0.25">
      <c r="B360470" s="1">
        <v>1</v>
      </c>
      <c r="C360470" s="1">
        <v>1</v>
      </c>
      <c r="D360470" s="1"/>
      <c r="E360470" s="1"/>
      <c r="F360470" s="1"/>
      <c r="G360470" s="1"/>
      <c r="H360470" s="1">
        <v>1</v>
      </c>
      <c r="I360470" s="1"/>
      <c r="J360470" s="1"/>
      <c r="K360470" s="1"/>
      <c r="L360470" s="1"/>
      <c r="M360470" s="1"/>
      <c r="N360470" s="1"/>
      <c r="O360470" s="1"/>
      <c r="P360470" s="1"/>
      <c r="Q360470" s="1"/>
      <c r="R360470" s="1"/>
      <c r="S360470" s="1"/>
      <c r="T360470" s="1"/>
      <c r="U360470" s="1"/>
      <c r="V360470" s="1"/>
      <c r="W360470" s="1"/>
    </row>
    <row r="360471" spans="2:23" x14ac:dyDescent="0.25">
      <c r="B360471" s="1"/>
      <c r="C360471" s="1"/>
      <c r="D360471" s="1"/>
      <c r="E360471" s="1"/>
      <c r="F360471" s="1"/>
      <c r="G360471" s="1">
        <v>1</v>
      </c>
      <c r="H360471" s="1">
        <v>1</v>
      </c>
      <c r="I360471" s="1"/>
      <c r="J360471" s="1">
        <v>1</v>
      </c>
      <c r="K360471" s="1"/>
      <c r="L360471" s="1"/>
      <c r="M360471" s="1"/>
      <c r="N360471" s="1"/>
      <c r="O360471" s="1"/>
      <c r="P360471" s="1">
        <v>1</v>
      </c>
      <c r="Q360471" s="1">
        <v>1</v>
      </c>
      <c r="R360471" s="1">
        <v>1</v>
      </c>
      <c r="S360471" s="1"/>
      <c r="T360471" s="1"/>
      <c r="U360471" s="1"/>
      <c r="V360471" s="1"/>
      <c r="W360471" s="1"/>
    </row>
    <row r="360472" spans="2:23" x14ac:dyDescent="0.25">
      <c r="B360472" s="1">
        <v>1</v>
      </c>
      <c r="C360472" s="1">
        <v>1</v>
      </c>
      <c r="D360472" s="1"/>
      <c r="E360472" s="1"/>
      <c r="F360472" s="1"/>
      <c r="G360472" s="1">
        <v>1</v>
      </c>
      <c r="H360472" s="1">
        <v>1</v>
      </c>
      <c r="I360472" s="1"/>
      <c r="J360472" s="1">
        <v>1</v>
      </c>
      <c r="K360472" s="1">
        <v>1</v>
      </c>
      <c r="L360472" s="1"/>
      <c r="M360472" s="1"/>
      <c r="N360472" s="1"/>
      <c r="O360472" s="1"/>
      <c r="P360472" s="1">
        <v>1</v>
      </c>
      <c r="Q360472" s="1"/>
      <c r="R360472" s="1">
        <v>1</v>
      </c>
      <c r="S360472" s="1"/>
      <c r="T360472" s="1"/>
      <c r="U360472" s="1"/>
      <c r="V360472" s="1"/>
      <c r="W360472" s="1"/>
    </row>
    <row r="360473" spans="2:23" x14ac:dyDescent="0.25">
      <c r="B360473" s="1">
        <v>1</v>
      </c>
      <c r="C360473" s="1">
        <v>1</v>
      </c>
      <c r="D360473" s="1">
        <v>1</v>
      </c>
      <c r="E360473" s="1"/>
      <c r="F360473" s="1">
        <v>1</v>
      </c>
      <c r="G360473" s="1">
        <v>1</v>
      </c>
      <c r="H360473" s="1">
        <v>1</v>
      </c>
      <c r="I360473" s="1"/>
      <c r="J360473" s="1">
        <v>1</v>
      </c>
      <c r="K360473" s="1">
        <v>1</v>
      </c>
      <c r="L360473" s="1"/>
      <c r="M360473" s="1"/>
      <c r="N360473" s="1"/>
      <c r="O360473" s="1"/>
      <c r="P360473" s="1">
        <v>1</v>
      </c>
      <c r="Q360473" s="1">
        <v>1</v>
      </c>
      <c r="R360473" s="1">
        <v>1</v>
      </c>
      <c r="S360473" s="1"/>
      <c r="T360473" s="1"/>
      <c r="U360473" s="1"/>
      <c r="V360473" s="1"/>
      <c r="W360473" s="1"/>
    </row>
    <row r="360474" spans="2:23" x14ac:dyDescent="0.25">
      <c r="B360474" s="1"/>
      <c r="C360474" s="1"/>
      <c r="D360474" s="1">
        <v>1</v>
      </c>
      <c r="E360474" s="1"/>
      <c r="F360474" s="1"/>
      <c r="G360474" s="1"/>
      <c r="H360474" s="1"/>
      <c r="I360474" s="1"/>
      <c r="J360474" s="1"/>
      <c r="K360474" s="1"/>
      <c r="L360474" s="1"/>
      <c r="M360474" s="1"/>
      <c r="N360474" s="1"/>
      <c r="O360474" s="1"/>
      <c r="P360474" s="1"/>
      <c r="Q360474" s="1"/>
      <c r="R360474" s="1"/>
      <c r="S360474" s="1"/>
      <c r="T360474" s="1"/>
      <c r="U360474" s="1"/>
      <c r="V360474" s="1"/>
      <c r="W360474" s="1"/>
    </row>
    <row r="360475" spans="2:23" x14ac:dyDescent="0.25">
      <c r="B360475" s="1">
        <v>1</v>
      </c>
      <c r="C360475" s="1">
        <v>1</v>
      </c>
      <c r="D360475" s="1"/>
      <c r="E360475" s="1">
        <v>1</v>
      </c>
      <c r="F360475" s="1">
        <v>1</v>
      </c>
      <c r="G360475" s="1">
        <v>1</v>
      </c>
      <c r="H360475" s="1">
        <v>1</v>
      </c>
      <c r="I360475" s="1"/>
      <c r="J360475" s="1"/>
      <c r="K360475" s="1"/>
      <c r="L360475" s="1"/>
      <c r="M360475" s="1"/>
      <c r="N360475" s="1"/>
      <c r="O360475" s="1"/>
      <c r="P360475" s="1">
        <v>1</v>
      </c>
      <c r="Q360475" s="1">
        <v>1</v>
      </c>
      <c r="R360475" s="1"/>
      <c r="S360475" s="1"/>
      <c r="T360475" s="1"/>
      <c r="U360475" s="1"/>
      <c r="V360475" s="1"/>
      <c r="W360475" s="1"/>
    </row>
    <row r="360476" spans="2:23" x14ac:dyDescent="0.25">
      <c r="B360476" s="1">
        <v>1</v>
      </c>
      <c r="C360476" s="1"/>
      <c r="D360476" s="1"/>
      <c r="E360476" s="1"/>
      <c r="F360476" s="1"/>
      <c r="G360476" s="1">
        <v>1</v>
      </c>
      <c r="H360476" s="1">
        <v>1</v>
      </c>
      <c r="I360476" s="1">
        <v>1</v>
      </c>
      <c r="J360476" s="1">
        <v>1</v>
      </c>
      <c r="K360476" s="1">
        <v>1</v>
      </c>
      <c r="L360476" s="1">
        <v>1</v>
      </c>
      <c r="M360476" s="1"/>
      <c r="N360476" s="1"/>
      <c r="O360476" s="1"/>
      <c r="P360476" s="1">
        <v>1</v>
      </c>
      <c r="Q360476" s="1">
        <v>1</v>
      </c>
      <c r="R360476" s="1">
        <v>1</v>
      </c>
      <c r="S360476" s="1"/>
      <c r="T360476" s="1"/>
      <c r="U360476" s="1"/>
      <c r="V360476" s="1"/>
      <c r="W360476" s="1"/>
    </row>
    <row r="360477" spans="2:23" x14ac:dyDescent="0.25">
      <c r="B360477" s="1">
        <v>1</v>
      </c>
      <c r="C360477" s="1">
        <v>1</v>
      </c>
      <c r="D360477" s="1">
        <v>1</v>
      </c>
      <c r="E360477" s="1">
        <v>1</v>
      </c>
      <c r="F360477" s="1">
        <v>1</v>
      </c>
      <c r="G360477" s="1">
        <v>1</v>
      </c>
      <c r="H360477" s="1">
        <v>1</v>
      </c>
      <c r="I360477" s="1">
        <v>1</v>
      </c>
      <c r="J360477" s="1">
        <v>1</v>
      </c>
      <c r="K360477" s="1">
        <v>1</v>
      </c>
      <c r="L360477" s="1">
        <v>1</v>
      </c>
      <c r="M360477" s="1"/>
      <c r="N360477" s="1">
        <v>1</v>
      </c>
      <c r="O360477" s="1"/>
      <c r="P360477" s="1">
        <v>1</v>
      </c>
      <c r="Q360477" s="1">
        <v>1</v>
      </c>
      <c r="R360477" s="1">
        <v>1</v>
      </c>
      <c r="S360477" s="1"/>
      <c r="T360477" s="1"/>
      <c r="U360477" s="1"/>
      <c r="V360477" s="1"/>
      <c r="W360477" s="1"/>
    </row>
    <row r="360478" spans="2:23" x14ac:dyDescent="0.25">
      <c r="B360478" s="1">
        <v>1</v>
      </c>
      <c r="C360478" s="1">
        <v>1</v>
      </c>
      <c r="D360478" s="1"/>
      <c r="E360478" s="1">
        <v>1</v>
      </c>
      <c r="F360478" s="1">
        <v>1</v>
      </c>
      <c r="G360478" s="1">
        <v>1</v>
      </c>
      <c r="H360478" s="1">
        <v>1</v>
      </c>
      <c r="I360478" s="1">
        <v>1</v>
      </c>
      <c r="J360478" s="1">
        <v>1</v>
      </c>
      <c r="K360478" s="1">
        <v>1</v>
      </c>
      <c r="L360478" s="1"/>
      <c r="M360478" s="1"/>
      <c r="N360478" s="1"/>
      <c r="O360478" s="1">
        <v>1</v>
      </c>
      <c r="P360478" s="1">
        <v>1</v>
      </c>
      <c r="Q360478" s="1">
        <v>1</v>
      </c>
      <c r="R360478" s="1">
        <v>1</v>
      </c>
      <c r="S360478" s="1"/>
      <c r="T360478" s="1"/>
      <c r="U360478" s="1"/>
      <c r="V360478" s="1"/>
      <c r="W360478" s="1"/>
    </row>
    <row r="360479" spans="2:23" x14ac:dyDescent="0.25">
      <c r="B360479" s="1">
        <v>1</v>
      </c>
      <c r="C360479" s="1">
        <v>1</v>
      </c>
      <c r="D360479" s="1">
        <v>1</v>
      </c>
      <c r="E360479" s="1">
        <v>1</v>
      </c>
      <c r="F360479" s="1"/>
      <c r="G360479" s="1">
        <v>1</v>
      </c>
      <c r="H360479" s="1">
        <v>1</v>
      </c>
      <c r="I360479" s="1">
        <v>1</v>
      </c>
      <c r="J360479" s="1">
        <v>1</v>
      </c>
      <c r="K360479" s="1">
        <v>1</v>
      </c>
      <c r="L360479" s="1">
        <v>1</v>
      </c>
      <c r="M360479" s="1"/>
      <c r="N360479" s="1">
        <v>1</v>
      </c>
      <c r="O360479" s="1"/>
      <c r="P360479" s="1">
        <v>1</v>
      </c>
      <c r="Q360479" s="1">
        <v>1</v>
      </c>
      <c r="R360479" s="1">
        <v>1</v>
      </c>
      <c r="S360479" s="1"/>
      <c r="T360479" s="1"/>
      <c r="U360479" s="1"/>
      <c r="V360479" s="1"/>
      <c r="W360479" s="1"/>
    </row>
    <row r="360480" spans="2:23" x14ac:dyDescent="0.25">
      <c r="B360480" s="1">
        <v>1</v>
      </c>
      <c r="C360480" s="1"/>
      <c r="D360480" s="1"/>
      <c r="E360480" s="1"/>
      <c r="F360480" s="1"/>
      <c r="G360480" s="1">
        <v>1</v>
      </c>
      <c r="H360480" s="1">
        <v>1</v>
      </c>
      <c r="I360480" s="1">
        <v>1</v>
      </c>
      <c r="J360480" s="1">
        <v>1</v>
      </c>
      <c r="K360480" s="1">
        <v>1</v>
      </c>
      <c r="L360480" s="1">
        <v>1</v>
      </c>
      <c r="M360480" s="1"/>
      <c r="N360480" s="1">
        <v>1</v>
      </c>
      <c r="O360480" s="1"/>
      <c r="P360480" s="1">
        <v>1</v>
      </c>
      <c r="Q360480" s="1">
        <v>1</v>
      </c>
      <c r="R360480" s="1">
        <v>1</v>
      </c>
      <c r="S360480" s="1"/>
      <c r="T360480" s="1"/>
      <c r="U360480" s="1"/>
      <c r="V360480" s="1"/>
      <c r="W360480" s="1"/>
    </row>
    <row r="360481" spans="2:23" x14ac:dyDescent="0.25">
      <c r="B360481" s="1">
        <v>1</v>
      </c>
      <c r="C360481" s="1"/>
      <c r="D360481" s="1"/>
      <c r="E360481" s="1"/>
      <c r="F360481" s="1">
        <v>1</v>
      </c>
      <c r="G360481" s="1">
        <v>1</v>
      </c>
      <c r="H360481" s="1">
        <v>1</v>
      </c>
      <c r="I360481" s="1">
        <v>1</v>
      </c>
      <c r="J360481" s="1">
        <v>1</v>
      </c>
      <c r="K360481" s="1">
        <v>1</v>
      </c>
      <c r="L360481" s="1">
        <v>1</v>
      </c>
      <c r="M360481" s="1"/>
      <c r="N360481" s="1">
        <v>1</v>
      </c>
      <c r="O360481" s="1"/>
      <c r="P360481" s="1">
        <v>1</v>
      </c>
      <c r="Q360481" s="1">
        <v>1</v>
      </c>
      <c r="R360481" s="1">
        <v>1</v>
      </c>
      <c r="S360481" s="1"/>
      <c r="T360481" s="1"/>
      <c r="U360481" s="1"/>
      <c r="V360481" s="1"/>
      <c r="W360481" s="1"/>
    </row>
    <row r="360482" spans="2:23" x14ac:dyDescent="0.25">
      <c r="B360482" s="1"/>
      <c r="C360482" s="1"/>
      <c r="D360482" s="1"/>
      <c r="E360482" s="1"/>
      <c r="F360482" s="1"/>
      <c r="G360482" s="1">
        <v>1</v>
      </c>
      <c r="H360482" s="1">
        <v>1</v>
      </c>
      <c r="I360482" s="1">
        <v>1</v>
      </c>
      <c r="J360482" s="1">
        <v>1</v>
      </c>
      <c r="K360482" s="1"/>
      <c r="L360482" s="1"/>
      <c r="M360482" s="1"/>
      <c r="N360482" s="1"/>
      <c r="O360482" s="1"/>
      <c r="P360482" s="1">
        <v>1</v>
      </c>
      <c r="Q360482" s="1"/>
      <c r="R360482" s="1">
        <v>1</v>
      </c>
      <c r="S360482" s="1"/>
      <c r="T360482" s="1"/>
      <c r="U360482" s="1"/>
      <c r="V360482" s="1"/>
      <c r="W360482" s="1"/>
    </row>
    <row r="360483" spans="2:23" x14ac:dyDescent="0.25">
      <c r="B360483" s="1"/>
      <c r="C360483" s="1"/>
      <c r="D360483" s="1">
        <v>1</v>
      </c>
      <c r="E360483" s="1"/>
      <c r="F360483" s="1"/>
      <c r="G360483" s="1"/>
      <c r="H360483" s="1"/>
      <c r="I360483" s="1"/>
      <c r="J360483" s="1"/>
      <c r="K360483" s="1"/>
      <c r="L360483" s="1"/>
      <c r="M360483" s="1"/>
      <c r="N360483" s="1"/>
      <c r="O360483" s="1"/>
      <c r="P360483" s="1"/>
      <c r="Q360483" s="1"/>
      <c r="R360483" s="1"/>
      <c r="S360483" s="1"/>
      <c r="T360483" s="1"/>
      <c r="U360483" s="1"/>
      <c r="V360483" s="1"/>
      <c r="W360483" s="1"/>
    </row>
    <row r="360484" spans="2:23" x14ac:dyDescent="0.25">
      <c r="B360484" s="1">
        <v>1</v>
      </c>
      <c r="C360484" s="1"/>
      <c r="D360484" s="1"/>
      <c r="E360484" s="1"/>
      <c r="F360484" s="1"/>
      <c r="G360484" s="1"/>
      <c r="H360484" s="1">
        <v>1</v>
      </c>
      <c r="I360484" s="1">
        <v>1</v>
      </c>
      <c r="J360484" s="1">
        <v>1</v>
      </c>
      <c r="K360484" s="1">
        <v>1</v>
      </c>
      <c r="L360484" s="1"/>
      <c r="M360484" s="1"/>
      <c r="N360484" s="1"/>
      <c r="O360484" s="1"/>
      <c r="P360484" s="1"/>
      <c r="Q360484" s="1"/>
      <c r="R360484" s="1"/>
      <c r="S360484" s="1"/>
      <c r="T360484" s="1"/>
      <c r="U360484" s="1"/>
      <c r="V360484" s="1"/>
      <c r="W360484" s="1"/>
    </row>
    <row r="360485" spans="2:23" x14ac:dyDescent="0.25">
      <c r="B360485" s="1">
        <v>1</v>
      </c>
      <c r="C360485" s="1">
        <v>1</v>
      </c>
      <c r="D360485" s="1">
        <v>1</v>
      </c>
      <c r="E360485" s="1"/>
      <c r="F360485" s="1"/>
      <c r="G360485" s="1">
        <v>1</v>
      </c>
      <c r="H360485" s="1">
        <v>1</v>
      </c>
      <c r="I360485" s="1"/>
      <c r="J360485" s="1"/>
      <c r="K360485" s="1"/>
      <c r="L360485" s="1"/>
      <c r="M360485" s="1"/>
      <c r="N360485" s="1"/>
      <c r="O360485" s="1"/>
      <c r="P360485" s="1"/>
      <c r="Q360485" s="1"/>
      <c r="R360485" s="1"/>
      <c r="S360485" s="1"/>
      <c r="T360485" s="1"/>
      <c r="U360485" s="1"/>
      <c r="V360485" s="1"/>
      <c r="W360485" s="1"/>
    </row>
    <row r="360486" spans="2:23" x14ac:dyDescent="0.25">
      <c r="B360486" s="1">
        <v>1</v>
      </c>
      <c r="C360486" s="1"/>
      <c r="D360486" s="1"/>
      <c r="E360486" s="1"/>
      <c r="F360486" s="1"/>
      <c r="G360486" s="1"/>
      <c r="H360486" s="1">
        <v>1</v>
      </c>
      <c r="I360486" s="1"/>
      <c r="J360486" s="1">
        <v>1</v>
      </c>
      <c r="K360486" s="1">
        <v>1</v>
      </c>
      <c r="L360486" s="1"/>
      <c r="M360486" s="1"/>
      <c r="N360486" s="1"/>
      <c r="O360486" s="1"/>
      <c r="P360486" s="1"/>
      <c r="Q360486" s="1"/>
      <c r="R360486" s="1"/>
      <c r="S360486" s="1"/>
      <c r="T360486" s="1"/>
      <c r="U360486" s="1"/>
      <c r="V360486" s="1"/>
      <c r="W360486" s="1"/>
    </row>
    <row r="360487" spans="2:23" x14ac:dyDescent="0.25">
      <c r="B360487" s="1">
        <v>1</v>
      </c>
      <c r="C360487" s="1"/>
      <c r="D360487" s="1"/>
      <c r="E360487" s="1"/>
      <c r="F360487" s="1"/>
      <c r="G360487" s="1"/>
      <c r="H360487" s="1">
        <v>1</v>
      </c>
      <c r="I360487" s="1"/>
      <c r="J360487" s="1">
        <v>1</v>
      </c>
      <c r="K360487" s="1">
        <v>1</v>
      </c>
      <c r="L360487" s="1"/>
      <c r="M360487" s="1"/>
      <c r="N360487" s="1"/>
      <c r="O360487" s="1"/>
      <c r="P360487" s="1"/>
      <c r="Q360487" s="1"/>
      <c r="R360487" s="1"/>
      <c r="S360487" s="1"/>
      <c r="T360487" s="1"/>
      <c r="U360487" s="1"/>
      <c r="V360487" s="1"/>
      <c r="W360487" s="1"/>
    </row>
    <row r="360488" spans="2:23" x14ac:dyDescent="0.25">
      <c r="B360488" s="1">
        <v>1</v>
      </c>
      <c r="C360488" s="1">
        <v>1</v>
      </c>
      <c r="D360488" s="1"/>
      <c r="E360488" s="1"/>
      <c r="F360488" s="1"/>
      <c r="G360488" s="1"/>
      <c r="H360488" s="1">
        <v>1</v>
      </c>
      <c r="I360488" s="1"/>
      <c r="J360488" s="1">
        <v>1</v>
      </c>
      <c r="K360488" s="1">
        <v>1</v>
      </c>
      <c r="L360488" s="1"/>
      <c r="M360488" s="1"/>
      <c r="N360488" s="1"/>
      <c r="O360488" s="1"/>
      <c r="P360488" s="1"/>
      <c r="Q360488" s="1"/>
      <c r="R360488" s="1"/>
      <c r="S360488" s="1"/>
      <c r="T360488" s="1"/>
      <c r="U360488" s="1"/>
      <c r="V360488" s="1"/>
      <c r="W360488" s="1"/>
    </row>
    <row r="360489" spans="2:23" x14ac:dyDescent="0.25">
      <c r="B360489" s="1">
        <v>1</v>
      </c>
      <c r="C360489" s="1">
        <v>1</v>
      </c>
      <c r="D360489" s="1"/>
      <c r="E360489" s="1"/>
      <c r="F360489" s="1"/>
      <c r="G360489" s="1"/>
      <c r="H360489" s="1">
        <v>1</v>
      </c>
      <c r="I360489" s="1"/>
      <c r="J360489" s="1"/>
      <c r="K360489" s="1"/>
      <c r="L360489" s="1"/>
      <c r="M360489" s="1"/>
      <c r="N360489" s="1"/>
      <c r="O360489" s="1"/>
      <c r="P360489" s="1"/>
      <c r="Q360489" s="1"/>
      <c r="R360489" s="1"/>
      <c r="S360489" s="1"/>
      <c r="T360489" s="1"/>
      <c r="U360489" s="1"/>
      <c r="V360489" s="1"/>
      <c r="W360489" s="1"/>
    </row>
    <row r="360490" spans="2:23" x14ac:dyDescent="0.25">
      <c r="B360490" s="1">
        <v>1</v>
      </c>
      <c r="C360490" s="1">
        <v>1</v>
      </c>
      <c r="D360490" s="1"/>
      <c r="E360490" s="1"/>
      <c r="F360490" s="1"/>
      <c r="G360490" s="1"/>
      <c r="H360490" s="1">
        <v>1</v>
      </c>
      <c r="I360490" s="1"/>
      <c r="J360490" s="1">
        <v>1</v>
      </c>
      <c r="K360490" s="1">
        <v>1</v>
      </c>
      <c r="L360490" s="1"/>
      <c r="M360490" s="1"/>
      <c r="N360490" s="1"/>
      <c r="O360490" s="1"/>
      <c r="P360490" s="1"/>
      <c r="Q360490" s="1"/>
      <c r="R360490" s="1"/>
      <c r="S360490" s="1"/>
      <c r="T360490" s="1"/>
      <c r="U360490" s="1"/>
      <c r="V360490" s="1"/>
      <c r="W360490" s="1"/>
    </row>
    <row r="360491" spans="2:23" x14ac:dyDescent="0.25">
      <c r="B360491" s="1"/>
      <c r="C360491" s="1"/>
      <c r="D360491" s="1"/>
      <c r="E360491" s="1"/>
      <c r="F360491" s="1"/>
      <c r="G360491" s="1"/>
      <c r="H360491" s="1"/>
      <c r="I360491" s="1"/>
      <c r="J360491" s="1"/>
      <c r="K360491" s="1"/>
      <c r="L360491" s="1"/>
      <c r="M360491" s="1"/>
      <c r="N360491" s="1"/>
      <c r="O360491" s="1"/>
      <c r="P360491" s="1"/>
      <c r="Q360491" s="1"/>
      <c r="R360491" s="1"/>
      <c r="S360491" s="1"/>
      <c r="T360491" s="1"/>
      <c r="U360491" s="1"/>
      <c r="V360491" s="1"/>
      <c r="W360491" s="1"/>
    </row>
    <row r="360492" spans="2:23" x14ac:dyDescent="0.25">
      <c r="B360492" s="1">
        <v>1</v>
      </c>
      <c r="C360492" s="1"/>
      <c r="D360492" s="1">
        <v>1</v>
      </c>
      <c r="E360492" s="1">
        <v>1</v>
      </c>
      <c r="F360492" s="1">
        <v>1</v>
      </c>
      <c r="G360492" s="1">
        <v>1</v>
      </c>
      <c r="H360492" s="1">
        <v>1</v>
      </c>
      <c r="I360492" s="1"/>
      <c r="J360492" s="1">
        <v>1</v>
      </c>
      <c r="K360492" s="1">
        <v>1</v>
      </c>
      <c r="L360492" s="1"/>
      <c r="M360492" s="1"/>
      <c r="N360492" s="1"/>
      <c r="O360492" s="1"/>
      <c r="P360492" s="1">
        <v>1</v>
      </c>
      <c r="Q360492" s="1">
        <v>1</v>
      </c>
      <c r="R360492" s="1">
        <v>1</v>
      </c>
      <c r="S360492" s="1"/>
      <c r="T360492" s="1"/>
      <c r="U360492" s="1"/>
      <c r="V360492" s="1"/>
      <c r="W360492" s="1"/>
    </row>
    <row r="360493" spans="2:23" x14ac:dyDescent="0.25">
      <c r="B360493" s="1">
        <v>1</v>
      </c>
      <c r="C360493" s="1">
        <v>1</v>
      </c>
      <c r="D360493" s="1">
        <v>1</v>
      </c>
      <c r="E360493" s="1">
        <v>1</v>
      </c>
      <c r="F360493" s="1">
        <v>1</v>
      </c>
      <c r="G360493" s="1">
        <v>1</v>
      </c>
      <c r="H360493" s="1">
        <v>1</v>
      </c>
      <c r="I360493" s="1"/>
      <c r="J360493" s="1">
        <v>1</v>
      </c>
      <c r="K360493" s="1">
        <v>1</v>
      </c>
      <c r="L360493" s="1">
        <v>1</v>
      </c>
      <c r="M360493" s="10">
        <v>0</v>
      </c>
      <c r="N360493" s="1">
        <v>1</v>
      </c>
      <c r="O360493" s="1"/>
      <c r="P360493" s="1">
        <v>1</v>
      </c>
      <c r="Q360493" s="1">
        <v>1</v>
      </c>
      <c r="R360493" s="1">
        <v>1</v>
      </c>
      <c r="S360493" s="1"/>
      <c r="T360493" s="1"/>
      <c r="U360493" s="1"/>
      <c r="V360493" s="1"/>
      <c r="W360493" s="1"/>
    </row>
    <row r="360494" spans="2:23" x14ac:dyDescent="0.25">
      <c r="B360494" s="1">
        <v>1</v>
      </c>
      <c r="C360494" s="1">
        <v>1</v>
      </c>
      <c r="D360494" s="1"/>
      <c r="E360494" s="1"/>
      <c r="F360494" s="1"/>
      <c r="G360494" s="1"/>
      <c r="H360494" s="1">
        <v>1</v>
      </c>
      <c r="I360494" s="1"/>
      <c r="J360494" s="1">
        <v>1</v>
      </c>
      <c r="K360494" s="1">
        <v>1</v>
      </c>
      <c r="L360494" s="1"/>
      <c r="M360494" s="1"/>
      <c r="N360494" s="1"/>
      <c r="O360494" s="1"/>
      <c r="P360494" s="1"/>
      <c r="Q360494" s="1"/>
      <c r="R360494" s="1"/>
      <c r="S360494" s="1"/>
      <c r="T360494" s="1"/>
      <c r="U360494" s="1"/>
      <c r="V360494" s="1"/>
      <c r="W360494" s="1"/>
    </row>
    <row r="376833" spans="2:23" x14ac:dyDescent="0.25">
      <c r="B376833" s="1" t="s">
        <v>38</v>
      </c>
      <c r="C376833" s="1" t="s">
        <v>38</v>
      </c>
      <c r="D376833" s="1" t="s">
        <v>38</v>
      </c>
      <c r="E376833" s="1" t="s">
        <v>38</v>
      </c>
      <c r="F376833" s="1" t="s">
        <v>38</v>
      </c>
      <c r="G376833" s="1" t="s">
        <v>43</v>
      </c>
      <c r="H376833" s="1" t="s">
        <v>44</v>
      </c>
      <c r="I376833" s="1" t="s">
        <v>44</v>
      </c>
      <c r="J376833" s="1" t="s">
        <v>44</v>
      </c>
      <c r="K376833" s="1" t="s">
        <v>44</v>
      </c>
      <c r="L376833" s="1" t="s">
        <v>44</v>
      </c>
      <c r="M376833" s="1" t="s">
        <v>44</v>
      </c>
      <c r="N376833" s="1" t="s">
        <v>44</v>
      </c>
      <c r="O376833" s="1" t="s">
        <v>44</v>
      </c>
      <c r="P376833" s="1" t="s">
        <v>44</v>
      </c>
      <c r="Q376833" s="1" t="s">
        <v>44</v>
      </c>
      <c r="R376833" s="1" t="s">
        <v>44</v>
      </c>
      <c r="S376833" s="1" t="s">
        <v>44</v>
      </c>
      <c r="T376833" s="1" t="s">
        <v>44</v>
      </c>
      <c r="U376833" s="1" t="s">
        <v>44</v>
      </c>
      <c r="V376833" s="1" t="s">
        <v>44</v>
      </c>
      <c r="W376833" s="1" t="s">
        <v>44</v>
      </c>
    </row>
    <row r="376834" spans="2:23" x14ac:dyDescent="0.25">
      <c r="B376834" s="1" t="s">
        <v>39</v>
      </c>
      <c r="C376834" s="1" t="s">
        <v>123</v>
      </c>
      <c r="D376834" s="1" t="s">
        <v>40</v>
      </c>
      <c r="E376834" s="1" t="s">
        <v>41</v>
      </c>
      <c r="F376834" s="1" t="s">
        <v>42</v>
      </c>
      <c r="G376834" s="1" t="s">
        <v>43</v>
      </c>
      <c r="H376834" s="1" t="s">
        <v>45</v>
      </c>
      <c r="I376834" s="1" t="s">
        <v>46</v>
      </c>
      <c r="J376834" s="1" t="s">
        <v>47</v>
      </c>
      <c r="K376834" s="1" t="s">
        <v>48</v>
      </c>
      <c r="L376834" s="1" t="s">
        <v>49</v>
      </c>
      <c r="M376834" s="1" t="s">
        <v>50</v>
      </c>
      <c r="N376834" s="1" t="s">
        <v>51</v>
      </c>
      <c r="O376834" s="1" t="s">
        <v>52</v>
      </c>
      <c r="P376834" s="1" t="s">
        <v>53</v>
      </c>
      <c r="Q376834" s="1" t="s">
        <v>124</v>
      </c>
      <c r="R376834" s="1" t="s">
        <v>125</v>
      </c>
      <c r="S376834" s="1" t="s">
        <v>54</v>
      </c>
      <c r="T376834" s="1" t="s">
        <v>55</v>
      </c>
      <c r="U376834" s="1" t="s">
        <v>56</v>
      </c>
      <c r="V376834" s="1" t="s">
        <v>57</v>
      </c>
      <c r="W376834" s="1" t="s">
        <v>58</v>
      </c>
    </row>
    <row r="376835" spans="2:23" x14ac:dyDescent="0.25">
      <c r="B376835" s="1">
        <v>1</v>
      </c>
      <c r="C376835" s="1"/>
      <c r="D376835" s="1"/>
      <c r="E376835" s="1"/>
      <c r="F376835" s="1"/>
      <c r="G376835" s="1"/>
      <c r="H376835" s="1">
        <v>1</v>
      </c>
      <c r="I376835" s="1"/>
      <c r="J376835" s="1">
        <v>1</v>
      </c>
      <c r="K376835" s="1">
        <v>1</v>
      </c>
      <c r="L376835" s="1"/>
      <c r="M376835" s="1"/>
      <c r="N376835" s="1"/>
      <c r="O376835" s="1">
        <v>1</v>
      </c>
      <c r="P376835" s="1"/>
      <c r="Q376835" s="1"/>
      <c r="R376835" s="1"/>
      <c r="S376835" s="1"/>
      <c r="T376835" s="1"/>
      <c r="U376835" s="1"/>
      <c r="V376835" s="1"/>
      <c r="W376835" s="1"/>
    </row>
    <row r="376836" spans="2:23" x14ac:dyDescent="0.25">
      <c r="B376836" s="1"/>
      <c r="C376836" s="1"/>
      <c r="D376836" s="1"/>
      <c r="E376836" s="1"/>
      <c r="F376836" s="1"/>
      <c r="G376836" s="1">
        <v>1</v>
      </c>
      <c r="H376836" s="1">
        <v>1</v>
      </c>
      <c r="I376836" s="1"/>
      <c r="J376836" s="1"/>
      <c r="K376836" s="1"/>
      <c r="L376836" s="1"/>
      <c r="M376836" s="1"/>
      <c r="N376836" s="1"/>
      <c r="O376836" s="1"/>
      <c r="P376836" s="1"/>
      <c r="Q376836" s="1"/>
      <c r="R376836" s="1"/>
      <c r="S376836" s="1"/>
      <c r="T376836" s="1"/>
      <c r="U376836" s="1"/>
      <c r="V376836" s="1"/>
      <c r="W376836" s="1"/>
    </row>
    <row r="376837" spans="2:23" x14ac:dyDescent="0.25">
      <c r="B376837" s="1">
        <v>1</v>
      </c>
      <c r="C376837" s="1">
        <v>1</v>
      </c>
      <c r="D376837" s="1"/>
      <c r="E376837" s="1">
        <v>1</v>
      </c>
      <c r="F376837" s="1">
        <v>1</v>
      </c>
      <c r="G376837" s="1">
        <v>1</v>
      </c>
      <c r="H376837" s="1">
        <v>1</v>
      </c>
      <c r="I376837" s="1"/>
      <c r="J376837" s="1">
        <v>1</v>
      </c>
      <c r="K376837" s="1">
        <v>1</v>
      </c>
      <c r="L376837" s="1"/>
      <c r="M376837" s="1"/>
      <c r="N376837" s="1"/>
      <c r="O376837" s="1">
        <v>1</v>
      </c>
      <c r="P376837" s="1">
        <v>1</v>
      </c>
      <c r="Q376837" s="1">
        <v>1</v>
      </c>
      <c r="R376837" s="1"/>
      <c r="S376837" s="1"/>
      <c r="T376837" s="1"/>
      <c r="U376837" s="1"/>
      <c r="V376837" s="1"/>
      <c r="W376837" s="1"/>
    </row>
    <row r="376838" spans="2:23" x14ac:dyDescent="0.25">
      <c r="B376838" s="1"/>
      <c r="C376838" s="1"/>
      <c r="D376838" s="1">
        <v>1</v>
      </c>
      <c r="E376838" s="1"/>
      <c r="F376838" s="1"/>
      <c r="G376838" s="1"/>
      <c r="H376838" s="1"/>
      <c r="I376838" s="1"/>
      <c r="J376838" s="1"/>
      <c r="K376838" s="1"/>
      <c r="L376838" s="1"/>
      <c r="M376838" s="1"/>
      <c r="N376838" s="1"/>
      <c r="O376838" s="1"/>
      <c r="P376838" s="1"/>
      <c r="Q376838" s="1"/>
      <c r="R376838" s="1"/>
      <c r="S376838" s="1"/>
      <c r="T376838" s="1"/>
      <c r="U376838" s="1"/>
      <c r="V376838" s="1"/>
      <c r="W376838" s="1"/>
    </row>
    <row r="376839" spans="2:23" x14ac:dyDescent="0.25">
      <c r="B376839" s="1">
        <v>1</v>
      </c>
      <c r="C376839" s="1">
        <v>1</v>
      </c>
      <c r="D376839" s="1">
        <v>1</v>
      </c>
      <c r="E376839" s="1">
        <v>1</v>
      </c>
      <c r="F376839" s="1">
        <v>1</v>
      </c>
      <c r="G376839" s="1">
        <v>1</v>
      </c>
      <c r="H376839" s="1">
        <v>1</v>
      </c>
      <c r="I376839" s="1">
        <v>1</v>
      </c>
      <c r="J376839" s="1">
        <v>1</v>
      </c>
      <c r="K376839" s="1">
        <v>1</v>
      </c>
      <c r="L376839" s="1">
        <v>1</v>
      </c>
      <c r="M376839" s="1"/>
      <c r="N376839" s="1">
        <v>1</v>
      </c>
      <c r="O376839" s="1">
        <v>1</v>
      </c>
      <c r="P376839" s="1">
        <v>1</v>
      </c>
      <c r="Q376839" s="1">
        <v>1</v>
      </c>
      <c r="R376839" s="1">
        <v>1</v>
      </c>
      <c r="S376839" s="1"/>
      <c r="T376839" s="1"/>
      <c r="U376839" s="1"/>
      <c r="V376839" s="1"/>
      <c r="W376839" s="1"/>
    </row>
    <row r="376840" spans="2:23" x14ac:dyDescent="0.25">
      <c r="B376840" s="1"/>
      <c r="C376840" s="1"/>
      <c r="D376840" s="1">
        <v>1</v>
      </c>
      <c r="E376840" s="1"/>
      <c r="F376840" s="1"/>
      <c r="G376840" s="1"/>
      <c r="H376840" s="1"/>
      <c r="I376840" s="1"/>
      <c r="J376840" s="1"/>
      <c r="K376840" s="1"/>
      <c r="L376840" s="1"/>
      <c r="M376840" s="1"/>
      <c r="N376840" s="1"/>
      <c r="O376840" s="1"/>
      <c r="P376840" s="1"/>
      <c r="Q376840" s="1"/>
      <c r="R376840" s="1"/>
      <c r="S376840" s="1"/>
      <c r="T376840" s="1"/>
      <c r="U376840" s="1"/>
      <c r="V376840" s="1"/>
      <c r="W376840" s="1"/>
    </row>
    <row r="376841" spans="2:23" x14ac:dyDescent="0.25">
      <c r="B376841" s="1">
        <v>1</v>
      </c>
      <c r="C376841" s="1">
        <v>1</v>
      </c>
      <c r="D376841" s="1">
        <v>1</v>
      </c>
      <c r="E376841" s="1"/>
      <c r="F376841" s="1"/>
      <c r="G376841" s="1">
        <v>1</v>
      </c>
      <c r="H376841" s="1">
        <v>1</v>
      </c>
      <c r="I376841" s="1"/>
      <c r="J376841" s="1">
        <v>1</v>
      </c>
      <c r="K376841" s="1">
        <v>1</v>
      </c>
      <c r="L376841" s="1"/>
      <c r="M376841" s="1"/>
      <c r="N376841" s="1"/>
      <c r="O376841" s="1"/>
      <c r="P376841" s="1">
        <v>1</v>
      </c>
      <c r="Q376841" s="1"/>
      <c r="R376841" s="1">
        <v>1</v>
      </c>
      <c r="S376841" s="1"/>
      <c r="T376841" s="1"/>
      <c r="U376841" s="1"/>
      <c r="V376841" s="1"/>
      <c r="W376841" s="1"/>
    </row>
    <row r="376842" spans="2:23" x14ac:dyDescent="0.25">
      <c r="B376842" s="1">
        <v>1</v>
      </c>
      <c r="C376842" s="1">
        <v>1</v>
      </c>
      <c r="D376842" s="1">
        <v>1</v>
      </c>
      <c r="E376842" s="1"/>
      <c r="F376842" s="1"/>
      <c r="G376842" s="1">
        <v>1</v>
      </c>
      <c r="H376842" s="1">
        <v>1</v>
      </c>
      <c r="I376842" s="1"/>
      <c r="J376842" s="1">
        <v>1</v>
      </c>
      <c r="K376842" s="1">
        <v>1</v>
      </c>
      <c r="L376842" s="1"/>
      <c r="M376842" s="1"/>
      <c r="N376842" s="1"/>
      <c r="O376842" s="1"/>
      <c r="P376842" s="1">
        <v>1</v>
      </c>
      <c r="Q376842" s="1"/>
      <c r="R376842" s="1">
        <v>1</v>
      </c>
      <c r="S376842" s="1"/>
      <c r="T376842" s="1"/>
      <c r="U376842" s="1"/>
      <c r="V376842" s="1"/>
      <c r="W376842" s="1"/>
    </row>
    <row r="376843" spans="2:23" x14ac:dyDescent="0.25">
      <c r="B376843" s="1"/>
      <c r="C376843" s="1"/>
      <c r="D376843" s="1">
        <v>1</v>
      </c>
      <c r="E376843" s="1"/>
      <c r="F376843" s="1"/>
      <c r="G376843" s="1"/>
      <c r="H376843" s="1"/>
      <c r="I376843" s="1"/>
      <c r="J376843" s="1"/>
      <c r="K376843" s="1"/>
      <c r="L376843" s="1"/>
      <c r="M376843" s="1"/>
      <c r="N376843" s="1"/>
      <c r="O376843" s="1"/>
      <c r="P376843" s="1"/>
      <c r="Q376843" s="1"/>
      <c r="R376843" s="1"/>
      <c r="S376843" s="1"/>
      <c r="T376843" s="1"/>
      <c r="U376843" s="1"/>
      <c r="V376843" s="1"/>
      <c r="W376843" s="1"/>
    </row>
    <row r="376844" spans="2:23" x14ac:dyDescent="0.25">
      <c r="B376844" s="1">
        <v>1</v>
      </c>
      <c r="C376844" s="1">
        <v>1</v>
      </c>
      <c r="D376844" s="1"/>
      <c r="E376844" s="1">
        <v>1</v>
      </c>
      <c r="F376844" s="1">
        <v>1</v>
      </c>
      <c r="G376844" s="1">
        <v>1</v>
      </c>
      <c r="H376844" s="1">
        <v>1</v>
      </c>
      <c r="I376844" s="1">
        <v>1</v>
      </c>
      <c r="J376844" s="1">
        <v>1</v>
      </c>
      <c r="K376844" s="1">
        <v>1</v>
      </c>
      <c r="L376844" s="1"/>
      <c r="M376844" s="1"/>
      <c r="N376844" s="1"/>
      <c r="O376844" s="1">
        <v>1</v>
      </c>
      <c r="P376844" s="1">
        <v>1</v>
      </c>
      <c r="Q376844" s="1">
        <v>1</v>
      </c>
      <c r="R376844" s="1">
        <v>1</v>
      </c>
      <c r="S376844" s="1"/>
      <c r="T376844" s="1"/>
      <c r="U376844" s="1"/>
      <c r="V376844" s="1"/>
      <c r="W376844" s="1"/>
    </row>
    <row r="376845" spans="2:23" x14ac:dyDescent="0.25">
      <c r="B376845" s="1"/>
      <c r="C376845" s="1"/>
      <c r="D376845" s="1"/>
      <c r="E376845" s="1"/>
      <c r="F376845" s="1"/>
      <c r="G376845" s="1"/>
      <c r="H376845" s="1"/>
      <c r="I376845" s="1"/>
      <c r="J376845" s="1"/>
      <c r="K376845" s="1"/>
      <c r="L376845" s="1"/>
      <c r="M376845" s="1"/>
      <c r="N376845" s="1"/>
      <c r="O376845" s="1"/>
      <c r="P376845" s="1"/>
      <c r="Q376845" s="1"/>
      <c r="R376845" s="1"/>
      <c r="S376845" s="1"/>
      <c r="T376845" s="1"/>
      <c r="U376845" s="1"/>
      <c r="V376845" s="1"/>
      <c r="W376845" s="1"/>
    </row>
    <row r="376846" spans="2:23" x14ac:dyDescent="0.25">
      <c r="B376846" s="1">
        <v>1</v>
      </c>
      <c r="C376846" s="1">
        <v>1</v>
      </c>
      <c r="D376846" s="1"/>
      <c r="E376846" s="1"/>
      <c r="F376846" s="1"/>
      <c r="G376846" s="1">
        <v>1</v>
      </c>
      <c r="H376846" s="1">
        <v>1</v>
      </c>
      <c r="I376846" s="1">
        <v>1</v>
      </c>
      <c r="J376846" s="1">
        <v>1</v>
      </c>
      <c r="K376846" s="1">
        <v>1</v>
      </c>
      <c r="L376846" s="1"/>
      <c r="M376846" s="1"/>
      <c r="N376846" s="1"/>
      <c r="O376846" s="1">
        <v>1</v>
      </c>
      <c r="P376846" s="1">
        <v>1</v>
      </c>
      <c r="Q376846" s="1"/>
      <c r="R376846" s="1">
        <v>1</v>
      </c>
      <c r="S376846" s="1"/>
      <c r="T376846" s="1"/>
      <c r="U376846" s="1"/>
      <c r="V376846" s="1"/>
      <c r="W376846" s="1"/>
    </row>
    <row r="376847" spans="2:23" x14ac:dyDescent="0.25">
      <c r="B376847" s="1"/>
      <c r="C376847" s="1"/>
      <c r="D376847" s="1">
        <v>1</v>
      </c>
      <c r="E376847" s="1"/>
      <c r="F376847" s="1"/>
      <c r="G376847" s="1">
        <v>1</v>
      </c>
      <c r="H376847" s="1">
        <v>1</v>
      </c>
      <c r="I376847" s="1"/>
      <c r="J376847" s="1"/>
      <c r="K376847" s="1"/>
      <c r="L376847" s="1"/>
      <c r="M376847" s="1"/>
      <c r="N376847" s="1"/>
      <c r="O376847" s="1"/>
      <c r="P376847" s="1"/>
      <c r="Q376847" s="1"/>
      <c r="R376847" s="1"/>
      <c r="S376847" s="1"/>
      <c r="T376847" s="1"/>
      <c r="U376847" s="1"/>
      <c r="V376847" s="1"/>
      <c r="W376847" s="1"/>
    </row>
    <row r="376848" spans="2:23" x14ac:dyDescent="0.25">
      <c r="B376848" s="1">
        <v>1</v>
      </c>
      <c r="C376848" s="1"/>
      <c r="D376848" s="1"/>
      <c r="E376848" s="1"/>
      <c r="F376848" s="1"/>
      <c r="G376848" s="1"/>
      <c r="H376848" s="1"/>
      <c r="I376848" s="1"/>
      <c r="J376848" s="1"/>
      <c r="K376848" s="1"/>
      <c r="L376848" s="1"/>
      <c r="M376848" s="1"/>
      <c r="N376848" s="1"/>
      <c r="O376848" s="1"/>
      <c r="P376848" s="1"/>
      <c r="Q376848" s="1"/>
      <c r="R376848" s="1"/>
      <c r="S376848" s="1"/>
      <c r="T376848" s="1"/>
      <c r="U376848" s="1"/>
      <c r="V376848" s="1"/>
      <c r="W376848" s="1"/>
    </row>
    <row r="376849" spans="2:23" x14ac:dyDescent="0.25">
      <c r="B376849" s="1"/>
      <c r="C376849" s="1"/>
      <c r="D376849" s="1">
        <v>1</v>
      </c>
      <c r="E376849" s="1"/>
      <c r="F376849" s="1"/>
      <c r="G376849" s="1"/>
      <c r="H376849" s="1"/>
      <c r="I376849" s="1"/>
      <c r="J376849" s="1"/>
      <c r="K376849" s="1"/>
      <c r="L376849" s="1"/>
      <c r="M376849" s="1"/>
      <c r="N376849" s="1"/>
      <c r="O376849" s="1"/>
      <c r="P376849" s="1"/>
      <c r="Q376849" s="1"/>
      <c r="R376849" s="1"/>
      <c r="S376849" s="1"/>
      <c r="T376849" s="1"/>
      <c r="U376849" s="1"/>
      <c r="V376849" s="1"/>
      <c r="W376849" s="1"/>
    </row>
    <row r="376850" spans="2:23" x14ac:dyDescent="0.25">
      <c r="B376850" s="1">
        <v>1</v>
      </c>
      <c r="C376850" s="1">
        <v>1</v>
      </c>
      <c r="D376850" s="1"/>
      <c r="E376850" s="1">
        <v>1</v>
      </c>
      <c r="F376850" s="1">
        <v>1</v>
      </c>
      <c r="G376850" s="1">
        <v>1</v>
      </c>
      <c r="H376850" s="1">
        <v>1</v>
      </c>
      <c r="I376850" s="1"/>
      <c r="J376850" s="1">
        <v>1</v>
      </c>
      <c r="K376850" s="1">
        <v>1</v>
      </c>
      <c r="L376850" s="1">
        <v>1</v>
      </c>
      <c r="M376850" s="1"/>
      <c r="N376850" s="1">
        <v>1</v>
      </c>
      <c r="O376850" s="1">
        <v>1</v>
      </c>
      <c r="P376850" s="1">
        <v>1</v>
      </c>
      <c r="Q376850" s="1">
        <v>1</v>
      </c>
      <c r="R376850" s="1">
        <v>1</v>
      </c>
      <c r="S376850" s="1"/>
      <c r="T376850" s="1"/>
      <c r="U376850" s="1"/>
      <c r="V376850" s="1"/>
      <c r="W376850" s="1"/>
    </row>
    <row r="376851" spans="2:23" x14ac:dyDescent="0.25">
      <c r="B376851" s="1">
        <v>1</v>
      </c>
      <c r="C376851" s="1">
        <v>1</v>
      </c>
      <c r="D376851" s="1"/>
      <c r="E376851" s="1"/>
      <c r="F376851" s="1"/>
      <c r="G376851" s="1"/>
      <c r="H376851" s="1">
        <v>1</v>
      </c>
      <c r="I376851" s="1"/>
      <c r="J376851" s="1">
        <v>1</v>
      </c>
      <c r="K376851" s="1">
        <v>1</v>
      </c>
      <c r="L376851" s="1"/>
      <c r="M376851" s="1"/>
      <c r="N376851" s="1"/>
      <c r="O376851" s="1"/>
      <c r="P376851" s="1">
        <v>1</v>
      </c>
      <c r="Q376851" s="1">
        <v>1</v>
      </c>
      <c r="R376851" s="1"/>
      <c r="S376851" s="1"/>
      <c r="T376851" s="1"/>
      <c r="U376851" s="1"/>
      <c r="V376851" s="1"/>
      <c r="W376851" s="1"/>
    </row>
    <row r="376852" spans="2:23" x14ac:dyDescent="0.25">
      <c r="B376852" s="1">
        <v>1</v>
      </c>
      <c r="C376852" s="1">
        <v>1</v>
      </c>
      <c r="D376852" s="1"/>
      <c r="E376852" s="1"/>
      <c r="F376852" s="1">
        <v>1</v>
      </c>
      <c r="G376852" s="1">
        <v>1</v>
      </c>
      <c r="H376852" s="1">
        <v>1</v>
      </c>
      <c r="I376852" s="1"/>
      <c r="J376852" s="1">
        <v>1</v>
      </c>
      <c r="K376852" s="1">
        <v>1</v>
      </c>
      <c r="L376852" s="1">
        <v>1</v>
      </c>
      <c r="M376852" s="1"/>
      <c r="N376852" s="1">
        <v>1</v>
      </c>
      <c r="O376852" s="1">
        <v>1</v>
      </c>
      <c r="P376852" s="1">
        <v>1</v>
      </c>
      <c r="Q376852" s="1">
        <v>1</v>
      </c>
      <c r="R376852" s="1">
        <v>1</v>
      </c>
      <c r="S376852" s="1"/>
      <c r="T376852" s="1"/>
      <c r="U376852" s="1"/>
      <c r="V376852" s="1"/>
      <c r="W376852" s="1"/>
    </row>
    <row r="376853" spans="2:23" x14ac:dyDescent="0.25">
      <c r="B376853" s="1"/>
      <c r="C376853" s="1"/>
      <c r="D376853" s="1"/>
      <c r="E376853" s="1"/>
      <c r="F376853" s="1"/>
      <c r="G376853" s="1"/>
      <c r="H376853" s="1"/>
      <c r="I376853" s="1"/>
      <c r="J376853" s="1"/>
      <c r="K376853" s="1"/>
      <c r="L376853" s="1"/>
      <c r="M376853" s="1"/>
      <c r="N376853" s="1"/>
      <c r="O376853" s="1"/>
      <c r="P376853" s="1"/>
      <c r="Q376853" s="1"/>
      <c r="R376853" s="1"/>
      <c r="S376853" s="1"/>
      <c r="T376853" s="1"/>
      <c r="U376853" s="1"/>
      <c r="V376853" s="1"/>
      <c r="W376853" s="1"/>
    </row>
    <row r="376854" spans="2:23" x14ac:dyDescent="0.25">
      <c r="B376854" s="1">
        <v>1</v>
      </c>
      <c r="C376854" s="1">
        <v>1</v>
      </c>
      <c r="D376854" s="1"/>
      <c r="E376854" s="1"/>
      <c r="F376854" s="1"/>
      <c r="G376854" s="1"/>
      <c r="H376854" s="1">
        <v>1</v>
      </c>
      <c r="I376854" s="1"/>
      <c r="J376854" s="1"/>
      <c r="K376854" s="1"/>
      <c r="L376854" s="1"/>
      <c r="M376854" s="1"/>
      <c r="N376854" s="1"/>
      <c r="O376854" s="1"/>
      <c r="P376854" s="1"/>
      <c r="Q376854" s="1"/>
      <c r="R376854" s="1"/>
      <c r="S376854" s="1"/>
      <c r="T376854" s="1"/>
      <c r="U376854" s="1"/>
      <c r="V376854" s="1"/>
      <c r="W376854" s="1"/>
    </row>
    <row r="376855" spans="2:23" x14ac:dyDescent="0.25">
      <c r="B376855" s="1"/>
      <c r="C376855" s="1"/>
      <c r="D376855" s="1"/>
      <c r="E376855" s="1"/>
      <c r="F376855" s="1"/>
      <c r="G376855" s="1">
        <v>1</v>
      </c>
      <c r="H376855" s="1">
        <v>1</v>
      </c>
      <c r="I376855" s="1"/>
      <c r="J376855" s="1">
        <v>1</v>
      </c>
      <c r="K376855" s="1"/>
      <c r="L376855" s="1"/>
      <c r="M376855" s="1"/>
      <c r="N376855" s="1"/>
      <c r="O376855" s="1"/>
      <c r="P376855" s="1">
        <v>1</v>
      </c>
      <c r="Q376855" s="1">
        <v>1</v>
      </c>
      <c r="R376855" s="1">
        <v>1</v>
      </c>
      <c r="S376855" s="1"/>
      <c r="T376855" s="1"/>
      <c r="U376855" s="1"/>
      <c r="V376855" s="1"/>
      <c r="W376855" s="1"/>
    </row>
    <row r="376856" spans="2:23" x14ac:dyDescent="0.25">
      <c r="B376856" s="1">
        <v>1</v>
      </c>
      <c r="C376856" s="1">
        <v>1</v>
      </c>
      <c r="D376856" s="1"/>
      <c r="E376856" s="1"/>
      <c r="F376856" s="1"/>
      <c r="G376856" s="1">
        <v>1</v>
      </c>
      <c r="H376856" s="1">
        <v>1</v>
      </c>
      <c r="I376856" s="1"/>
      <c r="J376856" s="1">
        <v>1</v>
      </c>
      <c r="K376856" s="1">
        <v>1</v>
      </c>
      <c r="L376856" s="1"/>
      <c r="M376856" s="1"/>
      <c r="N376856" s="1"/>
      <c r="O376856" s="1"/>
      <c r="P376856" s="1">
        <v>1</v>
      </c>
      <c r="Q376856" s="1"/>
      <c r="R376856" s="1">
        <v>1</v>
      </c>
      <c r="S376856" s="1"/>
      <c r="T376856" s="1"/>
      <c r="U376856" s="1"/>
      <c r="V376856" s="1"/>
      <c r="W376856" s="1"/>
    </row>
    <row r="376857" spans="2:23" x14ac:dyDescent="0.25">
      <c r="B376857" s="1">
        <v>1</v>
      </c>
      <c r="C376857" s="1">
        <v>1</v>
      </c>
      <c r="D376857" s="1">
        <v>1</v>
      </c>
      <c r="E376857" s="1"/>
      <c r="F376857" s="1">
        <v>1</v>
      </c>
      <c r="G376857" s="1">
        <v>1</v>
      </c>
      <c r="H376857" s="1">
        <v>1</v>
      </c>
      <c r="I376857" s="1"/>
      <c r="J376857" s="1">
        <v>1</v>
      </c>
      <c r="K376857" s="1">
        <v>1</v>
      </c>
      <c r="L376857" s="1"/>
      <c r="M376857" s="1"/>
      <c r="N376857" s="1"/>
      <c r="O376857" s="1"/>
      <c r="P376857" s="1">
        <v>1</v>
      </c>
      <c r="Q376857" s="1">
        <v>1</v>
      </c>
      <c r="R376857" s="1">
        <v>1</v>
      </c>
      <c r="S376857" s="1"/>
      <c r="T376857" s="1"/>
      <c r="U376857" s="1"/>
      <c r="V376857" s="1"/>
      <c r="W376857" s="1"/>
    </row>
    <row r="376858" spans="2:23" x14ac:dyDescent="0.25">
      <c r="B376858" s="1"/>
      <c r="C376858" s="1"/>
      <c r="D376858" s="1">
        <v>1</v>
      </c>
      <c r="E376858" s="1"/>
      <c r="F376858" s="1"/>
      <c r="G376858" s="1"/>
      <c r="H376858" s="1"/>
      <c r="I376858" s="1"/>
      <c r="J376858" s="1"/>
      <c r="K376858" s="1"/>
      <c r="L376858" s="1"/>
      <c r="M376858" s="1"/>
      <c r="N376858" s="1"/>
      <c r="O376858" s="1"/>
      <c r="P376858" s="1"/>
      <c r="Q376858" s="1"/>
      <c r="R376858" s="1"/>
      <c r="S376858" s="1"/>
      <c r="T376858" s="1"/>
      <c r="U376858" s="1"/>
      <c r="V376858" s="1"/>
      <c r="W376858" s="1"/>
    </row>
    <row r="376859" spans="2:23" x14ac:dyDescent="0.25">
      <c r="B376859" s="1">
        <v>1</v>
      </c>
      <c r="C376859" s="1">
        <v>1</v>
      </c>
      <c r="D376859" s="1"/>
      <c r="E376859" s="1">
        <v>1</v>
      </c>
      <c r="F376859" s="1">
        <v>1</v>
      </c>
      <c r="G376859" s="1">
        <v>1</v>
      </c>
      <c r="H376859" s="1">
        <v>1</v>
      </c>
      <c r="I376859" s="1"/>
      <c r="J376859" s="1"/>
      <c r="K376859" s="1"/>
      <c r="L376859" s="1"/>
      <c r="M376859" s="1"/>
      <c r="N376859" s="1"/>
      <c r="O376859" s="1"/>
      <c r="P376859" s="1">
        <v>1</v>
      </c>
      <c r="Q376859" s="1">
        <v>1</v>
      </c>
      <c r="R376859" s="1"/>
      <c r="S376859" s="1"/>
      <c r="T376859" s="1"/>
      <c r="U376859" s="1"/>
      <c r="V376859" s="1"/>
      <c r="W376859" s="1"/>
    </row>
    <row r="376860" spans="2:23" x14ac:dyDescent="0.25">
      <c r="B376860" s="1">
        <v>1</v>
      </c>
      <c r="C376860" s="1"/>
      <c r="D376860" s="1"/>
      <c r="E376860" s="1"/>
      <c r="F376860" s="1"/>
      <c r="G376860" s="1">
        <v>1</v>
      </c>
      <c r="H376860" s="1">
        <v>1</v>
      </c>
      <c r="I376860" s="1">
        <v>1</v>
      </c>
      <c r="J376860" s="1">
        <v>1</v>
      </c>
      <c r="K376860" s="1">
        <v>1</v>
      </c>
      <c r="L376860" s="1">
        <v>1</v>
      </c>
      <c r="M376860" s="1"/>
      <c r="N376860" s="1"/>
      <c r="O376860" s="1"/>
      <c r="P376860" s="1">
        <v>1</v>
      </c>
      <c r="Q376860" s="1">
        <v>1</v>
      </c>
      <c r="R376860" s="1">
        <v>1</v>
      </c>
      <c r="S376860" s="1"/>
      <c r="T376860" s="1"/>
      <c r="U376860" s="1"/>
      <c r="V376860" s="1"/>
      <c r="W376860" s="1"/>
    </row>
    <row r="376861" spans="2:23" x14ac:dyDescent="0.25">
      <c r="B376861" s="1">
        <v>1</v>
      </c>
      <c r="C376861" s="1">
        <v>1</v>
      </c>
      <c r="D376861" s="1">
        <v>1</v>
      </c>
      <c r="E376861" s="1">
        <v>1</v>
      </c>
      <c r="F376861" s="1">
        <v>1</v>
      </c>
      <c r="G376861" s="1">
        <v>1</v>
      </c>
      <c r="H376861" s="1">
        <v>1</v>
      </c>
      <c r="I376861" s="1">
        <v>1</v>
      </c>
      <c r="J376861" s="1">
        <v>1</v>
      </c>
      <c r="K376861" s="1">
        <v>1</v>
      </c>
      <c r="L376861" s="1">
        <v>1</v>
      </c>
      <c r="M376861" s="1"/>
      <c r="N376861" s="1">
        <v>1</v>
      </c>
      <c r="O376861" s="1"/>
      <c r="P376861" s="1">
        <v>1</v>
      </c>
      <c r="Q376861" s="1">
        <v>1</v>
      </c>
      <c r="R376861" s="1">
        <v>1</v>
      </c>
      <c r="S376861" s="1"/>
      <c r="T376861" s="1"/>
      <c r="U376861" s="1"/>
      <c r="V376861" s="1"/>
      <c r="W376861" s="1"/>
    </row>
    <row r="376862" spans="2:23" x14ac:dyDescent="0.25">
      <c r="B376862" s="1">
        <v>1</v>
      </c>
      <c r="C376862" s="1">
        <v>1</v>
      </c>
      <c r="D376862" s="1"/>
      <c r="E376862" s="1">
        <v>1</v>
      </c>
      <c r="F376862" s="1">
        <v>1</v>
      </c>
      <c r="G376862" s="1">
        <v>1</v>
      </c>
      <c r="H376862" s="1">
        <v>1</v>
      </c>
      <c r="I376862" s="1">
        <v>1</v>
      </c>
      <c r="J376862" s="1">
        <v>1</v>
      </c>
      <c r="K376862" s="1">
        <v>1</v>
      </c>
      <c r="L376862" s="1"/>
      <c r="M376862" s="1"/>
      <c r="N376862" s="1"/>
      <c r="O376862" s="1">
        <v>1</v>
      </c>
      <c r="P376862" s="1">
        <v>1</v>
      </c>
      <c r="Q376862" s="1">
        <v>1</v>
      </c>
      <c r="R376862" s="1">
        <v>1</v>
      </c>
      <c r="S376862" s="1"/>
      <c r="T376862" s="1"/>
      <c r="U376862" s="1"/>
      <c r="V376862" s="1"/>
      <c r="W376862" s="1"/>
    </row>
    <row r="376863" spans="2:23" x14ac:dyDescent="0.25">
      <c r="B376863" s="1">
        <v>1</v>
      </c>
      <c r="C376863" s="1">
        <v>1</v>
      </c>
      <c r="D376863" s="1">
        <v>1</v>
      </c>
      <c r="E376863" s="1">
        <v>1</v>
      </c>
      <c r="F376863" s="1"/>
      <c r="G376863" s="1">
        <v>1</v>
      </c>
      <c r="H376863" s="1">
        <v>1</v>
      </c>
      <c r="I376863" s="1">
        <v>1</v>
      </c>
      <c r="J376863" s="1">
        <v>1</v>
      </c>
      <c r="K376863" s="1">
        <v>1</v>
      </c>
      <c r="L376863" s="1">
        <v>1</v>
      </c>
      <c r="M376863" s="1"/>
      <c r="N376863" s="1">
        <v>1</v>
      </c>
      <c r="O376863" s="1"/>
      <c r="P376863" s="1">
        <v>1</v>
      </c>
      <c r="Q376863" s="1">
        <v>1</v>
      </c>
      <c r="R376863" s="1">
        <v>1</v>
      </c>
      <c r="S376863" s="1"/>
      <c r="T376863" s="1"/>
      <c r="U376863" s="1"/>
      <c r="V376863" s="1"/>
      <c r="W376863" s="1"/>
    </row>
    <row r="376864" spans="2:23" x14ac:dyDescent="0.25">
      <c r="B376864" s="1">
        <v>1</v>
      </c>
      <c r="C376864" s="1"/>
      <c r="D376864" s="1"/>
      <c r="E376864" s="1"/>
      <c r="F376864" s="1"/>
      <c r="G376864" s="1">
        <v>1</v>
      </c>
      <c r="H376864" s="1">
        <v>1</v>
      </c>
      <c r="I376864" s="1">
        <v>1</v>
      </c>
      <c r="J376864" s="1">
        <v>1</v>
      </c>
      <c r="K376864" s="1">
        <v>1</v>
      </c>
      <c r="L376864" s="1">
        <v>1</v>
      </c>
      <c r="M376864" s="1"/>
      <c r="N376864" s="1">
        <v>1</v>
      </c>
      <c r="O376864" s="1"/>
      <c r="P376864" s="1">
        <v>1</v>
      </c>
      <c r="Q376864" s="1">
        <v>1</v>
      </c>
      <c r="R376864" s="1">
        <v>1</v>
      </c>
      <c r="S376864" s="1"/>
      <c r="T376864" s="1"/>
      <c r="U376864" s="1"/>
      <c r="V376864" s="1"/>
      <c r="W376864" s="1"/>
    </row>
    <row r="376865" spans="2:23" x14ac:dyDescent="0.25">
      <c r="B376865" s="1">
        <v>1</v>
      </c>
      <c r="C376865" s="1"/>
      <c r="D376865" s="1"/>
      <c r="E376865" s="1"/>
      <c r="F376865" s="1">
        <v>1</v>
      </c>
      <c r="G376865" s="1">
        <v>1</v>
      </c>
      <c r="H376865" s="1">
        <v>1</v>
      </c>
      <c r="I376865" s="1">
        <v>1</v>
      </c>
      <c r="J376865" s="1">
        <v>1</v>
      </c>
      <c r="K376865" s="1">
        <v>1</v>
      </c>
      <c r="L376865" s="1">
        <v>1</v>
      </c>
      <c r="M376865" s="1"/>
      <c r="N376865" s="1">
        <v>1</v>
      </c>
      <c r="O376865" s="1"/>
      <c r="P376865" s="1">
        <v>1</v>
      </c>
      <c r="Q376865" s="1">
        <v>1</v>
      </c>
      <c r="R376865" s="1">
        <v>1</v>
      </c>
      <c r="S376865" s="1"/>
      <c r="T376865" s="1"/>
      <c r="U376865" s="1"/>
      <c r="V376865" s="1"/>
      <c r="W376865" s="1"/>
    </row>
    <row r="376866" spans="2:23" x14ac:dyDescent="0.25">
      <c r="B376866" s="1"/>
      <c r="C376866" s="1"/>
      <c r="D376866" s="1"/>
      <c r="E376866" s="1"/>
      <c r="F376866" s="1"/>
      <c r="G376866" s="1">
        <v>1</v>
      </c>
      <c r="H376866" s="1">
        <v>1</v>
      </c>
      <c r="I376866" s="1">
        <v>1</v>
      </c>
      <c r="J376866" s="1">
        <v>1</v>
      </c>
      <c r="K376866" s="1"/>
      <c r="L376866" s="1"/>
      <c r="M376866" s="1"/>
      <c r="N376866" s="1"/>
      <c r="O376866" s="1"/>
      <c r="P376866" s="1">
        <v>1</v>
      </c>
      <c r="Q376866" s="1"/>
      <c r="R376866" s="1">
        <v>1</v>
      </c>
      <c r="S376866" s="1"/>
      <c r="T376866" s="1"/>
      <c r="U376866" s="1"/>
      <c r="V376866" s="1"/>
      <c r="W376866" s="1"/>
    </row>
    <row r="376867" spans="2:23" x14ac:dyDescent="0.25">
      <c r="B376867" s="1"/>
      <c r="C376867" s="1"/>
      <c r="D376867" s="1">
        <v>1</v>
      </c>
      <c r="E376867" s="1"/>
      <c r="F376867" s="1"/>
      <c r="G376867" s="1"/>
      <c r="H376867" s="1"/>
      <c r="I376867" s="1"/>
      <c r="J376867" s="1"/>
      <c r="K376867" s="1"/>
      <c r="L376867" s="1"/>
      <c r="M376867" s="1"/>
      <c r="N376867" s="1"/>
      <c r="O376867" s="1"/>
      <c r="P376867" s="1"/>
      <c r="Q376867" s="1"/>
      <c r="R376867" s="1"/>
      <c r="S376867" s="1"/>
      <c r="T376867" s="1"/>
      <c r="U376867" s="1"/>
      <c r="V376867" s="1"/>
      <c r="W376867" s="1"/>
    </row>
    <row r="376868" spans="2:23" x14ac:dyDescent="0.25">
      <c r="B376868" s="1">
        <v>1</v>
      </c>
      <c r="C376868" s="1"/>
      <c r="D376868" s="1"/>
      <c r="E376868" s="1"/>
      <c r="F376868" s="1"/>
      <c r="G376868" s="1"/>
      <c r="H376868" s="1">
        <v>1</v>
      </c>
      <c r="I376868" s="1">
        <v>1</v>
      </c>
      <c r="J376868" s="1">
        <v>1</v>
      </c>
      <c r="K376868" s="1">
        <v>1</v>
      </c>
      <c r="L376868" s="1"/>
      <c r="M376868" s="1"/>
      <c r="N376868" s="1"/>
      <c r="O376868" s="1"/>
      <c r="P376868" s="1"/>
      <c r="Q376868" s="1"/>
      <c r="R376868" s="1"/>
      <c r="S376868" s="1"/>
      <c r="T376868" s="1"/>
      <c r="U376868" s="1"/>
      <c r="V376868" s="1"/>
      <c r="W376868" s="1"/>
    </row>
    <row r="376869" spans="2:23" x14ac:dyDescent="0.25">
      <c r="B376869" s="1">
        <v>1</v>
      </c>
      <c r="C376869" s="1">
        <v>1</v>
      </c>
      <c r="D376869" s="1">
        <v>1</v>
      </c>
      <c r="E376869" s="1"/>
      <c r="F376869" s="1"/>
      <c r="G376869" s="1">
        <v>1</v>
      </c>
      <c r="H376869" s="1">
        <v>1</v>
      </c>
      <c r="I376869" s="1"/>
      <c r="J376869" s="1"/>
      <c r="K376869" s="1"/>
      <c r="L376869" s="1"/>
      <c r="M376869" s="1"/>
      <c r="N376869" s="1"/>
      <c r="O376869" s="1"/>
      <c r="P376869" s="1"/>
      <c r="Q376869" s="1"/>
      <c r="R376869" s="1"/>
      <c r="S376869" s="1"/>
      <c r="T376869" s="1"/>
      <c r="U376869" s="1"/>
      <c r="V376869" s="1"/>
      <c r="W376869" s="1"/>
    </row>
    <row r="376870" spans="2:23" x14ac:dyDescent="0.25">
      <c r="B376870" s="1">
        <v>1</v>
      </c>
      <c r="C376870" s="1"/>
      <c r="D376870" s="1"/>
      <c r="E376870" s="1"/>
      <c r="F376870" s="1"/>
      <c r="G376870" s="1"/>
      <c r="H376870" s="1">
        <v>1</v>
      </c>
      <c r="I376870" s="1"/>
      <c r="J376870" s="1">
        <v>1</v>
      </c>
      <c r="K376870" s="1">
        <v>1</v>
      </c>
      <c r="L376870" s="1"/>
      <c r="M376870" s="1"/>
      <c r="N376870" s="1"/>
      <c r="O376870" s="1"/>
      <c r="P376870" s="1"/>
      <c r="Q376870" s="1"/>
      <c r="R376870" s="1"/>
      <c r="S376870" s="1"/>
      <c r="T376870" s="1"/>
      <c r="U376870" s="1"/>
      <c r="V376870" s="1"/>
      <c r="W376870" s="1"/>
    </row>
    <row r="376871" spans="2:23" x14ac:dyDescent="0.25">
      <c r="B376871" s="1">
        <v>1</v>
      </c>
      <c r="C376871" s="1"/>
      <c r="D376871" s="1"/>
      <c r="E376871" s="1"/>
      <c r="F376871" s="1"/>
      <c r="G376871" s="1"/>
      <c r="H376871" s="1">
        <v>1</v>
      </c>
      <c r="I376871" s="1"/>
      <c r="J376871" s="1">
        <v>1</v>
      </c>
      <c r="K376871" s="1">
        <v>1</v>
      </c>
      <c r="L376871" s="1"/>
      <c r="M376871" s="1"/>
      <c r="N376871" s="1"/>
      <c r="O376871" s="1"/>
      <c r="P376871" s="1"/>
      <c r="Q376871" s="1"/>
      <c r="R376871" s="1"/>
      <c r="S376871" s="1"/>
      <c r="T376871" s="1"/>
      <c r="U376871" s="1"/>
      <c r="V376871" s="1"/>
      <c r="W376871" s="1"/>
    </row>
    <row r="376872" spans="2:23" x14ac:dyDescent="0.25">
      <c r="B376872" s="1">
        <v>1</v>
      </c>
      <c r="C376872" s="1">
        <v>1</v>
      </c>
      <c r="D376872" s="1"/>
      <c r="E376872" s="1"/>
      <c r="F376872" s="1"/>
      <c r="G376872" s="1"/>
      <c r="H376872" s="1">
        <v>1</v>
      </c>
      <c r="I376872" s="1"/>
      <c r="J376872" s="1">
        <v>1</v>
      </c>
      <c r="K376872" s="1">
        <v>1</v>
      </c>
      <c r="L376872" s="1"/>
      <c r="M376872" s="1"/>
      <c r="N376872" s="1"/>
      <c r="O376872" s="1"/>
      <c r="P376872" s="1"/>
      <c r="Q376872" s="1"/>
      <c r="R376872" s="1"/>
      <c r="S376872" s="1"/>
      <c r="T376872" s="1"/>
      <c r="U376872" s="1"/>
      <c r="V376872" s="1"/>
      <c r="W376872" s="1"/>
    </row>
    <row r="376873" spans="2:23" x14ac:dyDescent="0.25">
      <c r="B376873" s="1">
        <v>1</v>
      </c>
      <c r="C376873" s="1">
        <v>1</v>
      </c>
      <c r="D376873" s="1"/>
      <c r="E376873" s="1"/>
      <c r="F376873" s="1"/>
      <c r="G376873" s="1"/>
      <c r="H376873" s="1">
        <v>1</v>
      </c>
      <c r="I376873" s="1"/>
      <c r="J376873" s="1"/>
      <c r="K376873" s="1"/>
      <c r="L376873" s="1"/>
      <c r="M376873" s="1"/>
      <c r="N376873" s="1"/>
      <c r="O376873" s="1"/>
      <c r="P376873" s="1"/>
      <c r="Q376873" s="1"/>
      <c r="R376873" s="1"/>
      <c r="S376873" s="1"/>
      <c r="T376873" s="1"/>
      <c r="U376873" s="1"/>
      <c r="V376873" s="1"/>
      <c r="W376873" s="1"/>
    </row>
    <row r="376874" spans="2:23" x14ac:dyDescent="0.25">
      <c r="B376874" s="1">
        <v>1</v>
      </c>
      <c r="C376874" s="1">
        <v>1</v>
      </c>
      <c r="D376874" s="1"/>
      <c r="E376874" s="1"/>
      <c r="F376874" s="1"/>
      <c r="G376874" s="1"/>
      <c r="H376874" s="1">
        <v>1</v>
      </c>
      <c r="I376874" s="1"/>
      <c r="J376874" s="1">
        <v>1</v>
      </c>
      <c r="K376874" s="1">
        <v>1</v>
      </c>
      <c r="L376874" s="1"/>
      <c r="M376874" s="1"/>
      <c r="N376874" s="1"/>
      <c r="O376874" s="1"/>
      <c r="P376874" s="1"/>
      <c r="Q376874" s="1"/>
      <c r="R376874" s="1"/>
      <c r="S376874" s="1"/>
      <c r="T376874" s="1"/>
      <c r="U376874" s="1"/>
      <c r="V376874" s="1"/>
      <c r="W376874" s="1"/>
    </row>
    <row r="376875" spans="2:23" x14ac:dyDescent="0.25">
      <c r="B376875" s="1"/>
      <c r="C376875" s="1"/>
      <c r="D376875" s="1"/>
      <c r="E376875" s="1"/>
      <c r="F376875" s="1"/>
      <c r="G376875" s="1"/>
      <c r="H376875" s="1"/>
      <c r="I376875" s="1"/>
      <c r="J376875" s="1"/>
      <c r="K376875" s="1"/>
      <c r="L376875" s="1"/>
      <c r="M376875" s="1"/>
      <c r="N376875" s="1"/>
      <c r="O376875" s="1"/>
      <c r="P376875" s="1"/>
      <c r="Q376875" s="1"/>
      <c r="R376875" s="1"/>
      <c r="S376875" s="1"/>
      <c r="T376875" s="1"/>
      <c r="U376875" s="1"/>
      <c r="V376875" s="1"/>
      <c r="W376875" s="1"/>
    </row>
    <row r="376876" spans="2:23" x14ac:dyDescent="0.25">
      <c r="B376876" s="1">
        <v>1</v>
      </c>
      <c r="C376876" s="1"/>
      <c r="D376876" s="1">
        <v>1</v>
      </c>
      <c r="E376876" s="1">
        <v>1</v>
      </c>
      <c r="F376876" s="1">
        <v>1</v>
      </c>
      <c r="G376876" s="1">
        <v>1</v>
      </c>
      <c r="H376876" s="1">
        <v>1</v>
      </c>
      <c r="I376876" s="1"/>
      <c r="J376876" s="1">
        <v>1</v>
      </c>
      <c r="K376876" s="1">
        <v>1</v>
      </c>
      <c r="L376876" s="1"/>
      <c r="M376876" s="1"/>
      <c r="N376876" s="1"/>
      <c r="O376876" s="1"/>
      <c r="P376876" s="1">
        <v>1</v>
      </c>
      <c r="Q376876" s="1">
        <v>1</v>
      </c>
      <c r="R376876" s="1">
        <v>1</v>
      </c>
      <c r="S376876" s="1"/>
      <c r="T376876" s="1"/>
      <c r="U376876" s="1"/>
      <c r="V376876" s="1"/>
      <c r="W376876" s="1"/>
    </row>
    <row r="376877" spans="2:23" x14ac:dyDescent="0.25">
      <c r="B376877" s="1">
        <v>1</v>
      </c>
      <c r="C376877" s="1">
        <v>1</v>
      </c>
      <c r="D376877" s="1">
        <v>1</v>
      </c>
      <c r="E376877" s="1">
        <v>1</v>
      </c>
      <c r="F376877" s="1">
        <v>1</v>
      </c>
      <c r="G376877" s="1">
        <v>1</v>
      </c>
      <c r="H376877" s="1">
        <v>1</v>
      </c>
      <c r="I376877" s="1"/>
      <c r="J376877" s="1">
        <v>1</v>
      </c>
      <c r="K376877" s="1">
        <v>1</v>
      </c>
      <c r="L376877" s="1">
        <v>1</v>
      </c>
      <c r="M376877" s="10">
        <v>0</v>
      </c>
      <c r="N376877" s="1">
        <v>1</v>
      </c>
      <c r="O376877" s="1"/>
      <c r="P376877" s="1">
        <v>1</v>
      </c>
      <c r="Q376877" s="1">
        <v>1</v>
      </c>
      <c r="R376877" s="1">
        <v>1</v>
      </c>
      <c r="S376877" s="1"/>
      <c r="T376877" s="1"/>
      <c r="U376877" s="1"/>
      <c r="V376877" s="1"/>
      <c r="W376877" s="1"/>
    </row>
    <row r="376878" spans="2:23" x14ac:dyDescent="0.25">
      <c r="B376878" s="1">
        <v>1</v>
      </c>
      <c r="C376878" s="1">
        <v>1</v>
      </c>
      <c r="D376878" s="1"/>
      <c r="E376878" s="1"/>
      <c r="F376878" s="1"/>
      <c r="G376878" s="1"/>
      <c r="H376878" s="1">
        <v>1</v>
      </c>
      <c r="I376878" s="1"/>
      <c r="J376878" s="1">
        <v>1</v>
      </c>
      <c r="K376878" s="1">
        <v>1</v>
      </c>
      <c r="L376878" s="1"/>
      <c r="M376878" s="1"/>
      <c r="N376878" s="1"/>
      <c r="O376878" s="1"/>
      <c r="P376878" s="1"/>
      <c r="Q376878" s="1"/>
      <c r="R376878" s="1"/>
      <c r="S376878" s="1"/>
      <c r="T376878" s="1"/>
      <c r="U376878" s="1"/>
      <c r="V376878" s="1"/>
      <c r="W376878" s="1"/>
    </row>
    <row r="393217" spans="2:23" x14ac:dyDescent="0.25">
      <c r="B393217" s="1" t="s">
        <v>38</v>
      </c>
      <c r="C393217" s="1" t="s">
        <v>38</v>
      </c>
      <c r="D393217" s="1" t="s">
        <v>38</v>
      </c>
      <c r="E393217" s="1" t="s">
        <v>38</v>
      </c>
      <c r="F393217" s="1" t="s">
        <v>38</v>
      </c>
      <c r="G393217" s="1" t="s">
        <v>43</v>
      </c>
      <c r="H393217" s="1" t="s">
        <v>44</v>
      </c>
      <c r="I393217" s="1" t="s">
        <v>44</v>
      </c>
      <c r="J393217" s="1" t="s">
        <v>44</v>
      </c>
      <c r="K393217" s="1" t="s">
        <v>44</v>
      </c>
      <c r="L393217" s="1" t="s">
        <v>44</v>
      </c>
      <c r="M393217" s="1" t="s">
        <v>44</v>
      </c>
      <c r="N393217" s="1" t="s">
        <v>44</v>
      </c>
      <c r="O393217" s="1" t="s">
        <v>44</v>
      </c>
      <c r="P393217" s="1" t="s">
        <v>44</v>
      </c>
      <c r="Q393217" s="1" t="s">
        <v>44</v>
      </c>
      <c r="R393217" s="1" t="s">
        <v>44</v>
      </c>
      <c r="S393217" s="1" t="s">
        <v>44</v>
      </c>
      <c r="T393217" s="1" t="s">
        <v>44</v>
      </c>
      <c r="U393217" s="1" t="s">
        <v>44</v>
      </c>
      <c r="V393217" s="1" t="s">
        <v>44</v>
      </c>
      <c r="W393217" s="1" t="s">
        <v>44</v>
      </c>
    </row>
    <row r="393218" spans="2:23" x14ac:dyDescent="0.25">
      <c r="B393218" s="1" t="s">
        <v>39</v>
      </c>
      <c r="C393218" s="1" t="s">
        <v>123</v>
      </c>
      <c r="D393218" s="1" t="s">
        <v>40</v>
      </c>
      <c r="E393218" s="1" t="s">
        <v>41</v>
      </c>
      <c r="F393218" s="1" t="s">
        <v>42</v>
      </c>
      <c r="G393218" s="1" t="s">
        <v>43</v>
      </c>
      <c r="H393218" s="1" t="s">
        <v>45</v>
      </c>
      <c r="I393218" s="1" t="s">
        <v>46</v>
      </c>
      <c r="J393218" s="1" t="s">
        <v>47</v>
      </c>
      <c r="K393218" s="1" t="s">
        <v>48</v>
      </c>
      <c r="L393218" s="1" t="s">
        <v>49</v>
      </c>
      <c r="M393218" s="1" t="s">
        <v>50</v>
      </c>
      <c r="N393218" s="1" t="s">
        <v>51</v>
      </c>
      <c r="O393218" s="1" t="s">
        <v>52</v>
      </c>
      <c r="P393218" s="1" t="s">
        <v>53</v>
      </c>
      <c r="Q393218" s="1" t="s">
        <v>124</v>
      </c>
      <c r="R393218" s="1" t="s">
        <v>125</v>
      </c>
      <c r="S393218" s="1" t="s">
        <v>54</v>
      </c>
      <c r="T393218" s="1" t="s">
        <v>55</v>
      </c>
      <c r="U393218" s="1" t="s">
        <v>56</v>
      </c>
      <c r="V393218" s="1" t="s">
        <v>57</v>
      </c>
      <c r="W393218" s="1" t="s">
        <v>58</v>
      </c>
    </row>
    <row r="393219" spans="2:23" x14ac:dyDescent="0.25">
      <c r="B393219" s="1">
        <v>1</v>
      </c>
      <c r="C393219" s="1"/>
      <c r="D393219" s="1"/>
      <c r="E393219" s="1"/>
      <c r="F393219" s="1"/>
      <c r="G393219" s="1"/>
      <c r="H393219" s="1">
        <v>1</v>
      </c>
      <c r="I393219" s="1"/>
      <c r="J393219" s="1">
        <v>1</v>
      </c>
      <c r="K393219" s="1">
        <v>1</v>
      </c>
      <c r="L393219" s="1"/>
      <c r="M393219" s="1"/>
      <c r="N393219" s="1"/>
      <c r="O393219" s="1">
        <v>1</v>
      </c>
      <c r="P393219" s="1"/>
      <c r="Q393219" s="1"/>
      <c r="R393219" s="1"/>
      <c r="S393219" s="1"/>
      <c r="T393219" s="1"/>
      <c r="U393219" s="1"/>
      <c r="V393219" s="1"/>
      <c r="W393219" s="1"/>
    </row>
    <row r="393220" spans="2:23" x14ac:dyDescent="0.25">
      <c r="B393220" s="1"/>
      <c r="C393220" s="1"/>
      <c r="D393220" s="1"/>
      <c r="E393220" s="1"/>
      <c r="F393220" s="1"/>
      <c r="G393220" s="1">
        <v>1</v>
      </c>
      <c r="H393220" s="1">
        <v>1</v>
      </c>
      <c r="I393220" s="1"/>
      <c r="J393220" s="1"/>
      <c r="K393220" s="1"/>
      <c r="L393220" s="1"/>
      <c r="M393220" s="1"/>
      <c r="N393220" s="1"/>
      <c r="O393220" s="1"/>
      <c r="P393220" s="1"/>
      <c r="Q393220" s="1"/>
      <c r="R393220" s="1"/>
      <c r="S393220" s="1"/>
      <c r="T393220" s="1"/>
      <c r="U393220" s="1"/>
      <c r="V393220" s="1"/>
      <c r="W393220" s="1"/>
    </row>
    <row r="393221" spans="2:23" x14ac:dyDescent="0.25">
      <c r="B393221" s="1">
        <v>1</v>
      </c>
      <c r="C393221" s="1">
        <v>1</v>
      </c>
      <c r="D393221" s="1"/>
      <c r="E393221" s="1">
        <v>1</v>
      </c>
      <c r="F393221" s="1">
        <v>1</v>
      </c>
      <c r="G393221" s="1">
        <v>1</v>
      </c>
      <c r="H393221" s="1">
        <v>1</v>
      </c>
      <c r="I393221" s="1"/>
      <c r="J393221" s="1">
        <v>1</v>
      </c>
      <c r="K393221" s="1">
        <v>1</v>
      </c>
      <c r="L393221" s="1"/>
      <c r="M393221" s="1"/>
      <c r="N393221" s="1"/>
      <c r="O393221" s="1">
        <v>1</v>
      </c>
      <c r="P393221" s="1">
        <v>1</v>
      </c>
      <c r="Q393221" s="1">
        <v>1</v>
      </c>
      <c r="R393221" s="1"/>
      <c r="S393221" s="1"/>
      <c r="T393221" s="1"/>
      <c r="U393221" s="1"/>
      <c r="V393221" s="1"/>
      <c r="W393221" s="1"/>
    </row>
    <row r="393222" spans="2:23" x14ac:dyDescent="0.25">
      <c r="B393222" s="1"/>
      <c r="C393222" s="1"/>
      <c r="D393222" s="1">
        <v>1</v>
      </c>
      <c r="E393222" s="1"/>
      <c r="F393222" s="1"/>
      <c r="G393222" s="1"/>
      <c r="H393222" s="1"/>
      <c r="I393222" s="1"/>
      <c r="J393222" s="1"/>
      <c r="K393222" s="1"/>
      <c r="L393222" s="1"/>
      <c r="M393222" s="1"/>
      <c r="N393222" s="1"/>
      <c r="O393222" s="1"/>
      <c r="P393222" s="1"/>
      <c r="Q393222" s="1"/>
      <c r="R393222" s="1"/>
      <c r="S393222" s="1"/>
      <c r="T393222" s="1"/>
      <c r="U393222" s="1"/>
      <c r="V393222" s="1"/>
      <c r="W393222" s="1"/>
    </row>
    <row r="393223" spans="2:23" x14ac:dyDescent="0.25">
      <c r="B393223" s="1">
        <v>1</v>
      </c>
      <c r="C393223" s="1">
        <v>1</v>
      </c>
      <c r="D393223" s="1">
        <v>1</v>
      </c>
      <c r="E393223" s="1">
        <v>1</v>
      </c>
      <c r="F393223" s="1">
        <v>1</v>
      </c>
      <c r="G393223" s="1">
        <v>1</v>
      </c>
      <c r="H393223" s="1">
        <v>1</v>
      </c>
      <c r="I393223" s="1">
        <v>1</v>
      </c>
      <c r="J393223" s="1">
        <v>1</v>
      </c>
      <c r="K393223" s="1">
        <v>1</v>
      </c>
      <c r="L393223" s="1">
        <v>1</v>
      </c>
      <c r="M393223" s="1"/>
      <c r="N393223" s="1">
        <v>1</v>
      </c>
      <c r="O393223" s="1">
        <v>1</v>
      </c>
      <c r="P393223" s="1">
        <v>1</v>
      </c>
      <c r="Q393223" s="1">
        <v>1</v>
      </c>
      <c r="R393223" s="1">
        <v>1</v>
      </c>
      <c r="S393223" s="1"/>
      <c r="T393223" s="1"/>
      <c r="U393223" s="1"/>
      <c r="V393223" s="1"/>
      <c r="W393223" s="1"/>
    </row>
    <row r="393224" spans="2:23" x14ac:dyDescent="0.25">
      <c r="B393224" s="1"/>
      <c r="C393224" s="1"/>
      <c r="D393224" s="1">
        <v>1</v>
      </c>
      <c r="E393224" s="1"/>
      <c r="F393224" s="1"/>
      <c r="G393224" s="1"/>
      <c r="H393224" s="1"/>
      <c r="I393224" s="1"/>
      <c r="J393224" s="1"/>
      <c r="K393224" s="1"/>
      <c r="L393224" s="1"/>
      <c r="M393224" s="1"/>
      <c r="N393224" s="1"/>
      <c r="O393224" s="1"/>
      <c r="P393224" s="1"/>
      <c r="Q393224" s="1"/>
      <c r="R393224" s="1"/>
      <c r="S393224" s="1"/>
      <c r="T393224" s="1"/>
      <c r="U393224" s="1"/>
      <c r="V393224" s="1"/>
      <c r="W393224" s="1"/>
    </row>
    <row r="393225" spans="2:23" x14ac:dyDescent="0.25">
      <c r="B393225" s="1">
        <v>1</v>
      </c>
      <c r="C393225" s="1">
        <v>1</v>
      </c>
      <c r="D393225" s="1">
        <v>1</v>
      </c>
      <c r="E393225" s="1"/>
      <c r="F393225" s="1"/>
      <c r="G393225" s="1">
        <v>1</v>
      </c>
      <c r="H393225" s="1">
        <v>1</v>
      </c>
      <c r="I393225" s="1"/>
      <c r="J393225" s="1">
        <v>1</v>
      </c>
      <c r="K393225" s="1">
        <v>1</v>
      </c>
      <c r="L393225" s="1"/>
      <c r="M393225" s="1"/>
      <c r="N393225" s="1"/>
      <c r="O393225" s="1"/>
      <c r="P393225" s="1">
        <v>1</v>
      </c>
      <c r="Q393225" s="1"/>
      <c r="R393225" s="1">
        <v>1</v>
      </c>
      <c r="S393225" s="1"/>
      <c r="T393225" s="1"/>
      <c r="U393225" s="1"/>
      <c r="V393225" s="1"/>
      <c r="W393225" s="1"/>
    </row>
    <row r="393226" spans="2:23" x14ac:dyDescent="0.25">
      <c r="B393226" s="1">
        <v>1</v>
      </c>
      <c r="C393226" s="1">
        <v>1</v>
      </c>
      <c r="D393226" s="1">
        <v>1</v>
      </c>
      <c r="E393226" s="1"/>
      <c r="F393226" s="1"/>
      <c r="G393226" s="1">
        <v>1</v>
      </c>
      <c r="H393226" s="1">
        <v>1</v>
      </c>
      <c r="I393226" s="1"/>
      <c r="J393226" s="1">
        <v>1</v>
      </c>
      <c r="K393226" s="1">
        <v>1</v>
      </c>
      <c r="L393226" s="1"/>
      <c r="M393226" s="1"/>
      <c r="N393226" s="1"/>
      <c r="O393226" s="1"/>
      <c r="P393226" s="1">
        <v>1</v>
      </c>
      <c r="Q393226" s="1"/>
      <c r="R393226" s="1">
        <v>1</v>
      </c>
      <c r="S393226" s="1"/>
      <c r="T393226" s="1"/>
      <c r="U393226" s="1"/>
      <c r="V393226" s="1"/>
      <c r="W393226" s="1"/>
    </row>
    <row r="393227" spans="2:23" x14ac:dyDescent="0.25">
      <c r="B393227" s="1"/>
      <c r="C393227" s="1"/>
      <c r="D393227" s="1">
        <v>1</v>
      </c>
      <c r="E393227" s="1"/>
      <c r="F393227" s="1"/>
      <c r="G393227" s="1"/>
      <c r="H393227" s="1"/>
      <c r="I393227" s="1"/>
      <c r="J393227" s="1"/>
      <c r="K393227" s="1"/>
      <c r="L393227" s="1"/>
      <c r="M393227" s="1"/>
      <c r="N393227" s="1"/>
      <c r="O393227" s="1"/>
      <c r="P393227" s="1"/>
      <c r="Q393227" s="1"/>
      <c r="R393227" s="1"/>
      <c r="S393227" s="1"/>
      <c r="T393227" s="1"/>
      <c r="U393227" s="1"/>
      <c r="V393227" s="1"/>
      <c r="W393227" s="1"/>
    </row>
    <row r="393228" spans="2:23" x14ac:dyDescent="0.25">
      <c r="B393228" s="1">
        <v>1</v>
      </c>
      <c r="C393228" s="1">
        <v>1</v>
      </c>
      <c r="D393228" s="1"/>
      <c r="E393228" s="1">
        <v>1</v>
      </c>
      <c r="F393228" s="1">
        <v>1</v>
      </c>
      <c r="G393228" s="1">
        <v>1</v>
      </c>
      <c r="H393228" s="1">
        <v>1</v>
      </c>
      <c r="I393228" s="1">
        <v>1</v>
      </c>
      <c r="J393228" s="1">
        <v>1</v>
      </c>
      <c r="K393228" s="1">
        <v>1</v>
      </c>
      <c r="L393228" s="1"/>
      <c r="M393228" s="1"/>
      <c r="N393228" s="1"/>
      <c r="O393228" s="1">
        <v>1</v>
      </c>
      <c r="P393228" s="1">
        <v>1</v>
      </c>
      <c r="Q393228" s="1">
        <v>1</v>
      </c>
      <c r="R393228" s="1">
        <v>1</v>
      </c>
      <c r="S393228" s="1"/>
      <c r="T393228" s="1"/>
      <c r="U393228" s="1"/>
      <c r="V393228" s="1"/>
      <c r="W393228" s="1"/>
    </row>
    <row r="393229" spans="2:23" x14ac:dyDescent="0.25">
      <c r="B393229" s="1"/>
      <c r="C393229" s="1"/>
      <c r="D393229" s="1"/>
      <c r="E393229" s="1"/>
      <c r="F393229" s="1"/>
      <c r="G393229" s="1"/>
      <c r="H393229" s="1"/>
      <c r="I393229" s="1"/>
      <c r="J393229" s="1"/>
      <c r="K393229" s="1"/>
      <c r="L393229" s="1"/>
      <c r="M393229" s="1"/>
      <c r="N393229" s="1"/>
      <c r="O393229" s="1"/>
      <c r="P393229" s="1"/>
      <c r="Q393229" s="1"/>
      <c r="R393229" s="1"/>
      <c r="S393229" s="1"/>
      <c r="T393229" s="1"/>
      <c r="U393229" s="1"/>
      <c r="V393229" s="1"/>
      <c r="W393229" s="1"/>
    </row>
    <row r="393230" spans="2:23" x14ac:dyDescent="0.25">
      <c r="B393230" s="1">
        <v>1</v>
      </c>
      <c r="C393230" s="1">
        <v>1</v>
      </c>
      <c r="D393230" s="1"/>
      <c r="E393230" s="1"/>
      <c r="F393230" s="1"/>
      <c r="G393230" s="1">
        <v>1</v>
      </c>
      <c r="H393230" s="1">
        <v>1</v>
      </c>
      <c r="I393230" s="1">
        <v>1</v>
      </c>
      <c r="J393230" s="1">
        <v>1</v>
      </c>
      <c r="K393230" s="1">
        <v>1</v>
      </c>
      <c r="L393230" s="1"/>
      <c r="M393230" s="1"/>
      <c r="N393230" s="1"/>
      <c r="O393230" s="1">
        <v>1</v>
      </c>
      <c r="P393230" s="1">
        <v>1</v>
      </c>
      <c r="Q393230" s="1"/>
      <c r="R393230" s="1">
        <v>1</v>
      </c>
      <c r="S393230" s="1"/>
      <c r="T393230" s="1"/>
      <c r="U393230" s="1"/>
      <c r="V393230" s="1"/>
      <c r="W393230" s="1"/>
    </row>
    <row r="393231" spans="2:23" x14ac:dyDescent="0.25">
      <c r="B393231" s="1"/>
      <c r="C393231" s="1"/>
      <c r="D393231" s="1">
        <v>1</v>
      </c>
      <c r="E393231" s="1"/>
      <c r="F393231" s="1"/>
      <c r="G393231" s="1">
        <v>1</v>
      </c>
      <c r="H393231" s="1">
        <v>1</v>
      </c>
      <c r="I393231" s="1"/>
      <c r="J393231" s="1"/>
      <c r="K393231" s="1"/>
      <c r="L393231" s="1"/>
      <c r="M393231" s="1"/>
      <c r="N393231" s="1"/>
      <c r="O393231" s="1"/>
      <c r="P393231" s="1"/>
      <c r="Q393231" s="1"/>
      <c r="R393231" s="1"/>
      <c r="S393231" s="1"/>
      <c r="T393231" s="1"/>
      <c r="U393231" s="1"/>
      <c r="V393231" s="1"/>
      <c r="W393231" s="1"/>
    </row>
    <row r="393232" spans="2:23" x14ac:dyDescent="0.25">
      <c r="B393232" s="1">
        <v>1</v>
      </c>
      <c r="C393232" s="1"/>
      <c r="D393232" s="1"/>
      <c r="E393232" s="1"/>
      <c r="F393232" s="1"/>
      <c r="G393232" s="1"/>
      <c r="H393232" s="1"/>
      <c r="I393232" s="1"/>
      <c r="J393232" s="1"/>
      <c r="K393232" s="1"/>
      <c r="L393232" s="1"/>
      <c r="M393232" s="1"/>
      <c r="N393232" s="1"/>
      <c r="O393232" s="1"/>
      <c r="P393232" s="1"/>
      <c r="Q393232" s="1"/>
      <c r="R393232" s="1"/>
      <c r="S393232" s="1"/>
      <c r="T393232" s="1"/>
      <c r="U393232" s="1"/>
      <c r="V393232" s="1"/>
      <c r="W393232" s="1"/>
    </row>
    <row r="393233" spans="2:23" x14ac:dyDescent="0.25">
      <c r="B393233" s="1"/>
      <c r="C393233" s="1"/>
      <c r="D393233" s="1">
        <v>1</v>
      </c>
      <c r="E393233" s="1"/>
      <c r="F393233" s="1"/>
      <c r="G393233" s="1"/>
      <c r="H393233" s="1"/>
      <c r="I393233" s="1"/>
      <c r="J393233" s="1"/>
      <c r="K393233" s="1"/>
      <c r="L393233" s="1"/>
      <c r="M393233" s="1"/>
      <c r="N393233" s="1"/>
      <c r="O393233" s="1"/>
      <c r="P393233" s="1"/>
      <c r="Q393233" s="1"/>
      <c r="R393233" s="1"/>
      <c r="S393233" s="1"/>
      <c r="T393233" s="1"/>
      <c r="U393233" s="1"/>
      <c r="V393233" s="1"/>
      <c r="W393233" s="1"/>
    </row>
    <row r="393234" spans="2:23" x14ac:dyDescent="0.25">
      <c r="B393234" s="1">
        <v>1</v>
      </c>
      <c r="C393234" s="1">
        <v>1</v>
      </c>
      <c r="D393234" s="1"/>
      <c r="E393234" s="1">
        <v>1</v>
      </c>
      <c r="F393234" s="1">
        <v>1</v>
      </c>
      <c r="G393234" s="1">
        <v>1</v>
      </c>
      <c r="H393234" s="1">
        <v>1</v>
      </c>
      <c r="I393234" s="1"/>
      <c r="J393234" s="1">
        <v>1</v>
      </c>
      <c r="K393234" s="1">
        <v>1</v>
      </c>
      <c r="L393234" s="1">
        <v>1</v>
      </c>
      <c r="M393234" s="1"/>
      <c r="N393234" s="1">
        <v>1</v>
      </c>
      <c r="O393234" s="1">
        <v>1</v>
      </c>
      <c r="P393234" s="1">
        <v>1</v>
      </c>
      <c r="Q393234" s="1">
        <v>1</v>
      </c>
      <c r="R393234" s="1">
        <v>1</v>
      </c>
      <c r="S393234" s="1"/>
      <c r="T393234" s="1"/>
      <c r="U393234" s="1"/>
      <c r="V393234" s="1"/>
      <c r="W393234" s="1"/>
    </row>
    <row r="393235" spans="2:23" x14ac:dyDescent="0.25">
      <c r="B393235" s="1">
        <v>1</v>
      </c>
      <c r="C393235" s="1">
        <v>1</v>
      </c>
      <c r="D393235" s="1"/>
      <c r="E393235" s="1"/>
      <c r="F393235" s="1"/>
      <c r="G393235" s="1"/>
      <c r="H393235" s="1">
        <v>1</v>
      </c>
      <c r="I393235" s="1"/>
      <c r="J393235" s="1">
        <v>1</v>
      </c>
      <c r="K393235" s="1">
        <v>1</v>
      </c>
      <c r="L393235" s="1"/>
      <c r="M393235" s="1"/>
      <c r="N393235" s="1"/>
      <c r="O393235" s="1"/>
      <c r="P393235" s="1">
        <v>1</v>
      </c>
      <c r="Q393235" s="1">
        <v>1</v>
      </c>
      <c r="R393235" s="1"/>
      <c r="S393235" s="1"/>
      <c r="T393235" s="1"/>
      <c r="U393235" s="1"/>
      <c r="V393235" s="1"/>
      <c r="W393235" s="1"/>
    </row>
    <row r="393236" spans="2:23" x14ac:dyDescent="0.25">
      <c r="B393236" s="1">
        <v>1</v>
      </c>
      <c r="C393236" s="1">
        <v>1</v>
      </c>
      <c r="D393236" s="1"/>
      <c r="E393236" s="1"/>
      <c r="F393236" s="1">
        <v>1</v>
      </c>
      <c r="G393236" s="1">
        <v>1</v>
      </c>
      <c r="H393236" s="1">
        <v>1</v>
      </c>
      <c r="I393236" s="1"/>
      <c r="J393236" s="1">
        <v>1</v>
      </c>
      <c r="K393236" s="1">
        <v>1</v>
      </c>
      <c r="L393236" s="1">
        <v>1</v>
      </c>
      <c r="M393236" s="1"/>
      <c r="N393236" s="1">
        <v>1</v>
      </c>
      <c r="O393236" s="1">
        <v>1</v>
      </c>
      <c r="P393236" s="1">
        <v>1</v>
      </c>
      <c r="Q393236" s="1">
        <v>1</v>
      </c>
      <c r="R393236" s="1">
        <v>1</v>
      </c>
      <c r="S393236" s="1"/>
      <c r="T393236" s="1"/>
      <c r="U393236" s="1"/>
      <c r="V393236" s="1"/>
      <c r="W393236" s="1"/>
    </row>
    <row r="393237" spans="2:23" x14ac:dyDescent="0.25">
      <c r="B393237" s="1"/>
      <c r="C393237" s="1"/>
      <c r="D393237" s="1"/>
      <c r="E393237" s="1"/>
      <c r="F393237" s="1"/>
      <c r="G393237" s="1"/>
      <c r="H393237" s="1"/>
      <c r="I393237" s="1"/>
      <c r="J393237" s="1"/>
      <c r="K393237" s="1"/>
      <c r="L393237" s="1"/>
      <c r="M393237" s="1"/>
      <c r="N393237" s="1"/>
      <c r="O393237" s="1"/>
      <c r="P393237" s="1"/>
      <c r="Q393237" s="1"/>
      <c r="R393237" s="1"/>
      <c r="S393237" s="1"/>
      <c r="T393237" s="1"/>
      <c r="U393237" s="1"/>
      <c r="V393237" s="1"/>
      <c r="W393237" s="1"/>
    </row>
    <row r="393238" spans="2:23" x14ac:dyDescent="0.25">
      <c r="B393238" s="1">
        <v>1</v>
      </c>
      <c r="C393238" s="1">
        <v>1</v>
      </c>
      <c r="D393238" s="1"/>
      <c r="E393238" s="1"/>
      <c r="F393238" s="1"/>
      <c r="G393238" s="1"/>
      <c r="H393238" s="1">
        <v>1</v>
      </c>
      <c r="I393238" s="1"/>
      <c r="J393238" s="1"/>
      <c r="K393238" s="1"/>
      <c r="L393238" s="1"/>
      <c r="M393238" s="1"/>
      <c r="N393238" s="1"/>
      <c r="O393238" s="1"/>
      <c r="P393238" s="1"/>
      <c r="Q393238" s="1"/>
      <c r="R393238" s="1"/>
      <c r="S393238" s="1"/>
      <c r="T393238" s="1"/>
      <c r="U393238" s="1"/>
      <c r="V393238" s="1"/>
      <c r="W393238" s="1"/>
    </row>
    <row r="393239" spans="2:23" x14ac:dyDescent="0.25">
      <c r="B393239" s="1"/>
      <c r="C393239" s="1"/>
      <c r="D393239" s="1"/>
      <c r="E393239" s="1"/>
      <c r="F393239" s="1"/>
      <c r="G393239" s="1">
        <v>1</v>
      </c>
      <c r="H393239" s="1">
        <v>1</v>
      </c>
      <c r="I393239" s="1"/>
      <c r="J393239" s="1">
        <v>1</v>
      </c>
      <c r="K393239" s="1"/>
      <c r="L393239" s="1"/>
      <c r="M393239" s="1"/>
      <c r="N393239" s="1"/>
      <c r="O393239" s="1"/>
      <c r="P393239" s="1">
        <v>1</v>
      </c>
      <c r="Q393239" s="1">
        <v>1</v>
      </c>
      <c r="R393239" s="1">
        <v>1</v>
      </c>
      <c r="S393239" s="1"/>
      <c r="T393239" s="1"/>
      <c r="U393239" s="1"/>
      <c r="V393239" s="1"/>
      <c r="W393239" s="1"/>
    </row>
    <row r="393240" spans="2:23" x14ac:dyDescent="0.25">
      <c r="B393240" s="1">
        <v>1</v>
      </c>
      <c r="C393240" s="1">
        <v>1</v>
      </c>
      <c r="D393240" s="1"/>
      <c r="E393240" s="1"/>
      <c r="F393240" s="1"/>
      <c r="G393240" s="1">
        <v>1</v>
      </c>
      <c r="H393240" s="1">
        <v>1</v>
      </c>
      <c r="I393240" s="1"/>
      <c r="J393240" s="1">
        <v>1</v>
      </c>
      <c r="K393240" s="1">
        <v>1</v>
      </c>
      <c r="L393240" s="1"/>
      <c r="M393240" s="1"/>
      <c r="N393240" s="1"/>
      <c r="O393240" s="1"/>
      <c r="P393240" s="1">
        <v>1</v>
      </c>
      <c r="Q393240" s="1"/>
      <c r="R393240" s="1">
        <v>1</v>
      </c>
      <c r="S393240" s="1"/>
      <c r="T393240" s="1"/>
      <c r="U393240" s="1"/>
      <c r="V393240" s="1"/>
      <c r="W393240" s="1"/>
    </row>
    <row r="393241" spans="2:23" x14ac:dyDescent="0.25">
      <c r="B393241" s="1">
        <v>1</v>
      </c>
      <c r="C393241" s="1">
        <v>1</v>
      </c>
      <c r="D393241" s="1">
        <v>1</v>
      </c>
      <c r="E393241" s="1"/>
      <c r="F393241" s="1">
        <v>1</v>
      </c>
      <c r="G393241" s="1">
        <v>1</v>
      </c>
      <c r="H393241" s="1">
        <v>1</v>
      </c>
      <c r="I393241" s="1"/>
      <c r="J393241" s="1">
        <v>1</v>
      </c>
      <c r="K393241" s="1">
        <v>1</v>
      </c>
      <c r="L393241" s="1"/>
      <c r="M393241" s="1"/>
      <c r="N393241" s="1"/>
      <c r="O393241" s="1"/>
      <c r="P393241" s="1">
        <v>1</v>
      </c>
      <c r="Q393241" s="1">
        <v>1</v>
      </c>
      <c r="R393241" s="1">
        <v>1</v>
      </c>
      <c r="S393241" s="1"/>
      <c r="T393241" s="1"/>
      <c r="U393241" s="1"/>
      <c r="V393241" s="1"/>
      <c r="W393241" s="1"/>
    </row>
    <row r="393242" spans="2:23" x14ac:dyDescent="0.25">
      <c r="B393242" s="1"/>
      <c r="C393242" s="1"/>
      <c r="D393242" s="1">
        <v>1</v>
      </c>
      <c r="E393242" s="1"/>
      <c r="F393242" s="1"/>
      <c r="G393242" s="1"/>
      <c r="H393242" s="1"/>
      <c r="I393242" s="1"/>
      <c r="J393242" s="1"/>
      <c r="K393242" s="1"/>
      <c r="L393242" s="1"/>
      <c r="M393242" s="1"/>
      <c r="N393242" s="1"/>
      <c r="O393242" s="1"/>
      <c r="P393242" s="1"/>
      <c r="Q393242" s="1"/>
      <c r="R393242" s="1"/>
      <c r="S393242" s="1"/>
      <c r="T393242" s="1"/>
      <c r="U393242" s="1"/>
      <c r="V393242" s="1"/>
      <c r="W393242" s="1"/>
    </row>
    <row r="393243" spans="2:23" x14ac:dyDescent="0.25">
      <c r="B393243" s="1">
        <v>1</v>
      </c>
      <c r="C393243" s="1">
        <v>1</v>
      </c>
      <c r="D393243" s="1"/>
      <c r="E393243" s="1">
        <v>1</v>
      </c>
      <c r="F393243" s="1">
        <v>1</v>
      </c>
      <c r="G393243" s="1">
        <v>1</v>
      </c>
      <c r="H393243" s="1">
        <v>1</v>
      </c>
      <c r="I393243" s="1"/>
      <c r="J393243" s="1"/>
      <c r="K393243" s="1"/>
      <c r="L393243" s="1"/>
      <c r="M393243" s="1"/>
      <c r="N393243" s="1"/>
      <c r="O393243" s="1"/>
      <c r="P393243" s="1">
        <v>1</v>
      </c>
      <c r="Q393243" s="1">
        <v>1</v>
      </c>
      <c r="R393243" s="1"/>
      <c r="S393243" s="1"/>
      <c r="T393243" s="1"/>
      <c r="U393243" s="1"/>
      <c r="V393243" s="1"/>
      <c r="W393243" s="1"/>
    </row>
    <row r="393244" spans="2:23" x14ac:dyDescent="0.25">
      <c r="B393244" s="1">
        <v>1</v>
      </c>
      <c r="C393244" s="1"/>
      <c r="D393244" s="1"/>
      <c r="E393244" s="1"/>
      <c r="F393244" s="1"/>
      <c r="G393244" s="1">
        <v>1</v>
      </c>
      <c r="H393244" s="1">
        <v>1</v>
      </c>
      <c r="I393244" s="1">
        <v>1</v>
      </c>
      <c r="J393244" s="1">
        <v>1</v>
      </c>
      <c r="K393244" s="1">
        <v>1</v>
      </c>
      <c r="L393244" s="1">
        <v>1</v>
      </c>
      <c r="M393244" s="1"/>
      <c r="N393244" s="1"/>
      <c r="O393244" s="1"/>
      <c r="P393244" s="1">
        <v>1</v>
      </c>
      <c r="Q393244" s="1">
        <v>1</v>
      </c>
      <c r="R393244" s="1">
        <v>1</v>
      </c>
      <c r="S393244" s="1"/>
      <c r="T393244" s="1"/>
      <c r="U393244" s="1"/>
      <c r="V393244" s="1"/>
      <c r="W393244" s="1"/>
    </row>
    <row r="393245" spans="2:23" x14ac:dyDescent="0.25">
      <c r="B393245" s="1">
        <v>1</v>
      </c>
      <c r="C393245" s="1">
        <v>1</v>
      </c>
      <c r="D393245" s="1">
        <v>1</v>
      </c>
      <c r="E393245" s="1">
        <v>1</v>
      </c>
      <c r="F393245" s="1">
        <v>1</v>
      </c>
      <c r="G393245" s="1">
        <v>1</v>
      </c>
      <c r="H393245" s="1">
        <v>1</v>
      </c>
      <c r="I393245" s="1">
        <v>1</v>
      </c>
      <c r="J393245" s="1">
        <v>1</v>
      </c>
      <c r="K393245" s="1">
        <v>1</v>
      </c>
      <c r="L393245" s="1">
        <v>1</v>
      </c>
      <c r="M393245" s="1"/>
      <c r="N393245" s="1">
        <v>1</v>
      </c>
      <c r="O393245" s="1"/>
      <c r="P393245" s="1">
        <v>1</v>
      </c>
      <c r="Q393245" s="1">
        <v>1</v>
      </c>
      <c r="R393245" s="1">
        <v>1</v>
      </c>
      <c r="S393245" s="1"/>
      <c r="T393245" s="1"/>
      <c r="U393245" s="1"/>
      <c r="V393245" s="1"/>
      <c r="W393245" s="1"/>
    </row>
    <row r="393246" spans="2:23" x14ac:dyDescent="0.25">
      <c r="B393246" s="1">
        <v>1</v>
      </c>
      <c r="C393246" s="1">
        <v>1</v>
      </c>
      <c r="D393246" s="1"/>
      <c r="E393246" s="1">
        <v>1</v>
      </c>
      <c r="F393246" s="1">
        <v>1</v>
      </c>
      <c r="G393246" s="1">
        <v>1</v>
      </c>
      <c r="H393246" s="1">
        <v>1</v>
      </c>
      <c r="I393246" s="1">
        <v>1</v>
      </c>
      <c r="J393246" s="1">
        <v>1</v>
      </c>
      <c r="K393246" s="1">
        <v>1</v>
      </c>
      <c r="L393246" s="1"/>
      <c r="M393246" s="1"/>
      <c r="N393246" s="1"/>
      <c r="O393246" s="1">
        <v>1</v>
      </c>
      <c r="P393246" s="1">
        <v>1</v>
      </c>
      <c r="Q393246" s="1">
        <v>1</v>
      </c>
      <c r="R393246" s="1">
        <v>1</v>
      </c>
      <c r="S393246" s="1"/>
      <c r="T393246" s="1"/>
      <c r="U393246" s="1"/>
      <c r="V393246" s="1"/>
      <c r="W393246" s="1"/>
    </row>
    <row r="393247" spans="2:23" x14ac:dyDescent="0.25">
      <c r="B393247" s="1">
        <v>1</v>
      </c>
      <c r="C393247" s="1">
        <v>1</v>
      </c>
      <c r="D393247" s="1">
        <v>1</v>
      </c>
      <c r="E393247" s="1">
        <v>1</v>
      </c>
      <c r="F393247" s="1"/>
      <c r="G393247" s="1">
        <v>1</v>
      </c>
      <c r="H393247" s="1">
        <v>1</v>
      </c>
      <c r="I393247" s="1">
        <v>1</v>
      </c>
      <c r="J393247" s="1">
        <v>1</v>
      </c>
      <c r="K393247" s="1">
        <v>1</v>
      </c>
      <c r="L393247" s="1">
        <v>1</v>
      </c>
      <c r="M393247" s="1"/>
      <c r="N393247" s="1">
        <v>1</v>
      </c>
      <c r="O393247" s="1"/>
      <c r="P393247" s="1">
        <v>1</v>
      </c>
      <c r="Q393247" s="1">
        <v>1</v>
      </c>
      <c r="R393247" s="1">
        <v>1</v>
      </c>
      <c r="S393247" s="1"/>
      <c r="T393247" s="1"/>
      <c r="U393247" s="1"/>
      <c r="V393247" s="1"/>
      <c r="W393247" s="1"/>
    </row>
    <row r="393248" spans="2:23" x14ac:dyDescent="0.25">
      <c r="B393248" s="1">
        <v>1</v>
      </c>
      <c r="C393248" s="1"/>
      <c r="D393248" s="1"/>
      <c r="E393248" s="1"/>
      <c r="F393248" s="1"/>
      <c r="G393248" s="1">
        <v>1</v>
      </c>
      <c r="H393248" s="1">
        <v>1</v>
      </c>
      <c r="I393248" s="1">
        <v>1</v>
      </c>
      <c r="J393248" s="1">
        <v>1</v>
      </c>
      <c r="K393248" s="1">
        <v>1</v>
      </c>
      <c r="L393248" s="1">
        <v>1</v>
      </c>
      <c r="M393248" s="1"/>
      <c r="N393248" s="1">
        <v>1</v>
      </c>
      <c r="O393248" s="1"/>
      <c r="P393248" s="1">
        <v>1</v>
      </c>
      <c r="Q393248" s="1">
        <v>1</v>
      </c>
      <c r="R393248" s="1">
        <v>1</v>
      </c>
      <c r="S393248" s="1"/>
      <c r="T393248" s="1"/>
      <c r="U393248" s="1"/>
      <c r="V393248" s="1"/>
      <c r="W393248" s="1"/>
    </row>
    <row r="393249" spans="2:23" x14ac:dyDescent="0.25">
      <c r="B393249" s="1">
        <v>1</v>
      </c>
      <c r="C393249" s="1"/>
      <c r="D393249" s="1"/>
      <c r="E393249" s="1"/>
      <c r="F393249" s="1">
        <v>1</v>
      </c>
      <c r="G393249" s="1">
        <v>1</v>
      </c>
      <c r="H393249" s="1">
        <v>1</v>
      </c>
      <c r="I393249" s="1">
        <v>1</v>
      </c>
      <c r="J393249" s="1">
        <v>1</v>
      </c>
      <c r="K393249" s="1">
        <v>1</v>
      </c>
      <c r="L393249" s="1">
        <v>1</v>
      </c>
      <c r="M393249" s="1"/>
      <c r="N393249" s="1">
        <v>1</v>
      </c>
      <c r="O393249" s="1"/>
      <c r="P393249" s="1">
        <v>1</v>
      </c>
      <c r="Q393249" s="1">
        <v>1</v>
      </c>
      <c r="R393249" s="1">
        <v>1</v>
      </c>
      <c r="S393249" s="1"/>
      <c r="T393249" s="1"/>
      <c r="U393249" s="1"/>
      <c r="V393249" s="1"/>
      <c r="W393249" s="1"/>
    </row>
    <row r="393250" spans="2:23" x14ac:dyDescent="0.25">
      <c r="B393250" s="1"/>
      <c r="C393250" s="1"/>
      <c r="D393250" s="1"/>
      <c r="E393250" s="1"/>
      <c r="F393250" s="1"/>
      <c r="G393250" s="1">
        <v>1</v>
      </c>
      <c r="H393250" s="1">
        <v>1</v>
      </c>
      <c r="I393250" s="1">
        <v>1</v>
      </c>
      <c r="J393250" s="1">
        <v>1</v>
      </c>
      <c r="K393250" s="1"/>
      <c r="L393250" s="1"/>
      <c r="M393250" s="1"/>
      <c r="N393250" s="1"/>
      <c r="O393250" s="1"/>
      <c r="P393250" s="1">
        <v>1</v>
      </c>
      <c r="Q393250" s="1"/>
      <c r="R393250" s="1">
        <v>1</v>
      </c>
      <c r="S393250" s="1"/>
      <c r="T393250" s="1"/>
      <c r="U393250" s="1"/>
      <c r="V393250" s="1"/>
      <c r="W393250" s="1"/>
    </row>
    <row r="393251" spans="2:23" x14ac:dyDescent="0.25">
      <c r="B393251" s="1"/>
      <c r="C393251" s="1"/>
      <c r="D393251" s="1">
        <v>1</v>
      </c>
      <c r="E393251" s="1"/>
      <c r="F393251" s="1"/>
      <c r="G393251" s="1"/>
      <c r="H393251" s="1"/>
      <c r="I393251" s="1"/>
      <c r="J393251" s="1"/>
      <c r="K393251" s="1"/>
      <c r="L393251" s="1"/>
      <c r="M393251" s="1"/>
      <c r="N393251" s="1"/>
      <c r="O393251" s="1"/>
      <c r="P393251" s="1"/>
      <c r="Q393251" s="1"/>
      <c r="R393251" s="1"/>
      <c r="S393251" s="1"/>
      <c r="T393251" s="1"/>
      <c r="U393251" s="1"/>
      <c r="V393251" s="1"/>
      <c r="W393251" s="1"/>
    </row>
    <row r="393252" spans="2:23" x14ac:dyDescent="0.25">
      <c r="B393252" s="1">
        <v>1</v>
      </c>
      <c r="C393252" s="1"/>
      <c r="D393252" s="1"/>
      <c r="E393252" s="1"/>
      <c r="F393252" s="1"/>
      <c r="G393252" s="1"/>
      <c r="H393252" s="1">
        <v>1</v>
      </c>
      <c r="I393252" s="1">
        <v>1</v>
      </c>
      <c r="J393252" s="1">
        <v>1</v>
      </c>
      <c r="K393252" s="1">
        <v>1</v>
      </c>
      <c r="L393252" s="1"/>
      <c r="M393252" s="1"/>
      <c r="N393252" s="1"/>
      <c r="O393252" s="1"/>
      <c r="P393252" s="1"/>
      <c r="Q393252" s="1"/>
      <c r="R393252" s="1"/>
      <c r="S393252" s="1"/>
      <c r="T393252" s="1"/>
      <c r="U393252" s="1"/>
      <c r="V393252" s="1"/>
      <c r="W393252" s="1"/>
    </row>
    <row r="393253" spans="2:23" x14ac:dyDescent="0.25">
      <c r="B393253" s="1">
        <v>1</v>
      </c>
      <c r="C393253" s="1">
        <v>1</v>
      </c>
      <c r="D393253" s="1">
        <v>1</v>
      </c>
      <c r="E393253" s="1"/>
      <c r="F393253" s="1"/>
      <c r="G393253" s="1">
        <v>1</v>
      </c>
      <c r="H393253" s="1">
        <v>1</v>
      </c>
      <c r="I393253" s="1"/>
      <c r="J393253" s="1"/>
      <c r="K393253" s="1"/>
      <c r="L393253" s="1"/>
      <c r="M393253" s="1"/>
      <c r="N393253" s="1"/>
      <c r="O393253" s="1"/>
      <c r="P393253" s="1"/>
      <c r="Q393253" s="1"/>
      <c r="R393253" s="1"/>
      <c r="S393253" s="1"/>
      <c r="T393253" s="1"/>
      <c r="U393253" s="1"/>
      <c r="V393253" s="1"/>
      <c r="W393253" s="1"/>
    </row>
    <row r="393254" spans="2:23" x14ac:dyDescent="0.25">
      <c r="B393254" s="1">
        <v>1</v>
      </c>
      <c r="C393254" s="1"/>
      <c r="D393254" s="1"/>
      <c r="E393254" s="1"/>
      <c r="F393254" s="1"/>
      <c r="G393254" s="1"/>
      <c r="H393254" s="1">
        <v>1</v>
      </c>
      <c r="I393254" s="1"/>
      <c r="J393254" s="1">
        <v>1</v>
      </c>
      <c r="K393254" s="1">
        <v>1</v>
      </c>
      <c r="L393254" s="1"/>
      <c r="M393254" s="1"/>
      <c r="N393254" s="1"/>
      <c r="O393254" s="1"/>
      <c r="P393254" s="1"/>
      <c r="Q393254" s="1"/>
      <c r="R393254" s="1"/>
      <c r="S393254" s="1"/>
      <c r="T393254" s="1"/>
      <c r="U393254" s="1"/>
      <c r="V393254" s="1"/>
      <c r="W393254" s="1"/>
    </row>
    <row r="393255" spans="2:23" x14ac:dyDescent="0.25">
      <c r="B393255" s="1">
        <v>1</v>
      </c>
      <c r="C393255" s="1"/>
      <c r="D393255" s="1"/>
      <c r="E393255" s="1"/>
      <c r="F393255" s="1"/>
      <c r="G393255" s="1"/>
      <c r="H393255" s="1">
        <v>1</v>
      </c>
      <c r="I393255" s="1"/>
      <c r="J393255" s="1">
        <v>1</v>
      </c>
      <c r="K393255" s="1">
        <v>1</v>
      </c>
      <c r="L393255" s="1"/>
      <c r="M393255" s="1"/>
      <c r="N393255" s="1"/>
      <c r="O393255" s="1"/>
      <c r="P393255" s="1"/>
      <c r="Q393255" s="1"/>
      <c r="R393255" s="1"/>
      <c r="S393255" s="1"/>
      <c r="T393255" s="1"/>
      <c r="U393255" s="1"/>
      <c r="V393255" s="1"/>
      <c r="W393255" s="1"/>
    </row>
    <row r="393256" spans="2:23" x14ac:dyDescent="0.25">
      <c r="B393256" s="1">
        <v>1</v>
      </c>
      <c r="C393256" s="1">
        <v>1</v>
      </c>
      <c r="D393256" s="1"/>
      <c r="E393256" s="1"/>
      <c r="F393256" s="1"/>
      <c r="G393256" s="1"/>
      <c r="H393256" s="1">
        <v>1</v>
      </c>
      <c r="I393256" s="1"/>
      <c r="J393256" s="1">
        <v>1</v>
      </c>
      <c r="K393256" s="1">
        <v>1</v>
      </c>
      <c r="L393256" s="1"/>
      <c r="M393256" s="1"/>
      <c r="N393256" s="1"/>
      <c r="O393256" s="1"/>
      <c r="P393256" s="1"/>
      <c r="Q393256" s="1"/>
      <c r="R393256" s="1"/>
      <c r="S393256" s="1"/>
      <c r="T393256" s="1"/>
      <c r="U393256" s="1"/>
      <c r="V393256" s="1"/>
      <c r="W393256" s="1"/>
    </row>
    <row r="393257" spans="2:23" x14ac:dyDescent="0.25">
      <c r="B393257" s="1">
        <v>1</v>
      </c>
      <c r="C393257" s="1">
        <v>1</v>
      </c>
      <c r="D393257" s="1"/>
      <c r="E393257" s="1"/>
      <c r="F393257" s="1"/>
      <c r="G393257" s="1"/>
      <c r="H393257" s="1">
        <v>1</v>
      </c>
      <c r="I393257" s="1"/>
      <c r="J393257" s="1"/>
      <c r="K393257" s="1"/>
      <c r="L393257" s="1"/>
      <c r="M393257" s="1"/>
      <c r="N393257" s="1"/>
      <c r="O393257" s="1"/>
      <c r="P393257" s="1"/>
      <c r="Q393257" s="1"/>
      <c r="R393257" s="1"/>
      <c r="S393257" s="1"/>
      <c r="T393257" s="1"/>
      <c r="U393257" s="1"/>
      <c r="V393257" s="1"/>
      <c r="W393257" s="1"/>
    </row>
    <row r="393258" spans="2:23" x14ac:dyDescent="0.25">
      <c r="B393258" s="1">
        <v>1</v>
      </c>
      <c r="C393258" s="1">
        <v>1</v>
      </c>
      <c r="D393258" s="1"/>
      <c r="E393258" s="1"/>
      <c r="F393258" s="1"/>
      <c r="G393258" s="1"/>
      <c r="H393258" s="1">
        <v>1</v>
      </c>
      <c r="I393258" s="1"/>
      <c r="J393258" s="1">
        <v>1</v>
      </c>
      <c r="K393258" s="1">
        <v>1</v>
      </c>
      <c r="L393258" s="1"/>
      <c r="M393258" s="1"/>
      <c r="N393258" s="1"/>
      <c r="O393258" s="1"/>
      <c r="P393258" s="1"/>
      <c r="Q393258" s="1"/>
      <c r="R393258" s="1"/>
      <c r="S393258" s="1"/>
      <c r="T393258" s="1"/>
      <c r="U393258" s="1"/>
      <c r="V393258" s="1"/>
      <c r="W393258" s="1"/>
    </row>
    <row r="393259" spans="2:23" x14ac:dyDescent="0.25">
      <c r="B393259" s="1"/>
      <c r="C393259" s="1"/>
      <c r="D393259" s="1"/>
      <c r="E393259" s="1"/>
      <c r="F393259" s="1"/>
      <c r="G393259" s="1"/>
      <c r="H393259" s="1"/>
      <c r="I393259" s="1"/>
      <c r="J393259" s="1"/>
      <c r="K393259" s="1"/>
      <c r="L393259" s="1"/>
      <c r="M393259" s="1"/>
      <c r="N393259" s="1"/>
      <c r="O393259" s="1"/>
      <c r="P393259" s="1"/>
      <c r="Q393259" s="1"/>
      <c r="R393259" s="1"/>
      <c r="S393259" s="1"/>
      <c r="T393259" s="1"/>
      <c r="U393259" s="1"/>
      <c r="V393259" s="1"/>
      <c r="W393259" s="1"/>
    </row>
    <row r="393260" spans="2:23" x14ac:dyDescent="0.25">
      <c r="B393260" s="1">
        <v>1</v>
      </c>
      <c r="C393260" s="1"/>
      <c r="D393260" s="1">
        <v>1</v>
      </c>
      <c r="E393260" s="1">
        <v>1</v>
      </c>
      <c r="F393260" s="1">
        <v>1</v>
      </c>
      <c r="G393260" s="1">
        <v>1</v>
      </c>
      <c r="H393260" s="1">
        <v>1</v>
      </c>
      <c r="I393260" s="1"/>
      <c r="J393260" s="1">
        <v>1</v>
      </c>
      <c r="K393260" s="1">
        <v>1</v>
      </c>
      <c r="L393260" s="1"/>
      <c r="M393260" s="1"/>
      <c r="N393260" s="1"/>
      <c r="O393260" s="1"/>
      <c r="P393260" s="1">
        <v>1</v>
      </c>
      <c r="Q393260" s="1">
        <v>1</v>
      </c>
      <c r="R393260" s="1">
        <v>1</v>
      </c>
      <c r="S393260" s="1"/>
      <c r="T393260" s="1"/>
      <c r="U393260" s="1"/>
      <c r="V393260" s="1"/>
      <c r="W393260" s="1"/>
    </row>
    <row r="393261" spans="2:23" x14ac:dyDescent="0.25">
      <c r="B393261" s="1">
        <v>1</v>
      </c>
      <c r="C393261" s="1">
        <v>1</v>
      </c>
      <c r="D393261" s="1">
        <v>1</v>
      </c>
      <c r="E393261" s="1">
        <v>1</v>
      </c>
      <c r="F393261" s="1">
        <v>1</v>
      </c>
      <c r="G393261" s="1">
        <v>1</v>
      </c>
      <c r="H393261" s="1">
        <v>1</v>
      </c>
      <c r="I393261" s="1"/>
      <c r="J393261" s="1">
        <v>1</v>
      </c>
      <c r="K393261" s="1">
        <v>1</v>
      </c>
      <c r="L393261" s="1">
        <v>1</v>
      </c>
      <c r="M393261" s="10">
        <v>0</v>
      </c>
      <c r="N393261" s="1">
        <v>1</v>
      </c>
      <c r="O393261" s="1"/>
      <c r="P393261" s="1">
        <v>1</v>
      </c>
      <c r="Q393261" s="1">
        <v>1</v>
      </c>
      <c r="R393261" s="1">
        <v>1</v>
      </c>
      <c r="S393261" s="1"/>
      <c r="T393261" s="1"/>
      <c r="U393261" s="1"/>
      <c r="V393261" s="1"/>
      <c r="W393261" s="1"/>
    </row>
    <row r="393262" spans="2:23" x14ac:dyDescent="0.25">
      <c r="B393262" s="1">
        <v>1</v>
      </c>
      <c r="C393262" s="1">
        <v>1</v>
      </c>
      <c r="D393262" s="1"/>
      <c r="E393262" s="1"/>
      <c r="F393262" s="1"/>
      <c r="G393262" s="1"/>
      <c r="H393262" s="1">
        <v>1</v>
      </c>
      <c r="I393262" s="1"/>
      <c r="J393262" s="1">
        <v>1</v>
      </c>
      <c r="K393262" s="1">
        <v>1</v>
      </c>
      <c r="L393262" s="1"/>
      <c r="M393262" s="1"/>
      <c r="N393262" s="1"/>
      <c r="O393262" s="1"/>
      <c r="P393262" s="1"/>
      <c r="Q393262" s="1"/>
      <c r="R393262" s="1"/>
      <c r="S393262" s="1"/>
      <c r="T393262" s="1"/>
      <c r="U393262" s="1"/>
      <c r="V393262" s="1"/>
      <c r="W393262" s="1"/>
    </row>
    <row r="409601" spans="2:23" x14ac:dyDescent="0.25">
      <c r="B409601" s="1" t="s">
        <v>38</v>
      </c>
      <c r="C409601" s="1" t="s">
        <v>38</v>
      </c>
      <c r="D409601" s="1" t="s">
        <v>38</v>
      </c>
      <c r="E409601" s="1" t="s">
        <v>38</v>
      </c>
      <c r="F409601" s="1" t="s">
        <v>38</v>
      </c>
      <c r="G409601" s="1" t="s">
        <v>43</v>
      </c>
      <c r="H409601" s="1" t="s">
        <v>44</v>
      </c>
      <c r="I409601" s="1" t="s">
        <v>44</v>
      </c>
      <c r="J409601" s="1" t="s">
        <v>44</v>
      </c>
      <c r="K409601" s="1" t="s">
        <v>44</v>
      </c>
      <c r="L409601" s="1" t="s">
        <v>44</v>
      </c>
      <c r="M409601" s="1" t="s">
        <v>44</v>
      </c>
      <c r="N409601" s="1" t="s">
        <v>44</v>
      </c>
      <c r="O409601" s="1" t="s">
        <v>44</v>
      </c>
      <c r="P409601" s="1" t="s">
        <v>44</v>
      </c>
      <c r="Q409601" s="1" t="s">
        <v>44</v>
      </c>
      <c r="R409601" s="1" t="s">
        <v>44</v>
      </c>
      <c r="S409601" s="1" t="s">
        <v>44</v>
      </c>
      <c r="T409601" s="1" t="s">
        <v>44</v>
      </c>
      <c r="U409601" s="1" t="s">
        <v>44</v>
      </c>
      <c r="V409601" s="1" t="s">
        <v>44</v>
      </c>
      <c r="W409601" s="1" t="s">
        <v>44</v>
      </c>
    </row>
    <row r="409602" spans="2:23" x14ac:dyDescent="0.25">
      <c r="B409602" s="1" t="s">
        <v>39</v>
      </c>
      <c r="C409602" s="1" t="s">
        <v>123</v>
      </c>
      <c r="D409602" s="1" t="s">
        <v>40</v>
      </c>
      <c r="E409602" s="1" t="s">
        <v>41</v>
      </c>
      <c r="F409602" s="1" t="s">
        <v>42</v>
      </c>
      <c r="G409602" s="1" t="s">
        <v>43</v>
      </c>
      <c r="H409602" s="1" t="s">
        <v>45</v>
      </c>
      <c r="I409602" s="1" t="s">
        <v>46</v>
      </c>
      <c r="J409602" s="1" t="s">
        <v>47</v>
      </c>
      <c r="K409602" s="1" t="s">
        <v>48</v>
      </c>
      <c r="L409602" s="1" t="s">
        <v>49</v>
      </c>
      <c r="M409602" s="1" t="s">
        <v>50</v>
      </c>
      <c r="N409602" s="1" t="s">
        <v>51</v>
      </c>
      <c r="O409602" s="1" t="s">
        <v>52</v>
      </c>
      <c r="P409602" s="1" t="s">
        <v>53</v>
      </c>
      <c r="Q409602" s="1" t="s">
        <v>124</v>
      </c>
      <c r="R409602" s="1" t="s">
        <v>125</v>
      </c>
      <c r="S409602" s="1" t="s">
        <v>54</v>
      </c>
      <c r="T409602" s="1" t="s">
        <v>55</v>
      </c>
      <c r="U409602" s="1" t="s">
        <v>56</v>
      </c>
      <c r="V409602" s="1" t="s">
        <v>57</v>
      </c>
      <c r="W409602" s="1" t="s">
        <v>58</v>
      </c>
    </row>
    <row r="409603" spans="2:23" x14ac:dyDescent="0.25">
      <c r="B409603" s="1">
        <v>1</v>
      </c>
      <c r="C409603" s="1"/>
      <c r="D409603" s="1"/>
      <c r="E409603" s="1"/>
      <c r="F409603" s="1"/>
      <c r="G409603" s="1"/>
      <c r="H409603" s="1">
        <v>1</v>
      </c>
      <c r="I409603" s="1"/>
      <c r="J409603" s="1">
        <v>1</v>
      </c>
      <c r="K409603" s="1">
        <v>1</v>
      </c>
      <c r="L409603" s="1"/>
      <c r="M409603" s="1"/>
      <c r="N409603" s="1"/>
      <c r="O409603" s="1">
        <v>1</v>
      </c>
      <c r="P409603" s="1"/>
      <c r="Q409603" s="1"/>
      <c r="R409603" s="1"/>
      <c r="S409603" s="1"/>
      <c r="T409603" s="1"/>
      <c r="U409603" s="1"/>
      <c r="V409603" s="1"/>
      <c r="W409603" s="1"/>
    </row>
    <row r="409604" spans="2:23" x14ac:dyDescent="0.25">
      <c r="B409604" s="1"/>
      <c r="C409604" s="1"/>
      <c r="D409604" s="1"/>
      <c r="E409604" s="1"/>
      <c r="F409604" s="1"/>
      <c r="G409604" s="1">
        <v>1</v>
      </c>
      <c r="H409604" s="1">
        <v>1</v>
      </c>
      <c r="I409604" s="1"/>
      <c r="J409604" s="1"/>
      <c r="K409604" s="1"/>
      <c r="L409604" s="1"/>
      <c r="M409604" s="1"/>
      <c r="N409604" s="1"/>
      <c r="O409604" s="1"/>
      <c r="P409604" s="1"/>
      <c r="Q409604" s="1"/>
      <c r="R409604" s="1"/>
      <c r="S409604" s="1"/>
      <c r="T409604" s="1"/>
      <c r="U409604" s="1"/>
      <c r="V409604" s="1"/>
      <c r="W409604" s="1"/>
    </row>
    <row r="409605" spans="2:23" x14ac:dyDescent="0.25">
      <c r="B409605" s="1">
        <v>1</v>
      </c>
      <c r="C409605" s="1">
        <v>1</v>
      </c>
      <c r="D409605" s="1"/>
      <c r="E409605" s="1">
        <v>1</v>
      </c>
      <c r="F409605" s="1">
        <v>1</v>
      </c>
      <c r="G409605" s="1">
        <v>1</v>
      </c>
      <c r="H409605" s="1">
        <v>1</v>
      </c>
      <c r="I409605" s="1"/>
      <c r="J409605" s="1">
        <v>1</v>
      </c>
      <c r="K409605" s="1">
        <v>1</v>
      </c>
      <c r="L409605" s="1"/>
      <c r="M409605" s="1"/>
      <c r="N409605" s="1"/>
      <c r="O409605" s="1">
        <v>1</v>
      </c>
      <c r="P409605" s="1">
        <v>1</v>
      </c>
      <c r="Q409605" s="1">
        <v>1</v>
      </c>
      <c r="R409605" s="1"/>
      <c r="S409605" s="1"/>
      <c r="T409605" s="1"/>
      <c r="U409605" s="1"/>
      <c r="V409605" s="1"/>
      <c r="W409605" s="1"/>
    </row>
    <row r="409606" spans="2:23" x14ac:dyDescent="0.25">
      <c r="B409606" s="1"/>
      <c r="C409606" s="1"/>
      <c r="D409606" s="1">
        <v>1</v>
      </c>
      <c r="E409606" s="1"/>
      <c r="F409606" s="1"/>
      <c r="G409606" s="1"/>
      <c r="H409606" s="1"/>
      <c r="I409606" s="1"/>
      <c r="J409606" s="1"/>
      <c r="K409606" s="1"/>
      <c r="L409606" s="1"/>
      <c r="M409606" s="1"/>
      <c r="N409606" s="1"/>
      <c r="O409606" s="1"/>
      <c r="P409606" s="1"/>
      <c r="Q409606" s="1"/>
      <c r="R409606" s="1"/>
      <c r="S409606" s="1"/>
      <c r="T409606" s="1"/>
      <c r="U409606" s="1"/>
      <c r="V409606" s="1"/>
      <c r="W409606" s="1"/>
    </row>
    <row r="409607" spans="2:23" x14ac:dyDescent="0.25">
      <c r="B409607" s="1">
        <v>1</v>
      </c>
      <c r="C409607" s="1">
        <v>1</v>
      </c>
      <c r="D409607" s="1">
        <v>1</v>
      </c>
      <c r="E409607" s="1">
        <v>1</v>
      </c>
      <c r="F409607" s="1">
        <v>1</v>
      </c>
      <c r="G409607" s="1">
        <v>1</v>
      </c>
      <c r="H409607" s="1">
        <v>1</v>
      </c>
      <c r="I409607" s="1">
        <v>1</v>
      </c>
      <c r="J409607" s="1">
        <v>1</v>
      </c>
      <c r="K409607" s="1">
        <v>1</v>
      </c>
      <c r="L409607" s="1">
        <v>1</v>
      </c>
      <c r="M409607" s="1"/>
      <c r="N409607" s="1">
        <v>1</v>
      </c>
      <c r="O409607" s="1">
        <v>1</v>
      </c>
      <c r="P409607" s="1">
        <v>1</v>
      </c>
      <c r="Q409607" s="1">
        <v>1</v>
      </c>
      <c r="R409607" s="1">
        <v>1</v>
      </c>
      <c r="S409607" s="1"/>
      <c r="T409607" s="1"/>
      <c r="U409607" s="1"/>
      <c r="V409607" s="1"/>
      <c r="W409607" s="1"/>
    </row>
    <row r="409608" spans="2:23" x14ac:dyDescent="0.25">
      <c r="B409608" s="1"/>
      <c r="C409608" s="1"/>
      <c r="D409608" s="1">
        <v>1</v>
      </c>
      <c r="E409608" s="1"/>
      <c r="F409608" s="1"/>
      <c r="G409608" s="1"/>
      <c r="H409608" s="1"/>
      <c r="I409608" s="1"/>
      <c r="J409608" s="1"/>
      <c r="K409608" s="1"/>
      <c r="L409608" s="1"/>
      <c r="M409608" s="1"/>
      <c r="N409608" s="1"/>
      <c r="O409608" s="1"/>
      <c r="P409608" s="1"/>
      <c r="Q409608" s="1"/>
      <c r="R409608" s="1"/>
      <c r="S409608" s="1"/>
      <c r="T409608" s="1"/>
      <c r="U409608" s="1"/>
      <c r="V409608" s="1"/>
      <c r="W409608" s="1"/>
    </row>
    <row r="409609" spans="2:23" x14ac:dyDescent="0.25">
      <c r="B409609" s="1">
        <v>1</v>
      </c>
      <c r="C409609" s="1">
        <v>1</v>
      </c>
      <c r="D409609" s="1">
        <v>1</v>
      </c>
      <c r="E409609" s="1"/>
      <c r="F409609" s="1"/>
      <c r="G409609" s="1">
        <v>1</v>
      </c>
      <c r="H409609" s="1">
        <v>1</v>
      </c>
      <c r="I409609" s="1"/>
      <c r="J409609" s="1">
        <v>1</v>
      </c>
      <c r="K409609" s="1">
        <v>1</v>
      </c>
      <c r="L409609" s="1"/>
      <c r="M409609" s="1"/>
      <c r="N409609" s="1"/>
      <c r="O409609" s="1"/>
      <c r="P409609" s="1">
        <v>1</v>
      </c>
      <c r="Q409609" s="1"/>
      <c r="R409609" s="1">
        <v>1</v>
      </c>
      <c r="S409609" s="1"/>
      <c r="T409609" s="1"/>
      <c r="U409609" s="1"/>
      <c r="V409609" s="1"/>
      <c r="W409609" s="1"/>
    </row>
    <row r="409610" spans="2:23" x14ac:dyDescent="0.25">
      <c r="B409610" s="1">
        <v>1</v>
      </c>
      <c r="C409610" s="1">
        <v>1</v>
      </c>
      <c r="D409610" s="1">
        <v>1</v>
      </c>
      <c r="E409610" s="1"/>
      <c r="F409610" s="1"/>
      <c r="G409610" s="1">
        <v>1</v>
      </c>
      <c r="H409610" s="1">
        <v>1</v>
      </c>
      <c r="I409610" s="1"/>
      <c r="J409610" s="1">
        <v>1</v>
      </c>
      <c r="K409610" s="1">
        <v>1</v>
      </c>
      <c r="L409610" s="1"/>
      <c r="M409610" s="1"/>
      <c r="N409610" s="1"/>
      <c r="O409610" s="1"/>
      <c r="P409610" s="1">
        <v>1</v>
      </c>
      <c r="Q409610" s="1"/>
      <c r="R409610" s="1">
        <v>1</v>
      </c>
      <c r="S409610" s="1"/>
      <c r="T409610" s="1"/>
      <c r="U409610" s="1"/>
      <c r="V409610" s="1"/>
      <c r="W409610" s="1"/>
    </row>
    <row r="409611" spans="2:23" x14ac:dyDescent="0.25">
      <c r="B409611" s="1"/>
      <c r="C409611" s="1"/>
      <c r="D409611" s="1">
        <v>1</v>
      </c>
      <c r="E409611" s="1"/>
      <c r="F409611" s="1"/>
      <c r="G409611" s="1"/>
      <c r="H409611" s="1"/>
      <c r="I409611" s="1"/>
      <c r="J409611" s="1"/>
      <c r="K409611" s="1"/>
      <c r="L409611" s="1"/>
      <c r="M409611" s="1"/>
      <c r="N409611" s="1"/>
      <c r="O409611" s="1"/>
      <c r="P409611" s="1"/>
      <c r="Q409611" s="1"/>
      <c r="R409611" s="1"/>
      <c r="S409611" s="1"/>
      <c r="T409611" s="1"/>
      <c r="U409611" s="1"/>
      <c r="V409611" s="1"/>
      <c r="W409611" s="1"/>
    </row>
    <row r="409612" spans="2:23" x14ac:dyDescent="0.25">
      <c r="B409612" s="1">
        <v>1</v>
      </c>
      <c r="C409612" s="1">
        <v>1</v>
      </c>
      <c r="D409612" s="1"/>
      <c r="E409612" s="1">
        <v>1</v>
      </c>
      <c r="F409612" s="1">
        <v>1</v>
      </c>
      <c r="G409612" s="1">
        <v>1</v>
      </c>
      <c r="H409612" s="1">
        <v>1</v>
      </c>
      <c r="I409612" s="1">
        <v>1</v>
      </c>
      <c r="J409612" s="1">
        <v>1</v>
      </c>
      <c r="K409612" s="1">
        <v>1</v>
      </c>
      <c r="L409612" s="1"/>
      <c r="M409612" s="1"/>
      <c r="N409612" s="1"/>
      <c r="O409612" s="1">
        <v>1</v>
      </c>
      <c r="P409612" s="1">
        <v>1</v>
      </c>
      <c r="Q409612" s="1">
        <v>1</v>
      </c>
      <c r="R409612" s="1">
        <v>1</v>
      </c>
      <c r="S409612" s="1"/>
      <c r="T409612" s="1"/>
      <c r="U409612" s="1"/>
      <c r="V409612" s="1"/>
      <c r="W409612" s="1"/>
    </row>
    <row r="409613" spans="2:23" x14ac:dyDescent="0.25">
      <c r="B409613" s="1"/>
      <c r="C409613" s="1"/>
      <c r="D409613" s="1"/>
      <c r="E409613" s="1"/>
      <c r="F409613" s="1"/>
      <c r="G409613" s="1"/>
      <c r="H409613" s="1"/>
      <c r="I409613" s="1"/>
      <c r="J409613" s="1"/>
      <c r="K409613" s="1"/>
      <c r="L409613" s="1"/>
      <c r="M409613" s="1"/>
      <c r="N409613" s="1"/>
      <c r="O409613" s="1"/>
      <c r="P409613" s="1"/>
      <c r="Q409613" s="1"/>
      <c r="R409613" s="1"/>
      <c r="S409613" s="1"/>
      <c r="T409613" s="1"/>
      <c r="U409613" s="1"/>
      <c r="V409613" s="1"/>
      <c r="W409613" s="1"/>
    </row>
    <row r="409614" spans="2:23" x14ac:dyDescent="0.25">
      <c r="B409614" s="1">
        <v>1</v>
      </c>
      <c r="C409614" s="1">
        <v>1</v>
      </c>
      <c r="D409614" s="1"/>
      <c r="E409614" s="1"/>
      <c r="F409614" s="1"/>
      <c r="G409614" s="1">
        <v>1</v>
      </c>
      <c r="H409614" s="1">
        <v>1</v>
      </c>
      <c r="I409614" s="1">
        <v>1</v>
      </c>
      <c r="J409614" s="1">
        <v>1</v>
      </c>
      <c r="K409614" s="1">
        <v>1</v>
      </c>
      <c r="L409614" s="1"/>
      <c r="M409614" s="1"/>
      <c r="N409614" s="1"/>
      <c r="O409614" s="1">
        <v>1</v>
      </c>
      <c r="P409614" s="1">
        <v>1</v>
      </c>
      <c r="Q409614" s="1"/>
      <c r="R409614" s="1">
        <v>1</v>
      </c>
      <c r="S409614" s="1"/>
      <c r="T409614" s="1"/>
      <c r="U409614" s="1"/>
      <c r="V409614" s="1"/>
      <c r="W409614" s="1"/>
    </row>
    <row r="409615" spans="2:23" x14ac:dyDescent="0.25">
      <c r="B409615" s="1"/>
      <c r="C409615" s="1"/>
      <c r="D409615" s="1">
        <v>1</v>
      </c>
      <c r="E409615" s="1"/>
      <c r="F409615" s="1"/>
      <c r="G409615" s="1">
        <v>1</v>
      </c>
      <c r="H409615" s="1">
        <v>1</v>
      </c>
      <c r="I409615" s="1"/>
      <c r="J409615" s="1"/>
      <c r="K409615" s="1"/>
      <c r="L409615" s="1"/>
      <c r="M409615" s="1"/>
      <c r="N409615" s="1"/>
      <c r="O409615" s="1"/>
      <c r="P409615" s="1"/>
      <c r="Q409615" s="1"/>
      <c r="R409615" s="1"/>
      <c r="S409615" s="1"/>
      <c r="T409615" s="1"/>
      <c r="U409615" s="1"/>
      <c r="V409615" s="1"/>
      <c r="W409615" s="1"/>
    </row>
    <row r="409616" spans="2:23" x14ac:dyDescent="0.25">
      <c r="B409616" s="1">
        <v>1</v>
      </c>
      <c r="C409616" s="1"/>
      <c r="D409616" s="1"/>
      <c r="E409616" s="1"/>
      <c r="F409616" s="1"/>
      <c r="G409616" s="1"/>
      <c r="H409616" s="1"/>
      <c r="I409616" s="1"/>
      <c r="J409616" s="1"/>
      <c r="K409616" s="1"/>
      <c r="L409616" s="1"/>
      <c r="M409616" s="1"/>
      <c r="N409616" s="1"/>
      <c r="O409616" s="1"/>
      <c r="P409616" s="1"/>
      <c r="Q409616" s="1"/>
      <c r="R409616" s="1"/>
      <c r="S409616" s="1"/>
      <c r="T409616" s="1"/>
      <c r="U409616" s="1"/>
      <c r="V409616" s="1"/>
      <c r="W409616" s="1"/>
    </row>
    <row r="409617" spans="2:23" x14ac:dyDescent="0.25">
      <c r="B409617" s="1"/>
      <c r="C409617" s="1"/>
      <c r="D409617" s="1">
        <v>1</v>
      </c>
      <c r="E409617" s="1"/>
      <c r="F409617" s="1"/>
      <c r="G409617" s="1"/>
      <c r="H409617" s="1"/>
      <c r="I409617" s="1"/>
      <c r="J409617" s="1"/>
      <c r="K409617" s="1"/>
      <c r="L409617" s="1"/>
      <c r="M409617" s="1"/>
      <c r="N409617" s="1"/>
      <c r="O409617" s="1"/>
      <c r="P409617" s="1"/>
      <c r="Q409617" s="1"/>
      <c r="R409617" s="1"/>
      <c r="S409617" s="1"/>
      <c r="T409617" s="1"/>
      <c r="U409617" s="1"/>
      <c r="V409617" s="1"/>
      <c r="W409617" s="1"/>
    </row>
    <row r="409618" spans="2:23" x14ac:dyDescent="0.25">
      <c r="B409618" s="1">
        <v>1</v>
      </c>
      <c r="C409618" s="1">
        <v>1</v>
      </c>
      <c r="D409618" s="1"/>
      <c r="E409618" s="1">
        <v>1</v>
      </c>
      <c r="F409618" s="1">
        <v>1</v>
      </c>
      <c r="G409618" s="1">
        <v>1</v>
      </c>
      <c r="H409618" s="1">
        <v>1</v>
      </c>
      <c r="I409618" s="1"/>
      <c r="J409618" s="1">
        <v>1</v>
      </c>
      <c r="K409618" s="1">
        <v>1</v>
      </c>
      <c r="L409618" s="1">
        <v>1</v>
      </c>
      <c r="M409618" s="1"/>
      <c r="N409618" s="1">
        <v>1</v>
      </c>
      <c r="O409618" s="1">
        <v>1</v>
      </c>
      <c r="P409618" s="1">
        <v>1</v>
      </c>
      <c r="Q409618" s="1">
        <v>1</v>
      </c>
      <c r="R409618" s="1">
        <v>1</v>
      </c>
      <c r="S409618" s="1"/>
      <c r="T409618" s="1"/>
      <c r="U409618" s="1"/>
      <c r="V409618" s="1"/>
      <c r="W409618" s="1"/>
    </row>
    <row r="409619" spans="2:23" x14ac:dyDescent="0.25">
      <c r="B409619" s="1">
        <v>1</v>
      </c>
      <c r="C409619" s="1">
        <v>1</v>
      </c>
      <c r="D409619" s="1"/>
      <c r="E409619" s="1"/>
      <c r="F409619" s="1"/>
      <c r="G409619" s="1"/>
      <c r="H409619" s="1">
        <v>1</v>
      </c>
      <c r="I409619" s="1"/>
      <c r="J409619" s="1">
        <v>1</v>
      </c>
      <c r="K409619" s="1">
        <v>1</v>
      </c>
      <c r="L409619" s="1"/>
      <c r="M409619" s="1"/>
      <c r="N409619" s="1"/>
      <c r="O409619" s="1"/>
      <c r="P409619" s="1">
        <v>1</v>
      </c>
      <c r="Q409619" s="1">
        <v>1</v>
      </c>
      <c r="R409619" s="1"/>
      <c r="S409619" s="1"/>
      <c r="T409619" s="1"/>
      <c r="U409619" s="1"/>
      <c r="V409619" s="1"/>
      <c r="W409619" s="1"/>
    </row>
    <row r="409620" spans="2:23" x14ac:dyDescent="0.25">
      <c r="B409620" s="1">
        <v>1</v>
      </c>
      <c r="C409620" s="1">
        <v>1</v>
      </c>
      <c r="D409620" s="1"/>
      <c r="E409620" s="1"/>
      <c r="F409620" s="1">
        <v>1</v>
      </c>
      <c r="G409620" s="1">
        <v>1</v>
      </c>
      <c r="H409620" s="1">
        <v>1</v>
      </c>
      <c r="I409620" s="1"/>
      <c r="J409620" s="1">
        <v>1</v>
      </c>
      <c r="K409620" s="1">
        <v>1</v>
      </c>
      <c r="L409620" s="1">
        <v>1</v>
      </c>
      <c r="M409620" s="1"/>
      <c r="N409620" s="1">
        <v>1</v>
      </c>
      <c r="O409620" s="1">
        <v>1</v>
      </c>
      <c r="P409620" s="1">
        <v>1</v>
      </c>
      <c r="Q409620" s="1">
        <v>1</v>
      </c>
      <c r="R409620" s="1">
        <v>1</v>
      </c>
      <c r="S409620" s="1"/>
      <c r="T409620" s="1"/>
      <c r="U409620" s="1"/>
      <c r="V409620" s="1"/>
      <c r="W409620" s="1"/>
    </row>
    <row r="409621" spans="2:23" x14ac:dyDescent="0.25">
      <c r="B409621" s="1"/>
      <c r="C409621" s="1"/>
      <c r="D409621" s="1"/>
      <c r="E409621" s="1"/>
      <c r="F409621" s="1"/>
      <c r="G409621" s="1"/>
      <c r="H409621" s="1"/>
      <c r="I409621" s="1"/>
      <c r="J409621" s="1"/>
      <c r="K409621" s="1"/>
      <c r="L409621" s="1"/>
      <c r="M409621" s="1"/>
      <c r="N409621" s="1"/>
      <c r="O409621" s="1"/>
      <c r="P409621" s="1"/>
      <c r="Q409621" s="1"/>
      <c r="R409621" s="1"/>
      <c r="S409621" s="1"/>
      <c r="T409621" s="1"/>
      <c r="U409621" s="1"/>
      <c r="V409621" s="1"/>
      <c r="W409621" s="1"/>
    </row>
    <row r="409622" spans="2:23" x14ac:dyDescent="0.25">
      <c r="B409622" s="1">
        <v>1</v>
      </c>
      <c r="C409622" s="1">
        <v>1</v>
      </c>
      <c r="D409622" s="1"/>
      <c r="E409622" s="1"/>
      <c r="F409622" s="1"/>
      <c r="G409622" s="1"/>
      <c r="H409622" s="1">
        <v>1</v>
      </c>
      <c r="I409622" s="1"/>
      <c r="J409622" s="1"/>
      <c r="K409622" s="1"/>
      <c r="L409622" s="1"/>
      <c r="M409622" s="1"/>
      <c r="N409622" s="1"/>
      <c r="O409622" s="1"/>
      <c r="P409622" s="1"/>
      <c r="Q409622" s="1"/>
      <c r="R409622" s="1"/>
      <c r="S409622" s="1"/>
      <c r="T409622" s="1"/>
      <c r="U409622" s="1"/>
      <c r="V409622" s="1"/>
      <c r="W409622" s="1"/>
    </row>
    <row r="409623" spans="2:23" x14ac:dyDescent="0.25">
      <c r="B409623" s="1"/>
      <c r="C409623" s="1"/>
      <c r="D409623" s="1"/>
      <c r="E409623" s="1"/>
      <c r="F409623" s="1"/>
      <c r="G409623" s="1">
        <v>1</v>
      </c>
      <c r="H409623" s="1">
        <v>1</v>
      </c>
      <c r="I409623" s="1"/>
      <c r="J409623" s="1">
        <v>1</v>
      </c>
      <c r="K409623" s="1"/>
      <c r="L409623" s="1"/>
      <c r="M409623" s="1"/>
      <c r="N409623" s="1"/>
      <c r="O409623" s="1"/>
      <c r="P409623" s="1">
        <v>1</v>
      </c>
      <c r="Q409623" s="1">
        <v>1</v>
      </c>
      <c r="R409623" s="1">
        <v>1</v>
      </c>
      <c r="S409623" s="1"/>
      <c r="T409623" s="1"/>
      <c r="U409623" s="1"/>
      <c r="V409623" s="1"/>
      <c r="W409623" s="1"/>
    </row>
    <row r="409624" spans="2:23" x14ac:dyDescent="0.25">
      <c r="B409624" s="1">
        <v>1</v>
      </c>
      <c r="C409624" s="1">
        <v>1</v>
      </c>
      <c r="D409624" s="1"/>
      <c r="E409624" s="1"/>
      <c r="F409624" s="1"/>
      <c r="G409624" s="1">
        <v>1</v>
      </c>
      <c r="H409624" s="1">
        <v>1</v>
      </c>
      <c r="I409624" s="1"/>
      <c r="J409624" s="1">
        <v>1</v>
      </c>
      <c r="K409624" s="1">
        <v>1</v>
      </c>
      <c r="L409624" s="1"/>
      <c r="M409624" s="1"/>
      <c r="N409624" s="1"/>
      <c r="O409624" s="1"/>
      <c r="P409624" s="1">
        <v>1</v>
      </c>
      <c r="Q409624" s="1"/>
      <c r="R409624" s="1">
        <v>1</v>
      </c>
      <c r="S409624" s="1"/>
      <c r="T409624" s="1"/>
      <c r="U409624" s="1"/>
      <c r="V409624" s="1"/>
      <c r="W409624" s="1"/>
    </row>
    <row r="409625" spans="2:23" x14ac:dyDescent="0.25">
      <c r="B409625" s="1">
        <v>1</v>
      </c>
      <c r="C409625" s="1">
        <v>1</v>
      </c>
      <c r="D409625" s="1">
        <v>1</v>
      </c>
      <c r="E409625" s="1"/>
      <c r="F409625" s="1">
        <v>1</v>
      </c>
      <c r="G409625" s="1">
        <v>1</v>
      </c>
      <c r="H409625" s="1">
        <v>1</v>
      </c>
      <c r="I409625" s="1"/>
      <c r="J409625" s="1">
        <v>1</v>
      </c>
      <c r="K409625" s="1">
        <v>1</v>
      </c>
      <c r="L409625" s="1"/>
      <c r="M409625" s="1"/>
      <c r="N409625" s="1"/>
      <c r="O409625" s="1"/>
      <c r="P409625" s="1">
        <v>1</v>
      </c>
      <c r="Q409625" s="1">
        <v>1</v>
      </c>
      <c r="R409625" s="1">
        <v>1</v>
      </c>
      <c r="S409625" s="1"/>
      <c r="T409625" s="1"/>
      <c r="U409625" s="1"/>
      <c r="V409625" s="1"/>
      <c r="W409625" s="1"/>
    </row>
    <row r="409626" spans="2:23" x14ac:dyDescent="0.25">
      <c r="B409626" s="1"/>
      <c r="C409626" s="1"/>
      <c r="D409626" s="1">
        <v>1</v>
      </c>
      <c r="E409626" s="1"/>
      <c r="F409626" s="1"/>
      <c r="G409626" s="1"/>
      <c r="H409626" s="1"/>
      <c r="I409626" s="1"/>
      <c r="J409626" s="1"/>
      <c r="K409626" s="1"/>
      <c r="L409626" s="1"/>
      <c r="M409626" s="1"/>
      <c r="N409626" s="1"/>
      <c r="O409626" s="1"/>
      <c r="P409626" s="1"/>
      <c r="Q409626" s="1"/>
      <c r="R409626" s="1"/>
      <c r="S409626" s="1"/>
      <c r="T409626" s="1"/>
      <c r="U409626" s="1"/>
      <c r="V409626" s="1"/>
      <c r="W409626" s="1"/>
    </row>
    <row r="409627" spans="2:23" x14ac:dyDescent="0.25">
      <c r="B409627" s="1">
        <v>1</v>
      </c>
      <c r="C409627" s="1">
        <v>1</v>
      </c>
      <c r="D409627" s="1"/>
      <c r="E409627" s="1">
        <v>1</v>
      </c>
      <c r="F409627" s="1">
        <v>1</v>
      </c>
      <c r="G409627" s="1">
        <v>1</v>
      </c>
      <c r="H409627" s="1">
        <v>1</v>
      </c>
      <c r="I409627" s="1"/>
      <c r="J409627" s="1"/>
      <c r="K409627" s="1"/>
      <c r="L409627" s="1"/>
      <c r="M409627" s="1"/>
      <c r="N409627" s="1"/>
      <c r="O409627" s="1"/>
      <c r="P409627" s="1">
        <v>1</v>
      </c>
      <c r="Q409627" s="1">
        <v>1</v>
      </c>
      <c r="R409627" s="1"/>
      <c r="S409627" s="1"/>
      <c r="T409627" s="1"/>
      <c r="U409627" s="1"/>
      <c r="V409627" s="1"/>
      <c r="W409627" s="1"/>
    </row>
    <row r="409628" spans="2:23" x14ac:dyDescent="0.25">
      <c r="B409628" s="1">
        <v>1</v>
      </c>
      <c r="C409628" s="1"/>
      <c r="D409628" s="1"/>
      <c r="E409628" s="1"/>
      <c r="F409628" s="1"/>
      <c r="G409628" s="1">
        <v>1</v>
      </c>
      <c r="H409628" s="1">
        <v>1</v>
      </c>
      <c r="I409628" s="1">
        <v>1</v>
      </c>
      <c r="J409628" s="1">
        <v>1</v>
      </c>
      <c r="K409628" s="1">
        <v>1</v>
      </c>
      <c r="L409628" s="1">
        <v>1</v>
      </c>
      <c r="M409628" s="1"/>
      <c r="N409628" s="1"/>
      <c r="O409628" s="1"/>
      <c r="P409628" s="1">
        <v>1</v>
      </c>
      <c r="Q409628" s="1">
        <v>1</v>
      </c>
      <c r="R409628" s="1">
        <v>1</v>
      </c>
      <c r="S409628" s="1"/>
      <c r="T409628" s="1"/>
      <c r="U409628" s="1"/>
      <c r="V409628" s="1"/>
      <c r="W409628" s="1"/>
    </row>
    <row r="409629" spans="2:23" x14ac:dyDescent="0.25">
      <c r="B409629" s="1">
        <v>1</v>
      </c>
      <c r="C409629" s="1">
        <v>1</v>
      </c>
      <c r="D409629" s="1">
        <v>1</v>
      </c>
      <c r="E409629" s="1">
        <v>1</v>
      </c>
      <c r="F409629" s="1">
        <v>1</v>
      </c>
      <c r="G409629" s="1">
        <v>1</v>
      </c>
      <c r="H409629" s="1">
        <v>1</v>
      </c>
      <c r="I409629" s="1">
        <v>1</v>
      </c>
      <c r="J409629" s="1">
        <v>1</v>
      </c>
      <c r="K409629" s="1">
        <v>1</v>
      </c>
      <c r="L409629" s="1">
        <v>1</v>
      </c>
      <c r="M409629" s="1"/>
      <c r="N409629" s="1">
        <v>1</v>
      </c>
      <c r="O409629" s="1"/>
      <c r="P409629" s="1">
        <v>1</v>
      </c>
      <c r="Q409629" s="1">
        <v>1</v>
      </c>
      <c r="R409629" s="1">
        <v>1</v>
      </c>
      <c r="S409629" s="1"/>
      <c r="T409629" s="1"/>
      <c r="U409629" s="1"/>
      <c r="V409629" s="1"/>
      <c r="W409629" s="1"/>
    </row>
    <row r="409630" spans="2:23" x14ac:dyDescent="0.25">
      <c r="B409630" s="1">
        <v>1</v>
      </c>
      <c r="C409630" s="1">
        <v>1</v>
      </c>
      <c r="D409630" s="1"/>
      <c r="E409630" s="1">
        <v>1</v>
      </c>
      <c r="F409630" s="1">
        <v>1</v>
      </c>
      <c r="G409630" s="1">
        <v>1</v>
      </c>
      <c r="H409630" s="1">
        <v>1</v>
      </c>
      <c r="I409630" s="1">
        <v>1</v>
      </c>
      <c r="J409630" s="1">
        <v>1</v>
      </c>
      <c r="K409630" s="1">
        <v>1</v>
      </c>
      <c r="L409630" s="1"/>
      <c r="M409630" s="1"/>
      <c r="N409630" s="1"/>
      <c r="O409630" s="1">
        <v>1</v>
      </c>
      <c r="P409630" s="1">
        <v>1</v>
      </c>
      <c r="Q409630" s="1">
        <v>1</v>
      </c>
      <c r="R409630" s="1">
        <v>1</v>
      </c>
      <c r="S409630" s="1"/>
      <c r="T409630" s="1"/>
      <c r="U409630" s="1"/>
      <c r="V409630" s="1"/>
      <c r="W409630" s="1"/>
    </row>
    <row r="409631" spans="2:23" x14ac:dyDescent="0.25">
      <c r="B409631" s="1">
        <v>1</v>
      </c>
      <c r="C409631" s="1">
        <v>1</v>
      </c>
      <c r="D409631" s="1">
        <v>1</v>
      </c>
      <c r="E409631" s="1">
        <v>1</v>
      </c>
      <c r="F409631" s="1"/>
      <c r="G409631" s="1">
        <v>1</v>
      </c>
      <c r="H409631" s="1">
        <v>1</v>
      </c>
      <c r="I409631" s="1">
        <v>1</v>
      </c>
      <c r="J409631" s="1">
        <v>1</v>
      </c>
      <c r="K409631" s="1">
        <v>1</v>
      </c>
      <c r="L409631" s="1">
        <v>1</v>
      </c>
      <c r="M409631" s="1"/>
      <c r="N409631" s="1">
        <v>1</v>
      </c>
      <c r="O409631" s="1"/>
      <c r="P409631" s="1">
        <v>1</v>
      </c>
      <c r="Q409631" s="1">
        <v>1</v>
      </c>
      <c r="R409631" s="1">
        <v>1</v>
      </c>
      <c r="S409631" s="1"/>
      <c r="T409631" s="1"/>
      <c r="U409631" s="1"/>
      <c r="V409631" s="1"/>
      <c r="W409631" s="1"/>
    </row>
    <row r="409632" spans="2:23" x14ac:dyDescent="0.25">
      <c r="B409632" s="1">
        <v>1</v>
      </c>
      <c r="C409632" s="1"/>
      <c r="D409632" s="1"/>
      <c r="E409632" s="1"/>
      <c r="F409632" s="1"/>
      <c r="G409632" s="1">
        <v>1</v>
      </c>
      <c r="H409632" s="1">
        <v>1</v>
      </c>
      <c r="I409632" s="1">
        <v>1</v>
      </c>
      <c r="J409632" s="1">
        <v>1</v>
      </c>
      <c r="K409632" s="1">
        <v>1</v>
      </c>
      <c r="L409632" s="1">
        <v>1</v>
      </c>
      <c r="M409632" s="1"/>
      <c r="N409632" s="1">
        <v>1</v>
      </c>
      <c r="O409632" s="1"/>
      <c r="P409632" s="1">
        <v>1</v>
      </c>
      <c r="Q409632" s="1">
        <v>1</v>
      </c>
      <c r="R409632" s="1">
        <v>1</v>
      </c>
      <c r="S409632" s="1"/>
      <c r="T409632" s="1"/>
      <c r="U409632" s="1"/>
      <c r="V409632" s="1"/>
      <c r="W409632" s="1"/>
    </row>
    <row r="409633" spans="2:23" x14ac:dyDescent="0.25">
      <c r="B409633" s="1">
        <v>1</v>
      </c>
      <c r="C409633" s="1"/>
      <c r="D409633" s="1"/>
      <c r="E409633" s="1"/>
      <c r="F409633" s="1">
        <v>1</v>
      </c>
      <c r="G409633" s="1">
        <v>1</v>
      </c>
      <c r="H409633" s="1">
        <v>1</v>
      </c>
      <c r="I409633" s="1">
        <v>1</v>
      </c>
      <c r="J409633" s="1">
        <v>1</v>
      </c>
      <c r="K409633" s="1">
        <v>1</v>
      </c>
      <c r="L409633" s="1">
        <v>1</v>
      </c>
      <c r="M409633" s="1"/>
      <c r="N409633" s="1">
        <v>1</v>
      </c>
      <c r="O409633" s="1"/>
      <c r="P409633" s="1">
        <v>1</v>
      </c>
      <c r="Q409633" s="1">
        <v>1</v>
      </c>
      <c r="R409633" s="1">
        <v>1</v>
      </c>
      <c r="S409633" s="1"/>
      <c r="T409633" s="1"/>
      <c r="U409633" s="1"/>
      <c r="V409633" s="1"/>
      <c r="W409633" s="1"/>
    </row>
    <row r="409634" spans="2:23" x14ac:dyDescent="0.25">
      <c r="B409634" s="1"/>
      <c r="C409634" s="1"/>
      <c r="D409634" s="1"/>
      <c r="E409634" s="1"/>
      <c r="F409634" s="1"/>
      <c r="G409634" s="1">
        <v>1</v>
      </c>
      <c r="H409634" s="1">
        <v>1</v>
      </c>
      <c r="I409634" s="1">
        <v>1</v>
      </c>
      <c r="J409634" s="1">
        <v>1</v>
      </c>
      <c r="K409634" s="1"/>
      <c r="L409634" s="1"/>
      <c r="M409634" s="1"/>
      <c r="N409634" s="1"/>
      <c r="O409634" s="1"/>
      <c r="P409634" s="1">
        <v>1</v>
      </c>
      <c r="Q409634" s="1"/>
      <c r="R409634" s="1">
        <v>1</v>
      </c>
      <c r="S409634" s="1"/>
      <c r="T409634" s="1"/>
      <c r="U409634" s="1"/>
      <c r="V409634" s="1"/>
      <c r="W409634" s="1"/>
    </row>
    <row r="409635" spans="2:23" x14ac:dyDescent="0.25">
      <c r="B409635" s="1"/>
      <c r="C409635" s="1"/>
      <c r="D409635" s="1">
        <v>1</v>
      </c>
      <c r="E409635" s="1"/>
      <c r="F409635" s="1"/>
      <c r="G409635" s="1"/>
      <c r="H409635" s="1"/>
      <c r="I409635" s="1"/>
      <c r="J409635" s="1"/>
      <c r="K409635" s="1"/>
      <c r="L409635" s="1"/>
      <c r="M409635" s="1"/>
      <c r="N409635" s="1"/>
      <c r="O409635" s="1"/>
      <c r="P409635" s="1"/>
      <c r="Q409635" s="1"/>
      <c r="R409635" s="1"/>
      <c r="S409635" s="1"/>
      <c r="T409635" s="1"/>
      <c r="U409635" s="1"/>
      <c r="V409635" s="1"/>
      <c r="W409635" s="1"/>
    </row>
    <row r="409636" spans="2:23" x14ac:dyDescent="0.25">
      <c r="B409636" s="1">
        <v>1</v>
      </c>
      <c r="C409636" s="1"/>
      <c r="D409636" s="1"/>
      <c r="E409636" s="1"/>
      <c r="F409636" s="1"/>
      <c r="G409636" s="1"/>
      <c r="H409636" s="1">
        <v>1</v>
      </c>
      <c r="I409636" s="1">
        <v>1</v>
      </c>
      <c r="J409636" s="1">
        <v>1</v>
      </c>
      <c r="K409636" s="1">
        <v>1</v>
      </c>
      <c r="L409636" s="1"/>
      <c r="M409636" s="1"/>
      <c r="N409636" s="1"/>
      <c r="O409636" s="1"/>
      <c r="P409636" s="1"/>
      <c r="Q409636" s="1"/>
      <c r="R409636" s="1"/>
      <c r="S409636" s="1"/>
      <c r="T409636" s="1"/>
      <c r="U409636" s="1"/>
      <c r="V409636" s="1"/>
      <c r="W409636" s="1"/>
    </row>
    <row r="409637" spans="2:23" x14ac:dyDescent="0.25">
      <c r="B409637" s="1">
        <v>1</v>
      </c>
      <c r="C409637" s="1">
        <v>1</v>
      </c>
      <c r="D409637" s="1">
        <v>1</v>
      </c>
      <c r="E409637" s="1"/>
      <c r="F409637" s="1"/>
      <c r="G409637" s="1">
        <v>1</v>
      </c>
      <c r="H409637" s="1">
        <v>1</v>
      </c>
      <c r="I409637" s="1"/>
      <c r="J409637" s="1"/>
      <c r="K409637" s="1"/>
      <c r="L409637" s="1"/>
      <c r="M409637" s="1"/>
      <c r="N409637" s="1"/>
      <c r="O409637" s="1"/>
      <c r="P409637" s="1"/>
      <c r="Q409637" s="1"/>
      <c r="R409637" s="1"/>
      <c r="S409637" s="1"/>
      <c r="T409637" s="1"/>
      <c r="U409637" s="1"/>
      <c r="V409637" s="1"/>
      <c r="W409637" s="1"/>
    </row>
    <row r="409638" spans="2:23" x14ac:dyDescent="0.25">
      <c r="B409638" s="1">
        <v>1</v>
      </c>
      <c r="C409638" s="1"/>
      <c r="D409638" s="1"/>
      <c r="E409638" s="1"/>
      <c r="F409638" s="1"/>
      <c r="G409638" s="1"/>
      <c r="H409638" s="1">
        <v>1</v>
      </c>
      <c r="I409638" s="1"/>
      <c r="J409638" s="1">
        <v>1</v>
      </c>
      <c r="K409638" s="1">
        <v>1</v>
      </c>
      <c r="L409638" s="1"/>
      <c r="M409638" s="1"/>
      <c r="N409638" s="1"/>
      <c r="O409638" s="1"/>
      <c r="P409638" s="1"/>
      <c r="Q409638" s="1"/>
      <c r="R409638" s="1"/>
      <c r="S409638" s="1"/>
      <c r="T409638" s="1"/>
      <c r="U409638" s="1"/>
      <c r="V409638" s="1"/>
      <c r="W409638" s="1"/>
    </row>
    <row r="409639" spans="2:23" x14ac:dyDescent="0.25">
      <c r="B409639" s="1">
        <v>1</v>
      </c>
      <c r="C409639" s="1"/>
      <c r="D409639" s="1"/>
      <c r="E409639" s="1"/>
      <c r="F409639" s="1"/>
      <c r="G409639" s="1"/>
      <c r="H409639" s="1">
        <v>1</v>
      </c>
      <c r="I409639" s="1"/>
      <c r="J409639" s="1">
        <v>1</v>
      </c>
      <c r="K409639" s="1">
        <v>1</v>
      </c>
      <c r="L409639" s="1"/>
      <c r="M409639" s="1"/>
      <c r="N409639" s="1"/>
      <c r="O409639" s="1"/>
      <c r="P409639" s="1"/>
      <c r="Q409639" s="1"/>
      <c r="R409639" s="1"/>
      <c r="S409639" s="1"/>
      <c r="T409639" s="1"/>
      <c r="U409639" s="1"/>
      <c r="V409639" s="1"/>
      <c r="W409639" s="1"/>
    </row>
    <row r="409640" spans="2:23" x14ac:dyDescent="0.25">
      <c r="B409640" s="1">
        <v>1</v>
      </c>
      <c r="C409640" s="1">
        <v>1</v>
      </c>
      <c r="D409640" s="1"/>
      <c r="E409640" s="1"/>
      <c r="F409640" s="1"/>
      <c r="G409640" s="1"/>
      <c r="H409640" s="1">
        <v>1</v>
      </c>
      <c r="I409640" s="1"/>
      <c r="J409640" s="1">
        <v>1</v>
      </c>
      <c r="K409640" s="1">
        <v>1</v>
      </c>
      <c r="L409640" s="1"/>
      <c r="M409640" s="1"/>
      <c r="N409640" s="1"/>
      <c r="O409640" s="1"/>
      <c r="P409640" s="1"/>
      <c r="Q409640" s="1"/>
      <c r="R409640" s="1"/>
      <c r="S409640" s="1"/>
      <c r="T409640" s="1"/>
      <c r="U409640" s="1"/>
      <c r="V409640" s="1"/>
      <c r="W409640" s="1"/>
    </row>
    <row r="409641" spans="2:23" x14ac:dyDescent="0.25">
      <c r="B409641" s="1">
        <v>1</v>
      </c>
      <c r="C409641" s="1">
        <v>1</v>
      </c>
      <c r="D409641" s="1"/>
      <c r="E409641" s="1"/>
      <c r="F409641" s="1"/>
      <c r="G409641" s="1"/>
      <c r="H409641" s="1">
        <v>1</v>
      </c>
      <c r="I409641" s="1"/>
      <c r="J409641" s="1"/>
      <c r="K409641" s="1"/>
      <c r="L409641" s="1"/>
      <c r="M409641" s="1"/>
      <c r="N409641" s="1"/>
      <c r="O409641" s="1"/>
      <c r="P409641" s="1"/>
      <c r="Q409641" s="1"/>
      <c r="R409641" s="1"/>
      <c r="S409641" s="1"/>
      <c r="T409641" s="1"/>
      <c r="U409641" s="1"/>
      <c r="V409641" s="1"/>
      <c r="W409641" s="1"/>
    </row>
    <row r="409642" spans="2:23" x14ac:dyDescent="0.25">
      <c r="B409642" s="1">
        <v>1</v>
      </c>
      <c r="C409642" s="1">
        <v>1</v>
      </c>
      <c r="D409642" s="1"/>
      <c r="E409642" s="1"/>
      <c r="F409642" s="1"/>
      <c r="G409642" s="1"/>
      <c r="H409642" s="1">
        <v>1</v>
      </c>
      <c r="I409642" s="1"/>
      <c r="J409642" s="1">
        <v>1</v>
      </c>
      <c r="K409642" s="1">
        <v>1</v>
      </c>
      <c r="L409642" s="1"/>
      <c r="M409642" s="1"/>
      <c r="N409642" s="1"/>
      <c r="O409642" s="1"/>
      <c r="P409642" s="1"/>
      <c r="Q409642" s="1"/>
      <c r="R409642" s="1"/>
      <c r="S409642" s="1"/>
      <c r="T409642" s="1"/>
      <c r="U409642" s="1"/>
      <c r="V409642" s="1"/>
      <c r="W409642" s="1"/>
    </row>
    <row r="409643" spans="2:23" x14ac:dyDescent="0.25">
      <c r="B409643" s="1"/>
      <c r="C409643" s="1"/>
      <c r="D409643" s="1"/>
      <c r="E409643" s="1"/>
      <c r="F409643" s="1"/>
      <c r="G409643" s="1"/>
      <c r="H409643" s="1"/>
      <c r="I409643" s="1"/>
      <c r="J409643" s="1"/>
      <c r="K409643" s="1"/>
      <c r="L409643" s="1"/>
      <c r="M409643" s="1"/>
      <c r="N409643" s="1"/>
      <c r="O409643" s="1"/>
      <c r="P409643" s="1"/>
      <c r="Q409643" s="1"/>
      <c r="R409643" s="1"/>
      <c r="S409643" s="1"/>
      <c r="T409643" s="1"/>
      <c r="U409643" s="1"/>
      <c r="V409643" s="1"/>
      <c r="W409643" s="1"/>
    </row>
    <row r="409644" spans="2:23" x14ac:dyDescent="0.25">
      <c r="B409644" s="1">
        <v>1</v>
      </c>
      <c r="C409644" s="1"/>
      <c r="D409644" s="1">
        <v>1</v>
      </c>
      <c r="E409644" s="1">
        <v>1</v>
      </c>
      <c r="F409644" s="1">
        <v>1</v>
      </c>
      <c r="G409644" s="1">
        <v>1</v>
      </c>
      <c r="H409644" s="1">
        <v>1</v>
      </c>
      <c r="I409644" s="1"/>
      <c r="J409644" s="1">
        <v>1</v>
      </c>
      <c r="K409644" s="1">
        <v>1</v>
      </c>
      <c r="L409644" s="1"/>
      <c r="M409644" s="1"/>
      <c r="N409644" s="1"/>
      <c r="O409644" s="1"/>
      <c r="P409644" s="1">
        <v>1</v>
      </c>
      <c r="Q409644" s="1">
        <v>1</v>
      </c>
      <c r="R409644" s="1">
        <v>1</v>
      </c>
      <c r="S409644" s="1"/>
      <c r="T409644" s="1"/>
      <c r="U409644" s="1"/>
      <c r="V409644" s="1"/>
      <c r="W409644" s="1"/>
    </row>
    <row r="409645" spans="2:23" x14ac:dyDescent="0.25">
      <c r="B409645" s="1">
        <v>1</v>
      </c>
      <c r="C409645" s="1">
        <v>1</v>
      </c>
      <c r="D409645" s="1">
        <v>1</v>
      </c>
      <c r="E409645" s="1">
        <v>1</v>
      </c>
      <c r="F409645" s="1">
        <v>1</v>
      </c>
      <c r="G409645" s="1">
        <v>1</v>
      </c>
      <c r="H409645" s="1">
        <v>1</v>
      </c>
      <c r="I409645" s="1"/>
      <c r="J409645" s="1">
        <v>1</v>
      </c>
      <c r="K409645" s="1">
        <v>1</v>
      </c>
      <c r="L409645" s="1">
        <v>1</v>
      </c>
      <c r="M409645" s="10">
        <v>0</v>
      </c>
      <c r="N409645" s="1">
        <v>1</v>
      </c>
      <c r="O409645" s="1"/>
      <c r="P409645" s="1">
        <v>1</v>
      </c>
      <c r="Q409645" s="1">
        <v>1</v>
      </c>
      <c r="R409645" s="1">
        <v>1</v>
      </c>
      <c r="S409645" s="1"/>
      <c r="T409645" s="1"/>
      <c r="U409645" s="1"/>
      <c r="V409645" s="1"/>
      <c r="W409645" s="1"/>
    </row>
    <row r="409646" spans="2:23" x14ac:dyDescent="0.25">
      <c r="B409646" s="1">
        <v>1</v>
      </c>
      <c r="C409646" s="1">
        <v>1</v>
      </c>
      <c r="D409646" s="1"/>
      <c r="E409646" s="1"/>
      <c r="F409646" s="1"/>
      <c r="G409646" s="1"/>
      <c r="H409646" s="1">
        <v>1</v>
      </c>
      <c r="I409646" s="1"/>
      <c r="J409646" s="1">
        <v>1</v>
      </c>
      <c r="K409646" s="1">
        <v>1</v>
      </c>
      <c r="L409646" s="1"/>
      <c r="M409646" s="1"/>
      <c r="N409646" s="1"/>
      <c r="O409646" s="1"/>
      <c r="P409646" s="1"/>
      <c r="Q409646" s="1"/>
      <c r="R409646" s="1"/>
      <c r="S409646" s="1"/>
      <c r="T409646" s="1"/>
      <c r="U409646" s="1"/>
      <c r="V409646" s="1"/>
      <c r="W409646" s="1"/>
    </row>
    <row r="425985" spans="2:23" x14ac:dyDescent="0.25">
      <c r="B425985" s="1" t="s">
        <v>38</v>
      </c>
      <c r="C425985" s="1" t="s">
        <v>38</v>
      </c>
      <c r="D425985" s="1" t="s">
        <v>38</v>
      </c>
      <c r="E425985" s="1" t="s">
        <v>38</v>
      </c>
      <c r="F425985" s="1" t="s">
        <v>38</v>
      </c>
      <c r="G425985" s="1" t="s">
        <v>43</v>
      </c>
      <c r="H425985" s="1" t="s">
        <v>44</v>
      </c>
      <c r="I425985" s="1" t="s">
        <v>44</v>
      </c>
      <c r="J425985" s="1" t="s">
        <v>44</v>
      </c>
      <c r="K425985" s="1" t="s">
        <v>44</v>
      </c>
      <c r="L425985" s="1" t="s">
        <v>44</v>
      </c>
      <c r="M425985" s="1" t="s">
        <v>44</v>
      </c>
      <c r="N425985" s="1" t="s">
        <v>44</v>
      </c>
      <c r="O425985" s="1" t="s">
        <v>44</v>
      </c>
      <c r="P425985" s="1" t="s">
        <v>44</v>
      </c>
      <c r="Q425985" s="1" t="s">
        <v>44</v>
      </c>
      <c r="R425985" s="1" t="s">
        <v>44</v>
      </c>
      <c r="S425985" s="1" t="s">
        <v>44</v>
      </c>
      <c r="T425985" s="1" t="s">
        <v>44</v>
      </c>
      <c r="U425985" s="1" t="s">
        <v>44</v>
      </c>
      <c r="V425985" s="1" t="s">
        <v>44</v>
      </c>
      <c r="W425985" s="1" t="s">
        <v>44</v>
      </c>
    </row>
    <row r="425986" spans="2:23" x14ac:dyDescent="0.25">
      <c r="B425986" s="1" t="s">
        <v>39</v>
      </c>
      <c r="C425986" s="1" t="s">
        <v>123</v>
      </c>
      <c r="D425986" s="1" t="s">
        <v>40</v>
      </c>
      <c r="E425986" s="1" t="s">
        <v>41</v>
      </c>
      <c r="F425986" s="1" t="s">
        <v>42</v>
      </c>
      <c r="G425986" s="1" t="s">
        <v>43</v>
      </c>
      <c r="H425986" s="1" t="s">
        <v>45</v>
      </c>
      <c r="I425986" s="1" t="s">
        <v>46</v>
      </c>
      <c r="J425986" s="1" t="s">
        <v>47</v>
      </c>
      <c r="K425986" s="1" t="s">
        <v>48</v>
      </c>
      <c r="L425986" s="1" t="s">
        <v>49</v>
      </c>
      <c r="M425986" s="1" t="s">
        <v>50</v>
      </c>
      <c r="N425986" s="1" t="s">
        <v>51</v>
      </c>
      <c r="O425986" s="1" t="s">
        <v>52</v>
      </c>
      <c r="P425986" s="1" t="s">
        <v>53</v>
      </c>
      <c r="Q425986" s="1" t="s">
        <v>124</v>
      </c>
      <c r="R425986" s="1" t="s">
        <v>125</v>
      </c>
      <c r="S425986" s="1" t="s">
        <v>54</v>
      </c>
      <c r="T425986" s="1" t="s">
        <v>55</v>
      </c>
      <c r="U425986" s="1" t="s">
        <v>56</v>
      </c>
      <c r="V425986" s="1" t="s">
        <v>57</v>
      </c>
      <c r="W425986" s="1" t="s">
        <v>58</v>
      </c>
    </row>
    <row r="425987" spans="2:23" x14ac:dyDescent="0.25">
      <c r="B425987" s="1">
        <v>1</v>
      </c>
      <c r="C425987" s="1"/>
      <c r="D425987" s="1"/>
      <c r="E425987" s="1"/>
      <c r="F425987" s="1"/>
      <c r="G425987" s="1"/>
      <c r="H425987" s="1">
        <v>1</v>
      </c>
      <c r="I425987" s="1"/>
      <c r="J425987" s="1">
        <v>1</v>
      </c>
      <c r="K425987" s="1">
        <v>1</v>
      </c>
      <c r="L425987" s="1"/>
      <c r="M425987" s="1"/>
      <c r="N425987" s="1"/>
      <c r="O425987" s="1">
        <v>1</v>
      </c>
      <c r="P425987" s="1"/>
      <c r="Q425987" s="1"/>
      <c r="R425987" s="1"/>
      <c r="S425987" s="1"/>
      <c r="T425987" s="1"/>
      <c r="U425987" s="1"/>
      <c r="V425987" s="1"/>
      <c r="W425987" s="1"/>
    </row>
    <row r="425988" spans="2:23" x14ac:dyDescent="0.25">
      <c r="B425988" s="1"/>
      <c r="C425988" s="1"/>
      <c r="D425988" s="1"/>
      <c r="E425988" s="1"/>
      <c r="F425988" s="1"/>
      <c r="G425988" s="1">
        <v>1</v>
      </c>
      <c r="H425988" s="1">
        <v>1</v>
      </c>
      <c r="I425988" s="1"/>
      <c r="J425988" s="1"/>
      <c r="K425988" s="1"/>
      <c r="L425988" s="1"/>
      <c r="M425988" s="1"/>
      <c r="N425988" s="1"/>
      <c r="O425988" s="1"/>
      <c r="P425988" s="1"/>
      <c r="Q425988" s="1"/>
      <c r="R425988" s="1"/>
      <c r="S425988" s="1"/>
      <c r="T425988" s="1"/>
      <c r="U425988" s="1"/>
      <c r="V425988" s="1"/>
      <c r="W425988" s="1"/>
    </row>
    <row r="425989" spans="2:23" x14ac:dyDescent="0.25">
      <c r="B425989" s="1">
        <v>1</v>
      </c>
      <c r="C425989" s="1">
        <v>1</v>
      </c>
      <c r="D425989" s="1"/>
      <c r="E425989" s="1">
        <v>1</v>
      </c>
      <c r="F425989" s="1">
        <v>1</v>
      </c>
      <c r="G425989" s="1">
        <v>1</v>
      </c>
      <c r="H425989" s="1">
        <v>1</v>
      </c>
      <c r="I425989" s="1"/>
      <c r="J425989" s="1">
        <v>1</v>
      </c>
      <c r="K425989" s="1">
        <v>1</v>
      </c>
      <c r="L425989" s="1"/>
      <c r="M425989" s="1"/>
      <c r="N425989" s="1"/>
      <c r="O425989" s="1">
        <v>1</v>
      </c>
      <c r="P425989" s="1">
        <v>1</v>
      </c>
      <c r="Q425989" s="1">
        <v>1</v>
      </c>
      <c r="R425989" s="1"/>
      <c r="S425989" s="1"/>
      <c r="T425989" s="1"/>
      <c r="U425989" s="1"/>
      <c r="V425989" s="1"/>
      <c r="W425989" s="1"/>
    </row>
    <row r="425990" spans="2:23" x14ac:dyDescent="0.25">
      <c r="B425990" s="1"/>
      <c r="C425990" s="1"/>
      <c r="D425990" s="1">
        <v>1</v>
      </c>
      <c r="E425990" s="1"/>
      <c r="F425990" s="1"/>
      <c r="G425990" s="1"/>
      <c r="H425990" s="1"/>
      <c r="I425990" s="1"/>
      <c r="J425990" s="1"/>
      <c r="K425990" s="1"/>
      <c r="L425990" s="1"/>
      <c r="M425990" s="1"/>
      <c r="N425990" s="1"/>
      <c r="O425990" s="1"/>
      <c r="P425990" s="1"/>
      <c r="Q425990" s="1"/>
      <c r="R425990" s="1"/>
      <c r="S425990" s="1"/>
      <c r="T425990" s="1"/>
      <c r="U425990" s="1"/>
      <c r="V425990" s="1"/>
      <c r="W425990" s="1"/>
    </row>
    <row r="425991" spans="2:23" x14ac:dyDescent="0.25">
      <c r="B425991" s="1">
        <v>1</v>
      </c>
      <c r="C425991" s="1">
        <v>1</v>
      </c>
      <c r="D425991" s="1">
        <v>1</v>
      </c>
      <c r="E425991" s="1">
        <v>1</v>
      </c>
      <c r="F425991" s="1">
        <v>1</v>
      </c>
      <c r="G425991" s="1">
        <v>1</v>
      </c>
      <c r="H425991" s="1">
        <v>1</v>
      </c>
      <c r="I425991" s="1">
        <v>1</v>
      </c>
      <c r="J425991" s="1">
        <v>1</v>
      </c>
      <c r="K425991" s="1">
        <v>1</v>
      </c>
      <c r="L425991" s="1">
        <v>1</v>
      </c>
      <c r="M425991" s="1"/>
      <c r="N425991" s="1">
        <v>1</v>
      </c>
      <c r="O425991" s="1">
        <v>1</v>
      </c>
      <c r="P425991" s="1">
        <v>1</v>
      </c>
      <c r="Q425991" s="1">
        <v>1</v>
      </c>
      <c r="R425991" s="1">
        <v>1</v>
      </c>
      <c r="S425991" s="1"/>
      <c r="T425991" s="1"/>
      <c r="U425991" s="1"/>
      <c r="V425991" s="1"/>
      <c r="W425991" s="1"/>
    </row>
    <row r="425992" spans="2:23" x14ac:dyDescent="0.25">
      <c r="B425992" s="1"/>
      <c r="C425992" s="1"/>
      <c r="D425992" s="1">
        <v>1</v>
      </c>
      <c r="E425992" s="1"/>
      <c r="F425992" s="1"/>
      <c r="G425992" s="1"/>
      <c r="H425992" s="1"/>
      <c r="I425992" s="1"/>
      <c r="J425992" s="1"/>
      <c r="K425992" s="1"/>
      <c r="L425992" s="1"/>
      <c r="M425992" s="1"/>
      <c r="N425992" s="1"/>
      <c r="O425992" s="1"/>
      <c r="P425992" s="1"/>
      <c r="Q425992" s="1"/>
      <c r="R425992" s="1"/>
      <c r="S425992" s="1"/>
      <c r="T425992" s="1"/>
      <c r="U425992" s="1"/>
      <c r="V425992" s="1"/>
      <c r="W425992" s="1"/>
    </row>
    <row r="425993" spans="2:23" x14ac:dyDescent="0.25">
      <c r="B425993" s="1">
        <v>1</v>
      </c>
      <c r="C425993" s="1">
        <v>1</v>
      </c>
      <c r="D425993" s="1">
        <v>1</v>
      </c>
      <c r="E425993" s="1"/>
      <c r="F425993" s="1"/>
      <c r="G425993" s="1">
        <v>1</v>
      </c>
      <c r="H425993" s="1">
        <v>1</v>
      </c>
      <c r="I425993" s="1"/>
      <c r="J425993" s="1">
        <v>1</v>
      </c>
      <c r="K425993" s="1">
        <v>1</v>
      </c>
      <c r="L425993" s="1"/>
      <c r="M425993" s="1"/>
      <c r="N425993" s="1"/>
      <c r="O425993" s="1"/>
      <c r="P425993" s="1">
        <v>1</v>
      </c>
      <c r="Q425993" s="1"/>
      <c r="R425993" s="1">
        <v>1</v>
      </c>
      <c r="S425993" s="1"/>
      <c r="T425993" s="1"/>
      <c r="U425993" s="1"/>
      <c r="V425993" s="1"/>
      <c r="W425993" s="1"/>
    </row>
    <row r="425994" spans="2:23" x14ac:dyDescent="0.25">
      <c r="B425994" s="1">
        <v>1</v>
      </c>
      <c r="C425994" s="1">
        <v>1</v>
      </c>
      <c r="D425994" s="1">
        <v>1</v>
      </c>
      <c r="E425994" s="1"/>
      <c r="F425994" s="1"/>
      <c r="G425994" s="1">
        <v>1</v>
      </c>
      <c r="H425994" s="1">
        <v>1</v>
      </c>
      <c r="I425994" s="1"/>
      <c r="J425994" s="1">
        <v>1</v>
      </c>
      <c r="K425994" s="1">
        <v>1</v>
      </c>
      <c r="L425994" s="1"/>
      <c r="M425994" s="1"/>
      <c r="N425994" s="1"/>
      <c r="O425994" s="1"/>
      <c r="P425994" s="1">
        <v>1</v>
      </c>
      <c r="Q425994" s="1"/>
      <c r="R425994" s="1">
        <v>1</v>
      </c>
      <c r="S425994" s="1"/>
      <c r="T425994" s="1"/>
      <c r="U425994" s="1"/>
      <c r="V425994" s="1"/>
      <c r="W425994" s="1"/>
    </row>
    <row r="425995" spans="2:23" x14ac:dyDescent="0.25">
      <c r="B425995" s="1"/>
      <c r="C425995" s="1"/>
      <c r="D425995" s="1">
        <v>1</v>
      </c>
      <c r="E425995" s="1"/>
      <c r="F425995" s="1"/>
      <c r="G425995" s="1"/>
      <c r="H425995" s="1"/>
      <c r="I425995" s="1"/>
      <c r="J425995" s="1"/>
      <c r="K425995" s="1"/>
      <c r="L425995" s="1"/>
      <c r="M425995" s="1"/>
      <c r="N425995" s="1"/>
      <c r="O425995" s="1"/>
      <c r="P425995" s="1"/>
      <c r="Q425995" s="1"/>
      <c r="R425995" s="1"/>
      <c r="S425995" s="1"/>
      <c r="T425995" s="1"/>
      <c r="U425995" s="1"/>
      <c r="V425995" s="1"/>
      <c r="W425995" s="1"/>
    </row>
    <row r="425996" spans="2:23" x14ac:dyDescent="0.25">
      <c r="B425996" s="1">
        <v>1</v>
      </c>
      <c r="C425996" s="1">
        <v>1</v>
      </c>
      <c r="D425996" s="1"/>
      <c r="E425996" s="1">
        <v>1</v>
      </c>
      <c r="F425996" s="1">
        <v>1</v>
      </c>
      <c r="G425996" s="1">
        <v>1</v>
      </c>
      <c r="H425996" s="1">
        <v>1</v>
      </c>
      <c r="I425996" s="1">
        <v>1</v>
      </c>
      <c r="J425996" s="1">
        <v>1</v>
      </c>
      <c r="K425996" s="1">
        <v>1</v>
      </c>
      <c r="L425996" s="1"/>
      <c r="M425996" s="1"/>
      <c r="N425996" s="1"/>
      <c r="O425996" s="1">
        <v>1</v>
      </c>
      <c r="P425996" s="1">
        <v>1</v>
      </c>
      <c r="Q425996" s="1">
        <v>1</v>
      </c>
      <c r="R425996" s="1">
        <v>1</v>
      </c>
      <c r="S425996" s="1"/>
      <c r="T425996" s="1"/>
      <c r="U425996" s="1"/>
      <c r="V425996" s="1"/>
      <c r="W425996" s="1"/>
    </row>
    <row r="425997" spans="2:23" x14ac:dyDescent="0.25">
      <c r="B425997" s="1"/>
      <c r="C425997" s="1"/>
      <c r="D425997" s="1"/>
      <c r="E425997" s="1"/>
      <c r="F425997" s="1"/>
      <c r="G425997" s="1"/>
      <c r="H425997" s="1"/>
      <c r="I425997" s="1"/>
      <c r="J425997" s="1"/>
      <c r="K425997" s="1"/>
      <c r="L425997" s="1"/>
      <c r="M425997" s="1"/>
      <c r="N425997" s="1"/>
      <c r="O425997" s="1"/>
      <c r="P425997" s="1"/>
      <c r="Q425997" s="1"/>
      <c r="R425997" s="1"/>
      <c r="S425997" s="1"/>
      <c r="T425997" s="1"/>
      <c r="U425997" s="1"/>
      <c r="V425997" s="1"/>
      <c r="W425997" s="1"/>
    </row>
    <row r="425998" spans="2:23" x14ac:dyDescent="0.25">
      <c r="B425998" s="1">
        <v>1</v>
      </c>
      <c r="C425998" s="1">
        <v>1</v>
      </c>
      <c r="D425998" s="1"/>
      <c r="E425998" s="1"/>
      <c r="F425998" s="1"/>
      <c r="G425998" s="1">
        <v>1</v>
      </c>
      <c r="H425998" s="1">
        <v>1</v>
      </c>
      <c r="I425998" s="1">
        <v>1</v>
      </c>
      <c r="J425998" s="1">
        <v>1</v>
      </c>
      <c r="K425998" s="1">
        <v>1</v>
      </c>
      <c r="L425998" s="1"/>
      <c r="M425998" s="1"/>
      <c r="N425998" s="1"/>
      <c r="O425998" s="1">
        <v>1</v>
      </c>
      <c r="P425998" s="1">
        <v>1</v>
      </c>
      <c r="Q425998" s="1"/>
      <c r="R425998" s="1">
        <v>1</v>
      </c>
      <c r="S425998" s="1"/>
      <c r="T425998" s="1"/>
      <c r="U425998" s="1"/>
      <c r="V425998" s="1"/>
      <c r="W425998" s="1"/>
    </row>
    <row r="425999" spans="2:23" x14ac:dyDescent="0.25">
      <c r="B425999" s="1"/>
      <c r="C425999" s="1"/>
      <c r="D425999" s="1">
        <v>1</v>
      </c>
      <c r="E425999" s="1"/>
      <c r="F425999" s="1"/>
      <c r="G425999" s="1">
        <v>1</v>
      </c>
      <c r="H425999" s="1">
        <v>1</v>
      </c>
      <c r="I425999" s="1"/>
      <c r="J425999" s="1"/>
      <c r="K425999" s="1"/>
      <c r="L425999" s="1"/>
      <c r="M425999" s="1"/>
      <c r="N425999" s="1"/>
      <c r="O425999" s="1"/>
      <c r="P425999" s="1"/>
      <c r="Q425999" s="1"/>
      <c r="R425999" s="1"/>
      <c r="S425999" s="1"/>
      <c r="T425999" s="1"/>
      <c r="U425999" s="1"/>
      <c r="V425999" s="1"/>
      <c r="W425999" s="1"/>
    </row>
    <row r="426000" spans="2:23" x14ac:dyDescent="0.25">
      <c r="B426000" s="1">
        <v>1</v>
      </c>
      <c r="C426000" s="1"/>
      <c r="D426000" s="1"/>
      <c r="E426000" s="1"/>
      <c r="F426000" s="1"/>
      <c r="G426000" s="1"/>
      <c r="H426000" s="1"/>
      <c r="I426000" s="1"/>
      <c r="J426000" s="1"/>
      <c r="K426000" s="1"/>
      <c r="L426000" s="1"/>
      <c r="M426000" s="1"/>
      <c r="N426000" s="1"/>
      <c r="O426000" s="1"/>
      <c r="P426000" s="1"/>
      <c r="Q426000" s="1"/>
      <c r="R426000" s="1"/>
      <c r="S426000" s="1"/>
      <c r="T426000" s="1"/>
      <c r="U426000" s="1"/>
      <c r="V426000" s="1"/>
      <c r="W426000" s="1"/>
    </row>
    <row r="426001" spans="2:23" x14ac:dyDescent="0.25">
      <c r="B426001" s="1"/>
      <c r="C426001" s="1"/>
      <c r="D426001" s="1">
        <v>1</v>
      </c>
      <c r="E426001" s="1"/>
      <c r="F426001" s="1"/>
      <c r="G426001" s="1"/>
      <c r="H426001" s="1"/>
      <c r="I426001" s="1"/>
      <c r="J426001" s="1"/>
      <c r="K426001" s="1"/>
      <c r="L426001" s="1"/>
      <c r="M426001" s="1"/>
      <c r="N426001" s="1"/>
      <c r="O426001" s="1"/>
      <c r="P426001" s="1"/>
      <c r="Q426001" s="1"/>
      <c r="R426001" s="1"/>
      <c r="S426001" s="1"/>
      <c r="T426001" s="1"/>
      <c r="U426001" s="1"/>
      <c r="V426001" s="1"/>
      <c r="W426001" s="1"/>
    </row>
    <row r="426002" spans="2:23" x14ac:dyDescent="0.25">
      <c r="B426002" s="1">
        <v>1</v>
      </c>
      <c r="C426002" s="1">
        <v>1</v>
      </c>
      <c r="D426002" s="1"/>
      <c r="E426002" s="1">
        <v>1</v>
      </c>
      <c r="F426002" s="1">
        <v>1</v>
      </c>
      <c r="G426002" s="1">
        <v>1</v>
      </c>
      <c r="H426002" s="1">
        <v>1</v>
      </c>
      <c r="I426002" s="1"/>
      <c r="J426002" s="1">
        <v>1</v>
      </c>
      <c r="K426002" s="1">
        <v>1</v>
      </c>
      <c r="L426002" s="1">
        <v>1</v>
      </c>
      <c r="M426002" s="1"/>
      <c r="N426002" s="1">
        <v>1</v>
      </c>
      <c r="O426002" s="1">
        <v>1</v>
      </c>
      <c r="P426002" s="1">
        <v>1</v>
      </c>
      <c r="Q426002" s="1">
        <v>1</v>
      </c>
      <c r="R426002" s="1">
        <v>1</v>
      </c>
      <c r="S426002" s="1"/>
      <c r="T426002" s="1"/>
      <c r="U426002" s="1"/>
      <c r="V426002" s="1"/>
      <c r="W426002" s="1"/>
    </row>
    <row r="426003" spans="2:23" x14ac:dyDescent="0.25">
      <c r="B426003" s="1">
        <v>1</v>
      </c>
      <c r="C426003" s="1">
        <v>1</v>
      </c>
      <c r="D426003" s="1"/>
      <c r="E426003" s="1"/>
      <c r="F426003" s="1"/>
      <c r="G426003" s="1"/>
      <c r="H426003" s="1">
        <v>1</v>
      </c>
      <c r="I426003" s="1"/>
      <c r="J426003" s="1">
        <v>1</v>
      </c>
      <c r="K426003" s="1">
        <v>1</v>
      </c>
      <c r="L426003" s="1"/>
      <c r="M426003" s="1"/>
      <c r="N426003" s="1"/>
      <c r="O426003" s="1"/>
      <c r="P426003" s="1">
        <v>1</v>
      </c>
      <c r="Q426003" s="1">
        <v>1</v>
      </c>
      <c r="R426003" s="1"/>
      <c r="S426003" s="1"/>
      <c r="T426003" s="1"/>
      <c r="U426003" s="1"/>
      <c r="V426003" s="1"/>
      <c r="W426003" s="1"/>
    </row>
    <row r="426004" spans="2:23" x14ac:dyDescent="0.25">
      <c r="B426004" s="1">
        <v>1</v>
      </c>
      <c r="C426004" s="1">
        <v>1</v>
      </c>
      <c r="D426004" s="1"/>
      <c r="E426004" s="1"/>
      <c r="F426004" s="1">
        <v>1</v>
      </c>
      <c r="G426004" s="1">
        <v>1</v>
      </c>
      <c r="H426004" s="1">
        <v>1</v>
      </c>
      <c r="I426004" s="1"/>
      <c r="J426004" s="1">
        <v>1</v>
      </c>
      <c r="K426004" s="1">
        <v>1</v>
      </c>
      <c r="L426004" s="1">
        <v>1</v>
      </c>
      <c r="M426004" s="1"/>
      <c r="N426004" s="1">
        <v>1</v>
      </c>
      <c r="O426004" s="1">
        <v>1</v>
      </c>
      <c r="P426004" s="1">
        <v>1</v>
      </c>
      <c r="Q426004" s="1">
        <v>1</v>
      </c>
      <c r="R426004" s="1">
        <v>1</v>
      </c>
      <c r="S426004" s="1"/>
      <c r="T426004" s="1"/>
      <c r="U426004" s="1"/>
      <c r="V426004" s="1"/>
      <c r="W426004" s="1"/>
    </row>
    <row r="426005" spans="2:23" x14ac:dyDescent="0.25">
      <c r="B426005" s="1"/>
      <c r="C426005" s="1"/>
      <c r="D426005" s="1"/>
      <c r="E426005" s="1"/>
      <c r="F426005" s="1"/>
      <c r="G426005" s="1"/>
      <c r="H426005" s="1"/>
      <c r="I426005" s="1"/>
      <c r="J426005" s="1"/>
      <c r="K426005" s="1"/>
      <c r="L426005" s="1"/>
      <c r="M426005" s="1"/>
      <c r="N426005" s="1"/>
      <c r="O426005" s="1"/>
      <c r="P426005" s="1"/>
      <c r="Q426005" s="1"/>
      <c r="R426005" s="1"/>
      <c r="S426005" s="1"/>
      <c r="T426005" s="1"/>
      <c r="U426005" s="1"/>
      <c r="V426005" s="1"/>
      <c r="W426005" s="1"/>
    </row>
    <row r="426006" spans="2:23" x14ac:dyDescent="0.25">
      <c r="B426006" s="1">
        <v>1</v>
      </c>
      <c r="C426006" s="1">
        <v>1</v>
      </c>
      <c r="D426006" s="1"/>
      <c r="E426006" s="1"/>
      <c r="F426006" s="1"/>
      <c r="G426006" s="1"/>
      <c r="H426006" s="1">
        <v>1</v>
      </c>
      <c r="I426006" s="1"/>
      <c r="J426006" s="1"/>
      <c r="K426006" s="1"/>
      <c r="L426006" s="1"/>
      <c r="M426006" s="1"/>
      <c r="N426006" s="1"/>
      <c r="O426006" s="1"/>
      <c r="P426006" s="1"/>
      <c r="Q426006" s="1"/>
      <c r="R426006" s="1"/>
      <c r="S426006" s="1"/>
      <c r="T426006" s="1"/>
      <c r="U426006" s="1"/>
      <c r="V426006" s="1"/>
      <c r="W426006" s="1"/>
    </row>
    <row r="426007" spans="2:23" x14ac:dyDescent="0.25">
      <c r="B426007" s="1"/>
      <c r="C426007" s="1"/>
      <c r="D426007" s="1"/>
      <c r="E426007" s="1"/>
      <c r="F426007" s="1"/>
      <c r="G426007" s="1">
        <v>1</v>
      </c>
      <c r="H426007" s="1">
        <v>1</v>
      </c>
      <c r="I426007" s="1"/>
      <c r="J426007" s="1">
        <v>1</v>
      </c>
      <c r="K426007" s="1"/>
      <c r="L426007" s="1"/>
      <c r="M426007" s="1"/>
      <c r="N426007" s="1"/>
      <c r="O426007" s="1"/>
      <c r="P426007" s="1">
        <v>1</v>
      </c>
      <c r="Q426007" s="1">
        <v>1</v>
      </c>
      <c r="R426007" s="1">
        <v>1</v>
      </c>
      <c r="S426007" s="1"/>
      <c r="T426007" s="1"/>
      <c r="U426007" s="1"/>
      <c r="V426007" s="1"/>
      <c r="W426007" s="1"/>
    </row>
    <row r="426008" spans="2:23" x14ac:dyDescent="0.25">
      <c r="B426008" s="1">
        <v>1</v>
      </c>
      <c r="C426008" s="1">
        <v>1</v>
      </c>
      <c r="D426008" s="1"/>
      <c r="E426008" s="1"/>
      <c r="F426008" s="1"/>
      <c r="G426008" s="1">
        <v>1</v>
      </c>
      <c r="H426008" s="1">
        <v>1</v>
      </c>
      <c r="I426008" s="1"/>
      <c r="J426008" s="1">
        <v>1</v>
      </c>
      <c r="K426008" s="1">
        <v>1</v>
      </c>
      <c r="L426008" s="1"/>
      <c r="M426008" s="1"/>
      <c r="N426008" s="1"/>
      <c r="O426008" s="1"/>
      <c r="P426008" s="1">
        <v>1</v>
      </c>
      <c r="Q426008" s="1"/>
      <c r="R426008" s="1">
        <v>1</v>
      </c>
      <c r="S426008" s="1"/>
      <c r="T426008" s="1"/>
      <c r="U426008" s="1"/>
      <c r="V426008" s="1"/>
      <c r="W426008" s="1"/>
    </row>
    <row r="426009" spans="2:23" x14ac:dyDescent="0.25">
      <c r="B426009" s="1">
        <v>1</v>
      </c>
      <c r="C426009" s="1">
        <v>1</v>
      </c>
      <c r="D426009" s="1">
        <v>1</v>
      </c>
      <c r="E426009" s="1"/>
      <c r="F426009" s="1">
        <v>1</v>
      </c>
      <c r="G426009" s="1">
        <v>1</v>
      </c>
      <c r="H426009" s="1">
        <v>1</v>
      </c>
      <c r="I426009" s="1"/>
      <c r="J426009" s="1">
        <v>1</v>
      </c>
      <c r="K426009" s="1">
        <v>1</v>
      </c>
      <c r="L426009" s="1"/>
      <c r="M426009" s="1"/>
      <c r="N426009" s="1"/>
      <c r="O426009" s="1"/>
      <c r="P426009" s="1">
        <v>1</v>
      </c>
      <c r="Q426009" s="1">
        <v>1</v>
      </c>
      <c r="R426009" s="1">
        <v>1</v>
      </c>
      <c r="S426009" s="1"/>
      <c r="T426009" s="1"/>
      <c r="U426009" s="1"/>
      <c r="V426009" s="1"/>
      <c r="W426009" s="1"/>
    </row>
    <row r="426010" spans="2:23" x14ac:dyDescent="0.25">
      <c r="B426010" s="1"/>
      <c r="C426010" s="1"/>
      <c r="D426010" s="1">
        <v>1</v>
      </c>
      <c r="E426010" s="1"/>
      <c r="F426010" s="1"/>
      <c r="G426010" s="1"/>
      <c r="H426010" s="1"/>
      <c r="I426010" s="1"/>
      <c r="J426010" s="1"/>
      <c r="K426010" s="1"/>
      <c r="L426010" s="1"/>
      <c r="M426010" s="1"/>
      <c r="N426010" s="1"/>
      <c r="O426010" s="1"/>
      <c r="P426010" s="1"/>
      <c r="Q426010" s="1"/>
      <c r="R426010" s="1"/>
      <c r="S426010" s="1"/>
      <c r="T426010" s="1"/>
      <c r="U426010" s="1"/>
      <c r="V426010" s="1"/>
      <c r="W426010" s="1"/>
    </row>
    <row r="426011" spans="2:23" x14ac:dyDescent="0.25">
      <c r="B426011" s="1">
        <v>1</v>
      </c>
      <c r="C426011" s="1">
        <v>1</v>
      </c>
      <c r="D426011" s="1"/>
      <c r="E426011" s="1">
        <v>1</v>
      </c>
      <c r="F426011" s="1">
        <v>1</v>
      </c>
      <c r="G426011" s="1">
        <v>1</v>
      </c>
      <c r="H426011" s="1">
        <v>1</v>
      </c>
      <c r="I426011" s="1"/>
      <c r="J426011" s="1"/>
      <c r="K426011" s="1"/>
      <c r="L426011" s="1"/>
      <c r="M426011" s="1"/>
      <c r="N426011" s="1"/>
      <c r="O426011" s="1"/>
      <c r="P426011" s="1">
        <v>1</v>
      </c>
      <c r="Q426011" s="1">
        <v>1</v>
      </c>
      <c r="R426011" s="1"/>
      <c r="S426011" s="1"/>
      <c r="T426011" s="1"/>
      <c r="U426011" s="1"/>
      <c r="V426011" s="1"/>
      <c r="W426011" s="1"/>
    </row>
    <row r="426012" spans="2:23" x14ac:dyDescent="0.25">
      <c r="B426012" s="1">
        <v>1</v>
      </c>
      <c r="C426012" s="1"/>
      <c r="D426012" s="1"/>
      <c r="E426012" s="1"/>
      <c r="F426012" s="1"/>
      <c r="G426012" s="1">
        <v>1</v>
      </c>
      <c r="H426012" s="1">
        <v>1</v>
      </c>
      <c r="I426012" s="1">
        <v>1</v>
      </c>
      <c r="J426012" s="1">
        <v>1</v>
      </c>
      <c r="K426012" s="1">
        <v>1</v>
      </c>
      <c r="L426012" s="1">
        <v>1</v>
      </c>
      <c r="M426012" s="1"/>
      <c r="N426012" s="1"/>
      <c r="O426012" s="1"/>
      <c r="P426012" s="1">
        <v>1</v>
      </c>
      <c r="Q426012" s="1">
        <v>1</v>
      </c>
      <c r="R426012" s="1">
        <v>1</v>
      </c>
      <c r="S426012" s="1"/>
      <c r="T426012" s="1"/>
      <c r="U426012" s="1"/>
      <c r="V426012" s="1"/>
      <c r="W426012" s="1"/>
    </row>
    <row r="426013" spans="2:23" x14ac:dyDescent="0.25">
      <c r="B426013" s="1">
        <v>1</v>
      </c>
      <c r="C426013" s="1">
        <v>1</v>
      </c>
      <c r="D426013" s="1">
        <v>1</v>
      </c>
      <c r="E426013" s="1">
        <v>1</v>
      </c>
      <c r="F426013" s="1">
        <v>1</v>
      </c>
      <c r="G426013" s="1">
        <v>1</v>
      </c>
      <c r="H426013" s="1">
        <v>1</v>
      </c>
      <c r="I426013" s="1">
        <v>1</v>
      </c>
      <c r="J426013" s="1">
        <v>1</v>
      </c>
      <c r="K426013" s="1">
        <v>1</v>
      </c>
      <c r="L426013" s="1">
        <v>1</v>
      </c>
      <c r="M426013" s="1"/>
      <c r="N426013" s="1">
        <v>1</v>
      </c>
      <c r="O426013" s="1"/>
      <c r="P426013" s="1">
        <v>1</v>
      </c>
      <c r="Q426013" s="1">
        <v>1</v>
      </c>
      <c r="R426013" s="1">
        <v>1</v>
      </c>
      <c r="S426013" s="1"/>
      <c r="T426013" s="1"/>
      <c r="U426013" s="1"/>
      <c r="V426013" s="1"/>
      <c r="W426013" s="1"/>
    </row>
    <row r="426014" spans="2:23" x14ac:dyDescent="0.25">
      <c r="B426014" s="1">
        <v>1</v>
      </c>
      <c r="C426014" s="1">
        <v>1</v>
      </c>
      <c r="D426014" s="1"/>
      <c r="E426014" s="1">
        <v>1</v>
      </c>
      <c r="F426014" s="1">
        <v>1</v>
      </c>
      <c r="G426014" s="1">
        <v>1</v>
      </c>
      <c r="H426014" s="1">
        <v>1</v>
      </c>
      <c r="I426014" s="1">
        <v>1</v>
      </c>
      <c r="J426014" s="1">
        <v>1</v>
      </c>
      <c r="K426014" s="1">
        <v>1</v>
      </c>
      <c r="L426014" s="1"/>
      <c r="M426014" s="1"/>
      <c r="N426014" s="1"/>
      <c r="O426014" s="1">
        <v>1</v>
      </c>
      <c r="P426014" s="1">
        <v>1</v>
      </c>
      <c r="Q426014" s="1">
        <v>1</v>
      </c>
      <c r="R426014" s="1">
        <v>1</v>
      </c>
      <c r="S426014" s="1"/>
      <c r="T426014" s="1"/>
      <c r="U426014" s="1"/>
      <c r="V426014" s="1"/>
      <c r="W426014" s="1"/>
    </row>
    <row r="426015" spans="2:23" x14ac:dyDescent="0.25">
      <c r="B426015" s="1">
        <v>1</v>
      </c>
      <c r="C426015" s="1">
        <v>1</v>
      </c>
      <c r="D426015" s="1">
        <v>1</v>
      </c>
      <c r="E426015" s="1">
        <v>1</v>
      </c>
      <c r="F426015" s="1"/>
      <c r="G426015" s="1">
        <v>1</v>
      </c>
      <c r="H426015" s="1">
        <v>1</v>
      </c>
      <c r="I426015" s="1">
        <v>1</v>
      </c>
      <c r="J426015" s="1">
        <v>1</v>
      </c>
      <c r="K426015" s="1">
        <v>1</v>
      </c>
      <c r="L426015" s="1">
        <v>1</v>
      </c>
      <c r="M426015" s="1"/>
      <c r="N426015" s="1">
        <v>1</v>
      </c>
      <c r="O426015" s="1"/>
      <c r="P426015" s="1">
        <v>1</v>
      </c>
      <c r="Q426015" s="1">
        <v>1</v>
      </c>
      <c r="R426015" s="1">
        <v>1</v>
      </c>
      <c r="S426015" s="1"/>
      <c r="T426015" s="1"/>
      <c r="U426015" s="1"/>
      <c r="V426015" s="1"/>
      <c r="W426015" s="1"/>
    </row>
    <row r="426016" spans="2:23" x14ac:dyDescent="0.25">
      <c r="B426016" s="1">
        <v>1</v>
      </c>
      <c r="C426016" s="1"/>
      <c r="D426016" s="1"/>
      <c r="E426016" s="1"/>
      <c r="F426016" s="1"/>
      <c r="G426016" s="1">
        <v>1</v>
      </c>
      <c r="H426016" s="1">
        <v>1</v>
      </c>
      <c r="I426016" s="1">
        <v>1</v>
      </c>
      <c r="J426016" s="1">
        <v>1</v>
      </c>
      <c r="K426016" s="1">
        <v>1</v>
      </c>
      <c r="L426016" s="1">
        <v>1</v>
      </c>
      <c r="M426016" s="1"/>
      <c r="N426016" s="1">
        <v>1</v>
      </c>
      <c r="O426016" s="1"/>
      <c r="P426016" s="1">
        <v>1</v>
      </c>
      <c r="Q426016" s="1">
        <v>1</v>
      </c>
      <c r="R426016" s="1">
        <v>1</v>
      </c>
      <c r="S426016" s="1"/>
      <c r="T426016" s="1"/>
      <c r="U426016" s="1"/>
      <c r="V426016" s="1"/>
      <c r="W426016" s="1"/>
    </row>
    <row r="426017" spans="2:23" x14ac:dyDescent="0.25">
      <c r="B426017" s="1">
        <v>1</v>
      </c>
      <c r="C426017" s="1"/>
      <c r="D426017" s="1"/>
      <c r="E426017" s="1"/>
      <c r="F426017" s="1">
        <v>1</v>
      </c>
      <c r="G426017" s="1">
        <v>1</v>
      </c>
      <c r="H426017" s="1">
        <v>1</v>
      </c>
      <c r="I426017" s="1">
        <v>1</v>
      </c>
      <c r="J426017" s="1">
        <v>1</v>
      </c>
      <c r="K426017" s="1">
        <v>1</v>
      </c>
      <c r="L426017" s="1">
        <v>1</v>
      </c>
      <c r="M426017" s="1"/>
      <c r="N426017" s="1">
        <v>1</v>
      </c>
      <c r="O426017" s="1"/>
      <c r="P426017" s="1">
        <v>1</v>
      </c>
      <c r="Q426017" s="1">
        <v>1</v>
      </c>
      <c r="R426017" s="1">
        <v>1</v>
      </c>
      <c r="S426017" s="1"/>
      <c r="T426017" s="1"/>
      <c r="U426017" s="1"/>
      <c r="V426017" s="1"/>
      <c r="W426017" s="1"/>
    </row>
    <row r="426018" spans="2:23" x14ac:dyDescent="0.25">
      <c r="B426018" s="1"/>
      <c r="C426018" s="1"/>
      <c r="D426018" s="1"/>
      <c r="E426018" s="1"/>
      <c r="F426018" s="1"/>
      <c r="G426018" s="1">
        <v>1</v>
      </c>
      <c r="H426018" s="1">
        <v>1</v>
      </c>
      <c r="I426018" s="1">
        <v>1</v>
      </c>
      <c r="J426018" s="1">
        <v>1</v>
      </c>
      <c r="K426018" s="1"/>
      <c r="L426018" s="1"/>
      <c r="M426018" s="1"/>
      <c r="N426018" s="1"/>
      <c r="O426018" s="1"/>
      <c r="P426018" s="1">
        <v>1</v>
      </c>
      <c r="Q426018" s="1"/>
      <c r="R426018" s="1">
        <v>1</v>
      </c>
      <c r="S426018" s="1"/>
      <c r="T426018" s="1"/>
      <c r="U426018" s="1"/>
      <c r="V426018" s="1"/>
      <c r="W426018" s="1"/>
    </row>
    <row r="426019" spans="2:23" x14ac:dyDescent="0.25">
      <c r="B426019" s="1"/>
      <c r="C426019" s="1"/>
      <c r="D426019" s="1">
        <v>1</v>
      </c>
      <c r="E426019" s="1"/>
      <c r="F426019" s="1"/>
      <c r="G426019" s="1"/>
      <c r="H426019" s="1"/>
      <c r="I426019" s="1"/>
      <c r="J426019" s="1"/>
      <c r="K426019" s="1"/>
      <c r="L426019" s="1"/>
      <c r="M426019" s="1"/>
      <c r="N426019" s="1"/>
      <c r="O426019" s="1"/>
      <c r="P426019" s="1"/>
      <c r="Q426019" s="1"/>
      <c r="R426019" s="1"/>
      <c r="S426019" s="1"/>
      <c r="T426019" s="1"/>
      <c r="U426019" s="1"/>
      <c r="V426019" s="1"/>
      <c r="W426019" s="1"/>
    </row>
    <row r="426020" spans="2:23" x14ac:dyDescent="0.25">
      <c r="B426020" s="1">
        <v>1</v>
      </c>
      <c r="C426020" s="1"/>
      <c r="D426020" s="1"/>
      <c r="E426020" s="1"/>
      <c r="F426020" s="1"/>
      <c r="G426020" s="1"/>
      <c r="H426020" s="1">
        <v>1</v>
      </c>
      <c r="I426020" s="1">
        <v>1</v>
      </c>
      <c r="J426020" s="1">
        <v>1</v>
      </c>
      <c r="K426020" s="1">
        <v>1</v>
      </c>
      <c r="L426020" s="1"/>
      <c r="M426020" s="1"/>
      <c r="N426020" s="1"/>
      <c r="O426020" s="1"/>
      <c r="P426020" s="1"/>
      <c r="Q426020" s="1"/>
      <c r="R426020" s="1"/>
      <c r="S426020" s="1"/>
      <c r="T426020" s="1"/>
      <c r="U426020" s="1"/>
      <c r="V426020" s="1"/>
      <c r="W426020" s="1"/>
    </row>
    <row r="426021" spans="2:23" x14ac:dyDescent="0.25">
      <c r="B426021" s="1">
        <v>1</v>
      </c>
      <c r="C426021" s="1">
        <v>1</v>
      </c>
      <c r="D426021" s="1">
        <v>1</v>
      </c>
      <c r="E426021" s="1"/>
      <c r="F426021" s="1"/>
      <c r="G426021" s="1">
        <v>1</v>
      </c>
      <c r="H426021" s="1">
        <v>1</v>
      </c>
      <c r="I426021" s="1"/>
      <c r="J426021" s="1"/>
      <c r="K426021" s="1"/>
      <c r="L426021" s="1"/>
      <c r="M426021" s="1"/>
      <c r="N426021" s="1"/>
      <c r="O426021" s="1"/>
      <c r="P426021" s="1"/>
      <c r="Q426021" s="1"/>
      <c r="R426021" s="1"/>
      <c r="S426021" s="1"/>
      <c r="T426021" s="1"/>
      <c r="U426021" s="1"/>
      <c r="V426021" s="1"/>
      <c r="W426021" s="1"/>
    </row>
    <row r="426022" spans="2:23" x14ac:dyDescent="0.25">
      <c r="B426022" s="1">
        <v>1</v>
      </c>
      <c r="C426022" s="1"/>
      <c r="D426022" s="1"/>
      <c r="E426022" s="1"/>
      <c r="F426022" s="1"/>
      <c r="G426022" s="1"/>
      <c r="H426022" s="1">
        <v>1</v>
      </c>
      <c r="I426022" s="1"/>
      <c r="J426022" s="1">
        <v>1</v>
      </c>
      <c r="K426022" s="1">
        <v>1</v>
      </c>
      <c r="L426022" s="1"/>
      <c r="M426022" s="1"/>
      <c r="N426022" s="1"/>
      <c r="O426022" s="1"/>
      <c r="P426022" s="1"/>
      <c r="Q426022" s="1"/>
      <c r="R426022" s="1"/>
      <c r="S426022" s="1"/>
      <c r="T426022" s="1"/>
      <c r="U426022" s="1"/>
      <c r="V426022" s="1"/>
      <c r="W426022" s="1"/>
    </row>
    <row r="426023" spans="2:23" x14ac:dyDescent="0.25">
      <c r="B426023" s="1">
        <v>1</v>
      </c>
      <c r="C426023" s="1"/>
      <c r="D426023" s="1"/>
      <c r="E426023" s="1"/>
      <c r="F426023" s="1"/>
      <c r="G426023" s="1"/>
      <c r="H426023" s="1">
        <v>1</v>
      </c>
      <c r="I426023" s="1"/>
      <c r="J426023" s="1">
        <v>1</v>
      </c>
      <c r="K426023" s="1">
        <v>1</v>
      </c>
      <c r="L426023" s="1"/>
      <c r="M426023" s="1"/>
      <c r="N426023" s="1"/>
      <c r="O426023" s="1"/>
      <c r="P426023" s="1"/>
      <c r="Q426023" s="1"/>
      <c r="R426023" s="1"/>
      <c r="S426023" s="1"/>
      <c r="T426023" s="1"/>
      <c r="U426023" s="1"/>
      <c r="V426023" s="1"/>
      <c r="W426023" s="1"/>
    </row>
    <row r="426024" spans="2:23" x14ac:dyDescent="0.25">
      <c r="B426024" s="1">
        <v>1</v>
      </c>
      <c r="C426024" s="1">
        <v>1</v>
      </c>
      <c r="D426024" s="1"/>
      <c r="E426024" s="1"/>
      <c r="F426024" s="1"/>
      <c r="G426024" s="1"/>
      <c r="H426024" s="1">
        <v>1</v>
      </c>
      <c r="I426024" s="1"/>
      <c r="J426024" s="1">
        <v>1</v>
      </c>
      <c r="K426024" s="1">
        <v>1</v>
      </c>
      <c r="L426024" s="1"/>
      <c r="M426024" s="1"/>
      <c r="N426024" s="1"/>
      <c r="O426024" s="1"/>
      <c r="P426024" s="1"/>
      <c r="Q426024" s="1"/>
      <c r="R426024" s="1"/>
      <c r="S426024" s="1"/>
      <c r="T426024" s="1"/>
      <c r="U426024" s="1"/>
      <c r="V426024" s="1"/>
      <c r="W426024" s="1"/>
    </row>
    <row r="426025" spans="2:23" x14ac:dyDescent="0.25">
      <c r="B426025" s="1">
        <v>1</v>
      </c>
      <c r="C426025" s="1">
        <v>1</v>
      </c>
      <c r="D426025" s="1"/>
      <c r="E426025" s="1"/>
      <c r="F426025" s="1"/>
      <c r="G426025" s="1"/>
      <c r="H426025" s="1">
        <v>1</v>
      </c>
      <c r="I426025" s="1"/>
      <c r="J426025" s="1"/>
      <c r="K426025" s="1"/>
      <c r="L426025" s="1"/>
      <c r="M426025" s="1"/>
      <c r="N426025" s="1"/>
      <c r="O426025" s="1"/>
      <c r="P426025" s="1"/>
      <c r="Q426025" s="1"/>
      <c r="R426025" s="1"/>
      <c r="S426025" s="1"/>
      <c r="T426025" s="1"/>
      <c r="U426025" s="1"/>
      <c r="V426025" s="1"/>
      <c r="W426025" s="1"/>
    </row>
    <row r="426026" spans="2:23" x14ac:dyDescent="0.25">
      <c r="B426026" s="1">
        <v>1</v>
      </c>
      <c r="C426026" s="1">
        <v>1</v>
      </c>
      <c r="D426026" s="1"/>
      <c r="E426026" s="1"/>
      <c r="F426026" s="1"/>
      <c r="G426026" s="1"/>
      <c r="H426026" s="1">
        <v>1</v>
      </c>
      <c r="I426026" s="1"/>
      <c r="J426026" s="1">
        <v>1</v>
      </c>
      <c r="K426026" s="1">
        <v>1</v>
      </c>
      <c r="L426026" s="1"/>
      <c r="M426026" s="1"/>
      <c r="N426026" s="1"/>
      <c r="O426026" s="1"/>
      <c r="P426026" s="1"/>
      <c r="Q426026" s="1"/>
      <c r="R426026" s="1"/>
      <c r="S426026" s="1"/>
      <c r="T426026" s="1"/>
      <c r="U426026" s="1"/>
      <c r="V426026" s="1"/>
      <c r="W426026" s="1"/>
    </row>
    <row r="426027" spans="2:23" x14ac:dyDescent="0.25">
      <c r="B426027" s="1"/>
      <c r="C426027" s="1"/>
      <c r="D426027" s="1"/>
      <c r="E426027" s="1"/>
      <c r="F426027" s="1"/>
      <c r="G426027" s="1"/>
      <c r="H426027" s="1"/>
      <c r="I426027" s="1"/>
      <c r="J426027" s="1"/>
      <c r="K426027" s="1"/>
      <c r="L426027" s="1"/>
      <c r="M426027" s="1"/>
      <c r="N426027" s="1"/>
      <c r="O426027" s="1"/>
      <c r="P426027" s="1"/>
      <c r="Q426027" s="1"/>
      <c r="R426027" s="1"/>
      <c r="S426027" s="1"/>
      <c r="T426027" s="1"/>
      <c r="U426027" s="1"/>
      <c r="V426027" s="1"/>
      <c r="W426027" s="1"/>
    </row>
    <row r="426028" spans="2:23" x14ac:dyDescent="0.25">
      <c r="B426028" s="1">
        <v>1</v>
      </c>
      <c r="C426028" s="1"/>
      <c r="D426028" s="1">
        <v>1</v>
      </c>
      <c r="E426028" s="1">
        <v>1</v>
      </c>
      <c r="F426028" s="1">
        <v>1</v>
      </c>
      <c r="G426028" s="1">
        <v>1</v>
      </c>
      <c r="H426028" s="1">
        <v>1</v>
      </c>
      <c r="I426028" s="1"/>
      <c r="J426028" s="1">
        <v>1</v>
      </c>
      <c r="K426028" s="1">
        <v>1</v>
      </c>
      <c r="L426028" s="1"/>
      <c r="M426028" s="1"/>
      <c r="N426028" s="1"/>
      <c r="O426028" s="1"/>
      <c r="P426028" s="1">
        <v>1</v>
      </c>
      <c r="Q426028" s="1">
        <v>1</v>
      </c>
      <c r="R426028" s="1">
        <v>1</v>
      </c>
      <c r="S426028" s="1"/>
      <c r="T426028" s="1"/>
      <c r="U426028" s="1"/>
      <c r="V426028" s="1"/>
      <c r="W426028" s="1"/>
    </row>
    <row r="426029" spans="2:23" x14ac:dyDescent="0.25">
      <c r="B426029" s="1">
        <v>1</v>
      </c>
      <c r="C426029" s="1">
        <v>1</v>
      </c>
      <c r="D426029" s="1">
        <v>1</v>
      </c>
      <c r="E426029" s="1">
        <v>1</v>
      </c>
      <c r="F426029" s="1">
        <v>1</v>
      </c>
      <c r="G426029" s="1">
        <v>1</v>
      </c>
      <c r="H426029" s="1">
        <v>1</v>
      </c>
      <c r="I426029" s="1"/>
      <c r="J426029" s="1">
        <v>1</v>
      </c>
      <c r="K426029" s="1">
        <v>1</v>
      </c>
      <c r="L426029" s="1">
        <v>1</v>
      </c>
      <c r="M426029" s="10">
        <v>0</v>
      </c>
      <c r="N426029" s="1">
        <v>1</v>
      </c>
      <c r="O426029" s="1"/>
      <c r="P426029" s="1">
        <v>1</v>
      </c>
      <c r="Q426029" s="1">
        <v>1</v>
      </c>
      <c r="R426029" s="1">
        <v>1</v>
      </c>
      <c r="S426029" s="1"/>
      <c r="T426029" s="1"/>
      <c r="U426029" s="1"/>
      <c r="V426029" s="1"/>
      <c r="W426029" s="1"/>
    </row>
    <row r="426030" spans="2:23" x14ac:dyDescent="0.25">
      <c r="B426030" s="1">
        <v>1</v>
      </c>
      <c r="C426030" s="1">
        <v>1</v>
      </c>
      <c r="D426030" s="1"/>
      <c r="E426030" s="1"/>
      <c r="F426030" s="1"/>
      <c r="G426030" s="1"/>
      <c r="H426030" s="1">
        <v>1</v>
      </c>
      <c r="I426030" s="1"/>
      <c r="J426030" s="1">
        <v>1</v>
      </c>
      <c r="K426030" s="1">
        <v>1</v>
      </c>
      <c r="L426030" s="1"/>
      <c r="M426030" s="1"/>
      <c r="N426030" s="1"/>
      <c r="O426030" s="1"/>
      <c r="P426030" s="1"/>
      <c r="Q426030" s="1"/>
      <c r="R426030" s="1"/>
      <c r="S426030" s="1"/>
      <c r="T426030" s="1"/>
      <c r="U426030" s="1"/>
      <c r="V426030" s="1"/>
      <c r="W426030" s="1"/>
    </row>
    <row r="442369" spans="2:23" x14ac:dyDescent="0.25">
      <c r="B442369" s="1" t="s">
        <v>38</v>
      </c>
      <c r="C442369" s="1" t="s">
        <v>38</v>
      </c>
      <c r="D442369" s="1" t="s">
        <v>38</v>
      </c>
      <c r="E442369" s="1" t="s">
        <v>38</v>
      </c>
      <c r="F442369" s="1" t="s">
        <v>38</v>
      </c>
      <c r="G442369" s="1" t="s">
        <v>43</v>
      </c>
      <c r="H442369" s="1" t="s">
        <v>44</v>
      </c>
      <c r="I442369" s="1" t="s">
        <v>44</v>
      </c>
      <c r="J442369" s="1" t="s">
        <v>44</v>
      </c>
      <c r="K442369" s="1" t="s">
        <v>44</v>
      </c>
      <c r="L442369" s="1" t="s">
        <v>44</v>
      </c>
      <c r="M442369" s="1" t="s">
        <v>44</v>
      </c>
      <c r="N442369" s="1" t="s">
        <v>44</v>
      </c>
      <c r="O442369" s="1" t="s">
        <v>44</v>
      </c>
      <c r="P442369" s="1" t="s">
        <v>44</v>
      </c>
      <c r="Q442369" s="1" t="s">
        <v>44</v>
      </c>
      <c r="R442369" s="1" t="s">
        <v>44</v>
      </c>
      <c r="S442369" s="1" t="s">
        <v>44</v>
      </c>
      <c r="T442369" s="1" t="s">
        <v>44</v>
      </c>
      <c r="U442369" s="1" t="s">
        <v>44</v>
      </c>
      <c r="V442369" s="1" t="s">
        <v>44</v>
      </c>
      <c r="W442369" s="1" t="s">
        <v>44</v>
      </c>
    </row>
    <row r="442370" spans="2:23" x14ac:dyDescent="0.25">
      <c r="B442370" s="1" t="s">
        <v>39</v>
      </c>
      <c r="C442370" s="1" t="s">
        <v>123</v>
      </c>
      <c r="D442370" s="1" t="s">
        <v>40</v>
      </c>
      <c r="E442370" s="1" t="s">
        <v>41</v>
      </c>
      <c r="F442370" s="1" t="s">
        <v>42</v>
      </c>
      <c r="G442370" s="1" t="s">
        <v>43</v>
      </c>
      <c r="H442370" s="1" t="s">
        <v>45</v>
      </c>
      <c r="I442370" s="1" t="s">
        <v>46</v>
      </c>
      <c r="J442370" s="1" t="s">
        <v>47</v>
      </c>
      <c r="K442370" s="1" t="s">
        <v>48</v>
      </c>
      <c r="L442370" s="1" t="s">
        <v>49</v>
      </c>
      <c r="M442370" s="1" t="s">
        <v>50</v>
      </c>
      <c r="N442370" s="1" t="s">
        <v>51</v>
      </c>
      <c r="O442370" s="1" t="s">
        <v>52</v>
      </c>
      <c r="P442370" s="1" t="s">
        <v>53</v>
      </c>
      <c r="Q442370" s="1" t="s">
        <v>124</v>
      </c>
      <c r="R442370" s="1" t="s">
        <v>125</v>
      </c>
      <c r="S442370" s="1" t="s">
        <v>54</v>
      </c>
      <c r="T442370" s="1" t="s">
        <v>55</v>
      </c>
      <c r="U442370" s="1" t="s">
        <v>56</v>
      </c>
      <c r="V442370" s="1" t="s">
        <v>57</v>
      </c>
      <c r="W442370" s="1" t="s">
        <v>58</v>
      </c>
    </row>
    <row r="442371" spans="2:23" x14ac:dyDescent="0.25">
      <c r="B442371" s="1">
        <v>1</v>
      </c>
      <c r="C442371" s="1"/>
      <c r="D442371" s="1"/>
      <c r="E442371" s="1"/>
      <c r="F442371" s="1"/>
      <c r="G442371" s="1"/>
      <c r="H442371" s="1">
        <v>1</v>
      </c>
      <c r="I442371" s="1"/>
      <c r="J442371" s="1">
        <v>1</v>
      </c>
      <c r="K442371" s="1">
        <v>1</v>
      </c>
      <c r="L442371" s="1"/>
      <c r="M442371" s="1"/>
      <c r="N442371" s="1"/>
      <c r="O442371" s="1">
        <v>1</v>
      </c>
      <c r="P442371" s="1"/>
      <c r="Q442371" s="1"/>
      <c r="R442371" s="1"/>
      <c r="S442371" s="1"/>
      <c r="T442371" s="1"/>
      <c r="U442371" s="1"/>
      <c r="V442371" s="1"/>
      <c r="W442371" s="1"/>
    </row>
    <row r="442372" spans="2:23" x14ac:dyDescent="0.25">
      <c r="B442372" s="1"/>
      <c r="C442372" s="1"/>
      <c r="D442372" s="1"/>
      <c r="E442372" s="1"/>
      <c r="F442372" s="1"/>
      <c r="G442372" s="1">
        <v>1</v>
      </c>
      <c r="H442372" s="1">
        <v>1</v>
      </c>
      <c r="I442372" s="1"/>
      <c r="J442372" s="1"/>
      <c r="K442372" s="1"/>
      <c r="L442372" s="1"/>
      <c r="M442372" s="1"/>
      <c r="N442372" s="1"/>
      <c r="O442372" s="1"/>
      <c r="P442372" s="1"/>
      <c r="Q442372" s="1"/>
      <c r="R442372" s="1"/>
      <c r="S442372" s="1"/>
      <c r="T442372" s="1"/>
      <c r="U442372" s="1"/>
      <c r="V442372" s="1"/>
      <c r="W442372" s="1"/>
    </row>
    <row r="442373" spans="2:23" x14ac:dyDescent="0.25">
      <c r="B442373" s="1">
        <v>1</v>
      </c>
      <c r="C442373" s="1">
        <v>1</v>
      </c>
      <c r="D442373" s="1"/>
      <c r="E442373" s="1">
        <v>1</v>
      </c>
      <c r="F442373" s="1">
        <v>1</v>
      </c>
      <c r="G442373" s="1">
        <v>1</v>
      </c>
      <c r="H442373" s="1">
        <v>1</v>
      </c>
      <c r="I442373" s="1"/>
      <c r="J442373" s="1">
        <v>1</v>
      </c>
      <c r="K442373" s="1">
        <v>1</v>
      </c>
      <c r="L442373" s="1"/>
      <c r="M442373" s="1"/>
      <c r="N442373" s="1"/>
      <c r="O442373" s="1">
        <v>1</v>
      </c>
      <c r="P442373" s="1">
        <v>1</v>
      </c>
      <c r="Q442373" s="1">
        <v>1</v>
      </c>
      <c r="R442373" s="1"/>
      <c r="S442373" s="1"/>
      <c r="T442373" s="1"/>
      <c r="U442373" s="1"/>
      <c r="V442373" s="1"/>
      <c r="W442373" s="1"/>
    </row>
    <row r="442374" spans="2:23" x14ac:dyDescent="0.25">
      <c r="B442374" s="1"/>
      <c r="C442374" s="1"/>
      <c r="D442374" s="1">
        <v>1</v>
      </c>
      <c r="E442374" s="1"/>
      <c r="F442374" s="1"/>
      <c r="G442374" s="1"/>
      <c r="H442374" s="1"/>
      <c r="I442374" s="1"/>
      <c r="J442374" s="1"/>
      <c r="K442374" s="1"/>
      <c r="L442374" s="1"/>
      <c r="M442374" s="1"/>
      <c r="N442374" s="1"/>
      <c r="O442374" s="1"/>
      <c r="P442374" s="1"/>
      <c r="Q442374" s="1"/>
      <c r="R442374" s="1"/>
      <c r="S442374" s="1"/>
      <c r="T442374" s="1"/>
      <c r="U442374" s="1"/>
      <c r="V442374" s="1"/>
      <c r="W442374" s="1"/>
    </row>
    <row r="442375" spans="2:23" x14ac:dyDescent="0.25">
      <c r="B442375" s="1">
        <v>1</v>
      </c>
      <c r="C442375" s="1">
        <v>1</v>
      </c>
      <c r="D442375" s="1">
        <v>1</v>
      </c>
      <c r="E442375" s="1">
        <v>1</v>
      </c>
      <c r="F442375" s="1">
        <v>1</v>
      </c>
      <c r="G442375" s="1">
        <v>1</v>
      </c>
      <c r="H442375" s="1">
        <v>1</v>
      </c>
      <c r="I442375" s="1">
        <v>1</v>
      </c>
      <c r="J442375" s="1">
        <v>1</v>
      </c>
      <c r="K442375" s="1">
        <v>1</v>
      </c>
      <c r="L442375" s="1">
        <v>1</v>
      </c>
      <c r="M442375" s="1"/>
      <c r="N442375" s="1">
        <v>1</v>
      </c>
      <c r="O442375" s="1">
        <v>1</v>
      </c>
      <c r="P442375" s="1">
        <v>1</v>
      </c>
      <c r="Q442375" s="1">
        <v>1</v>
      </c>
      <c r="R442375" s="1">
        <v>1</v>
      </c>
      <c r="S442375" s="1"/>
      <c r="T442375" s="1"/>
      <c r="U442375" s="1"/>
      <c r="V442375" s="1"/>
      <c r="W442375" s="1"/>
    </row>
    <row r="442376" spans="2:23" x14ac:dyDescent="0.25">
      <c r="B442376" s="1"/>
      <c r="C442376" s="1"/>
      <c r="D442376" s="1">
        <v>1</v>
      </c>
      <c r="E442376" s="1"/>
      <c r="F442376" s="1"/>
      <c r="G442376" s="1"/>
      <c r="H442376" s="1"/>
      <c r="I442376" s="1"/>
      <c r="J442376" s="1"/>
      <c r="K442376" s="1"/>
      <c r="L442376" s="1"/>
      <c r="M442376" s="1"/>
      <c r="N442376" s="1"/>
      <c r="O442376" s="1"/>
      <c r="P442376" s="1"/>
      <c r="Q442376" s="1"/>
      <c r="R442376" s="1"/>
      <c r="S442376" s="1"/>
      <c r="T442376" s="1"/>
      <c r="U442376" s="1"/>
      <c r="V442376" s="1"/>
      <c r="W442376" s="1"/>
    </row>
    <row r="442377" spans="2:23" x14ac:dyDescent="0.25">
      <c r="B442377" s="1">
        <v>1</v>
      </c>
      <c r="C442377" s="1">
        <v>1</v>
      </c>
      <c r="D442377" s="1">
        <v>1</v>
      </c>
      <c r="E442377" s="1"/>
      <c r="F442377" s="1"/>
      <c r="G442377" s="1">
        <v>1</v>
      </c>
      <c r="H442377" s="1">
        <v>1</v>
      </c>
      <c r="I442377" s="1"/>
      <c r="J442377" s="1">
        <v>1</v>
      </c>
      <c r="K442377" s="1">
        <v>1</v>
      </c>
      <c r="L442377" s="1"/>
      <c r="M442377" s="1"/>
      <c r="N442377" s="1"/>
      <c r="O442377" s="1"/>
      <c r="P442377" s="1">
        <v>1</v>
      </c>
      <c r="Q442377" s="1"/>
      <c r="R442377" s="1">
        <v>1</v>
      </c>
      <c r="S442377" s="1"/>
      <c r="T442377" s="1"/>
      <c r="U442377" s="1"/>
      <c r="V442377" s="1"/>
      <c r="W442377" s="1"/>
    </row>
    <row r="442378" spans="2:23" x14ac:dyDescent="0.25">
      <c r="B442378" s="1">
        <v>1</v>
      </c>
      <c r="C442378" s="1">
        <v>1</v>
      </c>
      <c r="D442378" s="1">
        <v>1</v>
      </c>
      <c r="E442378" s="1"/>
      <c r="F442378" s="1"/>
      <c r="G442378" s="1">
        <v>1</v>
      </c>
      <c r="H442378" s="1">
        <v>1</v>
      </c>
      <c r="I442378" s="1"/>
      <c r="J442378" s="1">
        <v>1</v>
      </c>
      <c r="K442378" s="1">
        <v>1</v>
      </c>
      <c r="L442378" s="1"/>
      <c r="M442378" s="1"/>
      <c r="N442378" s="1"/>
      <c r="O442378" s="1"/>
      <c r="P442378" s="1">
        <v>1</v>
      </c>
      <c r="Q442378" s="1"/>
      <c r="R442378" s="1">
        <v>1</v>
      </c>
      <c r="S442378" s="1"/>
      <c r="T442378" s="1"/>
      <c r="U442378" s="1"/>
      <c r="V442378" s="1"/>
      <c r="W442378" s="1"/>
    </row>
    <row r="442379" spans="2:23" x14ac:dyDescent="0.25">
      <c r="B442379" s="1"/>
      <c r="C442379" s="1"/>
      <c r="D442379" s="1">
        <v>1</v>
      </c>
      <c r="E442379" s="1"/>
      <c r="F442379" s="1"/>
      <c r="G442379" s="1"/>
      <c r="H442379" s="1"/>
      <c r="I442379" s="1"/>
      <c r="J442379" s="1"/>
      <c r="K442379" s="1"/>
      <c r="L442379" s="1"/>
      <c r="M442379" s="1"/>
      <c r="N442379" s="1"/>
      <c r="O442379" s="1"/>
      <c r="P442379" s="1"/>
      <c r="Q442379" s="1"/>
      <c r="R442379" s="1"/>
      <c r="S442379" s="1"/>
      <c r="T442379" s="1"/>
      <c r="U442379" s="1"/>
      <c r="V442379" s="1"/>
      <c r="W442379" s="1"/>
    </row>
    <row r="442380" spans="2:23" x14ac:dyDescent="0.25">
      <c r="B442380" s="1">
        <v>1</v>
      </c>
      <c r="C442380" s="1">
        <v>1</v>
      </c>
      <c r="D442380" s="1"/>
      <c r="E442380" s="1">
        <v>1</v>
      </c>
      <c r="F442380" s="1">
        <v>1</v>
      </c>
      <c r="G442380" s="1">
        <v>1</v>
      </c>
      <c r="H442380" s="1">
        <v>1</v>
      </c>
      <c r="I442380" s="1">
        <v>1</v>
      </c>
      <c r="J442380" s="1">
        <v>1</v>
      </c>
      <c r="K442380" s="1">
        <v>1</v>
      </c>
      <c r="L442380" s="1"/>
      <c r="M442380" s="1"/>
      <c r="N442380" s="1"/>
      <c r="O442380" s="1">
        <v>1</v>
      </c>
      <c r="P442380" s="1">
        <v>1</v>
      </c>
      <c r="Q442380" s="1">
        <v>1</v>
      </c>
      <c r="R442380" s="1">
        <v>1</v>
      </c>
      <c r="S442380" s="1"/>
      <c r="T442380" s="1"/>
      <c r="U442380" s="1"/>
      <c r="V442380" s="1"/>
      <c r="W442380" s="1"/>
    </row>
    <row r="442381" spans="2:23" x14ac:dyDescent="0.25">
      <c r="B442381" s="1"/>
      <c r="C442381" s="1"/>
      <c r="D442381" s="1"/>
      <c r="E442381" s="1"/>
      <c r="F442381" s="1"/>
      <c r="G442381" s="1"/>
      <c r="H442381" s="1"/>
      <c r="I442381" s="1"/>
      <c r="J442381" s="1"/>
      <c r="K442381" s="1"/>
      <c r="L442381" s="1"/>
      <c r="M442381" s="1"/>
      <c r="N442381" s="1"/>
      <c r="O442381" s="1"/>
      <c r="P442381" s="1"/>
      <c r="Q442381" s="1"/>
      <c r="R442381" s="1"/>
      <c r="S442381" s="1"/>
      <c r="T442381" s="1"/>
      <c r="U442381" s="1"/>
      <c r="V442381" s="1"/>
      <c r="W442381" s="1"/>
    </row>
    <row r="442382" spans="2:23" x14ac:dyDescent="0.25">
      <c r="B442382" s="1">
        <v>1</v>
      </c>
      <c r="C442382" s="1">
        <v>1</v>
      </c>
      <c r="D442382" s="1"/>
      <c r="E442382" s="1"/>
      <c r="F442382" s="1"/>
      <c r="G442382" s="1">
        <v>1</v>
      </c>
      <c r="H442382" s="1">
        <v>1</v>
      </c>
      <c r="I442382" s="1">
        <v>1</v>
      </c>
      <c r="J442382" s="1">
        <v>1</v>
      </c>
      <c r="K442382" s="1">
        <v>1</v>
      </c>
      <c r="L442382" s="1"/>
      <c r="M442382" s="1"/>
      <c r="N442382" s="1"/>
      <c r="O442382" s="1">
        <v>1</v>
      </c>
      <c r="P442382" s="1">
        <v>1</v>
      </c>
      <c r="Q442382" s="1"/>
      <c r="R442382" s="1">
        <v>1</v>
      </c>
      <c r="S442382" s="1"/>
      <c r="T442382" s="1"/>
      <c r="U442382" s="1"/>
      <c r="V442382" s="1"/>
      <c r="W442382" s="1"/>
    </row>
    <row r="442383" spans="2:23" x14ac:dyDescent="0.25">
      <c r="B442383" s="1"/>
      <c r="C442383" s="1"/>
      <c r="D442383" s="1">
        <v>1</v>
      </c>
      <c r="E442383" s="1"/>
      <c r="F442383" s="1"/>
      <c r="G442383" s="1">
        <v>1</v>
      </c>
      <c r="H442383" s="1">
        <v>1</v>
      </c>
      <c r="I442383" s="1"/>
      <c r="J442383" s="1"/>
      <c r="K442383" s="1"/>
      <c r="L442383" s="1"/>
      <c r="M442383" s="1"/>
      <c r="N442383" s="1"/>
      <c r="O442383" s="1"/>
      <c r="P442383" s="1"/>
      <c r="Q442383" s="1"/>
      <c r="R442383" s="1"/>
      <c r="S442383" s="1"/>
      <c r="T442383" s="1"/>
      <c r="U442383" s="1"/>
      <c r="V442383" s="1"/>
      <c r="W442383" s="1"/>
    </row>
    <row r="442384" spans="2:23" x14ac:dyDescent="0.25">
      <c r="B442384" s="1">
        <v>1</v>
      </c>
      <c r="C442384" s="1"/>
      <c r="D442384" s="1"/>
      <c r="E442384" s="1"/>
      <c r="F442384" s="1"/>
      <c r="G442384" s="1"/>
      <c r="H442384" s="1"/>
      <c r="I442384" s="1"/>
      <c r="J442384" s="1"/>
      <c r="K442384" s="1"/>
      <c r="L442384" s="1"/>
      <c r="M442384" s="1"/>
      <c r="N442384" s="1"/>
      <c r="O442384" s="1"/>
      <c r="P442384" s="1"/>
      <c r="Q442384" s="1"/>
      <c r="R442384" s="1"/>
      <c r="S442384" s="1"/>
      <c r="T442384" s="1"/>
      <c r="U442384" s="1"/>
      <c r="V442384" s="1"/>
      <c r="W442384" s="1"/>
    </row>
    <row r="442385" spans="2:23" x14ac:dyDescent="0.25">
      <c r="B442385" s="1"/>
      <c r="C442385" s="1"/>
      <c r="D442385" s="1">
        <v>1</v>
      </c>
      <c r="E442385" s="1"/>
      <c r="F442385" s="1"/>
      <c r="G442385" s="1"/>
      <c r="H442385" s="1"/>
      <c r="I442385" s="1"/>
      <c r="J442385" s="1"/>
      <c r="K442385" s="1"/>
      <c r="L442385" s="1"/>
      <c r="M442385" s="1"/>
      <c r="N442385" s="1"/>
      <c r="O442385" s="1"/>
      <c r="P442385" s="1"/>
      <c r="Q442385" s="1"/>
      <c r="R442385" s="1"/>
      <c r="S442385" s="1"/>
      <c r="T442385" s="1"/>
      <c r="U442385" s="1"/>
      <c r="V442385" s="1"/>
      <c r="W442385" s="1"/>
    </row>
    <row r="442386" spans="2:23" x14ac:dyDescent="0.25">
      <c r="B442386" s="1">
        <v>1</v>
      </c>
      <c r="C442386" s="1">
        <v>1</v>
      </c>
      <c r="D442386" s="1"/>
      <c r="E442386" s="1">
        <v>1</v>
      </c>
      <c r="F442386" s="1">
        <v>1</v>
      </c>
      <c r="G442386" s="1">
        <v>1</v>
      </c>
      <c r="H442386" s="1">
        <v>1</v>
      </c>
      <c r="I442386" s="1"/>
      <c r="J442386" s="1">
        <v>1</v>
      </c>
      <c r="K442386" s="1">
        <v>1</v>
      </c>
      <c r="L442386" s="1">
        <v>1</v>
      </c>
      <c r="M442386" s="1"/>
      <c r="N442386" s="1">
        <v>1</v>
      </c>
      <c r="O442386" s="1">
        <v>1</v>
      </c>
      <c r="P442386" s="1">
        <v>1</v>
      </c>
      <c r="Q442386" s="1">
        <v>1</v>
      </c>
      <c r="R442386" s="1">
        <v>1</v>
      </c>
      <c r="S442386" s="1"/>
      <c r="T442386" s="1"/>
      <c r="U442386" s="1"/>
      <c r="V442386" s="1"/>
      <c r="W442386" s="1"/>
    </row>
    <row r="442387" spans="2:23" x14ac:dyDescent="0.25">
      <c r="B442387" s="1">
        <v>1</v>
      </c>
      <c r="C442387" s="1">
        <v>1</v>
      </c>
      <c r="D442387" s="1"/>
      <c r="E442387" s="1"/>
      <c r="F442387" s="1"/>
      <c r="G442387" s="1"/>
      <c r="H442387" s="1">
        <v>1</v>
      </c>
      <c r="I442387" s="1"/>
      <c r="J442387" s="1">
        <v>1</v>
      </c>
      <c r="K442387" s="1">
        <v>1</v>
      </c>
      <c r="L442387" s="1"/>
      <c r="M442387" s="1"/>
      <c r="N442387" s="1"/>
      <c r="O442387" s="1"/>
      <c r="P442387" s="1">
        <v>1</v>
      </c>
      <c r="Q442387" s="1">
        <v>1</v>
      </c>
      <c r="R442387" s="1"/>
      <c r="S442387" s="1"/>
      <c r="T442387" s="1"/>
      <c r="U442387" s="1"/>
      <c r="V442387" s="1"/>
      <c r="W442387" s="1"/>
    </row>
    <row r="442388" spans="2:23" x14ac:dyDescent="0.25">
      <c r="B442388" s="1">
        <v>1</v>
      </c>
      <c r="C442388" s="1">
        <v>1</v>
      </c>
      <c r="D442388" s="1"/>
      <c r="E442388" s="1"/>
      <c r="F442388" s="1">
        <v>1</v>
      </c>
      <c r="G442388" s="1">
        <v>1</v>
      </c>
      <c r="H442388" s="1">
        <v>1</v>
      </c>
      <c r="I442388" s="1"/>
      <c r="J442388" s="1">
        <v>1</v>
      </c>
      <c r="K442388" s="1">
        <v>1</v>
      </c>
      <c r="L442388" s="1">
        <v>1</v>
      </c>
      <c r="M442388" s="1"/>
      <c r="N442388" s="1">
        <v>1</v>
      </c>
      <c r="O442388" s="1">
        <v>1</v>
      </c>
      <c r="P442388" s="1">
        <v>1</v>
      </c>
      <c r="Q442388" s="1">
        <v>1</v>
      </c>
      <c r="R442388" s="1">
        <v>1</v>
      </c>
      <c r="S442388" s="1"/>
      <c r="T442388" s="1"/>
      <c r="U442388" s="1"/>
      <c r="V442388" s="1"/>
      <c r="W442388" s="1"/>
    </row>
    <row r="442389" spans="2:23" x14ac:dyDescent="0.25">
      <c r="B442389" s="1"/>
      <c r="C442389" s="1"/>
      <c r="D442389" s="1"/>
      <c r="E442389" s="1"/>
      <c r="F442389" s="1"/>
      <c r="G442389" s="1"/>
      <c r="H442389" s="1"/>
      <c r="I442389" s="1"/>
      <c r="J442389" s="1"/>
      <c r="K442389" s="1"/>
      <c r="L442389" s="1"/>
      <c r="M442389" s="1"/>
      <c r="N442389" s="1"/>
      <c r="O442389" s="1"/>
      <c r="P442389" s="1"/>
      <c r="Q442389" s="1"/>
      <c r="R442389" s="1"/>
      <c r="S442389" s="1"/>
      <c r="T442389" s="1"/>
      <c r="U442389" s="1"/>
      <c r="V442389" s="1"/>
      <c r="W442389" s="1"/>
    </row>
    <row r="442390" spans="2:23" x14ac:dyDescent="0.25">
      <c r="B442390" s="1">
        <v>1</v>
      </c>
      <c r="C442390" s="1">
        <v>1</v>
      </c>
      <c r="D442390" s="1"/>
      <c r="E442390" s="1"/>
      <c r="F442390" s="1"/>
      <c r="G442390" s="1"/>
      <c r="H442390" s="1">
        <v>1</v>
      </c>
      <c r="I442390" s="1"/>
      <c r="J442390" s="1"/>
      <c r="K442390" s="1"/>
      <c r="L442390" s="1"/>
      <c r="M442390" s="1"/>
      <c r="N442390" s="1"/>
      <c r="O442390" s="1"/>
      <c r="P442390" s="1"/>
      <c r="Q442390" s="1"/>
      <c r="R442390" s="1"/>
      <c r="S442390" s="1"/>
      <c r="T442390" s="1"/>
      <c r="U442390" s="1"/>
      <c r="V442390" s="1"/>
      <c r="W442390" s="1"/>
    </row>
    <row r="442391" spans="2:23" x14ac:dyDescent="0.25">
      <c r="B442391" s="1"/>
      <c r="C442391" s="1"/>
      <c r="D442391" s="1"/>
      <c r="E442391" s="1"/>
      <c r="F442391" s="1"/>
      <c r="G442391" s="1">
        <v>1</v>
      </c>
      <c r="H442391" s="1">
        <v>1</v>
      </c>
      <c r="I442391" s="1"/>
      <c r="J442391" s="1">
        <v>1</v>
      </c>
      <c r="K442391" s="1"/>
      <c r="L442391" s="1"/>
      <c r="M442391" s="1"/>
      <c r="N442391" s="1"/>
      <c r="O442391" s="1"/>
      <c r="P442391" s="1">
        <v>1</v>
      </c>
      <c r="Q442391" s="1">
        <v>1</v>
      </c>
      <c r="R442391" s="1">
        <v>1</v>
      </c>
      <c r="S442391" s="1"/>
      <c r="T442391" s="1"/>
      <c r="U442391" s="1"/>
      <c r="V442391" s="1"/>
      <c r="W442391" s="1"/>
    </row>
    <row r="442392" spans="2:23" x14ac:dyDescent="0.25">
      <c r="B442392" s="1">
        <v>1</v>
      </c>
      <c r="C442392" s="1">
        <v>1</v>
      </c>
      <c r="D442392" s="1"/>
      <c r="E442392" s="1"/>
      <c r="F442392" s="1"/>
      <c r="G442392" s="1">
        <v>1</v>
      </c>
      <c r="H442392" s="1">
        <v>1</v>
      </c>
      <c r="I442392" s="1"/>
      <c r="J442392" s="1">
        <v>1</v>
      </c>
      <c r="K442392" s="1">
        <v>1</v>
      </c>
      <c r="L442392" s="1"/>
      <c r="M442392" s="1"/>
      <c r="N442392" s="1"/>
      <c r="O442392" s="1"/>
      <c r="P442392" s="1">
        <v>1</v>
      </c>
      <c r="Q442392" s="1"/>
      <c r="R442392" s="1">
        <v>1</v>
      </c>
      <c r="S442392" s="1"/>
      <c r="T442392" s="1"/>
      <c r="U442392" s="1"/>
      <c r="V442392" s="1"/>
      <c r="W442392" s="1"/>
    </row>
    <row r="442393" spans="2:23" x14ac:dyDescent="0.25">
      <c r="B442393" s="1">
        <v>1</v>
      </c>
      <c r="C442393" s="1">
        <v>1</v>
      </c>
      <c r="D442393" s="1">
        <v>1</v>
      </c>
      <c r="E442393" s="1"/>
      <c r="F442393" s="1">
        <v>1</v>
      </c>
      <c r="G442393" s="1">
        <v>1</v>
      </c>
      <c r="H442393" s="1">
        <v>1</v>
      </c>
      <c r="I442393" s="1"/>
      <c r="J442393" s="1">
        <v>1</v>
      </c>
      <c r="K442393" s="1">
        <v>1</v>
      </c>
      <c r="L442393" s="1"/>
      <c r="M442393" s="1"/>
      <c r="N442393" s="1"/>
      <c r="O442393" s="1"/>
      <c r="P442393" s="1">
        <v>1</v>
      </c>
      <c r="Q442393" s="1">
        <v>1</v>
      </c>
      <c r="R442393" s="1">
        <v>1</v>
      </c>
      <c r="S442393" s="1"/>
      <c r="T442393" s="1"/>
      <c r="U442393" s="1"/>
      <c r="V442393" s="1"/>
      <c r="W442393" s="1"/>
    </row>
    <row r="442394" spans="2:23" x14ac:dyDescent="0.25">
      <c r="B442394" s="1"/>
      <c r="C442394" s="1"/>
      <c r="D442394" s="1">
        <v>1</v>
      </c>
      <c r="E442394" s="1"/>
      <c r="F442394" s="1"/>
      <c r="G442394" s="1"/>
      <c r="H442394" s="1"/>
      <c r="I442394" s="1"/>
      <c r="J442394" s="1"/>
      <c r="K442394" s="1"/>
      <c r="L442394" s="1"/>
      <c r="M442394" s="1"/>
      <c r="N442394" s="1"/>
      <c r="O442394" s="1"/>
      <c r="P442394" s="1"/>
      <c r="Q442394" s="1"/>
      <c r="R442394" s="1"/>
      <c r="S442394" s="1"/>
      <c r="T442394" s="1"/>
      <c r="U442394" s="1"/>
      <c r="V442394" s="1"/>
      <c r="W442394" s="1"/>
    </row>
    <row r="442395" spans="2:23" x14ac:dyDescent="0.25">
      <c r="B442395" s="1">
        <v>1</v>
      </c>
      <c r="C442395" s="1">
        <v>1</v>
      </c>
      <c r="D442395" s="1"/>
      <c r="E442395" s="1">
        <v>1</v>
      </c>
      <c r="F442395" s="1">
        <v>1</v>
      </c>
      <c r="G442395" s="1">
        <v>1</v>
      </c>
      <c r="H442395" s="1">
        <v>1</v>
      </c>
      <c r="I442395" s="1"/>
      <c r="J442395" s="1"/>
      <c r="K442395" s="1"/>
      <c r="L442395" s="1"/>
      <c r="M442395" s="1"/>
      <c r="N442395" s="1"/>
      <c r="O442395" s="1"/>
      <c r="P442395" s="1">
        <v>1</v>
      </c>
      <c r="Q442395" s="1">
        <v>1</v>
      </c>
      <c r="R442395" s="1"/>
      <c r="S442395" s="1"/>
      <c r="T442395" s="1"/>
      <c r="U442395" s="1"/>
      <c r="V442395" s="1"/>
      <c r="W442395" s="1"/>
    </row>
    <row r="442396" spans="2:23" x14ac:dyDescent="0.25">
      <c r="B442396" s="1">
        <v>1</v>
      </c>
      <c r="C442396" s="1"/>
      <c r="D442396" s="1"/>
      <c r="E442396" s="1"/>
      <c r="F442396" s="1"/>
      <c r="G442396" s="1">
        <v>1</v>
      </c>
      <c r="H442396" s="1">
        <v>1</v>
      </c>
      <c r="I442396" s="1">
        <v>1</v>
      </c>
      <c r="J442396" s="1">
        <v>1</v>
      </c>
      <c r="K442396" s="1">
        <v>1</v>
      </c>
      <c r="L442396" s="1">
        <v>1</v>
      </c>
      <c r="M442396" s="1"/>
      <c r="N442396" s="1"/>
      <c r="O442396" s="1"/>
      <c r="P442396" s="1">
        <v>1</v>
      </c>
      <c r="Q442396" s="1">
        <v>1</v>
      </c>
      <c r="R442396" s="1">
        <v>1</v>
      </c>
      <c r="S442396" s="1"/>
      <c r="T442396" s="1"/>
      <c r="U442396" s="1"/>
      <c r="V442396" s="1"/>
      <c r="W442396" s="1"/>
    </row>
    <row r="442397" spans="2:23" x14ac:dyDescent="0.25">
      <c r="B442397" s="1">
        <v>1</v>
      </c>
      <c r="C442397" s="1">
        <v>1</v>
      </c>
      <c r="D442397" s="1">
        <v>1</v>
      </c>
      <c r="E442397" s="1">
        <v>1</v>
      </c>
      <c r="F442397" s="1">
        <v>1</v>
      </c>
      <c r="G442397" s="1">
        <v>1</v>
      </c>
      <c r="H442397" s="1">
        <v>1</v>
      </c>
      <c r="I442397" s="1">
        <v>1</v>
      </c>
      <c r="J442397" s="1">
        <v>1</v>
      </c>
      <c r="K442397" s="1">
        <v>1</v>
      </c>
      <c r="L442397" s="1">
        <v>1</v>
      </c>
      <c r="M442397" s="1"/>
      <c r="N442397" s="1">
        <v>1</v>
      </c>
      <c r="O442397" s="1"/>
      <c r="P442397" s="1">
        <v>1</v>
      </c>
      <c r="Q442397" s="1">
        <v>1</v>
      </c>
      <c r="R442397" s="1">
        <v>1</v>
      </c>
      <c r="S442397" s="1"/>
      <c r="T442397" s="1"/>
      <c r="U442397" s="1"/>
      <c r="V442397" s="1"/>
      <c r="W442397" s="1"/>
    </row>
    <row r="442398" spans="2:23" x14ac:dyDescent="0.25">
      <c r="B442398" s="1">
        <v>1</v>
      </c>
      <c r="C442398" s="1">
        <v>1</v>
      </c>
      <c r="D442398" s="1"/>
      <c r="E442398" s="1">
        <v>1</v>
      </c>
      <c r="F442398" s="1">
        <v>1</v>
      </c>
      <c r="G442398" s="1">
        <v>1</v>
      </c>
      <c r="H442398" s="1">
        <v>1</v>
      </c>
      <c r="I442398" s="1">
        <v>1</v>
      </c>
      <c r="J442398" s="1">
        <v>1</v>
      </c>
      <c r="K442398" s="1">
        <v>1</v>
      </c>
      <c r="L442398" s="1"/>
      <c r="M442398" s="1"/>
      <c r="N442398" s="1"/>
      <c r="O442398" s="1">
        <v>1</v>
      </c>
      <c r="P442398" s="1">
        <v>1</v>
      </c>
      <c r="Q442398" s="1">
        <v>1</v>
      </c>
      <c r="R442398" s="1">
        <v>1</v>
      </c>
      <c r="S442398" s="1"/>
      <c r="T442398" s="1"/>
      <c r="U442398" s="1"/>
      <c r="V442398" s="1"/>
      <c r="W442398" s="1"/>
    </row>
    <row r="442399" spans="2:23" x14ac:dyDescent="0.25">
      <c r="B442399" s="1">
        <v>1</v>
      </c>
      <c r="C442399" s="1">
        <v>1</v>
      </c>
      <c r="D442399" s="1">
        <v>1</v>
      </c>
      <c r="E442399" s="1">
        <v>1</v>
      </c>
      <c r="F442399" s="1"/>
      <c r="G442399" s="1">
        <v>1</v>
      </c>
      <c r="H442399" s="1">
        <v>1</v>
      </c>
      <c r="I442399" s="1">
        <v>1</v>
      </c>
      <c r="J442399" s="1">
        <v>1</v>
      </c>
      <c r="K442399" s="1">
        <v>1</v>
      </c>
      <c r="L442399" s="1">
        <v>1</v>
      </c>
      <c r="M442399" s="1"/>
      <c r="N442399" s="1">
        <v>1</v>
      </c>
      <c r="O442399" s="1"/>
      <c r="P442399" s="1">
        <v>1</v>
      </c>
      <c r="Q442399" s="1">
        <v>1</v>
      </c>
      <c r="R442399" s="1">
        <v>1</v>
      </c>
      <c r="S442399" s="1"/>
      <c r="T442399" s="1"/>
      <c r="U442399" s="1"/>
      <c r="V442399" s="1"/>
      <c r="W442399" s="1"/>
    </row>
    <row r="442400" spans="2:23" x14ac:dyDescent="0.25">
      <c r="B442400" s="1">
        <v>1</v>
      </c>
      <c r="C442400" s="1"/>
      <c r="D442400" s="1"/>
      <c r="E442400" s="1"/>
      <c r="F442400" s="1"/>
      <c r="G442400" s="1">
        <v>1</v>
      </c>
      <c r="H442400" s="1">
        <v>1</v>
      </c>
      <c r="I442400" s="1">
        <v>1</v>
      </c>
      <c r="J442400" s="1">
        <v>1</v>
      </c>
      <c r="K442400" s="1">
        <v>1</v>
      </c>
      <c r="L442400" s="1">
        <v>1</v>
      </c>
      <c r="M442400" s="1"/>
      <c r="N442400" s="1">
        <v>1</v>
      </c>
      <c r="O442400" s="1"/>
      <c r="P442400" s="1">
        <v>1</v>
      </c>
      <c r="Q442400" s="1">
        <v>1</v>
      </c>
      <c r="R442400" s="1">
        <v>1</v>
      </c>
      <c r="S442400" s="1"/>
      <c r="T442400" s="1"/>
      <c r="U442400" s="1"/>
      <c r="V442400" s="1"/>
      <c r="W442400" s="1"/>
    </row>
    <row r="442401" spans="2:23" x14ac:dyDescent="0.25">
      <c r="B442401" s="1">
        <v>1</v>
      </c>
      <c r="C442401" s="1"/>
      <c r="D442401" s="1"/>
      <c r="E442401" s="1"/>
      <c r="F442401" s="1">
        <v>1</v>
      </c>
      <c r="G442401" s="1">
        <v>1</v>
      </c>
      <c r="H442401" s="1">
        <v>1</v>
      </c>
      <c r="I442401" s="1">
        <v>1</v>
      </c>
      <c r="J442401" s="1">
        <v>1</v>
      </c>
      <c r="K442401" s="1">
        <v>1</v>
      </c>
      <c r="L442401" s="1">
        <v>1</v>
      </c>
      <c r="M442401" s="1"/>
      <c r="N442401" s="1">
        <v>1</v>
      </c>
      <c r="O442401" s="1"/>
      <c r="P442401" s="1">
        <v>1</v>
      </c>
      <c r="Q442401" s="1">
        <v>1</v>
      </c>
      <c r="R442401" s="1">
        <v>1</v>
      </c>
      <c r="S442401" s="1"/>
      <c r="T442401" s="1"/>
      <c r="U442401" s="1"/>
      <c r="V442401" s="1"/>
      <c r="W442401" s="1"/>
    </row>
    <row r="442402" spans="2:23" x14ac:dyDescent="0.25">
      <c r="B442402" s="1"/>
      <c r="C442402" s="1"/>
      <c r="D442402" s="1"/>
      <c r="E442402" s="1"/>
      <c r="F442402" s="1"/>
      <c r="G442402" s="1">
        <v>1</v>
      </c>
      <c r="H442402" s="1">
        <v>1</v>
      </c>
      <c r="I442402" s="1">
        <v>1</v>
      </c>
      <c r="J442402" s="1">
        <v>1</v>
      </c>
      <c r="K442402" s="1"/>
      <c r="L442402" s="1"/>
      <c r="M442402" s="1"/>
      <c r="N442402" s="1"/>
      <c r="O442402" s="1"/>
      <c r="P442402" s="1">
        <v>1</v>
      </c>
      <c r="Q442402" s="1"/>
      <c r="R442402" s="1">
        <v>1</v>
      </c>
      <c r="S442402" s="1"/>
      <c r="T442402" s="1"/>
      <c r="U442402" s="1"/>
      <c r="V442402" s="1"/>
      <c r="W442402" s="1"/>
    </row>
    <row r="442403" spans="2:23" x14ac:dyDescent="0.25">
      <c r="B442403" s="1"/>
      <c r="C442403" s="1"/>
      <c r="D442403" s="1">
        <v>1</v>
      </c>
      <c r="E442403" s="1"/>
      <c r="F442403" s="1"/>
      <c r="G442403" s="1"/>
      <c r="H442403" s="1"/>
      <c r="I442403" s="1"/>
      <c r="J442403" s="1"/>
      <c r="K442403" s="1"/>
      <c r="L442403" s="1"/>
      <c r="M442403" s="1"/>
      <c r="N442403" s="1"/>
      <c r="O442403" s="1"/>
      <c r="P442403" s="1"/>
      <c r="Q442403" s="1"/>
      <c r="R442403" s="1"/>
      <c r="S442403" s="1"/>
      <c r="T442403" s="1"/>
      <c r="U442403" s="1"/>
      <c r="V442403" s="1"/>
      <c r="W442403" s="1"/>
    </row>
    <row r="442404" spans="2:23" x14ac:dyDescent="0.25">
      <c r="B442404" s="1">
        <v>1</v>
      </c>
      <c r="C442404" s="1"/>
      <c r="D442404" s="1"/>
      <c r="E442404" s="1"/>
      <c r="F442404" s="1"/>
      <c r="G442404" s="1"/>
      <c r="H442404" s="1">
        <v>1</v>
      </c>
      <c r="I442404" s="1">
        <v>1</v>
      </c>
      <c r="J442404" s="1">
        <v>1</v>
      </c>
      <c r="K442404" s="1">
        <v>1</v>
      </c>
      <c r="L442404" s="1"/>
      <c r="M442404" s="1"/>
      <c r="N442404" s="1"/>
      <c r="O442404" s="1"/>
      <c r="P442404" s="1"/>
      <c r="Q442404" s="1"/>
      <c r="R442404" s="1"/>
      <c r="S442404" s="1"/>
      <c r="T442404" s="1"/>
      <c r="U442404" s="1"/>
      <c r="V442404" s="1"/>
      <c r="W442404" s="1"/>
    </row>
    <row r="442405" spans="2:23" x14ac:dyDescent="0.25">
      <c r="B442405" s="1">
        <v>1</v>
      </c>
      <c r="C442405" s="1">
        <v>1</v>
      </c>
      <c r="D442405" s="1">
        <v>1</v>
      </c>
      <c r="E442405" s="1"/>
      <c r="F442405" s="1"/>
      <c r="G442405" s="1">
        <v>1</v>
      </c>
      <c r="H442405" s="1">
        <v>1</v>
      </c>
      <c r="I442405" s="1"/>
      <c r="J442405" s="1"/>
      <c r="K442405" s="1"/>
      <c r="L442405" s="1"/>
      <c r="M442405" s="1"/>
      <c r="N442405" s="1"/>
      <c r="O442405" s="1"/>
      <c r="P442405" s="1"/>
      <c r="Q442405" s="1"/>
      <c r="R442405" s="1"/>
      <c r="S442405" s="1"/>
      <c r="T442405" s="1"/>
      <c r="U442405" s="1"/>
      <c r="V442405" s="1"/>
      <c r="W442405" s="1"/>
    </row>
    <row r="442406" spans="2:23" x14ac:dyDescent="0.25">
      <c r="B442406" s="1">
        <v>1</v>
      </c>
      <c r="C442406" s="1"/>
      <c r="D442406" s="1"/>
      <c r="E442406" s="1"/>
      <c r="F442406" s="1"/>
      <c r="G442406" s="1"/>
      <c r="H442406" s="1">
        <v>1</v>
      </c>
      <c r="I442406" s="1"/>
      <c r="J442406" s="1">
        <v>1</v>
      </c>
      <c r="K442406" s="1">
        <v>1</v>
      </c>
      <c r="L442406" s="1"/>
      <c r="M442406" s="1"/>
      <c r="N442406" s="1"/>
      <c r="O442406" s="1"/>
      <c r="P442406" s="1"/>
      <c r="Q442406" s="1"/>
      <c r="R442406" s="1"/>
      <c r="S442406" s="1"/>
      <c r="T442406" s="1"/>
      <c r="U442406" s="1"/>
      <c r="V442406" s="1"/>
      <c r="W442406" s="1"/>
    </row>
    <row r="442407" spans="2:23" x14ac:dyDescent="0.25">
      <c r="B442407" s="1">
        <v>1</v>
      </c>
      <c r="C442407" s="1"/>
      <c r="D442407" s="1"/>
      <c r="E442407" s="1"/>
      <c r="F442407" s="1"/>
      <c r="G442407" s="1"/>
      <c r="H442407" s="1">
        <v>1</v>
      </c>
      <c r="I442407" s="1"/>
      <c r="J442407" s="1">
        <v>1</v>
      </c>
      <c r="K442407" s="1">
        <v>1</v>
      </c>
      <c r="L442407" s="1"/>
      <c r="M442407" s="1"/>
      <c r="N442407" s="1"/>
      <c r="O442407" s="1"/>
      <c r="P442407" s="1"/>
      <c r="Q442407" s="1"/>
      <c r="R442407" s="1"/>
      <c r="S442407" s="1"/>
      <c r="T442407" s="1"/>
      <c r="U442407" s="1"/>
      <c r="V442407" s="1"/>
      <c r="W442407" s="1"/>
    </row>
    <row r="442408" spans="2:23" x14ac:dyDescent="0.25">
      <c r="B442408" s="1">
        <v>1</v>
      </c>
      <c r="C442408" s="1">
        <v>1</v>
      </c>
      <c r="D442408" s="1"/>
      <c r="E442408" s="1"/>
      <c r="F442408" s="1"/>
      <c r="G442408" s="1"/>
      <c r="H442408" s="1">
        <v>1</v>
      </c>
      <c r="I442408" s="1"/>
      <c r="J442408" s="1">
        <v>1</v>
      </c>
      <c r="K442408" s="1">
        <v>1</v>
      </c>
      <c r="L442408" s="1"/>
      <c r="M442408" s="1"/>
      <c r="N442408" s="1"/>
      <c r="O442408" s="1"/>
      <c r="P442408" s="1"/>
      <c r="Q442408" s="1"/>
      <c r="R442408" s="1"/>
      <c r="S442408" s="1"/>
      <c r="T442408" s="1"/>
      <c r="U442408" s="1"/>
      <c r="V442408" s="1"/>
      <c r="W442408" s="1"/>
    </row>
    <row r="442409" spans="2:23" x14ac:dyDescent="0.25">
      <c r="B442409" s="1">
        <v>1</v>
      </c>
      <c r="C442409" s="1">
        <v>1</v>
      </c>
      <c r="D442409" s="1"/>
      <c r="E442409" s="1"/>
      <c r="F442409" s="1"/>
      <c r="G442409" s="1"/>
      <c r="H442409" s="1">
        <v>1</v>
      </c>
      <c r="I442409" s="1"/>
      <c r="J442409" s="1"/>
      <c r="K442409" s="1"/>
      <c r="L442409" s="1"/>
      <c r="M442409" s="1"/>
      <c r="N442409" s="1"/>
      <c r="O442409" s="1"/>
      <c r="P442409" s="1"/>
      <c r="Q442409" s="1"/>
      <c r="R442409" s="1"/>
      <c r="S442409" s="1"/>
      <c r="T442409" s="1"/>
      <c r="U442409" s="1"/>
      <c r="V442409" s="1"/>
      <c r="W442409" s="1"/>
    </row>
    <row r="442410" spans="2:23" x14ac:dyDescent="0.25">
      <c r="B442410" s="1">
        <v>1</v>
      </c>
      <c r="C442410" s="1">
        <v>1</v>
      </c>
      <c r="D442410" s="1"/>
      <c r="E442410" s="1"/>
      <c r="F442410" s="1"/>
      <c r="G442410" s="1"/>
      <c r="H442410" s="1">
        <v>1</v>
      </c>
      <c r="I442410" s="1"/>
      <c r="J442410" s="1">
        <v>1</v>
      </c>
      <c r="K442410" s="1">
        <v>1</v>
      </c>
      <c r="L442410" s="1"/>
      <c r="M442410" s="1"/>
      <c r="N442410" s="1"/>
      <c r="O442410" s="1"/>
      <c r="P442410" s="1"/>
      <c r="Q442410" s="1"/>
      <c r="R442410" s="1"/>
      <c r="S442410" s="1"/>
      <c r="T442410" s="1"/>
      <c r="U442410" s="1"/>
      <c r="V442410" s="1"/>
      <c r="W442410" s="1"/>
    </row>
    <row r="442411" spans="2:23" x14ac:dyDescent="0.25">
      <c r="B442411" s="1"/>
      <c r="C442411" s="1"/>
      <c r="D442411" s="1"/>
      <c r="E442411" s="1"/>
      <c r="F442411" s="1"/>
      <c r="G442411" s="1"/>
      <c r="H442411" s="1"/>
      <c r="I442411" s="1"/>
      <c r="J442411" s="1"/>
      <c r="K442411" s="1"/>
      <c r="L442411" s="1"/>
      <c r="M442411" s="1"/>
      <c r="N442411" s="1"/>
      <c r="O442411" s="1"/>
      <c r="P442411" s="1"/>
      <c r="Q442411" s="1"/>
      <c r="R442411" s="1"/>
      <c r="S442411" s="1"/>
      <c r="T442411" s="1"/>
      <c r="U442411" s="1"/>
      <c r="V442411" s="1"/>
      <c r="W442411" s="1"/>
    </row>
    <row r="442412" spans="2:23" x14ac:dyDescent="0.25">
      <c r="B442412" s="1">
        <v>1</v>
      </c>
      <c r="C442412" s="1"/>
      <c r="D442412" s="1">
        <v>1</v>
      </c>
      <c r="E442412" s="1">
        <v>1</v>
      </c>
      <c r="F442412" s="1">
        <v>1</v>
      </c>
      <c r="G442412" s="1">
        <v>1</v>
      </c>
      <c r="H442412" s="1">
        <v>1</v>
      </c>
      <c r="I442412" s="1"/>
      <c r="J442412" s="1">
        <v>1</v>
      </c>
      <c r="K442412" s="1">
        <v>1</v>
      </c>
      <c r="L442412" s="1"/>
      <c r="M442412" s="1"/>
      <c r="N442412" s="1"/>
      <c r="O442412" s="1"/>
      <c r="P442412" s="1">
        <v>1</v>
      </c>
      <c r="Q442412" s="1">
        <v>1</v>
      </c>
      <c r="R442412" s="1">
        <v>1</v>
      </c>
      <c r="S442412" s="1"/>
      <c r="T442412" s="1"/>
      <c r="U442412" s="1"/>
      <c r="V442412" s="1"/>
      <c r="W442412" s="1"/>
    </row>
    <row r="442413" spans="2:23" x14ac:dyDescent="0.25">
      <c r="B442413" s="1">
        <v>1</v>
      </c>
      <c r="C442413" s="1">
        <v>1</v>
      </c>
      <c r="D442413" s="1">
        <v>1</v>
      </c>
      <c r="E442413" s="1">
        <v>1</v>
      </c>
      <c r="F442413" s="1">
        <v>1</v>
      </c>
      <c r="G442413" s="1">
        <v>1</v>
      </c>
      <c r="H442413" s="1">
        <v>1</v>
      </c>
      <c r="I442413" s="1"/>
      <c r="J442413" s="1">
        <v>1</v>
      </c>
      <c r="K442413" s="1">
        <v>1</v>
      </c>
      <c r="L442413" s="1">
        <v>1</v>
      </c>
      <c r="M442413" s="10">
        <v>0</v>
      </c>
      <c r="N442413" s="1">
        <v>1</v>
      </c>
      <c r="O442413" s="1"/>
      <c r="P442413" s="1">
        <v>1</v>
      </c>
      <c r="Q442413" s="1">
        <v>1</v>
      </c>
      <c r="R442413" s="1">
        <v>1</v>
      </c>
      <c r="S442413" s="1"/>
      <c r="T442413" s="1"/>
      <c r="U442413" s="1"/>
      <c r="V442413" s="1"/>
      <c r="W442413" s="1"/>
    </row>
    <row r="442414" spans="2:23" x14ac:dyDescent="0.25">
      <c r="B442414" s="1">
        <v>1</v>
      </c>
      <c r="C442414" s="1">
        <v>1</v>
      </c>
      <c r="D442414" s="1"/>
      <c r="E442414" s="1"/>
      <c r="F442414" s="1"/>
      <c r="G442414" s="1"/>
      <c r="H442414" s="1">
        <v>1</v>
      </c>
      <c r="I442414" s="1"/>
      <c r="J442414" s="1">
        <v>1</v>
      </c>
      <c r="K442414" s="1">
        <v>1</v>
      </c>
      <c r="L442414" s="1"/>
      <c r="M442414" s="1"/>
      <c r="N442414" s="1"/>
      <c r="O442414" s="1"/>
      <c r="P442414" s="1"/>
      <c r="Q442414" s="1"/>
      <c r="R442414" s="1"/>
      <c r="S442414" s="1"/>
      <c r="T442414" s="1"/>
      <c r="U442414" s="1"/>
      <c r="V442414" s="1"/>
      <c r="W442414" s="1"/>
    </row>
    <row r="458753" spans="2:23" x14ac:dyDescent="0.25">
      <c r="B458753" s="1" t="s">
        <v>38</v>
      </c>
      <c r="C458753" s="1" t="s">
        <v>38</v>
      </c>
      <c r="D458753" s="1" t="s">
        <v>38</v>
      </c>
      <c r="E458753" s="1" t="s">
        <v>38</v>
      </c>
      <c r="F458753" s="1" t="s">
        <v>38</v>
      </c>
      <c r="G458753" s="1" t="s">
        <v>43</v>
      </c>
      <c r="H458753" s="1" t="s">
        <v>44</v>
      </c>
      <c r="I458753" s="1" t="s">
        <v>44</v>
      </c>
      <c r="J458753" s="1" t="s">
        <v>44</v>
      </c>
      <c r="K458753" s="1" t="s">
        <v>44</v>
      </c>
      <c r="L458753" s="1" t="s">
        <v>44</v>
      </c>
      <c r="M458753" s="1" t="s">
        <v>44</v>
      </c>
      <c r="N458753" s="1" t="s">
        <v>44</v>
      </c>
      <c r="O458753" s="1" t="s">
        <v>44</v>
      </c>
      <c r="P458753" s="1" t="s">
        <v>44</v>
      </c>
      <c r="Q458753" s="1" t="s">
        <v>44</v>
      </c>
      <c r="R458753" s="1" t="s">
        <v>44</v>
      </c>
      <c r="S458753" s="1" t="s">
        <v>44</v>
      </c>
      <c r="T458753" s="1" t="s">
        <v>44</v>
      </c>
      <c r="U458753" s="1" t="s">
        <v>44</v>
      </c>
      <c r="V458753" s="1" t="s">
        <v>44</v>
      </c>
      <c r="W458753" s="1" t="s">
        <v>44</v>
      </c>
    </row>
    <row r="458754" spans="2:23" x14ac:dyDescent="0.25">
      <c r="B458754" s="1" t="s">
        <v>39</v>
      </c>
      <c r="C458754" s="1" t="s">
        <v>123</v>
      </c>
      <c r="D458754" s="1" t="s">
        <v>40</v>
      </c>
      <c r="E458754" s="1" t="s">
        <v>41</v>
      </c>
      <c r="F458754" s="1" t="s">
        <v>42</v>
      </c>
      <c r="G458754" s="1" t="s">
        <v>43</v>
      </c>
      <c r="H458754" s="1" t="s">
        <v>45</v>
      </c>
      <c r="I458754" s="1" t="s">
        <v>46</v>
      </c>
      <c r="J458754" s="1" t="s">
        <v>47</v>
      </c>
      <c r="K458754" s="1" t="s">
        <v>48</v>
      </c>
      <c r="L458754" s="1" t="s">
        <v>49</v>
      </c>
      <c r="M458754" s="1" t="s">
        <v>50</v>
      </c>
      <c r="N458754" s="1" t="s">
        <v>51</v>
      </c>
      <c r="O458754" s="1" t="s">
        <v>52</v>
      </c>
      <c r="P458754" s="1" t="s">
        <v>53</v>
      </c>
      <c r="Q458754" s="1" t="s">
        <v>124</v>
      </c>
      <c r="R458754" s="1" t="s">
        <v>125</v>
      </c>
      <c r="S458754" s="1" t="s">
        <v>54</v>
      </c>
      <c r="T458754" s="1" t="s">
        <v>55</v>
      </c>
      <c r="U458754" s="1" t="s">
        <v>56</v>
      </c>
      <c r="V458754" s="1" t="s">
        <v>57</v>
      </c>
      <c r="W458754" s="1" t="s">
        <v>58</v>
      </c>
    </row>
    <row r="458755" spans="2:23" x14ac:dyDescent="0.25">
      <c r="B458755" s="1">
        <v>1</v>
      </c>
      <c r="C458755" s="1"/>
      <c r="D458755" s="1"/>
      <c r="E458755" s="1"/>
      <c r="F458755" s="1"/>
      <c r="G458755" s="1"/>
      <c r="H458755" s="1">
        <v>1</v>
      </c>
      <c r="I458755" s="1"/>
      <c r="J458755" s="1">
        <v>1</v>
      </c>
      <c r="K458755" s="1">
        <v>1</v>
      </c>
      <c r="L458755" s="1"/>
      <c r="M458755" s="1"/>
      <c r="N458755" s="1"/>
      <c r="O458755" s="1">
        <v>1</v>
      </c>
      <c r="P458755" s="1"/>
      <c r="Q458755" s="1"/>
      <c r="R458755" s="1"/>
      <c r="S458755" s="1"/>
      <c r="T458755" s="1"/>
      <c r="U458755" s="1"/>
      <c r="V458755" s="1"/>
      <c r="W458755" s="1"/>
    </row>
    <row r="458756" spans="2:23" x14ac:dyDescent="0.25">
      <c r="B458756" s="1"/>
      <c r="C458756" s="1"/>
      <c r="D458756" s="1"/>
      <c r="E458756" s="1"/>
      <c r="F458756" s="1"/>
      <c r="G458756" s="1">
        <v>1</v>
      </c>
      <c r="H458756" s="1">
        <v>1</v>
      </c>
      <c r="I458756" s="1"/>
      <c r="J458756" s="1"/>
      <c r="K458756" s="1"/>
      <c r="L458756" s="1"/>
      <c r="M458756" s="1"/>
      <c r="N458756" s="1"/>
      <c r="O458756" s="1"/>
      <c r="P458756" s="1"/>
      <c r="Q458756" s="1"/>
      <c r="R458756" s="1"/>
      <c r="S458756" s="1"/>
      <c r="T458756" s="1"/>
      <c r="U458756" s="1"/>
      <c r="V458756" s="1"/>
      <c r="W458756" s="1"/>
    </row>
    <row r="458757" spans="2:23" x14ac:dyDescent="0.25">
      <c r="B458757" s="1">
        <v>1</v>
      </c>
      <c r="C458757" s="1">
        <v>1</v>
      </c>
      <c r="D458757" s="1"/>
      <c r="E458757" s="1">
        <v>1</v>
      </c>
      <c r="F458757" s="1">
        <v>1</v>
      </c>
      <c r="G458757" s="1">
        <v>1</v>
      </c>
      <c r="H458757" s="1">
        <v>1</v>
      </c>
      <c r="I458757" s="1"/>
      <c r="J458757" s="1">
        <v>1</v>
      </c>
      <c r="K458757" s="1">
        <v>1</v>
      </c>
      <c r="L458757" s="1"/>
      <c r="M458757" s="1"/>
      <c r="N458757" s="1"/>
      <c r="O458757" s="1">
        <v>1</v>
      </c>
      <c r="P458757" s="1">
        <v>1</v>
      </c>
      <c r="Q458757" s="1">
        <v>1</v>
      </c>
      <c r="R458757" s="1"/>
      <c r="S458757" s="1"/>
      <c r="T458757" s="1"/>
      <c r="U458757" s="1"/>
      <c r="V458757" s="1"/>
      <c r="W458757" s="1"/>
    </row>
    <row r="458758" spans="2:23" x14ac:dyDescent="0.25">
      <c r="B458758" s="1"/>
      <c r="C458758" s="1"/>
      <c r="D458758" s="1">
        <v>1</v>
      </c>
      <c r="E458758" s="1"/>
      <c r="F458758" s="1"/>
      <c r="G458758" s="1"/>
      <c r="H458758" s="1"/>
      <c r="I458758" s="1"/>
      <c r="J458758" s="1"/>
      <c r="K458758" s="1"/>
      <c r="L458758" s="1"/>
      <c r="M458758" s="1"/>
      <c r="N458758" s="1"/>
      <c r="O458758" s="1"/>
      <c r="P458758" s="1"/>
      <c r="Q458758" s="1"/>
      <c r="R458758" s="1"/>
      <c r="S458758" s="1"/>
      <c r="T458758" s="1"/>
      <c r="U458758" s="1"/>
      <c r="V458758" s="1"/>
      <c r="W458758" s="1"/>
    </row>
    <row r="458759" spans="2:23" x14ac:dyDescent="0.25">
      <c r="B458759" s="1">
        <v>1</v>
      </c>
      <c r="C458759" s="1">
        <v>1</v>
      </c>
      <c r="D458759" s="1">
        <v>1</v>
      </c>
      <c r="E458759" s="1">
        <v>1</v>
      </c>
      <c r="F458759" s="1">
        <v>1</v>
      </c>
      <c r="G458759" s="1">
        <v>1</v>
      </c>
      <c r="H458759" s="1">
        <v>1</v>
      </c>
      <c r="I458759" s="1">
        <v>1</v>
      </c>
      <c r="J458759" s="1">
        <v>1</v>
      </c>
      <c r="K458759" s="1">
        <v>1</v>
      </c>
      <c r="L458759" s="1">
        <v>1</v>
      </c>
      <c r="M458759" s="1"/>
      <c r="N458759" s="1">
        <v>1</v>
      </c>
      <c r="O458759" s="1">
        <v>1</v>
      </c>
      <c r="P458759" s="1">
        <v>1</v>
      </c>
      <c r="Q458759" s="1">
        <v>1</v>
      </c>
      <c r="R458759" s="1">
        <v>1</v>
      </c>
      <c r="S458759" s="1"/>
      <c r="T458759" s="1"/>
      <c r="U458759" s="1"/>
      <c r="V458759" s="1"/>
      <c r="W458759" s="1"/>
    </row>
    <row r="458760" spans="2:23" x14ac:dyDescent="0.25">
      <c r="B458760" s="1"/>
      <c r="C458760" s="1"/>
      <c r="D458760" s="1">
        <v>1</v>
      </c>
      <c r="E458760" s="1"/>
      <c r="F458760" s="1"/>
      <c r="G458760" s="1"/>
      <c r="H458760" s="1"/>
      <c r="I458760" s="1"/>
      <c r="J458760" s="1"/>
      <c r="K458760" s="1"/>
      <c r="L458760" s="1"/>
      <c r="M458760" s="1"/>
      <c r="N458760" s="1"/>
      <c r="O458760" s="1"/>
      <c r="P458760" s="1"/>
      <c r="Q458760" s="1"/>
      <c r="R458760" s="1"/>
      <c r="S458760" s="1"/>
      <c r="T458760" s="1"/>
      <c r="U458760" s="1"/>
      <c r="V458760" s="1"/>
      <c r="W458760" s="1"/>
    </row>
    <row r="458761" spans="2:23" x14ac:dyDescent="0.25">
      <c r="B458761" s="1">
        <v>1</v>
      </c>
      <c r="C458761" s="1">
        <v>1</v>
      </c>
      <c r="D458761" s="1">
        <v>1</v>
      </c>
      <c r="E458761" s="1"/>
      <c r="F458761" s="1"/>
      <c r="G458761" s="1">
        <v>1</v>
      </c>
      <c r="H458761" s="1">
        <v>1</v>
      </c>
      <c r="I458761" s="1"/>
      <c r="J458761" s="1">
        <v>1</v>
      </c>
      <c r="K458761" s="1">
        <v>1</v>
      </c>
      <c r="L458761" s="1"/>
      <c r="M458761" s="1"/>
      <c r="N458761" s="1"/>
      <c r="O458761" s="1"/>
      <c r="P458761" s="1">
        <v>1</v>
      </c>
      <c r="Q458761" s="1"/>
      <c r="R458761" s="1">
        <v>1</v>
      </c>
      <c r="S458761" s="1"/>
      <c r="T458761" s="1"/>
      <c r="U458761" s="1"/>
      <c r="V458761" s="1"/>
      <c r="W458761" s="1"/>
    </row>
    <row r="458762" spans="2:23" x14ac:dyDescent="0.25">
      <c r="B458762" s="1">
        <v>1</v>
      </c>
      <c r="C458762" s="1">
        <v>1</v>
      </c>
      <c r="D458762" s="1">
        <v>1</v>
      </c>
      <c r="E458762" s="1"/>
      <c r="F458762" s="1"/>
      <c r="G458762" s="1">
        <v>1</v>
      </c>
      <c r="H458762" s="1">
        <v>1</v>
      </c>
      <c r="I458762" s="1"/>
      <c r="J458762" s="1">
        <v>1</v>
      </c>
      <c r="K458762" s="1">
        <v>1</v>
      </c>
      <c r="L458762" s="1"/>
      <c r="M458762" s="1"/>
      <c r="N458762" s="1"/>
      <c r="O458762" s="1"/>
      <c r="P458762" s="1">
        <v>1</v>
      </c>
      <c r="Q458762" s="1"/>
      <c r="R458762" s="1">
        <v>1</v>
      </c>
      <c r="S458762" s="1"/>
      <c r="T458762" s="1"/>
      <c r="U458762" s="1"/>
      <c r="V458762" s="1"/>
      <c r="W458762" s="1"/>
    </row>
    <row r="458763" spans="2:23" x14ac:dyDescent="0.25">
      <c r="B458763" s="1"/>
      <c r="C458763" s="1"/>
      <c r="D458763" s="1">
        <v>1</v>
      </c>
      <c r="E458763" s="1"/>
      <c r="F458763" s="1"/>
      <c r="G458763" s="1"/>
      <c r="H458763" s="1"/>
      <c r="I458763" s="1"/>
      <c r="J458763" s="1"/>
      <c r="K458763" s="1"/>
      <c r="L458763" s="1"/>
      <c r="M458763" s="1"/>
      <c r="N458763" s="1"/>
      <c r="O458763" s="1"/>
      <c r="P458763" s="1"/>
      <c r="Q458763" s="1"/>
      <c r="R458763" s="1"/>
      <c r="S458763" s="1"/>
      <c r="T458763" s="1"/>
      <c r="U458763" s="1"/>
      <c r="V458763" s="1"/>
      <c r="W458763" s="1"/>
    </row>
    <row r="458764" spans="2:23" x14ac:dyDescent="0.25">
      <c r="B458764" s="1">
        <v>1</v>
      </c>
      <c r="C458764" s="1">
        <v>1</v>
      </c>
      <c r="D458764" s="1"/>
      <c r="E458764" s="1">
        <v>1</v>
      </c>
      <c r="F458764" s="1">
        <v>1</v>
      </c>
      <c r="G458764" s="1">
        <v>1</v>
      </c>
      <c r="H458764" s="1">
        <v>1</v>
      </c>
      <c r="I458764" s="1">
        <v>1</v>
      </c>
      <c r="J458764" s="1">
        <v>1</v>
      </c>
      <c r="K458764" s="1">
        <v>1</v>
      </c>
      <c r="L458764" s="1"/>
      <c r="M458764" s="1"/>
      <c r="N458764" s="1"/>
      <c r="O458764" s="1">
        <v>1</v>
      </c>
      <c r="P458764" s="1">
        <v>1</v>
      </c>
      <c r="Q458764" s="1">
        <v>1</v>
      </c>
      <c r="R458764" s="1">
        <v>1</v>
      </c>
      <c r="S458764" s="1"/>
      <c r="T458764" s="1"/>
      <c r="U458764" s="1"/>
      <c r="V458764" s="1"/>
      <c r="W458764" s="1"/>
    </row>
    <row r="458765" spans="2:23" x14ac:dyDescent="0.25">
      <c r="B458765" s="1"/>
      <c r="C458765" s="1"/>
      <c r="D458765" s="1"/>
      <c r="E458765" s="1"/>
      <c r="F458765" s="1"/>
      <c r="G458765" s="1"/>
      <c r="H458765" s="1"/>
      <c r="I458765" s="1"/>
      <c r="J458765" s="1"/>
      <c r="K458765" s="1"/>
      <c r="L458765" s="1"/>
      <c r="M458765" s="1"/>
      <c r="N458765" s="1"/>
      <c r="O458765" s="1"/>
      <c r="P458765" s="1"/>
      <c r="Q458765" s="1"/>
      <c r="R458765" s="1"/>
      <c r="S458765" s="1"/>
      <c r="T458765" s="1"/>
      <c r="U458765" s="1"/>
      <c r="V458765" s="1"/>
      <c r="W458765" s="1"/>
    </row>
    <row r="458766" spans="2:23" x14ac:dyDescent="0.25">
      <c r="B458766" s="1">
        <v>1</v>
      </c>
      <c r="C458766" s="1">
        <v>1</v>
      </c>
      <c r="D458766" s="1"/>
      <c r="E458766" s="1"/>
      <c r="F458766" s="1"/>
      <c r="G458766" s="1">
        <v>1</v>
      </c>
      <c r="H458766" s="1">
        <v>1</v>
      </c>
      <c r="I458766" s="1">
        <v>1</v>
      </c>
      <c r="J458766" s="1">
        <v>1</v>
      </c>
      <c r="K458766" s="1">
        <v>1</v>
      </c>
      <c r="L458766" s="1"/>
      <c r="M458766" s="1"/>
      <c r="N458766" s="1"/>
      <c r="O458766" s="1">
        <v>1</v>
      </c>
      <c r="P458766" s="1">
        <v>1</v>
      </c>
      <c r="Q458766" s="1"/>
      <c r="R458766" s="1">
        <v>1</v>
      </c>
      <c r="S458766" s="1"/>
      <c r="T458766" s="1"/>
      <c r="U458766" s="1"/>
      <c r="V458766" s="1"/>
      <c r="W458766" s="1"/>
    </row>
    <row r="458767" spans="2:23" x14ac:dyDescent="0.25">
      <c r="B458767" s="1"/>
      <c r="C458767" s="1"/>
      <c r="D458767" s="1">
        <v>1</v>
      </c>
      <c r="E458767" s="1"/>
      <c r="F458767" s="1"/>
      <c r="G458767" s="1">
        <v>1</v>
      </c>
      <c r="H458767" s="1">
        <v>1</v>
      </c>
      <c r="I458767" s="1"/>
      <c r="J458767" s="1"/>
      <c r="K458767" s="1"/>
      <c r="L458767" s="1"/>
      <c r="M458767" s="1"/>
      <c r="N458767" s="1"/>
      <c r="O458767" s="1"/>
      <c r="P458767" s="1"/>
      <c r="Q458767" s="1"/>
      <c r="R458767" s="1"/>
      <c r="S458767" s="1"/>
      <c r="T458767" s="1"/>
      <c r="U458767" s="1"/>
      <c r="V458767" s="1"/>
      <c r="W458767" s="1"/>
    </row>
    <row r="458768" spans="2:23" x14ac:dyDescent="0.25">
      <c r="B458768" s="1">
        <v>1</v>
      </c>
      <c r="C458768" s="1"/>
      <c r="D458768" s="1"/>
      <c r="E458768" s="1"/>
      <c r="F458768" s="1"/>
      <c r="G458768" s="1"/>
      <c r="H458768" s="1"/>
      <c r="I458768" s="1"/>
      <c r="J458768" s="1"/>
      <c r="K458768" s="1"/>
      <c r="L458768" s="1"/>
      <c r="M458768" s="1"/>
      <c r="N458768" s="1"/>
      <c r="O458768" s="1"/>
      <c r="P458768" s="1"/>
      <c r="Q458768" s="1"/>
      <c r="R458768" s="1"/>
      <c r="S458768" s="1"/>
      <c r="T458768" s="1"/>
      <c r="U458768" s="1"/>
      <c r="V458768" s="1"/>
      <c r="W458768" s="1"/>
    </row>
    <row r="458769" spans="2:23" x14ac:dyDescent="0.25">
      <c r="B458769" s="1"/>
      <c r="C458769" s="1"/>
      <c r="D458769" s="1">
        <v>1</v>
      </c>
      <c r="E458769" s="1"/>
      <c r="F458769" s="1"/>
      <c r="G458769" s="1"/>
      <c r="H458769" s="1"/>
      <c r="I458769" s="1"/>
      <c r="J458769" s="1"/>
      <c r="K458769" s="1"/>
      <c r="L458769" s="1"/>
      <c r="M458769" s="1"/>
      <c r="N458769" s="1"/>
      <c r="O458769" s="1"/>
      <c r="P458769" s="1"/>
      <c r="Q458769" s="1"/>
      <c r="R458769" s="1"/>
      <c r="S458769" s="1"/>
      <c r="T458769" s="1"/>
      <c r="U458769" s="1"/>
      <c r="V458769" s="1"/>
      <c r="W458769" s="1"/>
    </row>
    <row r="458770" spans="2:23" x14ac:dyDescent="0.25">
      <c r="B458770" s="1">
        <v>1</v>
      </c>
      <c r="C458770" s="1">
        <v>1</v>
      </c>
      <c r="D458770" s="1"/>
      <c r="E458770" s="1">
        <v>1</v>
      </c>
      <c r="F458770" s="1">
        <v>1</v>
      </c>
      <c r="G458770" s="1">
        <v>1</v>
      </c>
      <c r="H458770" s="1">
        <v>1</v>
      </c>
      <c r="I458770" s="1"/>
      <c r="J458770" s="1">
        <v>1</v>
      </c>
      <c r="K458770" s="1">
        <v>1</v>
      </c>
      <c r="L458770" s="1">
        <v>1</v>
      </c>
      <c r="M458770" s="1"/>
      <c r="N458770" s="1">
        <v>1</v>
      </c>
      <c r="O458770" s="1">
        <v>1</v>
      </c>
      <c r="P458770" s="1">
        <v>1</v>
      </c>
      <c r="Q458770" s="1">
        <v>1</v>
      </c>
      <c r="R458770" s="1">
        <v>1</v>
      </c>
      <c r="S458770" s="1"/>
      <c r="T458770" s="1"/>
      <c r="U458770" s="1"/>
      <c r="V458770" s="1"/>
      <c r="W458770" s="1"/>
    </row>
    <row r="458771" spans="2:23" x14ac:dyDescent="0.25">
      <c r="B458771" s="1">
        <v>1</v>
      </c>
      <c r="C458771" s="1">
        <v>1</v>
      </c>
      <c r="D458771" s="1"/>
      <c r="E458771" s="1"/>
      <c r="F458771" s="1"/>
      <c r="G458771" s="1"/>
      <c r="H458771" s="1">
        <v>1</v>
      </c>
      <c r="I458771" s="1"/>
      <c r="J458771" s="1">
        <v>1</v>
      </c>
      <c r="K458771" s="1">
        <v>1</v>
      </c>
      <c r="L458771" s="1"/>
      <c r="M458771" s="1"/>
      <c r="N458771" s="1"/>
      <c r="O458771" s="1"/>
      <c r="P458771" s="1">
        <v>1</v>
      </c>
      <c r="Q458771" s="1">
        <v>1</v>
      </c>
      <c r="R458771" s="1"/>
      <c r="S458771" s="1"/>
      <c r="T458771" s="1"/>
      <c r="U458771" s="1"/>
      <c r="V458771" s="1"/>
      <c r="W458771" s="1"/>
    </row>
    <row r="458772" spans="2:23" x14ac:dyDescent="0.25">
      <c r="B458772" s="1">
        <v>1</v>
      </c>
      <c r="C458772" s="1">
        <v>1</v>
      </c>
      <c r="D458772" s="1"/>
      <c r="E458772" s="1"/>
      <c r="F458772" s="1">
        <v>1</v>
      </c>
      <c r="G458772" s="1">
        <v>1</v>
      </c>
      <c r="H458772" s="1">
        <v>1</v>
      </c>
      <c r="I458772" s="1"/>
      <c r="J458772" s="1">
        <v>1</v>
      </c>
      <c r="K458772" s="1">
        <v>1</v>
      </c>
      <c r="L458772" s="1">
        <v>1</v>
      </c>
      <c r="M458772" s="1"/>
      <c r="N458772" s="1">
        <v>1</v>
      </c>
      <c r="O458772" s="1">
        <v>1</v>
      </c>
      <c r="P458772" s="1">
        <v>1</v>
      </c>
      <c r="Q458772" s="1">
        <v>1</v>
      </c>
      <c r="R458772" s="1">
        <v>1</v>
      </c>
      <c r="S458772" s="1"/>
      <c r="T458772" s="1"/>
      <c r="U458772" s="1"/>
      <c r="V458772" s="1"/>
      <c r="W458772" s="1"/>
    </row>
    <row r="458773" spans="2:23" x14ac:dyDescent="0.25">
      <c r="B458773" s="1"/>
      <c r="C458773" s="1"/>
      <c r="D458773" s="1"/>
      <c r="E458773" s="1"/>
      <c r="F458773" s="1"/>
      <c r="G458773" s="1"/>
      <c r="H458773" s="1"/>
      <c r="I458773" s="1"/>
      <c r="J458773" s="1"/>
      <c r="K458773" s="1"/>
      <c r="L458773" s="1"/>
      <c r="M458773" s="1"/>
      <c r="N458773" s="1"/>
      <c r="O458773" s="1"/>
      <c r="P458773" s="1"/>
      <c r="Q458773" s="1"/>
      <c r="R458773" s="1"/>
      <c r="S458773" s="1"/>
      <c r="T458773" s="1"/>
      <c r="U458773" s="1"/>
      <c r="V458773" s="1"/>
      <c r="W458773" s="1"/>
    </row>
    <row r="458774" spans="2:23" x14ac:dyDescent="0.25">
      <c r="B458774" s="1">
        <v>1</v>
      </c>
      <c r="C458774" s="1">
        <v>1</v>
      </c>
      <c r="D458774" s="1"/>
      <c r="E458774" s="1"/>
      <c r="F458774" s="1"/>
      <c r="G458774" s="1"/>
      <c r="H458774" s="1">
        <v>1</v>
      </c>
      <c r="I458774" s="1"/>
      <c r="J458774" s="1"/>
      <c r="K458774" s="1"/>
      <c r="L458774" s="1"/>
      <c r="M458774" s="1"/>
      <c r="N458774" s="1"/>
      <c r="O458774" s="1"/>
      <c r="P458774" s="1"/>
      <c r="Q458774" s="1"/>
      <c r="R458774" s="1"/>
      <c r="S458774" s="1"/>
      <c r="T458774" s="1"/>
      <c r="U458774" s="1"/>
      <c r="V458774" s="1"/>
      <c r="W458774" s="1"/>
    </row>
    <row r="458775" spans="2:23" x14ac:dyDescent="0.25">
      <c r="B458775" s="1"/>
      <c r="C458775" s="1"/>
      <c r="D458775" s="1"/>
      <c r="E458775" s="1"/>
      <c r="F458775" s="1"/>
      <c r="G458775" s="1">
        <v>1</v>
      </c>
      <c r="H458775" s="1">
        <v>1</v>
      </c>
      <c r="I458775" s="1"/>
      <c r="J458775" s="1">
        <v>1</v>
      </c>
      <c r="K458775" s="1"/>
      <c r="L458775" s="1"/>
      <c r="M458775" s="1"/>
      <c r="N458775" s="1"/>
      <c r="O458775" s="1"/>
      <c r="P458775" s="1">
        <v>1</v>
      </c>
      <c r="Q458775" s="1">
        <v>1</v>
      </c>
      <c r="R458775" s="1">
        <v>1</v>
      </c>
      <c r="S458775" s="1"/>
      <c r="T458775" s="1"/>
      <c r="U458775" s="1"/>
      <c r="V458775" s="1"/>
      <c r="W458775" s="1"/>
    </row>
    <row r="458776" spans="2:23" x14ac:dyDescent="0.25">
      <c r="B458776" s="1">
        <v>1</v>
      </c>
      <c r="C458776" s="1">
        <v>1</v>
      </c>
      <c r="D458776" s="1"/>
      <c r="E458776" s="1"/>
      <c r="F458776" s="1"/>
      <c r="G458776" s="1">
        <v>1</v>
      </c>
      <c r="H458776" s="1">
        <v>1</v>
      </c>
      <c r="I458776" s="1"/>
      <c r="J458776" s="1">
        <v>1</v>
      </c>
      <c r="K458776" s="1">
        <v>1</v>
      </c>
      <c r="L458776" s="1"/>
      <c r="M458776" s="1"/>
      <c r="N458776" s="1"/>
      <c r="O458776" s="1"/>
      <c r="P458776" s="1">
        <v>1</v>
      </c>
      <c r="Q458776" s="1"/>
      <c r="R458776" s="1">
        <v>1</v>
      </c>
      <c r="S458776" s="1"/>
      <c r="T458776" s="1"/>
      <c r="U458776" s="1"/>
      <c r="V458776" s="1"/>
      <c r="W458776" s="1"/>
    </row>
    <row r="458777" spans="2:23" x14ac:dyDescent="0.25">
      <c r="B458777" s="1">
        <v>1</v>
      </c>
      <c r="C458777" s="1">
        <v>1</v>
      </c>
      <c r="D458777" s="1">
        <v>1</v>
      </c>
      <c r="E458777" s="1"/>
      <c r="F458777" s="1">
        <v>1</v>
      </c>
      <c r="G458777" s="1">
        <v>1</v>
      </c>
      <c r="H458777" s="1">
        <v>1</v>
      </c>
      <c r="I458777" s="1"/>
      <c r="J458777" s="1">
        <v>1</v>
      </c>
      <c r="K458777" s="1">
        <v>1</v>
      </c>
      <c r="L458777" s="1"/>
      <c r="M458777" s="1"/>
      <c r="N458777" s="1"/>
      <c r="O458777" s="1"/>
      <c r="P458777" s="1">
        <v>1</v>
      </c>
      <c r="Q458777" s="1">
        <v>1</v>
      </c>
      <c r="R458777" s="1">
        <v>1</v>
      </c>
      <c r="S458777" s="1"/>
      <c r="T458777" s="1"/>
      <c r="U458777" s="1"/>
      <c r="V458777" s="1"/>
      <c r="W458777" s="1"/>
    </row>
    <row r="458778" spans="2:23" x14ac:dyDescent="0.25">
      <c r="B458778" s="1"/>
      <c r="C458778" s="1"/>
      <c r="D458778" s="1">
        <v>1</v>
      </c>
      <c r="E458778" s="1"/>
      <c r="F458778" s="1"/>
      <c r="G458778" s="1"/>
      <c r="H458778" s="1"/>
      <c r="I458778" s="1"/>
      <c r="J458778" s="1"/>
      <c r="K458778" s="1"/>
      <c r="L458778" s="1"/>
      <c r="M458778" s="1"/>
      <c r="N458778" s="1"/>
      <c r="O458778" s="1"/>
      <c r="P458778" s="1"/>
      <c r="Q458778" s="1"/>
      <c r="R458778" s="1"/>
      <c r="S458778" s="1"/>
      <c r="T458778" s="1"/>
      <c r="U458778" s="1"/>
      <c r="V458778" s="1"/>
      <c r="W458778" s="1"/>
    </row>
    <row r="458779" spans="2:23" x14ac:dyDescent="0.25">
      <c r="B458779" s="1">
        <v>1</v>
      </c>
      <c r="C458779" s="1">
        <v>1</v>
      </c>
      <c r="D458779" s="1"/>
      <c r="E458779" s="1">
        <v>1</v>
      </c>
      <c r="F458779" s="1">
        <v>1</v>
      </c>
      <c r="G458779" s="1">
        <v>1</v>
      </c>
      <c r="H458779" s="1">
        <v>1</v>
      </c>
      <c r="I458779" s="1"/>
      <c r="J458779" s="1"/>
      <c r="K458779" s="1"/>
      <c r="L458779" s="1"/>
      <c r="M458779" s="1"/>
      <c r="N458779" s="1"/>
      <c r="O458779" s="1"/>
      <c r="P458779" s="1">
        <v>1</v>
      </c>
      <c r="Q458779" s="1">
        <v>1</v>
      </c>
      <c r="R458779" s="1"/>
      <c r="S458779" s="1"/>
      <c r="T458779" s="1"/>
      <c r="U458779" s="1"/>
      <c r="V458779" s="1"/>
      <c r="W458779" s="1"/>
    </row>
    <row r="458780" spans="2:23" x14ac:dyDescent="0.25">
      <c r="B458780" s="1">
        <v>1</v>
      </c>
      <c r="C458780" s="1"/>
      <c r="D458780" s="1"/>
      <c r="E458780" s="1"/>
      <c r="F458780" s="1"/>
      <c r="G458780" s="1">
        <v>1</v>
      </c>
      <c r="H458780" s="1">
        <v>1</v>
      </c>
      <c r="I458780" s="1">
        <v>1</v>
      </c>
      <c r="J458780" s="1">
        <v>1</v>
      </c>
      <c r="K458780" s="1">
        <v>1</v>
      </c>
      <c r="L458780" s="1">
        <v>1</v>
      </c>
      <c r="M458780" s="1"/>
      <c r="N458780" s="1"/>
      <c r="O458780" s="1"/>
      <c r="P458780" s="1">
        <v>1</v>
      </c>
      <c r="Q458780" s="1">
        <v>1</v>
      </c>
      <c r="R458780" s="1">
        <v>1</v>
      </c>
      <c r="S458780" s="1"/>
      <c r="T458780" s="1"/>
      <c r="U458780" s="1"/>
      <c r="V458780" s="1"/>
      <c r="W458780" s="1"/>
    </row>
    <row r="458781" spans="2:23" x14ac:dyDescent="0.25">
      <c r="B458781" s="1">
        <v>1</v>
      </c>
      <c r="C458781" s="1">
        <v>1</v>
      </c>
      <c r="D458781" s="1">
        <v>1</v>
      </c>
      <c r="E458781" s="1">
        <v>1</v>
      </c>
      <c r="F458781" s="1">
        <v>1</v>
      </c>
      <c r="G458781" s="1">
        <v>1</v>
      </c>
      <c r="H458781" s="1">
        <v>1</v>
      </c>
      <c r="I458781" s="1">
        <v>1</v>
      </c>
      <c r="J458781" s="1">
        <v>1</v>
      </c>
      <c r="K458781" s="1">
        <v>1</v>
      </c>
      <c r="L458781" s="1">
        <v>1</v>
      </c>
      <c r="M458781" s="1"/>
      <c r="N458781" s="1">
        <v>1</v>
      </c>
      <c r="O458781" s="1"/>
      <c r="P458781" s="1">
        <v>1</v>
      </c>
      <c r="Q458781" s="1">
        <v>1</v>
      </c>
      <c r="R458781" s="1">
        <v>1</v>
      </c>
      <c r="S458781" s="1"/>
      <c r="T458781" s="1"/>
      <c r="U458781" s="1"/>
      <c r="V458781" s="1"/>
      <c r="W458781" s="1"/>
    </row>
    <row r="458782" spans="2:23" x14ac:dyDescent="0.25">
      <c r="B458782" s="1">
        <v>1</v>
      </c>
      <c r="C458782" s="1">
        <v>1</v>
      </c>
      <c r="D458782" s="1"/>
      <c r="E458782" s="1">
        <v>1</v>
      </c>
      <c r="F458782" s="1">
        <v>1</v>
      </c>
      <c r="G458782" s="1">
        <v>1</v>
      </c>
      <c r="H458782" s="1">
        <v>1</v>
      </c>
      <c r="I458782" s="1">
        <v>1</v>
      </c>
      <c r="J458782" s="1">
        <v>1</v>
      </c>
      <c r="K458782" s="1">
        <v>1</v>
      </c>
      <c r="L458782" s="1"/>
      <c r="M458782" s="1"/>
      <c r="N458782" s="1"/>
      <c r="O458782" s="1">
        <v>1</v>
      </c>
      <c r="P458782" s="1">
        <v>1</v>
      </c>
      <c r="Q458782" s="1">
        <v>1</v>
      </c>
      <c r="R458782" s="1">
        <v>1</v>
      </c>
      <c r="S458782" s="1"/>
      <c r="T458782" s="1"/>
      <c r="U458782" s="1"/>
      <c r="V458782" s="1"/>
      <c r="W458782" s="1"/>
    </row>
    <row r="458783" spans="2:23" x14ac:dyDescent="0.25">
      <c r="B458783" s="1">
        <v>1</v>
      </c>
      <c r="C458783" s="1">
        <v>1</v>
      </c>
      <c r="D458783" s="1">
        <v>1</v>
      </c>
      <c r="E458783" s="1">
        <v>1</v>
      </c>
      <c r="F458783" s="1"/>
      <c r="G458783" s="1">
        <v>1</v>
      </c>
      <c r="H458783" s="1">
        <v>1</v>
      </c>
      <c r="I458783" s="1">
        <v>1</v>
      </c>
      <c r="J458783" s="1">
        <v>1</v>
      </c>
      <c r="K458783" s="1">
        <v>1</v>
      </c>
      <c r="L458783" s="1">
        <v>1</v>
      </c>
      <c r="M458783" s="1"/>
      <c r="N458783" s="1">
        <v>1</v>
      </c>
      <c r="O458783" s="1"/>
      <c r="P458783" s="1">
        <v>1</v>
      </c>
      <c r="Q458783" s="1">
        <v>1</v>
      </c>
      <c r="R458783" s="1">
        <v>1</v>
      </c>
      <c r="S458783" s="1"/>
      <c r="T458783" s="1"/>
      <c r="U458783" s="1"/>
      <c r="V458783" s="1"/>
      <c r="W458783" s="1"/>
    </row>
    <row r="458784" spans="2:23" x14ac:dyDescent="0.25">
      <c r="B458784" s="1">
        <v>1</v>
      </c>
      <c r="C458784" s="1"/>
      <c r="D458784" s="1"/>
      <c r="E458784" s="1"/>
      <c r="F458784" s="1"/>
      <c r="G458784" s="1">
        <v>1</v>
      </c>
      <c r="H458784" s="1">
        <v>1</v>
      </c>
      <c r="I458784" s="1">
        <v>1</v>
      </c>
      <c r="J458784" s="1">
        <v>1</v>
      </c>
      <c r="K458784" s="1">
        <v>1</v>
      </c>
      <c r="L458784" s="1">
        <v>1</v>
      </c>
      <c r="M458784" s="1"/>
      <c r="N458784" s="1">
        <v>1</v>
      </c>
      <c r="O458784" s="1"/>
      <c r="P458784" s="1">
        <v>1</v>
      </c>
      <c r="Q458784" s="1">
        <v>1</v>
      </c>
      <c r="R458784" s="1">
        <v>1</v>
      </c>
      <c r="S458784" s="1"/>
      <c r="T458784" s="1"/>
      <c r="U458784" s="1"/>
      <c r="V458784" s="1"/>
      <c r="W458784" s="1"/>
    </row>
    <row r="458785" spans="2:23" x14ac:dyDescent="0.25">
      <c r="B458785" s="1">
        <v>1</v>
      </c>
      <c r="C458785" s="1"/>
      <c r="D458785" s="1"/>
      <c r="E458785" s="1"/>
      <c r="F458785" s="1">
        <v>1</v>
      </c>
      <c r="G458785" s="1">
        <v>1</v>
      </c>
      <c r="H458785" s="1">
        <v>1</v>
      </c>
      <c r="I458785" s="1">
        <v>1</v>
      </c>
      <c r="J458785" s="1">
        <v>1</v>
      </c>
      <c r="K458785" s="1">
        <v>1</v>
      </c>
      <c r="L458785" s="1">
        <v>1</v>
      </c>
      <c r="M458785" s="1"/>
      <c r="N458785" s="1">
        <v>1</v>
      </c>
      <c r="O458785" s="1"/>
      <c r="P458785" s="1">
        <v>1</v>
      </c>
      <c r="Q458785" s="1">
        <v>1</v>
      </c>
      <c r="R458785" s="1">
        <v>1</v>
      </c>
      <c r="S458785" s="1"/>
      <c r="T458785" s="1"/>
      <c r="U458785" s="1"/>
      <c r="V458785" s="1"/>
      <c r="W458785" s="1"/>
    </row>
    <row r="458786" spans="2:23" x14ac:dyDescent="0.25">
      <c r="B458786" s="1"/>
      <c r="C458786" s="1"/>
      <c r="D458786" s="1"/>
      <c r="E458786" s="1"/>
      <c r="F458786" s="1"/>
      <c r="G458786" s="1">
        <v>1</v>
      </c>
      <c r="H458786" s="1">
        <v>1</v>
      </c>
      <c r="I458786" s="1">
        <v>1</v>
      </c>
      <c r="J458786" s="1">
        <v>1</v>
      </c>
      <c r="K458786" s="1"/>
      <c r="L458786" s="1"/>
      <c r="M458786" s="1"/>
      <c r="N458786" s="1"/>
      <c r="O458786" s="1"/>
      <c r="P458786" s="1">
        <v>1</v>
      </c>
      <c r="Q458786" s="1"/>
      <c r="R458786" s="1">
        <v>1</v>
      </c>
      <c r="S458786" s="1"/>
      <c r="T458786" s="1"/>
      <c r="U458786" s="1"/>
      <c r="V458786" s="1"/>
      <c r="W458786" s="1"/>
    </row>
    <row r="458787" spans="2:23" x14ac:dyDescent="0.25">
      <c r="B458787" s="1"/>
      <c r="C458787" s="1"/>
      <c r="D458787" s="1">
        <v>1</v>
      </c>
      <c r="E458787" s="1"/>
      <c r="F458787" s="1"/>
      <c r="G458787" s="1"/>
      <c r="H458787" s="1"/>
      <c r="I458787" s="1"/>
      <c r="J458787" s="1"/>
      <c r="K458787" s="1"/>
      <c r="L458787" s="1"/>
      <c r="M458787" s="1"/>
      <c r="N458787" s="1"/>
      <c r="O458787" s="1"/>
      <c r="P458787" s="1"/>
      <c r="Q458787" s="1"/>
      <c r="R458787" s="1"/>
      <c r="S458787" s="1"/>
      <c r="T458787" s="1"/>
      <c r="U458787" s="1"/>
      <c r="V458787" s="1"/>
      <c r="W458787" s="1"/>
    </row>
    <row r="458788" spans="2:23" x14ac:dyDescent="0.25">
      <c r="B458788" s="1">
        <v>1</v>
      </c>
      <c r="C458788" s="1"/>
      <c r="D458788" s="1"/>
      <c r="E458788" s="1"/>
      <c r="F458788" s="1"/>
      <c r="G458788" s="1"/>
      <c r="H458788" s="1">
        <v>1</v>
      </c>
      <c r="I458788" s="1">
        <v>1</v>
      </c>
      <c r="J458788" s="1">
        <v>1</v>
      </c>
      <c r="K458788" s="1">
        <v>1</v>
      </c>
      <c r="L458788" s="1"/>
      <c r="M458788" s="1"/>
      <c r="N458788" s="1"/>
      <c r="O458788" s="1"/>
      <c r="P458788" s="1"/>
      <c r="Q458788" s="1"/>
      <c r="R458788" s="1"/>
      <c r="S458788" s="1"/>
      <c r="T458788" s="1"/>
      <c r="U458788" s="1"/>
      <c r="V458788" s="1"/>
      <c r="W458788" s="1"/>
    </row>
    <row r="458789" spans="2:23" x14ac:dyDescent="0.25">
      <c r="B458789" s="1">
        <v>1</v>
      </c>
      <c r="C458789" s="1">
        <v>1</v>
      </c>
      <c r="D458789" s="1">
        <v>1</v>
      </c>
      <c r="E458789" s="1"/>
      <c r="F458789" s="1"/>
      <c r="G458789" s="1">
        <v>1</v>
      </c>
      <c r="H458789" s="1">
        <v>1</v>
      </c>
      <c r="I458789" s="1"/>
      <c r="J458789" s="1"/>
      <c r="K458789" s="1"/>
      <c r="L458789" s="1"/>
      <c r="M458789" s="1"/>
      <c r="N458789" s="1"/>
      <c r="O458789" s="1"/>
      <c r="P458789" s="1"/>
      <c r="Q458789" s="1"/>
      <c r="R458789" s="1"/>
      <c r="S458789" s="1"/>
      <c r="T458789" s="1"/>
      <c r="U458789" s="1"/>
      <c r="V458789" s="1"/>
      <c r="W458789" s="1"/>
    </row>
    <row r="458790" spans="2:23" x14ac:dyDescent="0.25">
      <c r="B458790" s="1">
        <v>1</v>
      </c>
      <c r="C458790" s="1"/>
      <c r="D458790" s="1"/>
      <c r="E458790" s="1"/>
      <c r="F458790" s="1"/>
      <c r="G458790" s="1"/>
      <c r="H458790" s="1">
        <v>1</v>
      </c>
      <c r="I458790" s="1"/>
      <c r="J458790" s="1">
        <v>1</v>
      </c>
      <c r="K458790" s="1">
        <v>1</v>
      </c>
      <c r="L458790" s="1"/>
      <c r="M458790" s="1"/>
      <c r="N458790" s="1"/>
      <c r="O458790" s="1"/>
      <c r="P458790" s="1"/>
      <c r="Q458790" s="1"/>
      <c r="R458790" s="1"/>
      <c r="S458790" s="1"/>
      <c r="T458790" s="1"/>
      <c r="U458790" s="1"/>
      <c r="V458790" s="1"/>
      <c r="W458790" s="1"/>
    </row>
    <row r="458791" spans="2:23" x14ac:dyDescent="0.25">
      <c r="B458791" s="1">
        <v>1</v>
      </c>
      <c r="C458791" s="1"/>
      <c r="D458791" s="1"/>
      <c r="E458791" s="1"/>
      <c r="F458791" s="1"/>
      <c r="G458791" s="1"/>
      <c r="H458791" s="1">
        <v>1</v>
      </c>
      <c r="I458791" s="1"/>
      <c r="J458791" s="1">
        <v>1</v>
      </c>
      <c r="K458791" s="1">
        <v>1</v>
      </c>
      <c r="L458791" s="1"/>
      <c r="M458791" s="1"/>
      <c r="N458791" s="1"/>
      <c r="O458791" s="1"/>
      <c r="P458791" s="1"/>
      <c r="Q458791" s="1"/>
      <c r="R458791" s="1"/>
      <c r="S458791" s="1"/>
      <c r="T458791" s="1"/>
      <c r="U458791" s="1"/>
      <c r="V458791" s="1"/>
      <c r="W458791" s="1"/>
    </row>
    <row r="458792" spans="2:23" x14ac:dyDescent="0.25">
      <c r="B458792" s="1">
        <v>1</v>
      </c>
      <c r="C458792" s="1">
        <v>1</v>
      </c>
      <c r="D458792" s="1"/>
      <c r="E458792" s="1"/>
      <c r="F458792" s="1"/>
      <c r="G458792" s="1"/>
      <c r="H458792" s="1">
        <v>1</v>
      </c>
      <c r="I458792" s="1"/>
      <c r="J458792" s="1">
        <v>1</v>
      </c>
      <c r="K458792" s="1">
        <v>1</v>
      </c>
      <c r="L458792" s="1"/>
      <c r="M458792" s="1"/>
      <c r="N458792" s="1"/>
      <c r="O458792" s="1"/>
      <c r="P458792" s="1"/>
      <c r="Q458792" s="1"/>
      <c r="R458792" s="1"/>
      <c r="S458792" s="1"/>
      <c r="T458792" s="1"/>
      <c r="U458792" s="1"/>
      <c r="V458792" s="1"/>
      <c r="W458792" s="1"/>
    </row>
    <row r="458793" spans="2:23" x14ac:dyDescent="0.25">
      <c r="B458793" s="1">
        <v>1</v>
      </c>
      <c r="C458793" s="1">
        <v>1</v>
      </c>
      <c r="D458793" s="1"/>
      <c r="E458793" s="1"/>
      <c r="F458793" s="1"/>
      <c r="G458793" s="1"/>
      <c r="H458793" s="1">
        <v>1</v>
      </c>
      <c r="I458793" s="1"/>
      <c r="J458793" s="1"/>
      <c r="K458793" s="1"/>
      <c r="L458793" s="1"/>
      <c r="M458793" s="1"/>
      <c r="N458793" s="1"/>
      <c r="O458793" s="1"/>
      <c r="P458793" s="1"/>
      <c r="Q458793" s="1"/>
      <c r="R458793" s="1"/>
      <c r="S458793" s="1"/>
      <c r="T458793" s="1"/>
      <c r="U458793" s="1"/>
      <c r="V458793" s="1"/>
      <c r="W458793" s="1"/>
    </row>
    <row r="458794" spans="2:23" x14ac:dyDescent="0.25">
      <c r="B458794" s="1">
        <v>1</v>
      </c>
      <c r="C458794" s="1">
        <v>1</v>
      </c>
      <c r="D458794" s="1"/>
      <c r="E458794" s="1"/>
      <c r="F458794" s="1"/>
      <c r="G458794" s="1"/>
      <c r="H458794" s="1">
        <v>1</v>
      </c>
      <c r="I458794" s="1"/>
      <c r="J458794" s="1">
        <v>1</v>
      </c>
      <c r="K458794" s="1">
        <v>1</v>
      </c>
      <c r="L458794" s="1"/>
      <c r="M458794" s="1"/>
      <c r="N458794" s="1"/>
      <c r="O458794" s="1"/>
      <c r="P458794" s="1"/>
      <c r="Q458794" s="1"/>
      <c r="R458794" s="1"/>
      <c r="S458794" s="1"/>
      <c r="T458794" s="1"/>
      <c r="U458794" s="1"/>
      <c r="V458794" s="1"/>
      <c r="W458794" s="1"/>
    </row>
    <row r="458795" spans="2:23" x14ac:dyDescent="0.25">
      <c r="B458795" s="1"/>
      <c r="C458795" s="1"/>
      <c r="D458795" s="1"/>
      <c r="E458795" s="1"/>
      <c r="F458795" s="1"/>
      <c r="G458795" s="1"/>
      <c r="H458795" s="1"/>
      <c r="I458795" s="1"/>
      <c r="J458795" s="1"/>
      <c r="K458795" s="1"/>
      <c r="L458795" s="1"/>
      <c r="M458795" s="1"/>
      <c r="N458795" s="1"/>
      <c r="O458795" s="1"/>
      <c r="P458795" s="1"/>
      <c r="Q458795" s="1"/>
      <c r="R458795" s="1"/>
      <c r="S458795" s="1"/>
      <c r="T458795" s="1"/>
      <c r="U458795" s="1"/>
      <c r="V458795" s="1"/>
      <c r="W458795" s="1"/>
    </row>
    <row r="458796" spans="2:23" x14ac:dyDescent="0.25">
      <c r="B458796" s="1">
        <v>1</v>
      </c>
      <c r="C458796" s="1"/>
      <c r="D458796" s="1">
        <v>1</v>
      </c>
      <c r="E458796" s="1">
        <v>1</v>
      </c>
      <c r="F458796" s="1">
        <v>1</v>
      </c>
      <c r="G458796" s="1">
        <v>1</v>
      </c>
      <c r="H458796" s="1">
        <v>1</v>
      </c>
      <c r="I458796" s="1"/>
      <c r="J458796" s="1">
        <v>1</v>
      </c>
      <c r="K458796" s="1">
        <v>1</v>
      </c>
      <c r="L458796" s="1"/>
      <c r="M458796" s="1"/>
      <c r="N458796" s="1"/>
      <c r="O458796" s="1"/>
      <c r="P458796" s="1">
        <v>1</v>
      </c>
      <c r="Q458796" s="1">
        <v>1</v>
      </c>
      <c r="R458796" s="1">
        <v>1</v>
      </c>
      <c r="S458796" s="1"/>
      <c r="T458796" s="1"/>
      <c r="U458796" s="1"/>
      <c r="V458796" s="1"/>
      <c r="W458796" s="1"/>
    </row>
    <row r="458797" spans="2:23" x14ac:dyDescent="0.25">
      <c r="B458797" s="1">
        <v>1</v>
      </c>
      <c r="C458797" s="1">
        <v>1</v>
      </c>
      <c r="D458797" s="1">
        <v>1</v>
      </c>
      <c r="E458797" s="1">
        <v>1</v>
      </c>
      <c r="F458797" s="1">
        <v>1</v>
      </c>
      <c r="G458797" s="1">
        <v>1</v>
      </c>
      <c r="H458797" s="1">
        <v>1</v>
      </c>
      <c r="I458797" s="1"/>
      <c r="J458797" s="1">
        <v>1</v>
      </c>
      <c r="K458797" s="1">
        <v>1</v>
      </c>
      <c r="L458797" s="1">
        <v>1</v>
      </c>
      <c r="M458797" s="10">
        <v>0</v>
      </c>
      <c r="N458797" s="1">
        <v>1</v>
      </c>
      <c r="O458797" s="1"/>
      <c r="P458797" s="1">
        <v>1</v>
      </c>
      <c r="Q458797" s="1">
        <v>1</v>
      </c>
      <c r="R458797" s="1">
        <v>1</v>
      </c>
      <c r="S458797" s="1"/>
      <c r="T458797" s="1"/>
      <c r="U458797" s="1"/>
      <c r="V458797" s="1"/>
      <c r="W458797" s="1"/>
    </row>
    <row r="458798" spans="2:23" x14ac:dyDescent="0.25">
      <c r="B458798" s="1">
        <v>1</v>
      </c>
      <c r="C458798" s="1">
        <v>1</v>
      </c>
      <c r="D458798" s="1"/>
      <c r="E458798" s="1"/>
      <c r="F458798" s="1"/>
      <c r="G458798" s="1"/>
      <c r="H458798" s="1">
        <v>1</v>
      </c>
      <c r="I458798" s="1"/>
      <c r="J458798" s="1">
        <v>1</v>
      </c>
      <c r="K458798" s="1">
        <v>1</v>
      </c>
      <c r="L458798" s="1"/>
      <c r="M458798" s="1"/>
      <c r="N458798" s="1"/>
      <c r="O458798" s="1"/>
      <c r="P458798" s="1"/>
      <c r="Q458798" s="1"/>
      <c r="R458798" s="1"/>
      <c r="S458798" s="1"/>
      <c r="T458798" s="1"/>
      <c r="U458798" s="1"/>
      <c r="V458798" s="1"/>
      <c r="W458798" s="1"/>
    </row>
    <row r="475137" spans="2:23" x14ac:dyDescent="0.25">
      <c r="B475137" s="1" t="s">
        <v>38</v>
      </c>
      <c r="C475137" s="1" t="s">
        <v>38</v>
      </c>
      <c r="D475137" s="1" t="s">
        <v>38</v>
      </c>
      <c r="E475137" s="1" t="s">
        <v>38</v>
      </c>
      <c r="F475137" s="1" t="s">
        <v>38</v>
      </c>
      <c r="G475137" s="1" t="s">
        <v>43</v>
      </c>
      <c r="H475137" s="1" t="s">
        <v>44</v>
      </c>
      <c r="I475137" s="1" t="s">
        <v>44</v>
      </c>
      <c r="J475137" s="1" t="s">
        <v>44</v>
      </c>
      <c r="K475137" s="1" t="s">
        <v>44</v>
      </c>
      <c r="L475137" s="1" t="s">
        <v>44</v>
      </c>
      <c r="M475137" s="1" t="s">
        <v>44</v>
      </c>
      <c r="N475137" s="1" t="s">
        <v>44</v>
      </c>
      <c r="O475137" s="1" t="s">
        <v>44</v>
      </c>
      <c r="P475137" s="1" t="s">
        <v>44</v>
      </c>
      <c r="Q475137" s="1" t="s">
        <v>44</v>
      </c>
      <c r="R475137" s="1" t="s">
        <v>44</v>
      </c>
      <c r="S475137" s="1" t="s">
        <v>44</v>
      </c>
      <c r="T475137" s="1" t="s">
        <v>44</v>
      </c>
      <c r="U475137" s="1" t="s">
        <v>44</v>
      </c>
      <c r="V475137" s="1" t="s">
        <v>44</v>
      </c>
      <c r="W475137" s="1" t="s">
        <v>44</v>
      </c>
    </row>
    <row r="475138" spans="2:23" x14ac:dyDescent="0.25">
      <c r="B475138" s="1" t="s">
        <v>39</v>
      </c>
      <c r="C475138" s="1" t="s">
        <v>123</v>
      </c>
      <c r="D475138" s="1" t="s">
        <v>40</v>
      </c>
      <c r="E475138" s="1" t="s">
        <v>41</v>
      </c>
      <c r="F475138" s="1" t="s">
        <v>42</v>
      </c>
      <c r="G475138" s="1" t="s">
        <v>43</v>
      </c>
      <c r="H475138" s="1" t="s">
        <v>45</v>
      </c>
      <c r="I475138" s="1" t="s">
        <v>46</v>
      </c>
      <c r="J475138" s="1" t="s">
        <v>47</v>
      </c>
      <c r="K475138" s="1" t="s">
        <v>48</v>
      </c>
      <c r="L475138" s="1" t="s">
        <v>49</v>
      </c>
      <c r="M475138" s="1" t="s">
        <v>50</v>
      </c>
      <c r="N475138" s="1" t="s">
        <v>51</v>
      </c>
      <c r="O475138" s="1" t="s">
        <v>52</v>
      </c>
      <c r="P475138" s="1" t="s">
        <v>53</v>
      </c>
      <c r="Q475138" s="1" t="s">
        <v>124</v>
      </c>
      <c r="R475138" s="1" t="s">
        <v>125</v>
      </c>
      <c r="S475138" s="1" t="s">
        <v>54</v>
      </c>
      <c r="T475138" s="1" t="s">
        <v>55</v>
      </c>
      <c r="U475138" s="1" t="s">
        <v>56</v>
      </c>
      <c r="V475138" s="1" t="s">
        <v>57</v>
      </c>
      <c r="W475138" s="1" t="s">
        <v>58</v>
      </c>
    </row>
    <row r="475139" spans="2:23" x14ac:dyDescent="0.25">
      <c r="B475139" s="1">
        <v>1</v>
      </c>
      <c r="C475139" s="1"/>
      <c r="D475139" s="1"/>
      <c r="E475139" s="1"/>
      <c r="F475139" s="1"/>
      <c r="G475139" s="1"/>
      <c r="H475139" s="1">
        <v>1</v>
      </c>
      <c r="I475139" s="1"/>
      <c r="J475139" s="1">
        <v>1</v>
      </c>
      <c r="K475139" s="1">
        <v>1</v>
      </c>
      <c r="L475139" s="1"/>
      <c r="M475139" s="1"/>
      <c r="N475139" s="1"/>
      <c r="O475139" s="1">
        <v>1</v>
      </c>
      <c r="P475139" s="1"/>
      <c r="Q475139" s="1"/>
      <c r="R475139" s="1"/>
      <c r="S475139" s="1"/>
      <c r="T475139" s="1"/>
      <c r="U475139" s="1"/>
      <c r="V475139" s="1"/>
      <c r="W475139" s="1"/>
    </row>
    <row r="475140" spans="2:23" x14ac:dyDescent="0.25">
      <c r="B475140" s="1"/>
      <c r="C475140" s="1"/>
      <c r="D475140" s="1"/>
      <c r="E475140" s="1"/>
      <c r="F475140" s="1"/>
      <c r="G475140" s="1">
        <v>1</v>
      </c>
      <c r="H475140" s="1">
        <v>1</v>
      </c>
      <c r="I475140" s="1"/>
      <c r="J475140" s="1"/>
      <c r="K475140" s="1"/>
      <c r="L475140" s="1"/>
      <c r="M475140" s="1"/>
      <c r="N475140" s="1"/>
      <c r="O475140" s="1"/>
      <c r="P475140" s="1"/>
      <c r="Q475140" s="1"/>
      <c r="R475140" s="1"/>
      <c r="S475140" s="1"/>
      <c r="T475140" s="1"/>
      <c r="U475140" s="1"/>
      <c r="V475140" s="1"/>
      <c r="W475140" s="1"/>
    </row>
    <row r="475141" spans="2:23" x14ac:dyDescent="0.25">
      <c r="B475141" s="1">
        <v>1</v>
      </c>
      <c r="C475141" s="1">
        <v>1</v>
      </c>
      <c r="D475141" s="1"/>
      <c r="E475141" s="1">
        <v>1</v>
      </c>
      <c r="F475141" s="1">
        <v>1</v>
      </c>
      <c r="G475141" s="1">
        <v>1</v>
      </c>
      <c r="H475141" s="1">
        <v>1</v>
      </c>
      <c r="I475141" s="1"/>
      <c r="J475141" s="1">
        <v>1</v>
      </c>
      <c r="K475141" s="1">
        <v>1</v>
      </c>
      <c r="L475141" s="1"/>
      <c r="M475141" s="1"/>
      <c r="N475141" s="1"/>
      <c r="O475141" s="1">
        <v>1</v>
      </c>
      <c r="P475141" s="1">
        <v>1</v>
      </c>
      <c r="Q475141" s="1">
        <v>1</v>
      </c>
      <c r="R475141" s="1"/>
      <c r="S475141" s="1"/>
      <c r="T475141" s="1"/>
      <c r="U475141" s="1"/>
      <c r="V475141" s="1"/>
      <c r="W475141" s="1"/>
    </row>
    <row r="475142" spans="2:23" x14ac:dyDescent="0.25">
      <c r="B475142" s="1"/>
      <c r="C475142" s="1"/>
      <c r="D475142" s="1">
        <v>1</v>
      </c>
      <c r="E475142" s="1"/>
      <c r="F475142" s="1"/>
      <c r="G475142" s="1"/>
      <c r="H475142" s="1"/>
      <c r="I475142" s="1"/>
      <c r="J475142" s="1"/>
      <c r="K475142" s="1"/>
      <c r="L475142" s="1"/>
      <c r="M475142" s="1"/>
      <c r="N475142" s="1"/>
      <c r="O475142" s="1"/>
      <c r="P475142" s="1"/>
      <c r="Q475142" s="1"/>
      <c r="R475142" s="1"/>
      <c r="S475142" s="1"/>
      <c r="T475142" s="1"/>
      <c r="U475142" s="1"/>
      <c r="V475142" s="1"/>
      <c r="W475142" s="1"/>
    </row>
    <row r="475143" spans="2:23" x14ac:dyDescent="0.25">
      <c r="B475143" s="1">
        <v>1</v>
      </c>
      <c r="C475143" s="1">
        <v>1</v>
      </c>
      <c r="D475143" s="1">
        <v>1</v>
      </c>
      <c r="E475143" s="1">
        <v>1</v>
      </c>
      <c r="F475143" s="1">
        <v>1</v>
      </c>
      <c r="G475143" s="1">
        <v>1</v>
      </c>
      <c r="H475143" s="1">
        <v>1</v>
      </c>
      <c r="I475143" s="1">
        <v>1</v>
      </c>
      <c r="J475143" s="1">
        <v>1</v>
      </c>
      <c r="K475143" s="1">
        <v>1</v>
      </c>
      <c r="L475143" s="1">
        <v>1</v>
      </c>
      <c r="M475143" s="1"/>
      <c r="N475143" s="1">
        <v>1</v>
      </c>
      <c r="O475143" s="1">
        <v>1</v>
      </c>
      <c r="P475143" s="1">
        <v>1</v>
      </c>
      <c r="Q475143" s="1">
        <v>1</v>
      </c>
      <c r="R475143" s="1">
        <v>1</v>
      </c>
      <c r="S475143" s="1"/>
      <c r="T475143" s="1"/>
      <c r="U475143" s="1"/>
      <c r="V475143" s="1"/>
      <c r="W475143" s="1"/>
    </row>
    <row r="475144" spans="2:23" x14ac:dyDescent="0.25">
      <c r="B475144" s="1"/>
      <c r="C475144" s="1"/>
      <c r="D475144" s="1">
        <v>1</v>
      </c>
      <c r="E475144" s="1"/>
      <c r="F475144" s="1"/>
      <c r="G475144" s="1"/>
      <c r="H475144" s="1"/>
      <c r="I475144" s="1"/>
      <c r="J475144" s="1"/>
      <c r="K475144" s="1"/>
      <c r="L475144" s="1"/>
      <c r="M475144" s="1"/>
      <c r="N475144" s="1"/>
      <c r="O475144" s="1"/>
      <c r="P475144" s="1"/>
      <c r="Q475144" s="1"/>
      <c r="R475144" s="1"/>
      <c r="S475144" s="1"/>
      <c r="T475144" s="1"/>
      <c r="U475144" s="1"/>
      <c r="V475144" s="1"/>
      <c r="W475144" s="1"/>
    </row>
    <row r="475145" spans="2:23" x14ac:dyDescent="0.25">
      <c r="B475145" s="1">
        <v>1</v>
      </c>
      <c r="C475145" s="1">
        <v>1</v>
      </c>
      <c r="D475145" s="1">
        <v>1</v>
      </c>
      <c r="E475145" s="1"/>
      <c r="F475145" s="1"/>
      <c r="G475145" s="1">
        <v>1</v>
      </c>
      <c r="H475145" s="1">
        <v>1</v>
      </c>
      <c r="I475145" s="1"/>
      <c r="J475145" s="1">
        <v>1</v>
      </c>
      <c r="K475145" s="1">
        <v>1</v>
      </c>
      <c r="L475145" s="1"/>
      <c r="M475145" s="1"/>
      <c r="N475145" s="1"/>
      <c r="O475145" s="1"/>
      <c r="P475145" s="1">
        <v>1</v>
      </c>
      <c r="Q475145" s="1"/>
      <c r="R475145" s="1">
        <v>1</v>
      </c>
      <c r="S475145" s="1"/>
      <c r="T475145" s="1"/>
      <c r="U475145" s="1"/>
      <c r="V475145" s="1"/>
      <c r="W475145" s="1"/>
    </row>
    <row r="475146" spans="2:23" x14ac:dyDescent="0.25">
      <c r="B475146" s="1">
        <v>1</v>
      </c>
      <c r="C475146" s="1">
        <v>1</v>
      </c>
      <c r="D475146" s="1">
        <v>1</v>
      </c>
      <c r="E475146" s="1"/>
      <c r="F475146" s="1"/>
      <c r="G475146" s="1">
        <v>1</v>
      </c>
      <c r="H475146" s="1">
        <v>1</v>
      </c>
      <c r="I475146" s="1"/>
      <c r="J475146" s="1">
        <v>1</v>
      </c>
      <c r="K475146" s="1">
        <v>1</v>
      </c>
      <c r="L475146" s="1"/>
      <c r="M475146" s="1"/>
      <c r="N475146" s="1"/>
      <c r="O475146" s="1"/>
      <c r="P475146" s="1">
        <v>1</v>
      </c>
      <c r="Q475146" s="1"/>
      <c r="R475146" s="1">
        <v>1</v>
      </c>
      <c r="S475146" s="1"/>
      <c r="T475146" s="1"/>
      <c r="U475146" s="1"/>
      <c r="V475146" s="1"/>
      <c r="W475146" s="1"/>
    </row>
    <row r="475147" spans="2:23" x14ac:dyDescent="0.25">
      <c r="B475147" s="1"/>
      <c r="C475147" s="1"/>
      <c r="D475147" s="1">
        <v>1</v>
      </c>
      <c r="E475147" s="1"/>
      <c r="F475147" s="1"/>
      <c r="G475147" s="1"/>
      <c r="H475147" s="1"/>
      <c r="I475147" s="1"/>
      <c r="J475147" s="1"/>
      <c r="K475147" s="1"/>
      <c r="L475147" s="1"/>
      <c r="M475147" s="1"/>
      <c r="N475147" s="1"/>
      <c r="O475147" s="1"/>
      <c r="P475147" s="1"/>
      <c r="Q475147" s="1"/>
      <c r="R475147" s="1"/>
      <c r="S475147" s="1"/>
      <c r="T475147" s="1"/>
      <c r="U475147" s="1"/>
      <c r="V475147" s="1"/>
      <c r="W475147" s="1"/>
    </row>
    <row r="475148" spans="2:23" x14ac:dyDescent="0.25">
      <c r="B475148" s="1">
        <v>1</v>
      </c>
      <c r="C475148" s="1">
        <v>1</v>
      </c>
      <c r="D475148" s="1"/>
      <c r="E475148" s="1">
        <v>1</v>
      </c>
      <c r="F475148" s="1">
        <v>1</v>
      </c>
      <c r="G475148" s="1">
        <v>1</v>
      </c>
      <c r="H475148" s="1">
        <v>1</v>
      </c>
      <c r="I475148" s="1">
        <v>1</v>
      </c>
      <c r="J475148" s="1">
        <v>1</v>
      </c>
      <c r="K475148" s="1">
        <v>1</v>
      </c>
      <c r="L475148" s="1"/>
      <c r="M475148" s="1"/>
      <c r="N475148" s="1"/>
      <c r="O475148" s="1">
        <v>1</v>
      </c>
      <c r="P475148" s="1">
        <v>1</v>
      </c>
      <c r="Q475148" s="1">
        <v>1</v>
      </c>
      <c r="R475148" s="1">
        <v>1</v>
      </c>
      <c r="S475148" s="1"/>
      <c r="T475148" s="1"/>
      <c r="U475148" s="1"/>
      <c r="V475148" s="1"/>
      <c r="W475148" s="1"/>
    </row>
    <row r="475149" spans="2:23" x14ac:dyDescent="0.25">
      <c r="B475149" s="1"/>
      <c r="C475149" s="1"/>
      <c r="D475149" s="1"/>
      <c r="E475149" s="1"/>
      <c r="F475149" s="1"/>
      <c r="G475149" s="1"/>
      <c r="H475149" s="1"/>
      <c r="I475149" s="1"/>
      <c r="J475149" s="1"/>
      <c r="K475149" s="1"/>
      <c r="L475149" s="1"/>
      <c r="M475149" s="1"/>
      <c r="N475149" s="1"/>
      <c r="O475149" s="1"/>
      <c r="P475149" s="1"/>
      <c r="Q475149" s="1"/>
      <c r="R475149" s="1"/>
      <c r="S475149" s="1"/>
      <c r="T475149" s="1"/>
      <c r="U475149" s="1"/>
      <c r="V475149" s="1"/>
      <c r="W475149" s="1"/>
    </row>
    <row r="475150" spans="2:23" x14ac:dyDescent="0.25">
      <c r="B475150" s="1">
        <v>1</v>
      </c>
      <c r="C475150" s="1">
        <v>1</v>
      </c>
      <c r="D475150" s="1"/>
      <c r="E475150" s="1"/>
      <c r="F475150" s="1"/>
      <c r="G475150" s="1">
        <v>1</v>
      </c>
      <c r="H475150" s="1">
        <v>1</v>
      </c>
      <c r="I475150" s="1">
        <v>1</v>
      </c>
      <c r="J475150" s="1">
        <v>1</v>
      </c>
      <c r="K475150" s="1">
        <v>1</v>
      </c>
      <c r="L475150" s="1"/>
      <c r="M475150" s="1"/>
      <c r="N475150" s="1"/>
      <c r="O475150" s="1">
        <v>1</v>
      </c>
      <c r="P475150" s="1">
        <v>1</v>
      </c>
      <c r="Q475150" s="1"/>
      <c r="R475150" s="1">
        <v>1</v>
      </c>
      <c r="S475150" s="1"/>
      <c r="T475150" s="1"/>
      <c r="U475150" s="1"/>
      <c r="V475150" s="1"/>
      <c r="W475150" s="1"/>
    </row>
    <row r="475151" spans="2:23" x14ac:dyDescent="0.25">
      <c r="B475151" s="1"/>
      <c r="C475151" s="1"/>
      <c r="D475151" s="1">
        <v>1</v>
      </c>
      <c r="E475151" s="1"/>
      <c r="F475151" s="1"/>
      <c r="G475151" s="1">
        <v>1</v>
      </c>
      <c r="H475151" s="1">
        <v>1</v>
      </c>
      <c r="I475151" s="1"/>
      <c r="J475151" s="1"/>
      <c r="K475151" s="1"/>
      <c r="L475151" s="1"/>
      <c r="M475151" s="1"/>
      <c r="N475151" s="1"/>
      <c r="O475151" s="1"/>
      <c r="P475151" s="1"/>
      <c r="Q475151" s="1"/>
      <c r="R475151" s="1"/>
      <c r="S475151" s="1"/>
      <c r="T475151" s="1"/>
      <c r="U475151" s="1"/>
      <c r="V475151" s="1"/>
      <c r="W475151" s="1"/>
    </row>
    <row r="475152" spans="2:23" x14ac:dyDescent="0.25">
      <c r="B475152" s="1">
        <v>1</v>
      </c>
      <c r="C475152" s="1"/>
      <c r="D475152" s="1"/>
      <c r="E475152" s="1"/>
      <c r="F475152" s="1"/>
      <c r="G475152" s="1"/>
      <c r="H475152" s="1"/>
      <c r="I475152" s="1"/>
      <c r="J475152" s="1"/>
      <c r="K475152" s="1"/>
      <c r="L475152" s="1"/>
      <c r="M475152" s="1"/>
      <c r="N475152" s="1"/>
      <c r="O475152" s="1"/>
      <c r="P475152" s="1"/>
      <c r="Q475152" s="1"/>
      <c r="R475152" s="1"/>
      <c r="S475152" s="1"/>
      <c r="T475152" s="1"/>
      <c r="U475152" s="1"/>
      <c r="V475152" s="1"/>
      <c r="W475152" s="1"/>
    </row>
    <row r="475153" spans="2:23" x14ac:dyDescent="0.25">
      <c r="B475153" s="1"/>
      <c r="C475153" s="1"/>
      <c r="D475153" s="1">
        <v>1</v>
      </c>
      <c r="E475153" s="1"/>
      <c r="F475153" s="1"/>
      <c r="G475153" s="1"/>
      <c r="H475153" s="1"/>
      <c r="I475153" s="1"/>
      <c r="J475153" s="1"/>
      <c r="K475153" s="1"/>
      <c r="L475153" s="1"/>
      <c r="M475153" s="1"/>
      <c r="N475153" s="1"/>
      <c r="O475153" s="1"/>
      <c r="P475153" s="1"/>
      <c r="Q475153" s="1"/>
      <c r="R475153" s="1"/>
      <c r="S475153" s="1"/>
      <c r="T475153" s="1"/>
      <c r="U475153" s="1"/>
      <c r="V475153" s="1"/>
      <c r="W475153" s="1"/>
    </row>
    <row r="475154" spans="2:23" x14ac:dyDescent="0.25">
      <c r="B475154" s="1">
        <v>1</v>
      </c>
      <c r="C475154" s="1">
        <v>1</v>
      </c>
      <c r="D475154" s="1"/>
      <c r="E475154" s="1">
        <v>1</v>
      </c>
      <c r="F475154" s="1">
        <v>1</v>
      </c>
      <c r="G475154" s="1">
        <v>1</v>
      </c>
      <c r="H475154" s="1">
        <v>1</v>
      </c>
      <c r="I475154" s="1"/>
      <c r="J475154" s="1">
        <v>1</v>
      </c>
      <c r="K475154" s="1">
        <v>1</v>
      </c>
      <c r="L475154" s="1">
        <v>1</v>
      </c>
      <c r="M475154" s="1"/>
      <c r="N475154" s="1">
        <v>1</v>
      </c>
      <c r="O475154" s="1">
        <v>1</v>
      </c>
      <c r="P475154" s="1">
        <v>1</v>
      </c>
      <c r="Q475154" s="1">
        <v>1</v>
      </c>
      <c r="R475154" s="1">
        <v>1</v>
      </c>
      <c r="S475154" s="1"/>
      <c r="T475154" s="1"/>
      <c r="U475154" s="1"/>
      <c r="V475154" s="1"/>
      <c r="W475154" s="1"/>
    </row>
    <row r="475155" spans="2:23" x14ac:dyDescent="0.25">
      <c r="B475155" s="1">
        <v>1</v>
      </c>
      <c r="C475155" s="1">
        <v>1</v>
      </c>
      <c r="D475155" s="1"/>
      <c r="E475155" s="1"/>
      <c r="F475155" s="1"/>
      <c r="G475155" s="1"/>
      <c r="H475155" s="1">
        <v>1</v>
      </c>
      <c r="I475155" s="1"/>
      <c r="J475155" s="1">
        <v>1</v>
      </c>
      <c r="K475155" s="1">
        <v>1</v>
      </c>
      <c r="L475155" s="1"/>
      <c r="M475155" s="1"/>
      <c r="N475155" s="1"/>
      <c r="O475155" s="1"/>
      <c r="P475155" s="1">
        <v>1</v>
      </c>
      <c r="Q475155" s="1">
        <v>1</v>
      </c>
      <c r="R475155" s="1"/>
      <c r="S475155" s="1"/>
      <c r="T475155" s="1"/>
      <c r="U475155" s="1"/>
      <c r="V475155" s="1"/>
      <c r="W475155" s="1"/>
    </row>
    <row r="475156" spans="2:23" x14ac:dyDescent="0.25">
      <c r="B475156" s="1">
        <v>1</v>
      </c>
      <c r="C475156" s="1">
        <v>1</v>
      </c>
      <c r="D475156" s="1"/>
      <c r="E475156" s="1"/>
      <c r="F475156" s="1">
        <v>1</v>
      </c>
      <c r="G475156" s="1">
        <v>1</v>
      </c>
      <c r="H475156" s="1">
        <v>1</v>
      </c>
      <c r="I475156" s="1"/>
      <c r="J475156" s="1">
        <v>1</v>
      </c>
      <c r="K475156" s="1">
        <v>1</v>
      </c>
      <c r="L475156" s="1">
        <v>1</v>
      </c>
      <c r="M475156" s="1"/>
      <c r="N475156" s="1">
        <v>1</v>
      </c>
      <c r="O475156" s="1">
        <v>1</v>
      </c>
      <c r="P475156" s="1">
        <v>1</v>
      </c>
      <c r="Q475156" s="1">
        <v>1</v>
      </c>
      <c r="R475156" s="1">
        <v>1</v>
      </c>
      <c r="S475156" s="1"/>
      <c r="T475156" s="1"/>
      <c r="U475156" s="1"/>
      <c r="V475156" s="1"/>
      <c r="W475156" s="1"/>
    </row>
    <row r="475157" spans="2:23" x14ac:dyDescent="0.25">
      <c r="B475157" s="1"/>
      <c r="C475157" s="1"/>
      <c r="D475157" s="1"/>
      <c r="E475157" s="1"/>
      <c r="F475157" s="1"/>
      <c r="G475157" s="1"/>
      <c r="H475157" s="1"/>
      <c r="I475157" s="1"/>
      <c r="J475157" s="1"/>
      <c r="K475157" s="1"/>
      <c r="L475157" s="1"/>
      <c r="M475157" s="1"/>
      <c r="N475157" s="1"/>
      <c r="O475157" s="1"/>
      <c r="P475157" s="1"/>
      <c r="Q475157" s="1"/>
      <c r="R475157" s="1"/>
      <c r="S475157" s="1"/>
      <c r="T475157" s="1"/>
      <c r="U475157" s="1"/>
      <c r="V475157" s="1"/>
      <c r="W475157" s="1"/>
    </row>
    <row r="475158" spans="2:23" x14ac:dyDescent="0.25">
      <c r="B475158" s="1">
        <v>1</v>
      </c>
      <c r="C475158" s="1">
        <v>1</v>
      </c>
      <c r="D475158" s="1"/>
      <c r="E475158" s="1"/>
      <c r="F475158" s="1"/>
      <c r="G475158" s="1"/>
      <c r="H475158" s="1">
        <v>1</v>
      </c>
      <c r="I475158" s="1"/>
      <c r="J475158" s="1"/>
      <c r="K475158" s="1"/>
      <c r="L475158" s="1"/>
      <c r="M475158" s="1"/>
      <c r="N475158" s="1"/>
      <c r="O475158" s="1"/>
      <c r="P475158" s="1"/>
      <c r="Q475158" s="1"/>
      <c r="R475158" s="1"/>
      <c r="S475158" s="1"/>
      <c r="T475158" s="1"/>
      <c r="U475158" s="1"/>
      <c r="V475158" s="1"/>
      <c r="W475158" s="1"/>
    </row>
    <row r="475159" spans="2:23" x14ac:dyDescent="0.25">
      <c r="B475159" s="1"/>
      <c r="C475159" s="1"/>
      <c r="D475159" s="1"/>
      <c r="E475159" s="1"/>
      <c r="F475159" s="1"/>
      <c r="G475159" s="1">
        <v>1</v>
      </c>
      <c r="H475159" s="1">
        <v>1</v>
      </c>
      <c r="I475159" s="1"/>
      <c r="J475159" s="1">
        <v>1</v>
      </c>
      <c r="K475159" s="1"/>
      <c r="L475159" s="1"/>
      <c r="M475159" s="1"/>
      <c r="N475159" s="1"/>
      <c r="O475159" s="1"/>
      <c r="P475159" s="1">
        <v>1</v>
      </c>
      <c r="Q475159" s="1">
        <v>1</v>
      </c>
      <c r="R475159" s="1">
        <v>1</v>
      </c>
      <c r="S475159" s="1"/>
      <c r="T475159" s="1"/>
      <c r="U475159" s="1"/>
      <c r="V475159" s="1"/>
      <c r="W475159" s="1"/>
    </row>
    <row r="475160" spans="2:23" x14ac:dyDescent="0.25">
      <c r="B475160" s="1">
        <v>1</v>
      </c>
      <c r="C475160" s="1">
        <v>1</v>
      </c>
      <c r="D475160" s="1"/>
      <c r="E475160" s="1"/>
      <c r="F475160" s="1"/>
      <c r="G475160" s="1">
        <v>1</v>
      </c>
      <c r="H475160" s="1">
        <v>1</v>
      </c>
      <c r="I475160" s="1"/>
      <c r="J475160" s="1">
        <v>1</v>
      </c>
      <c r="K475160" s="1">
        <v>1</v>
      </c>
      <c r="L475160" s="1"/>
      <c r="M475160" s="1"/>
      <c r="N475160" s="1"/>
      <c r="O475160" s="1"/>
      <c r="P475160" s="1">
        <v>1</v>
      </c>
      <c r="Q475160" s="1"/>
      <c r="R475160" s="1">
        <v>1</v>
      </c>
      <c r="S475160" s="1"/>
      <c r="T475160" s="1"/>
      <c r="U475160" s="1"/>
      <c r="V475160" s="1"/>
      <c r="W475160" s="1"/>
    </row>
    <row r="475161" spans="2:23" x14ac:dyDescent="0.25">
      <c r="B475161" s="1">
        <v>1</v>
      </c>
      <c r="C475161" s="1">
        <v>1</v>
      </c>
      <c r="D475161" s="1">
        <v>1</v>
      </c>
      <c r="E475161" s="1"/>
      <c r="F475161" s="1">
        <v>1</v>
      </c>
      <c r="G475161" s="1">
        <v>1</v>
      </c>
      <c r="H475161" s="1">
        <v>1</v>
      </c>
      <c r="I475161" s="1"/>
      <c r="J475161" s="1">
        <v>1</v>
      </c>
      <c r="K475161" s="1">
        <v>1</v>
      </c>
      <c r="L475161" s="1"/>
      <c r="M475161" s="1"/>
      <c r="N475161" s="1"/>
      <c r="O475161" s="1"/>
      <c r="P475161" s="1">
        <v>1</v>
      </c>
      <c r="Q475161" s="1">
        <v>1</v>
      </c>
      <c r="R475161" s="1">
        <v>1</v>
      </c>
      <c r="S475161" s="1"/>
      <c r="T475161" s="1"/>
      <c r="U475161" s="1"/>
      <c r="V475161" s="1"/>
      <c r="W475161" s="1"/>
    </row>
    <row r="475162" spans="2:23" x14ac:dyDescent="0.25">
      <c r="B475162" s="1"/>
      <c r="C475162" s="1"/>
      <c r="D475162" s="1">
        <v>1</v>
      </c>
      <c r="E475162" s="1"/>
      <c r="F475162" s="1"/>
      <c r="G475162" s="1"/>
      <c r="H475162" s="1"/>
      <c r="I475162" s="1"/>
      <c r="J475162" s="1"/>
      <c r="K475162" s="1"/>
      <c r="L475162" s="1"/>
      <c r="M475162" s="1"/>
      <c r="N475162" s="1"/>
      <c r="O475162" s="1"/>
      <c r="P475162" s="1"/>
      <c r="Q475162" s="1"/>
      <c r="R475162" s="1"/>
      <c r="S475162" s="1"/>
      <c r="T475162" s="1"/>
      <c r="U475162" s="1"/>
      <c r="V475162" s="1"/>
      <c r="W475162" s="1"/>
    </row>
    <row r="475163" spans="2:23" x14ac:dyDescent="0.25">
      <c r="B475163" s="1">
        <v>1</v>
      </c>
      <c r="C475163" s="1">
        <v>1</v>
      </c>
      <c r="D475163" s="1"/>
      <c r="E475163" s="1">
        <v>1</v>
      </c>
      <c r="F475163" s="1">
        <v>1</v>
      </c>
      <c r="G475163" s="1">
        <v>1</v>
      </c>
      <c r="H475163" s="1">
        <v>1</v>
      </c>
      <c r="I475163" s="1"/>
      <c r="J475163" s="1"/>
      <c r="K475163" s="1"/>
      <c r="L475163" s="1"/>
      <c r="M475163" s="1"/>
      <c r="N475163" s="1"/>
      <c r="O475163" s="1"/>
      <c r="P475163" s="1">
        <v>1</v>
      </c>
      <c r="Q475163" s="1">
        <v>1</v>
      </c>
      <c r="R475163" s="1"/>
      <c r="S475163" s="1"/>
      <c r="T475163" s="1"/>
      <c r="U475163" s="1"/>
      <c r="V475163" s="1"/>
      <c r="W475163" s="1"/>
    </row>
    <row r="475164" spans="2:23" x14ac:dyDescent="0.25">
      <c r="B475164" s="1">
        <v>1</v>
      </c>
      <c r="C475164" s="1"/>
      <c r="D475164" s="1"/>
      <c r="E475164" s="1"/>
      <c r="F475164" s="1"/>
      <c r="G475164" s="1">
        <v>1</v>
      </c>
      <c r="H475164" s="1">
        <v>1</v>
      </c>
      <c r="I475164" s="1">
        <v>1</v>
      </c>
      <c r="J475164" s="1">
        <v>1</v>
      </c>
      <c r="K475164" s="1">
        <v>1</v>
      </c>
      <c r="L475164" s="1">
        <v>1</v>
      </c>
      <c r="M475164" s="1"/>
      <c r="N475164" s="1"/>
      <c r="O475164" s="1"/>
      <c r="P475164" s="1">
        <v>1</v>
      </c>
      <c r="Q475164" s="1">
        <v>1</v>
      </c>
      <c r="R475164" s="1">
        <v>1</v>
      </c>
      <c r="S475164" s="1"/>
      <c r="T475164" s="1"/>
      <c r="U475164" s="1"/>
      <c r="V475164" s="1"/>
      <c r="W475164" s="1"/>
    </row>
    <row r="475165" spans="2:23" x14ac:dyDescent="0.25">
      <c r="B475165" s="1">
        <v>1</v>
      </c>
      <c r="C475165" s="1">
        <v>1</v>
      </c>
      <c r="D475165" s="1">
        <v>1</v>
      </c>
      <c r="E475165" s="1">
        <v>1</v>
      </c>
      <c r="F475165" s="1">
        <v>1</v>
      </c>
      <c r="G475165" s="1">
        <v>1</v>
      </c>
      <c r="H475165" s="1">
        <v>1</v>
      </c>
      <c r="I475165" s="1">
        <v>1</v>
      </c>
      <c r="J475165" s="1">
        <v>1</v>
      </c>
      <c r="K475165" s="1">
        <v>1</v>
      </c>
      <c r="L475165" s="1">
        <v>1</v>
      </c>
      <c r="M475165" s="1"/>
      <c r="N475165" s="1">
        <v>1</v>
      </c>
      <c r="O475165" s="1"/>
      <c r="P475165" s="1">
        <v>1</v>
      </c>
      <c r="Q475165" s="1">
        <v>1</v>
      </c>
      <c r="R475165" s="1">
        <v>1</v>
      </c>
      <c r="S475165" s="1"/>
      <c r="T475165" s="1"/>
      <c r="U475165" s="1"/>
      <c r="V475165" s="1"/>
      <c r="W475165" s="1"/>
    </row>
    <row r="475166" spans="2:23" x14ac:dyDescent="0.25">
      <c r="B475166" s="1">
        <v>1</v>
      </c>
      <c r="C475166" s="1">
        <v>1</v>
      </c>
      <c r="D475166" s="1"/>
      <c r="E475166" s="1">
        <v>1</v>
      </c>
      <c r="F475166" s="1">
        <v>1</v>
      </c>
      <c r="G475166" s="1">
        <v>1</v>
      </c>
      <c r="H475166" s="1">
        <v>1</v>
      </c>
      <c r="I475166" s="1">
        <v>1</v>
      </c>
      <c r="J475166" s="1">
        <v>1</v>
      </c>
      <c r="K475166" s="1">
        <v>1</v>
      </c>
      <c r="L475166" s="1"/>
      <c r="M475166" s="1"/>
      <c r="N475166" s="1"/>
      <c r="O475166" s="1">
        <v>1</v>
      </c>
      <c r="P475166" s="1">
        <v>1</v>
      </c>
      <c r="Q475166" s="1">
        <v>1</v>
      </c>
      <c r="R475166" s="1">
        <v>1</v>
      </c>
      <c r="S475166" s="1"/>
      <c r="T475166" s="1"/>
      <c r="U475166" s="1"/>
      <c r="V475166" s="1"/>
      <c r="W475166" s="1"/>
    </row>
    <row r="475167" spans="2:23" x14ac:dyDescent="0.25">
      <c r="B475167" s="1">
        <v>1</v>
      </c>
      <c r="C475167" s="1">
        <v>1</v>
      </c>
      <c r="D475167" s="1">
        <v>1</v>
      </c>
      <c r="E475167" s="1">
        <v>1</v>
      </c>
      <c r="F475167" s="1"/>
      <c r="G475167" s="1">
        <v>1</v>
      </c>
      <c r="H475167" s="1">
        <v>1</v>
      </c>
      <c r="I475167" s="1">
        <v>1</v>
      </c>
      <c r="J475167" s="1">
        <v>1</v>
      </c>
      <c r="K475167" s="1">
        <v>1</v>
      </c>
      <c r="L475167" s="1">
        <v>1</v>
      </c>
      <c r="M475167" s="1"/>
      <c r="N475167" s="1">
        <v>1</v>
      </c>
      <c r="O475167" s="1"/>
      <c r="P475167" s="1">
        <v>1</v>
      </c>
      <c r="Q475167" s="1">
        <v>1</v>
      </c>
      <c r="R475167" s="1">
        <v>1</v>
      </c>
      <c r="S475167" s="1"/>
      <c r="T475167" s="1"/>
      <c r="U475167" s="1"/>
      <c r="V475167" s="1"/>
      <c r="W475167" s="1"/>
    </row>
    <row r="475168" spans="2:23" x14ac:dyDescent="0.25">
      <c r="B475168" s="1">
        <v>1</v>
      </c>
      <c r="C475168" s="1"/>
      <c r="D475168" s="1"/>
      <c r="E475168" s="1"/>
      <c r="F475168" s="1"/>
      <c r="G475168" s="1">
        <v>1</v>
      </c>
      <c r="H475168" s="1">
        <v>1</v>
      </c>
      <c r="I475168" s="1">
        <v>1</v>
      </c>
      <c r="J475168" s="1">
        <v>1</v>
      </c>
      <c r="K475168" s="1">
        <v>1</v>
      </c>
      <c r="L475168" s="1">
        <v>1</v>
      </c>
      <c r="M475168" s="1"/>
      <c r="N475168" s="1">
        <v>1</v>
      </c>
      <c r="O475168" s="1"/>
      <c r="P475168" s="1">
        <v>1</v>
      </c>
      <c r="Q475168" s="1">
        <v>1</v>
      </c>
      <c r="R475168" s="1">
        <v>1</v>
      </c>
      <c r="S475168" s="1"/>
      <c r="T475168" s="1"/>
      <c r="U475168" s="1"/>
      <c r="V475168" s="1"/>
      <c r="W475168" s="1"/>
    </row>
    <row r="475169" spans="2:23" x14ac:dyDescent="0.25">
      <c r="B475169" s="1">
        <v>1</v>
      </c>
      <c r="C475169" s="1"/>
      <c r="D475169" s="1"/>
      <c r="E475169" s="1"/>
      <c r="F475169" s="1">
        <v>1</v>
      </c>
      <c r="G475169" s="1">
        <v>1</v>
      </c>
      <c r="H475169" s="1">
        <v>1</v>
      </c>
      <c r="I475169" s="1">
        <v>1</v>
      </c>
      <c r="J475169" s="1">
        <v>1</v>
      </c>
      <c r="K475169" s="1">
        <v>1</v>
      </c>
      <c r="L475169" s="1">
        <v>1</v>
      </c>
      <c r="M475169" s="1"/>
      <c r="N475169" s="1">
        <v>1</v>
      </c>
      <c r="O475169" s="1"/>
      <c r="P475169" s="1">
        <v>1</v>
      </c>
      <c r="Q475169" s="1">
        <v>1</v>
      </c>
      <c r="R475169" s="1">
        <v>1</v>
      </c>
      <c r="S475169" s="1"/>
      <c r="T475169" s="1"/>
      <c r="U475169" s="1"/>
      <c r="V475169" s="1"/>
      <c r="W475169" s="1"/>
    </row>
    <row r="475170" spans="2:23" x14ac:dyDescent="0.25">
      <c r="B475170" s="1"/>
      <c r="C475170" s="1"/>
      <c r="D475170" s="1"/>
      <c r="E475170" s="1"/>
      <c r="F475170" s="1"/>
      <c r="G475170" s="1">
        <v>1</v>
      </c>
      <c r="H475170" s="1">
        <v>1</v>
      </c>
      <c r="I475170" s="1">
        <v>1</v>
      </c>
      <c r="J475170" s="1">
        <v>1</v>
      </c>
      <c r="K475170" s="1"/>
      <c r="L475170" s="1"/>
      <c r="M475170" s="1"/>
      <c r="N475170" s="1"/>
      <c r="O475170" s="1"/>
      <c r="P475170" s="1">
        <v>1</v>
      </c>
      <c r="Q475170" s="1"/>
      <c r="R475170" s="1">
        <v>1</v>
      </c>
      <c r="S475170" s="1"/>
      <c r="T475170" s="1"/>
      <c r="U475170" s="1"/>
      <c r="V475170" s="1"/>
      <c r="W475170" s="1"/>
    </row>
    <row r="475171" spans="2:23" x14ac:dyDescent="0.25">
      <c r="B475171" s="1"/>
      <c r="C475171" s="1"/>
      <c r="D475171" s="1">
        <v>1</v>
      </c>
      <c r="E475171" s="1"/>
      <c r="F475171" s="1"/>
      <c r="G475171" s="1"/>
      <c r="H475171" s="1"/>
      <c r="I475171" s="1"/>
      <c r="J475171" s="1"/>
      <c r="K475171" s="1"/>
      <c r="L475171" s="1"/>
      <c r="M475171" s="1"/>
      <c r="N475171" s="1"/>
      <c r="O475171" s="1"/>
      <c r="P475171" s="1"/>
      <c r="Q475171" s="1"/>
      <c r="R475171" s="1"/>
      <c r="S475171" s="1"/>
      <c r="T475171" s="1"/>
      <c r="U475171" s="1"/>
      <c r="V475171" s="1"/>
      <c r="W475171" s="1"/>
    </row>
    <row r="475172" spans="2:23" x14ac:dyDescent="0.25">
      <c r="B475172" s="1">
        <v>1</v>
      </c>
      <c r="C475172" s="1"/>
      <c r="D475172" s="1"/>
      <c r="E475172" s="1"/>
      <c r="F475172" s="1"/>
      <c r="G475172" s="1"/>
      <c r="H475172" s="1">
        <v>1</v>
      </c>
      <c r="I475172" s="1">
        <v>1</v>
      </c>
      <c r="J475172" s="1">
        <v>1</v>
      </c>
      <c r="K475172" s="1">
        <v>1</v>
      </c>
      <c r="L475172" s="1"/>
      <c r="M475172" s="1"/>
      <c r="N475172" s="1"/>
      <c r="O475172" s="1"/>
      <c r="P475172" s="1"/>
      <c r="Q475172" s="1"/>
      <c r="R475172" s="1"/>
      <c r="S475172" s="1"/>
      <c r="T475172" s="1"/>
      <c r="U475172" s="1"/>
      <c r="V475172" s="1"/>
      <c r="W475172" s="1"/>
    </row>
    <row r="475173" spans="2:23" x14ac:dyDescent="0.25">
      <c r="B475173" s="1">
        <v>1</v>
      </c>
      <c r="C475173" s="1">
        <v>1</v>
      </c>
      <c r="D475173" s="1">
        <v>1</v>
      </c>
      <c r="E475173" s="1"/>
      <c r="F475173" s="1"/>
      <c r="G475173" s="1">
        <v>1</v>
      </c>
      <c r="H475173" s="1">
        <v>1</v>
      </c>
      <c r="I475173" s="1"/>
      <c r="J475173" s="1"/>
      <c r="K475173" s="1"/>
      <c r="L475173" s="1"/>
      <c r="M475173" s="1"/>
      <c r="N475173" s="1"/>
      <c r="O475173" s="1"/>
      <c r="P475173" s="1"/>
      <c r="Q475173" s="1"/>
      <c r="R475173" s="1"/>
      <c r="S475173" s="1"/>
      <c r="T475173" s="1"/>
      <c r="U475173" s="1"/>
      <c r="V475173" s="1"/>
      <c r="W475173" s="1"/>
    </row>
    <row r="475174" spans="2:23" x14ac:dyDescent="0.25">
      <c r="B475174" s="1">
        <v>1</v>
      </c>
      <c r="C475174" s="1"/>
      <c r="D475174" s="1"/>
      <c r="E475174" s="1"/>
      <c r="F475174" s="1"/>
      <c r="G475174" s="1"/>
      <c r="H475174" s="1">
        <v>1</v>
      </c>
      <c r="I475174" s="1"/>
      <c r="J475174" s="1">
        <v>1</v>
      </c>
      <c r="K475174" s="1">
        <v>1</v>
      </c>
      <c r="L475174" s="1"/>
      <c r="M475174" s="1"/>
      <c r="N475174" s="1"/>
      <c r="O475174" s="1"/>
      <c r="P475174" s="1"/>
      <c r="Q475174" s="1"/>
      <c r="R475174" s="1"/>
      <c r="S475174" s="1"/>
      <c r="T475174" s="1"/>
      <c r="U475174" s="1"/>
      <c r="V475174" s="1"/>
      <c r="W475174" s="1"/>
    </row>
    <row r="475175" spans="2:23" x14ac:dyDescent="0.25">
      <c r="B475175" s="1">
        <v>1</v>
      </c>
      <c r="C475175" s="1"/>
      <c r="D475175" s="1"/>
      <c r="E475175" s="1"/>
      <c r="F475175" s="1"/>
      <c r="G475175" s="1"/>
      <c r="H475175" s="1">
        <v>1</v>
      </c>
      <c r="I475175" s="1"/>
      <c r="J475175" s="1">
        <v>1</v>
      </c>
      <c r="K475175" s="1">
        <v>1</v>
      </c>
      <c r="L475175" s="1"/>
      <c r="M475175" s="1"/>
      <c r="N475175" s="1"/>
      <c r="O475175" s="1"/>
      <c r="P475175" s="1"/>
      <c r="Q475175" s="1"/>
      <c r="R475175" s="1"/>
      <c r="S475175" s="1"/>
      <c r="T475175" s="1"/>
      <c r="U475175" s="1"/>
      <c r="V475175" s="1"/>
      <c r="W475175" s="1"/>
    </row>
    <row r="475176" spans="2:23" x14ac:dyDescent="0.25">
      <c r="B475176" s="1">
        <v>1</v>
      </c>
      <c r="C475176" s="1">
        <v>1</v>
      </c>
      <c r="D475176" s="1"/>
      <c r="E475176" s="1"/>
      <c r="F475176" s="1"/>
      <c r="G475176" s="1"/>
      <c r="H475176" s="1">
        <v>1</v>
      </c>
      <c r="I475176" s="1"/>
      <c r="J475176" s="1">
        <v>1</v>
      </c>
      <c r="K475176" s="1">
        <v>1</v>
      </c>
      <c r="L475176" s="1"/>
      <c r="M475176" s="1"/>
      <c r="N475176" s="1"/>
      <c r="O475176" s="1"/>
      <c r="P475176" s="1"/>
      <c r="Q475176" s="1"/>
      <c r="R475176" s="1"/>
      <c r="S475176" s="1"/>
      <c r="T475176" s="1"/>
      <c r="U475176" s="1"/>
      <c r="V475176" s="1"/>
      <c r="W475176" s="1"/>
    </row>
    <row r="475177" spans="2:23" x14ac:dyDescent="0.25">
      <c r="B475177" s="1">
        <v>1</v>
      </c>
      <c r="C475177" s="1">
        <v>1</v>
      </c>
      <c r="D475177" s="1"/>
      <c r="E475177" s="1"/>
      <c r="F475177" s="1"/>
      <c r="G475177" s="1"/>
      <c r="H475177" s="1">
        <v>1</v>
      </c>
      <c r="I475177" s="1"/>
      <c r="J475177" s="1"/>
      <c r="K475177" s="1"/>
      <c r="L475177" s="1"/>
      <c r="M475177" s="1"/>
      <c r="N475177" s="1"/>
      <c r="O475177" s="1"/>
      <c r="P475177" s="1"/>
      <c r="Q475177" s="1"/>
      <c r="R475177" s="1"/>
      <c r="S475177" s="1"/>
      <c r="T475177" s="1"/>
      <c r="U475177" s="1"/>
      <c r="V475177" s="1"/>
      <c r="W475177" s="1"/>
    </row>
    <row r="475178" spans="2:23" x14ac:dyDescent="0.25">
      <c r="B475178" s="1">
        <v>1</v>
      </c>
      <c r="C475178" s="1">
        <v>1</v>
      </c>
      <c r="D475178" s="1"/>
      <c r="E475178" s="1"/>
      <c r="F475178" s="1"/>
      <c r="G475178" s="1"/>
      <c r="H475178" s="1">
        <v>1</v>
      </c>
      <c r="I475178" s="1"/>
      <c r="J475178" s="1">
        <v>1</v>
      </c>
      <c r="K475178" s="1">
        <v>1</v>
      </c>
      <c r="L475178" s="1"/>
      <c r="M475178" s="1"/>
      <c r="N475178" s="1"/>
      <c r="O475178" s="1"/>
      <c r="P475178" s="1"/>
      <c r="Q475178" s="1"/>
      <c r="R475178" s="1"/>
      <c r="S475178" s="1"/>
      <c r="T475178" s="1"/>
      <c r="U475178" s="1"/>
      <c r="V475178" s="1"/>
      <c r="W475178" s="1"/>
    </row>
    <row r="475179" spans="2:23" x14ac:dyDescent="0.25">
      <c r="B475179" s="1"/>
      <c r="C475179" s="1"/>
      <c r="D475179" s="1"/>
      <c r="E475179" s="1"/>
      <c r="F475179" s="1"/>
      <c r="G475179" s="1"/>
      <c r="H475179" s="1"/>
      <c r="I475179" s="1"/>
      <c r="J475179" s="1"/>
      <c r="K475179" s="1"/>
      <c r="L475179" s="1"/>
      <c r="M475179" s="1"/>
      <c r="N475179" s="1"/>
      <c r="O475179" s="1"/>
      <c r="P475179" s="1"/>
      <c r="Q475179" s="1"/>
      <c r="R475179" s="1"/>
      <c r="S475179" s="1"/>
      <c r="T475179" s="1"/>
      <c r="U475179" s="1"/>
      <c r="V475179" s="1"/>
      <c r="W475179" s="1"/>
    </row>
    <row r="475180" spans="2:23" x14ac:dyDescent="0.25">
      <c r="B475180" s="1">
        <v>1</v>
      </c>
      <c r="C475180" s="1"/>
      <c r="D475180" s="1">
        <v>1</v>
      </c>
      <c r="E475180" s="1">
        <v>1</v>
      </c>
      <c r="F475180" s="1">
        <v>1</v>
      </c>
      <c r="G475180" s="1">
        <v>1</v>
      </c>
      <c r="H475180" s="1">
        <v>1</v>
      </c>
      <c r="I475180" s="1"/>
      <c r="J475180" s="1">
        <v>1</v>
      </c>
      <c r="K475180" s="1">
        <v>1</v>
      </c>
      <c r="L475180" s="1"/>
      <c r="M475180" s="1"/>
      <c r="N475180" s="1"/>
      <c r="O475180" s="1"/>
      <c r="P475180" s="1">
        <v>1</v>
      </c>
      <c r="Q475180" s="1">
        <v>1</v>
      </c>
      <c r="R475180" s="1">
        <v>1</v>
      </c>
      <c r="S475180" s="1"/>
      <c r="T475180" s="1"/>
      <c r="U475180" s="1"/>
      <c r="V475180" s="1"/>
      <c r="W475180" s="1"/>
    </row>
    <row r="475181" spans="2:23" x14ac:dyDescent="0.25">
      <c r="B475181" s="1">
        <v>1</v>
      </c>
      <c r="C475181" s="1">
        <v>1</v>
      </c>
      <c r="D475181" s="1">
        <v>1</v>
      </c>
      <c r="E475181" s="1">
        <v>1</v>
      </c>
      <c r="F475181" s="1">
        <v>1</v>
      </c>
      <c r="G475181" s="1">
        <v>1</v>
      </c>
      <c r="H475181" s="1">
        <v>1</v>
      </c>
      <c r="I475181" s="1"/>
      <c r="J475181" s="1">
        <v>1</v>
      </c>
      <c r="K475181" s="1">
        <v>1</v>
      </c>
      <c r="L475181" s="1">
        <v>1</v>
      </c>
      <c r="M475181" s="10">
        <v>0</v>
      </c>
      <c r="N475181" s="1">
        <v>1</v>
      </c>
      <c r="O475181" s="1"/>
      <c r="P475181" s="1">
        <v>1</v>
      </c>
      <c r="Q475181" s="1">
        <v>1</v>
      </c>
      <c r="R475181" s="1">
        <v>1</v>
      </c>
      <c r="S475181" s="1"/>
      <c r="T475181" s="1"/>
      <c r="U475181" s="1"/>
      <c r="V475181" s="1"/>
      <c r="W475181" s="1"/>
    </row>
    <row r="475182" spans="2:23" x14ac:dyDescent="0.25">
      <c r="B475182" s="1">
        <v>1</v>
      </c>
      <c r="C475182" s="1">
        <v>1</v>
      </c>
      <c r="D475182" s="1"/>
      <c r="E475182" s="1"/>
      <c r="F475182" s="1"/>
      <c r="G475182" s="1"/>
      <c r="H475182" s="1">
        <v>1</v>
      </c>
      <c r="I475182" s="1"/>
      <c r="J475182" s="1">
        <v>1</v>
      </c>
      <c r="K475182" s="1">
        <v>1</v>
      </c>
      <c r="L475182" s="1"/>
      <c r="M475182" s="1"/>
      <c r="N475182" s="1"/>
      <c r="O475182" s="1"/>
      <c r="P475182" s="1"/>
      <c r="Q475182" s="1"/>
      <c r="R475182" s="1"/>
      <c r="S475182" s="1"/>
      <c r="T475182" s="1"/>
      <c r="U475182" s="1"/>
      <c r="V475182" s="1"/>
      <c r="W475182" s="1"/>
    </row>
    <row r="491521" spans="2:23" x14ac:dyDescent="0.25">
      <c r="B491521" s="1" t="s">
        <v>38</v>
      </c>
      <c r="C491521" s="1" t="s">
        <v>38</v>
      </c>
      <c r="D491521" s="1" t="s">
        <v>38</v>
      </c>
      <c r="E491521" s="1" t="s">
        <v>38</v>
      </c>
      <c r="F491521" s="1" t="s">
        <v>38</v>
      </c>
      <c r="G491521" s="1" t="s">
        <v>43</v>
      </c>
      <c r="H491521" s="1" t="s">
        <v>44</v>
      </c>
      <c r="I491521" s="1" t="s">
        <v>44</v>
      </c>
      <c r="J491521" s="1" t="s">
        <v>44</v>
      </c>
      <c r="K491521" s="1" t="s">
        <v>44</v>
      </c>
      <c r="L491521" s="1" t="s">
        <v>44</v>
      </c>
      <c r="M491521" s="1" t="s">
        <v>44</v>
      </c>
      <c r="N491521" s="1" t="s">
        <v>44</v>
      </c>
      <c r="O491521" s="1" t="s">
        <v>44</v>
      </c>
      <c r="P491521" s="1" t="s">
        <v>44</v>
      </c>
      <c r="Q491521" s="1" t="s">
        <v>44</v>
      </c>
      <c r="R491521" s="1" t="s">
        <v>44</v>
      </c>
      <c r="S491521" s="1" t="s">
        <v>44</v>
      </c>
      <c r="T491521" s="1" t="s">
        <v>44</v>
      </c>
      <c r="U491521" s="1" t="s">
        <v>44</v>
      </c>
      <c r="V491521" s="1" t="s">
        <v>44</v>
      </c>
      <c r="W491521" s="1" t="s">
        <v>44</v>
      </c>
    </row>
    <row r="491522" spans="2:23" x14ac:dyDescent="0.25">
      <c r="B491522" s="1" t="s">
        <v>39</v>
      </c>
      <c r="C491522" s="1" t="s">
        <v>123</v>
      </c>
      <c r="D491522" s="1" t="s">
        <v>40</v>
      </c>
      <c r="E491522" s="1" t="s">
        <v>41</v>
      </c>
      <c r="F491522" s="1" t="s">
        <v>42</v>
      </c>
      <c r="G491522" s="1" t="s">
        <v>43</v>
      </c>
      <c r="H491522" s="1" t="s">
        <v>45</v>
      </c>
      <c r="I491522" s="1" t="s">
        <v>46</v>
      </c>
      <c r="J491522" s="1" t="s">
        <v>47</v>
      </c>
      <c r="K491522" s="1" t="s">
        <v>48</v>
      </c>
      <c r="L491522" s="1" t="s">
        <v>49</v>
      </c>
      <c r="M491522" s="1" t="s">
        <v>50</v>
      </c>
      <c r="N491522" s="1" t="s">
        <v>51</v>
      </c>
      <c r="O491522" s="1" t="s">
        <v>52</v>
      </c>
      <c r="P491522" s="1" t="s">
        <v>53</v>
      </c>
      <c r="Q491522" s="1" t="s">
        <v>124</v>
      </c>
      <c r="R491522" s="1" t="s">
        <v>125</v>
      </c>
      <c r="S491522" s="1" t="s">
        <v>54</v>
      </c>
      <c r="T491522" s="1" t="s">
        <v>55</v>
      </c>
      <c r="U491522" s="1" t="s">
        <v>56</v>
      </c>
      <c r="V491522" s="1" t="s">
        <v>57</v>
      </c>
      <c r="W491522" s="1" t="s">
        <v>58</v>
      </c>
    </row>
    <row r="491523" spans="2:23" x14ac:dyDescent="0.25">
      <c r="B491523" s="1">
        <v>1</v>
      </c>
      <c r="C491523" s="1"/>
      <c r="D491523" s="1"/>
      <c r="E491523" s="1"/>
      <c r="F491523" s="1"/>
      <c r="G491523" s="1"/>
      <c r="H491523" s="1">
        <v>1</v>
      </c>
      <c r="I491523" s="1"/>
      <c r="J491523" s="1">
        <v>1</v>
      </c>
      <c r="K491523" s="1">
        <v>1</v>
      </c>
      <c r="L491523" s="1"/>
      <c r="M491523" s="1"/>
      <c r="N491523" s="1"/>
      <c r="O491523" s="1">
        <v>1</v>
      </c>
      <c r="P491523" s="1"/>
      <c r="Q491523" s="1"/>
      <c r="R491523" s="1"/>
      <c r="S491523" s="1"/>
      <c r="T491523" s="1"/>
      <c r="U491523" s="1"/>
      <c r="V491523" s="1"/>
      <c r="W491523" s="1"/>
    </row>
    <row r="491524" spans="2:23" x14ac:dyDescent="0.25">
      <c r="B491524" s="1"/>
      <c r="C491524" s="1"/>
      <c r="D491524" s="1"/>
      <c r="E491524" s="1"/>
      <c r="F491524" s="1"/>
      <c r="G491524" s="1">
        <v>1</v>
      </c>
      <c r="H491524" s="1">
        <v>1</v>
      </c>
      <c r="I491524" s="1"/>
      <c r="J491524" s="1"/>
      <c r="K491524" s="1"/>
      <c r="L491524" s="1"/>
      <c r="M491524" s="1"/>
      <c r="N491524" s="1"/>
      <c r="O491524" s="1"/>
      <c r="P491524" s="1"/>
      <c r="Q491524" s="1"/>
      <c r="R491524" s="1"/>
      <c r="S491524" s="1"/>
      <c r="T491524" s="1"/>
      <c r="U491524" s="1"/>
      <c r="V491524" s="1"/>
      <c r="W491524" s="1"/>
    </row>
    <row r="491525" spans="2:23" x14ac:dyDescent="0.25">
      <c r="B491525" s="1">
        <v>1</v>
      </c>
      <c r="C491525" s="1">
        <v>1</v>
      </c>
      <c r="D491525" s="1"/>
      <c r="E491525" s="1">
        <v>1</v>
      </c>
      <c r="F491525" s="1">
        <v>1</v>
      </c>
      <c r="G491525" s="1">
        <v>1</v>
      </c>
      <c r="H491525" s="1">
        <v>1</v>
      </c>
      <c r="I491525" s="1"/>
      <c r="J491525" s="1">
        <v>1</v>
      </c>
      <c r="K491525" s="1">
        <v>1</v>
      </c>
      <c r="L491525" s="1"/>
      <c r="M491525" s="1"/>
      <c r="N491525" s="1"/>
      <c r="O491525" s="1">
        <v>1</v>
      </c>
      <c r="P491525" s="1">
        <v>1</v>
      </c>
      <c r="Q491525" s="1">
        <v>1</v>
      </c>
      <c r="R491525" s="1"/>
      <c r="S491525" s="1"/>
      <c r="T491525" s="1"/>
      <c r="U491525" s="1"/>
      <c r="V491525" s="1"/>
      <c r="W491525" s="1"/>
    </row>
    <row r="491526" spans="2:23" x14ac:dyDescent="0.25">
      <c r="B491526" s="1"/>
      <c r="C491526" s="1"/>
      <c r="D491526" s="1">
        <v>1</v>
      </c>
      <c r="E491526" s="1"/>
      <c r="F491526" s="1"/>
      <c r="G491526" s="1"/>
      <c r="H491526" s="1"/>
      <c r="I491526" s="1"/>
      <c r="J491526" s="1"/>
      <c r="K491526" s="1"/>
      <c r="L491526" s="1"/>
      <c r="M491526" s="1"/>
      <c r="N491526" s="1"/>
      <c r="O491526" s="1"/>
      <c r="P491526" s="1"/>
      <c r="Q491526" s="1"/>
      <c r="R491526" s="1"/>
      <c r="S491526" s="1"/>
      <c r="T491526" s="1"/>
      <c r="U491526" s="1"/>
      <c r="V491526" s="1"/>
      <c r="W491526" s="1"/>
    </row>
    <row r="491527" spans="2:23" x14ac:dyDescent="0.25">
      <c r="B491527" s="1">
        <v>1</v>
      </c>
      <c r="C491527" s="1">
        <v>1</v>
      </c>
      <c r="D491527" s="1">
        <v>1</v>
      </c>
      <c r="E491527" s="1">
        <v>1</v>
      </c>
      <c r="F491527" s="1">
        <v>1</v>
      </c>
      <c r="G491527" s="1">
        <v>1</v>
      </c>
      <c r="H491527" s="1">
        <v>1</v>
      </c>
      <c r="I491527" s="1">
        <v>1</v>
      </c>
      <c r="J491527" s="1">
        <v>1</v>
      </c>
      <c r="K491527" s="1">
        <v>1</v>
      </c>
      <c r="L491527" s="1">
        <v>1</v>
      </c>
      <c r="M491527" s="1"/>
      <c r="N491527" s="1">
        <v>1</v>
      </c>
      <c r="O491527" s="1">
        <v>1</v>
      </c>
      <c r="P491527" s="1">
        <v>1</v>
      </c>
      <c r="Q491527" s="1">
        <v>1</v>
      </c>
      <c r="R491527" s="1">
        <v>1</v>
      </c>
      <c r="S491527" s="1"/>
      <c r="T491527" s="1"/>
      <c r="U491527" s="1"/>
      <c r="V491527" s="1"/>
      <c r="W491527" s="1"/>
    </row>
    <row r="491528" spans="2:23" x14ac:dyDescent="0.25">
      <c r="B491528" s="1"/>
      <c r="C491528" s="1"/>
      <c r="D491528" s="1">
        <v>1</v>
      </c>
      <c r="E491528" s="1"/>
      <c r="F491528" s="1"/>
      <c r="G491528" s="1"/>
      <c r="H491528" s="1"/>
      <c r="I491528" s="1"/>
      <c r="J491528" s="1"/>
      <c r="K491528" s="1"/>
      <c r="L491528" s="1"/>
      <c r="M491528" s="1"/>
      <c r="N491528" s="1"/>
      <c r="O491528" s="1"/>
      <c r="P491528" s="1"/>
      <c r="Q491528" s="1"/>
      <c r="R491528" s="1"/>
      <c r="S491528" s="1"/>
      <c r="T491528" s="1"/>
      <c r="U491528" s="1"/>
      <c r="V491528" s="1"/>
      <c r="W491528" s="1"/>
    </row>
    <row r="491529" spans="2:23" x14ac:dyDescent="0.25">
      <c r="B491529" s="1">
        <v>1</v>
      </c>
      <c r="C491529" s="1">
        <v>1</v>
      </c>
      <c r="D491529" s="1">
        <v>1</v>
      </c>
      <c r="E491529" s="1"/>
      <c r="F491529" s="1"/>
      <c r="G491529" s="1">
        <v>1</v>
      </c>
      <c r="H491529" s="1">
        <v>1</v>
      </c>
      <c r="I491529" s="1"/>
      <c r="J491529" s="1">
        <v>1</v>
      </c>
      <c r="K491529" s="1">
        <v>1</v>
      </c>
      <c r="L491529" s="1"/>
      <c r="M491529" s="1"/>
      <c r="N491529" s="1"/>
      <c r="O491529" s="1"/>
      <c r="P491529" s="1">
        <v>1</v>
      </c>
      <c r="Q491529" s="1"/>
      <c r="R491529" s="1">
        <v>1</v>
      </c>
      <c r="S491529" s="1"/>
      <c r="T491529" s="1"/>
      <c r="U491529" s="1"/>
      <c r="V491529" s="1"/>
      <c r="W491529" s="1"/>
    </row>
    <row r="491530" spans="2:23" x14ac:dyDescent="0.25">
      <c r="B491530" s="1">
        <v>1</v>
      </c>
      <c r="C491530" s="1">
        <v>1</v>
      </c>
      <c r="D491530" s="1">
        <v>1</v>
      </c>
      <c r="E491530" s="1"/>
      <c r="F491530" s="1"/>
      <c r="G491530" s="1">
        <v>1</v>
      </c>
      <c r="H491530" s="1">
        <v>1</v>
      </c>
      <c r="I491530" s="1"/>
      <c r="J491530" s="1">
        <v>1</v>
      </c>
      <c r="K491530" s="1">
        <v>1</v>
      </c>
      <c r="L491530" s="1"/>
      <c r="M491530" s="1"/>
      <c r="N491530" s="1"/>
      <c r="O491530" s="1"/>
      <c r="P491530" s="1">
        <v>1</v>
      </c>
      <c r="Q491530" s="1"/>
      <c r="R491530" s="1">
        <v>1</v>
      </c>
      <c r="S491530" s="1"/>
      <c r="T491530" s="1"/>
      <c r="U491530" s="1"/>
      <c r="V491530" s="1"/>
      <c r="W491530" s="1"/>
    </row>
    <row r="491531" spans="2:23" x14ac:dyDescent="0.25">
      <c r="B491531" s="1"/>
      <c r="C491531" s="1"/>
      <c r="D491531" s="1">
        <v>1</v>
      </c>
      <c r="E491531" s="1"/>
      <c r="F491531" s="1"/>
      <c r="G491531" s="1"/>
      <c r="H491531" s="1"/>
      <c r="I491531" s="1"/>
      <c r="J491531" s="1"/>
      <c r="K491531" s="1"/>
      <c r="L491531" s="1"/>
      <c r="M491531" s="1"/>
      <c r="N491531" s="1"/>
      <c r="O491531" s="1"/>
      <c r="P491531" s="1"/>
      <c r="Q491531" s="1"/>
      <c r="R491531" s="1"/>
      <c r="S491531" s="1"/>
      <c r="T491531" s="1"/>
      <c r="U491531" s="1"/>
      <c r="V491531" s="1"/>
      <c r="W491531" s="1"/>
    </row>
    <row r="491532" spans="2:23" x14ac:dyDescent="0.25">
      <c r="B491532" s="1">
        <v>1</v>
      </c>
      <c r="C491532" s="1">
        <v>1</v>
      </c>
      <c r="D491532" s="1"/>
      <c r="E491532" s="1">
        <v>1</v>
      </c>
      <c r="F491532" s="1">
        <v>1</v>
      </c>
      <c r="G491532" s="1">
        <v>1</v>
      </c>
      <c r="H491532" s="1">
        <v>1</v>
      </c>
      <c r="I491532" s="1">
        <v>1</v>
      </c>
      <c r="J491532" s="1">
        <v>1</v>
      </c>
      <c r="K491532" s="1">
        <v>1</v>
      </c>
      <c r="L491532" s="1"/>
      <c r="M491532" s="1"/>
      <c r="N491532" s="1"/>
      <c r="O491532" s="1">
        <v>1</v>
      </c>
      <c r="P491532" s="1">
        <v>1</v>
      </c>
      <c r="Q491532" s="1">
        <v>1</v>
      </c>
      <c r="R491532" s="1">
        <v>1</v>
      </c>
      <c r="S491532" s="1"/>
      <c r="T491532" s="1"/>
      <c r="U491532" s="1"/>
      <c r="V491532" s="1"/>
      <c r="W491532" s="1"/>
    </row>
    <row r="491533" spans="2:23" x14ac:dyDescent="0.25">
      <c r="B491533" s="1"/>
      <c r="C491533" s="1"/>
      <c r="D491533" s="1"/>
      <c r="E491533" s="1"/>
      <c r="F491533" s="1"/>
      <c r="G491533" s="1"/>
      <c r="H491533" s="1"/>
      <c r="I491533" s="1"/>
      <c r="J491533" s="1"/>
      <c r="K491533" s="1"/>
      <c r="L491533" s="1"/>
      <c r="M491533" s="1"/>
      <c r="N491533" s="1"/>
      <c r="O491533" s="1"/>
      <c r="P491533" s="1"/>
      <c r="Q491533" s="1"/>
      <c r="R491533" s="1"/>
      <c r="S491533" s="1"/>
      <c r="T491533" s="1"/>
      <c r="U491533" s="1"/>
      <c r="V491533" s="1"/>
      <c r="W491533" s="1"/>
    </row>
    <row r="491534" spans="2:23" x14ac:dyDescent="0.25">
      <c r="B491534" s="1">
        <v>1</v>
      </c>
      <c r="C491534" s="1">
        <v>1</v>
      </c>
      <c r="D491534" s="1"/>
      <c r="E491534" s="1"/>
      <c r="F491534" s="1"/>
      <c r="G491534" s="1">
        <v>1</v>
      </c>
      <c r="H491534" s="1">
        <v>1</v>
      </c>
      <c r="I491534" s="1">
        <v>1</v>
      </c>
      <c r="J491534" s="1">
        <v>1</v>
      </c>
      <c r="K491534" s="1">
        <v>1</v>
      </c>
      <c r="L491534" s="1"/>
      <c r="M491534" s="1"/>
      <c r="N491534" s="1"/>
      <c r="O491534" s="1">
        <v>1</v>
      </c>
      <c r="P491534" s="1">
        <v>1</v>
      </c>
      <c r="Q491534" s="1"/>
      <c r="R491534" s="1">
        <v>1</v>
      </c>
      <c r="S491534" s="1"/>
      <c r="T491534" s="1"/>
      <c r="U491534" s="1"/>
      <c r="V491534" s="1"/>
      <c r="W491534" s="1"/>
    </row>
    <row r="491535" spans="2:23" x14ac:dyDescent="0.25">
      <c r="B491535" s="1"/>
      <c r="C491535" s="1"/>
      <c r="D491535" s="1">
        <v>1</v>
      </c>
      <c r="E491535" s="1"/>
      <c r="F491535" s="1"/>
      <c r="G491535" s="1">
        <v>1</v>
      </c>
      <c r="H491535" s="1">
        <v>1</v>
      </c>
      <c r="I491535" s="1"/>
      <c r="J491535" s="1"/>
      <c r="K491535" s="1"/>
      <c r="L491535" s="1"/>
      <c r="M491535" s="1"/>
      <c r="N491535" s="1"/>
      <c r="O491535" s="1"/>
      <c r="P491535" s="1"/>
      <c r="Q491535" s="1"/>
      <c r="R491535" s="1"/>
      <c r="S491535" s="1"/>
      <c r="T491535" s="1"/>
      <c r="U491535" s="1"/>
      <c r="V491535" s="1"/>
      <c r="W491535" s="1"/>
    </row>
    <row r="491536" spans="2:23" x14ac:dyDescent="0.25">
      <c r="B491536" s="1">
        <v>1</v>
      </c>
      <c r="C491536" s="1"/>
      <c r="D491536" s="1"/>
      <c r="E491536" s="1"/>
      <c r="F491536" s="1"/>
      <c r="G491536" s="1"/>
      <c r="H491536" s="1"/>
      <c r="I491536" s="1"/>
      <c r="J491536" s="1"/>
      <c r="K491536" s="1"/>
      <c r="L491536" s="1"/>
      <c r="M491536" s="1"/>
      <c r="N491536" s="1"/>
      <c r="O491536" s="1"/>
      <c r="P491536" s="1"/>
      <c r="Q491536" s="1"/>
      <c r="R491536" s="1"/>
      <c r="S491536" s="1"/>
      <c r="T491536" s="1"/>
      <c r="U491536" s="1"/>
      <c r="V491536" s="1"/>
      <c r="W491536" s="1"/>
    </row>
    <row r="491537" spans="2:23" x14ac:dyDescent="0.25">
      <c r="B491537" s="1"/>
      <c r="C491537" s="1"/>
      <c r="D491537" s="1">
        <v>1</v>
      </c>
      <c r="E491537" s="1"/>
      <c r="F491537" s="1"/>
      <c r="G491537" s="1"/>
      <c r="H491537" s="1"/>
      <c r="I491537" s="1"/>
      <c r="J491537" s="1"/>
      <c r="K491537" s="1"/>
      <c r="L491537" s="1"/>
      <c r="M491537" s="1"/>
      <c r="N491537" s="1"/>
      <c r="O491537" s="1"/>
      <c r="P491537" s="1"/>
      <c r="Q491537" s="1"/>
      <c r="R491537" s="1"/>
      <c r="S491537" s="1"/>
      <c r="T491537" s="1"/>
      <c r="U491537" s="1"/>
      <c r="V491537" s="1"/>
      <c r="W491537" s="1"/>
    </row>
    <row r="491538" spans="2:23" x14ac:dyDescent="0.25">
      <c r="B491538" s="1">
        <v>1</v>
      </c>
      <c r="C491538" s="1">
        <v>1</v>
      </c>
      <c r="D491538" s="1"/>
      <c r="E491538" s="1">
        <v>1</v>
      </c>
      <c r="F491538" s="1">
        <v>1</v>
      </c>
      <c r="G491538" s="1">
        <v>1</v>
      </c>
      <c r="H491538" s="1">
        <v>1</v>
      </c>
      <c r="I491538" s="1"/>
      <c r="J491538" s="1">
        <v>1</v>
      </c>
      <c r="K491538" s="1">
        <v>1</v>
      </c>
      <c r="L491538" s="1">
        <v>1</v>
      </c>
      <c r="M491538" s="1"/>
      <c r="N491538" s="1">
        <v>1</v>
      </c>
      <c r="O491538" s="1">
        <v>1</v>
      </c>
      <c r="P491538" s="1">
        <v>1</v>
      </c>
      <c r="Q491538" s="1">
        <v>1</v>
      </c>
      <c r="R491538" s="1">
        <v>1</v>
      </c>
      <c r="S491538" s="1"/>
      <c r="T491538" s="1"/>
      <c r="U491538" s="1"/>
      <c r="V491538" s="1"/>
      <c r="W491538" s="1"/>
    </row>
    <row r="491539" spans="2:23" x14ac:dyDescent="0.25">
      <c r="B491539" s="1">
        <v>1</v>
      </c>
      <c r="C491539" s="1">
        <v>1</v>
      </c>
      <c r="D491539" s="1"/>
      <c r="E491539" s="1"/>
      <c r="F491539" s="1"/>
      <c r="G491539" s="1"/>
      <c r="H491539" s="1">
        <v>1</v>
      </c>
      <c r="I491539" s="1"/>
      <c r="J491539" s="1">
        <v>1</v>
      </c>
      <c r="K491539" s="1">
        <v>1</v>
      </c>
      <c r="L491539" s="1"/>
      <c r="M491539" s="1"/>
      <c r="N491539" s="1"/>
      <c r="O491539" s="1"/>
      <c r="P491539" s="1">
        <v>1</v>
      </c>
      <c r="Q491539" s="1">
        <v>1</v>
      </c>
      <c r="R491539" s="1"/>
      <c r="S491539" s="1"/>
      <c r="T491539" s="1"/>
      <c r="U491539" s="1"/>
      <c r="V491539" s="1"/>
      <c r="W491539" s="1"/>
    </row>
    <row r="491540" spans="2:23" x14ac:dyDescent="0.25">
      <c r="B491540" s="1">
        <v>1</v>
      </c>
      <c r="C491540" s="1">
        <v>1</v>
      </c>
      <c r="D491540" s="1"/>
      <c r="E491540" s="1"/>
      <c r="F491540" s="1">
        <v>1</v>
      </c>
      <c r="G491540" s="1">
        <v>1</v>
      </c>
      <c r="H491540" s="1">
        <v>1</v>
      </c>
      <c r="I491540" s="1"/>
      <c r="J491540" s="1">
        <v>1</v>
      </c>
      <c r="K491540" s="1">
        <v>1</v>
      </c>
      <c r="L491540" s="1">
        <v>1</v>
      </c>
      <c r="M491540" s="1"/>
      <c r="N491540" s="1">
        <v>1</v>
      </c>
      <c r="O491540" s="1">
        <v>1</v>
      </c>
      <c r="P491540" s="1">
        <v>1</v>
      </c>
      <c r="Q491540" s="1">
        <v>1</v>
      </c>
      <c r="R491540" s="1">
        <v>1</v>
      </c>
      <c r="S491540" s="1"/>
      <c r="T491540" s="1"/>
      <c r="U491540" s="1"/>
      <c r="V491540" s="1"/>
      <c r="W491540" s="1"/>
    </row>
    <row r="491541" spans="2:23" x14ac:dyDescent="0.25">
      <c r="B491541" s="1"/>
      <c r="C491541" s="1"/>
      <c r="D491541" s="1"/>
      <c r="E491541" s="1"/>
      <c r="F491541" s="1"/>
      <c r="G491541" s="1"/>
      <c r="H491541" s="1"/>
      <c r="I491541" s="1"/>
      <c r="J491541" s="1"/>
      <c r="K491541" s="1"/>
      <c r="L491541" s="1"/>
      <c r="M491541" s="1"/>
      <c r="N491541" s="1"/>
      <c r="O491541" s="1"/>
      <c r="P491541" s="1"/>
      <c r="Q491541" s="1"/>
      <c r="R491541" s="1"/>
      <c r="S491541" s="1"/>
      <c r="T491541" s="1"/>
      <c r="U491541" s="1"/>
      <c r="V491541" s="1"/>
      <c r="W491541" s="1"/>
    </row>
    <row r="491542" spans="2:23" x14ac:dyDescent="0.25">
      <c r="B491542" s="1">
        <v>1</v>
      </c>
      <c r="C491542" s="1">
        <v>1</v>
      </c>
      <c r="D491542" s="1"/>
      <c r="E491542" s="1"/>
      <c r="F491542" s="1"/>
      <c r="G491542" s="1"/>
      <c r="H491542" s="1">
        <v>1</v>
      </c>
      <c r="I491542" s="1"/>
      <c r="J491542" s="1"/>
      <c r="K491542" s="1"/>
      <c r="L491542" s="1"/>
      <c r="M491542" s="1"/>
      <c r="N491542" s="1"/>
      <c r="O491542" s="1"/>
      <c r="P491542" s="1"/>
      <c r="Q491542" s="1"/>
      <c r="R491542" s="1"/>
      <c r="S491542" s="1"/>
      <c r="T491542" s="1"/>
      <c r="U491542" s="1"/>
      <c r="V491542" s="1"/>
      <c r="W491542" s="1"/>
    </row>
    <row r="491543" spans="2:23" x14ac:dyDescent="0.25">
      <c r="B491543" s="1"/>
      <c r="C491543" s="1"/>
      <c r="D491543" s="1"/>
      <c r="E491543" s="1"/>
      <c r="F491543" s="1"/>
      <c r="G491543" s="1">
        <v>1</v>
      </c>
      <c r="H491543" s="1">
        <v>1</v>
      </c>
      <c r="I491543" s="1"/>
      <c r="J491543" s="1">
        <v>1</v>
      </c>
      <c r="K491543" s="1"/>
      <c r="L491543" s="1"/>
      <c r="M491543" s="1"/>
      <c r="N491543" s="1"/>
      <c r="O491543" s="1"/>
      <c r="P491543" s="1">
        <v>1</v>
      </c>
      <c r="Q491543" s="1">
        <v>1</v>
      </c>
      <c r="R491543" s="1">
        <v>1</v>
      </c>
      <c r="S491543" s="1"/>
      <c r="T491543" s="1"/>
      <c r="U491543" s="1"/>
      <c r="V491543" s="1"/>
      <c r="W491543" s="1"/>
    </row>
    <row r="491544" spans="2:23" x14ac:dyDescent="0.25">
      <c r="B491544" s="1">
        <v>1</v>
      </c>
      <c r="C491544" s="1">
        <v>1</v>
      </c>
      <c r="D491544" s="1"/>
      <c r="E491544" s="1"/>
      <c r="F491544" s="1"/>
      <c r="G491544" s="1">
        <v>1</v>
      </c>
      <c r="H491544" s="1">
        <v>1</v>
      </c>
      <c r="I491544" s="1"/>
      <c r="J491544" s="1">
        <v>1</v>
      </c>
      <c r="K491544" s="1">
        <v>1</v>
      </c>
      <c r="L491544" s="1"/>
      <c r="M491544" s="1"/>
      <c r="N491544" s="1"/>
      <c r="O491544" s="1"/>
      <c r="P491544" s="1">
        <v>1</v>
      </c>
      <c r="Q491544" s="1"/>
      <c r="R491544" s="1">
        <v>1</v>
      </c>
      <c r="S491544" s="1"/>
      <c r="T491544" s="1"/>
      <c r="U491544" s="1"/>
      <c r="V491544" s="1"/>
      <c r="W491544" s="1"/>
    </row>
    <row r="491545" spans="2:23" x14ac:dyDescent="0.25">
      <c r="B491545" s="1">
        <v>1</v>
      </c>
      <c r="C491545" s="1">
        <v>1</v>
      </c>
      <c r="D491545" s="1">
        <v>1</v>
      </c>
      <c r="E491545" s="1"/>
      <c r="F491545" s="1">
        <v>1</v>
      </c>
      <c r="G491545" s="1">
        <v>1</v>
      </c>
      <c r="H491545" s="1">
        <v>1</v>
      </c>
      <c r="I491545" s="1"/>
      <c r="J491545" s="1">
        <v>1</v>
      </c>
      <c r="K491545" s="1">
        <v>1</v>
      </c>
      <c r="L491545" s="1"/>
      <c r="M491545" s="1"/>
      <c r="N491545" s="1"/>
      <c r="O491545" s="1"/>
      <c r="P491545" s="1">
        <v>1</v>
      </c>
      <c r="Q491545" s="1">
        <v>1</v>
      </c>
      <c r="R491545" s="1">
        <v>1</v>
      </c>
      <c r="S491545" s="1"/>
      <c r="T491545" s="1"/>
      <c r="U491545" s="1"/>
      <c r="V491545" s="1"/>
      <c r="W491545" s="1"/>
    </row>
    <row r="491546" spans="2:23" x14ac:dyDescent="0.25">
      <c r="B491546" s="1"/>
      <c r="C491546" s="1"/>
      <c r="D491546" s="1">
        <v>1</v>
      </c>
      <c r="E491546" s="1"/>
      <c r="F491546" s="1"/>
      <c r="G491546" s="1"/>
      <c r="H491546" s="1"/>
      <c r="I491546" s="1"/>
      <c r="J491546" s="1"/>
      <c r="K491546" s="1"/>
      <c r="L491546" s="1"/>
      <c r="M491546" s="1"/>
      <c r="N491546" s="1"/>
      <c r="O491546" s="1"/>
      <c r="P491546" s="1"/>
      <c r="Q491546" s="1"/>
      <c r="R491546" s="1"/>
      <c r="S491546" s="1"/>
      <c r="T491546" s="1"/>
      <c r="U491546" s="1"/>
      <c r="V491546" s="1"/>
      <c r="W491546" s="1"/>
    </row>
    <row r="491547" spans="2:23" x14ac:dyDescent="0.25">
      <c r="B491547" s="1">
        <v>1</v>
      </c>
      <c r="C491547" s="1">
        <v>1</v>
      </c>
      <c r="D491547" s="1"/>
      <c r="E491547" s="1">
        <v>1</v>
      </c>
      <c r="F491547" s="1">
        <v>1</v>
      </c>
      <c r="G491547" s="1">
        <v>1</v>
      </c>
      <c r="H491547" s="1">
        <v>1</v>
      </c>
      <c r="I491547" s="1"/>
      <c r="J491547" s="1"/>
      <c r="K491547" s="1"/>
      <c r="L491547" s="1"/>
      <c r="M491547" s="1"/>
      <c r="N491547" s="1"/>
      <c r="O491547" s="1"/>
      <c r="P491547" s="1">
        <v>1</v>
      </c>
      <c r="Q491547" s="1">
        <v>1</v>
      </c>
      <c r="R491547" s="1"/>
      <c r="S491547" s="1"/>
      <c r="T491547" s="1"/>
      <c r="U491547" s="1"/>
      <c r="V491547" s="1"/>
      <c r="W491547" s="1"/>
    </row>
    <row r="491548" spans="2:23" x14ac:dyDescent="0.25">
      <c r="B491548" s="1">
        <v>1</v>
      </c>
      <c r="C491548" s="1"/>
      <c r="D491548" s="1"/>
      <c r="E491548" s="1"/>
      <c r="F491548" s="1"/>
      <c r="G491548" s="1">
        <v>1</v>
      </c>
      <c r="H491548" s="1">
        <v>1</v>
      </c>
      <c r="I491548" s="1">
        <v>1</v>
      </c>
      <c r="J491548" s="1">
        <v>1</v>
      </c>
      <c r="K491548" s="1">
        <v>1</v>
      </c>
      <c r="L491548" s="1">
        <v>1</v>
      </c>
      <c r="M491548" s="1"/>
      <c r="N491548" s="1"/>
      <c r="O491548" s="1"/>
      <c r="P491548" s="1">
        <v>1</v>
      </c>
      <c r="Q491548" s="1">
        <v>1</v>
      </c>
      <c r="R491548" s="1">
        <v>1</v>
      </c>
      <c r="S491548" s="1"/>
      <c r="T491548" s="1"/>
      <c r="U491548" s="1"/>
      <c r="V491548" s="1"/>
      <c r="W491548" s="1"/>
    </row>
    <row r="491549" spans="2:23" x14ac:dyDescent="0.25">
      <c r="B491549" s="1">
        <v>1</v>
      </c>
      <c r="C491549" s="1">
        <v>1</v>
      </c>
      <c r="D491549" s="1">
        <v>1</v>
      </c>
      <c r="E491549" s="1">
        <v>1</v>
      </c>
      <c r="F491549" s="1">
        <v>1</v>
      </c>
      <c r="G491549" s="1">
        <v>1</v>
      </c>
      <c r="H491549" s="1">
        <v>1</v>
      </c>
      <c r="I491549" s="1">
        <v>1</v>
      </c>
      <c r="J491549" s="1">
        <v>1</v>
      </c>
      <c r="K491549" s="1">
        <v>1</v>
      </c>
      <c r="L491549" s="1">
        <v>1</v>
      </c>
      <c r="M491549" s="1"/>
      <c r="N491549" s="1">
        <v>1</v>
      </c>
      <c r="O491549" s="1"/>
      <c r="P491549" s="1">
        <v>1</v>
      </c>
      <c r="Q491549" s="1">
        <v>1</v>
      </c>
      <c r="R491549" s="1">
        <v>1</v>
      </c>
      <c r="S491549" s="1"/>
      <c r="T491549" s="1"/>
      <c r="U491549" s="1"/>
      <c r="V491549" s="1"/>
      <c r="W491549" s="1"/>
    </row>
    <row r="491550" spans="2:23" x14ac:dyDescent="0.25">
      <c r="B491550" s="1">
        <v>1</v>
      </c>
      <c r="C491550" s="1">
        <v>1</v>
      </c>
      <c r="D491550" s="1"/>
      <c r="E491550" s="1">
        <v>1</v>
      </c>
      <c r="F491550" s="1">
        <v>1</v>
      </c>
      <c r="G491550" s="1">
        <v>1</v>
      </c>
      <c r="H491550" s="1">
        <v>1</v>
      </c>
      <c r="I491550" s="1">
        <v>1</v>
      </c>
      <c r="J491550" s="1">
        <v>1</v>
      </c>
      <c r="K491550" s="1">
        <v>1</v>
      </c>
      <c r="L491550" s="1"/>
      <c r="M491550" s="1"/>
      <c r="N491550" s="1"/>
      <c r="O491550" s="1">
        <v>1</v>
      </c>
      <c r="P491550" s="1">
        <v>1</v>
      </c>
      <c r="Q491550" s="1">
        <v>1</v>
      </c>
      <c r="R491550" s="1">
        <v>1</v>
      </c>
      <c r="S491550" s="1"/>
      <c r="T491550" s="1"/>
      <c r="U491550" s="1"/>
      <c r="V491550" s="1"/>
      <c r="W491550" s="1"/>
    </row>
    <row r="491551" spans="2:23" x14ac:dyDescent="0.25">
      <c r="B491551" s="1">
        <v>1</v>
      </c>
      <c r="C491551" s="1">
        <v>1</v>
      </c>
      <c r="D491551" s="1">
        <v>1</v>
      </c>
      <c r="E491551" s="1">
        <v>1</v>
      </c>
      <c r="F491551" s="1"/>
      <c r="G491551" s="1">
        <v>1</v>
      </c>
      <c r="H491551" s="1">
        <v>1</v>
      </c>
      <c r="I491551" s="1">
        <v>1</v>
      </c>
      <c r="J491551" s="1">
        <v>1</v>
      </c>
      <c r="K491551" s="1">
        <v>1</v>
      </c>
      <c r="L491551" s="1">
        <v>1</v>
      </c>
      <c r="M491551" s="1"/>
      <c r="N491551" s="1">
        <v>1</v>
      </c>
      <c r="O491551" s="1"/>
      <c r="P491551" s="1">
        <v>1</v>
      </c>
      <c r="Q491551" s="1">
        <v>1</v>
      </c>
      <c r="R491551" s="1">
        <v>1</v>
      </c>
      <c r="S491551" s="1"/>
      <c r="T491551" s="1"/>
      <c r="U491551" s="1"/>
      <c r="V491551" s="1"/>
      <c r="W491551" s="1"/>
    </row>
    <row r="491552" spans="2:23" x14ac:dyDescent="0.25">
      <c r="B491552" s="1">
        <v>1</v>
      </c>
      <c r="C491552" s="1"/>
      <c r="D491552" s="1"/>
      <c r="E491552" s="1"/>
      <c r="F491552" s="1"/>
      <c r="G491552" s="1">
        <v>1</v>
      </c>
      <c r="H491552" s="1">
        <v>1</v>
      </c>
      <c r="I491552" s="1">
        <v>1</v>
      </c>
      <c r="J491552" s="1">
        <v>1</v>
      </c>
      <c r="K491552" s="1">
        <v>1</v>
      </c>
      <c r="L491552" s="1">
        <v>1</v>
      </c>
      <c r="M491552" s="1"/>
      <c r="N491552" s="1">
        <v>1</v>
      </c>
      <c r="O491552" s="1"/>
      <c r="P491552" s="1">
        <v>1</v>
      </c>
      <c r="Q491552" s="1">
        <v>1</v>
      </c>
      <c r="R491552" s="1">
        <v>1</v>
      </c>
      <c r="S491552" s="1"/>
      <c r="T491552" s="1"/>
      <c r="U491552" s="1"/>
      <c r="V491552" s="1"/>
      <c r="W491552" s="1"/>
    </row>
    <row r="491553" spans="2:23" x14ac:dyDescent="0.25">
      <c r="B491553" s="1">
        <v>1</v>
      </c>
      <c r="C491553" s="1"/>
      <c r="D491553" s="1"/>
      <c r="E491553" s="1"/>
      <c r="F491553" s="1">
        <v>1</v>
      </c>
      <c r="G491553" s="1">
        <v>1</v>
      </c>
      <c r="H491553" s="1">
        <v>1</v>
      </c>
      <c r="I491553" s="1">
        <v>1</v>
      </c>
      <c r="J491553" s="1">
        <v>1</v>
      </c>
      <c r="K491553" s="1">
        <v>1</v>
      </c>
      <c r="L491553" s="1">
        <v>1</v>
      </c>
      <c r="M491553" s="1"/>
      <c r="N491553" s="1">
        <v>1</v>
      </c>
      <c r="O491553" s="1"/>
      <c r="P491553" s="1">
        <v>1</v>
      </c>
      <c r="Q491553" s="1">
        <v>1</v>
      </c>
      <c r="R491553" s="1">
        <v>1</v>
      </c>
      <c r="S491553" s="1"/>
      <c r="T491553" s="1"/>
      <c r="U491553" s="1"/>
      <c r="V491553" s="1"/>
      <c r="W491553" s="1"/>
    </row>
    <row r="491554" spans="2:23" x14ac:dyDescent="0.25">
      <c r="B491554" s="1"/>
      <c r="C491554" s="1"/>
      <c r="D491554" s="1"/>
      <c r="E491554" s="1"/>
      <c r="F491554" s="1"/>
      <c r="G491554" s="1">
        <v>1</v>
      </c>
      <c r="H491554" s="1">
        <v>1</v>
      </c>
      <c r="I491554" s="1">
        <v>1</v>
      </c>
      <c r="J491554" s="1">
        <v>1</v>
      </c>
      <c r="K491554" s="1"/>
      <c r="L491554" s="1"/>
      <c r="M491554" s="1"/>
      <c r="N491554" s="1"/>
      <c r="O491554" s="1"/>
      <c r="P491554" s="1">
        <v>1</v>
      </c>
      <c r="Q491554" s="1"/>
      <c r="R491554" s="1">
        <v>1</v>
      </c>
      <c r="S491554" s="1"/>
      <c r="T491554" s="1"/>
      <c r="U491554" s="1"/>
      <c r="V491554" s="1"/>
      <c r="W491554" s="1"/>
    </row>
    <row r="491555" spans="2:23" x14ac:dyDescent="0.25">
      <c r="B491555" s="1"/>
      <c r="C491555" s="1"/>
      <c r="D491555" s="1">
        <v>1</v>
      </c>
      <c r="E491555" s="1"/>
      <c r="F491555" s="1"/>
      <c r="G491555" s="1"/>
      <c r="H491555" s="1"/>
      <c r="I491555" s="1"/>
      <c r="J491555" s="1"/>
      <c r="K491555" s="1"/>
      <c r="L491555" s="1"/>
      <c r="M491555" s="1"/>
      <c r="N491555" s="1"/>
      <c r="O491555" s="1"/>
      <c r="P491555" s="1"/>
      <c r="Q491555" s="1"/>
      <c r="R491555" s="1"/>
      <c r="S491555" s="1"/>
      <c r="T491555" s="1"/>
      <c r="U491555" s="1"/>
      <c r="V491555" s="1"/>
      <c r="W491555" s="1"/>
    </row>
    <row r="491556" spans="2:23" x14ac:dyDescent="0.25">
      <c r="B491556" s="1">
        <v>1</v>
      </c>
      <c r="C491556" s="1"/>
      <c r="D491556" s="1"/>
      <c r="E491556" s="1"/>
      <c r="F491556" s="1"/>
      <c r="G491556" s="1"/>
      <c r="H491556" s="1">
        <v>1</v>
      </c>
      <c r="I491556" s="1">
        <v>1</v>
      </c>
      <c r="J491556" s="1">
        <v>1</v>
      </c>
      <c r="K491556" s="1">
        <v>1</v>
      </c>
      <c r="L491556" s="1"/>
      <c r="M491556" s="1"/>
      <c r="N491556" s="1"/>
      <c r="O491556" s="1"/>
      <c r="P491556" s="1"/>
      <c r="Q491556" s="1"/>
      <c r="R491556" s="1"/>
      <c r="S491556" s="1"/>
      <c r="T491556" s="1"/>
      <c r="U491556" s="1"/>
      <c r="V491556" s="1"/>
      <c r="W491556" s="1"/>
    </row>
    <row r="491557" spans="2:23" x14ac:dyDescent="0.25">
      <c r="B491557" s="1">
        <v>1</v>
      </c>
      <c r="C491557" s="1">
        <v>1</v>
      </c>
      <c r="D491557" s="1">
        <v>1</v>
      </c>
      <c r="E491557" s="1"/>
      <c r="F491557" s="1"/>
      <c r="G491557" s="1">
        <v>1</v>
      </c>
      <c r="H491557" s="1">
        <v>1</v>
      </c>
      <c r="I491557" s="1"/>
      <c r="J491557" s="1"/>
      <c r="K491557" s="1"/>
      <c r="L491557" s="1"/>
      <c r="M491557" s="1"/>
      <c r="N491557" s="1"/>
      <c r="O491557" s="1"/>
      <c r="P491557" s="1"/>
      <c r="Q491557" s="1"/>
      <c r="R491557" s="1"/>
      <c r="S491557" s="1"/>
      <c r="T491557" s="1"/>
      <c r="U491557" s="1"/>
      <c r="V491557" s="1"/>
      <c r="W491557" s="1"/>
    </row>
    <row r="491558" spans="2:23" x14ac:dyDescent="0.25">
      <c r="B491558" s="1">
        <v>1</v>
      </c>
      <c r="C491558" s="1"/>
      <c r="D491558" s="1"/>
      <c r="E491558" s="1"/>
      <c r="F491558" s="1"/>
      <c r="G491558" s="1"/>
      <c r="H491558" s="1">
        <v>1</v>
      </c>
      <c r="I491558" s="1"/>
      <c r="J491558" s="1">
        <v>1</v>
      </c>
      <c r="K491558" s="1">
        <v>1</v>
      </c>
      <c r="L491558" s="1"/>
      <c r="M491558" s="1"/>
      <c r="N491558" s="1"/>
      <c r="O491558" s="1"/>
      <c r="P491558" s="1"/>
      <c r="Q491558" s="1"/>
      <c r="R491558" s="1"/>
      <c r="S491558" s="1"/>
      <c r="T491558" s="1"/>
      <c r="U491558" s="1"/>
      <c r="V491558" s="1"/>
      <c r="W491558" s="1"/>
    </row>
    <row r="491559" spans="2:23" x14ac:dyDescent="0.25">
      <c r="B491559" s="1">
        <v>1</v>
      </c>
      <c r="C491559" s="1"/>
      <c r="D491559" s="1"/>
      <c r="E491559" s="1"/>
      <c r="F491559" s="1"/>
      <c r="G491559" s="1"/>
      <c r="H491559" s="1">
        <v>1</v>
      </c>
      <c r="I491559" s="1"/>
      <c r="J491559" s="1">
        <v>1</v>
      </c>
      <c r="K491559" s="1">
        <v>1</v>
      </c>
      <c r="L491559" s="1"/>
      <c r="M491559" s="1"/>
      <c r="N491559" s="1"/>
      <c r="O491559" s="1"/>
      <c r="P491559" s="1"/>
      <c r="Q491559" s="1"/>
      <c r="R491559" s="1"/>
      <c r="S491559" s="1"/>
      <c r="T491559" s="1"/>
      <c r="U491559" s="1"/>
      <c r="V491559" s="1"/>
      <c r="W491559" s="1"/>
    </row>
    <row r="491560" spans="2:23" x14ac:dyDescent="0.25">
      <c r="B491560" s="1">
        <v>1</v>
      </c>
      <c r="C491560" s="1">
        <v>1</v>
      </c>
      <c r="D491560" s="1"/>
      <c r="E491560" s="1"/>
      <c r="F491560" s="1"/>
      <c r="G491560" s="1"/>
      <c r="H491560" s="1">
        <v>1</v>
      </c>
      <c r="I491560" s="1"/>
      <c r="J491560" s="1">
        <v>1</v>
      </c>
      <c r="K491560" s="1">
        <v>1</v>
      </c>
      <c r="L491560" s="1"/>
      <c r="M491560" s="1"/>
      <c r="N491560" s="1"/>
      <c r="O491560" s="1"/>
      <c r="P491560" s="1"/>
      <c r="Q491560" s="1"/>
      <c r="R491560" s="1"/>
      <c r="S491560" s="1"/>
      <c r="T491560" s="1"/>
      <c r="U491560" s="1"/>
      <c r="V491560" s="1"/>
      <c r="W491560" s="1"/>
    </row>
    <row r="491561" spans="2:23" x14ac:dyDescent="0.25">
      <c r="B491561" s="1">
        <v>1</v>
      </c>
      <c r="C491561" s="1">
        <v>1</v>
      </c>
      <c r="D491561" s="1"/>
      <c r="E491561" s="1"/>
      <c r="F491561" s="1"/>
      <c r="G491561" s="1"/>
      <c r="H491561" s="1">
        <v>1</v>
      </c>
      <c r="I491561" s="1"/>
      <c r="J491561" s="1"/>
      <c r="K491561" s="1"/>
      <c r="L491561" s="1"/>
      <c r="M491561" s="1"/>
      <c r="N491561" s="1"/>
      <c r="O491561" s="1"/>
      <c r="P491561" s="1"/>
      <c r="Q491561" s="1"/>
      <c r="R491561" s="1"/>
      <c r="S491561" s="1"/>
      <c r="T491561" s="1"/>
      <c r="U491561" s="1"/>
      <c r="V491561" s="1"/>
      <c r="W491561" s="1"/>
    </row>
    <row r="491562" spans="2:23" x14ac:dyDescent="0.25">
      <c r="B491562" s="1">
        <v>1</v>
      </c>
      <c r="C491562" s="1">
        <v>1</v>
      </c>
      <c r="D491562" s="1"/>
      <c r="E491562" s="1"/>
      <c r="F491562" s="1"/>
      <c r="G491562" s="1"/>
      <c r="H491562" s="1">
        <v>1</v>
      </c>
      <c r="I491562" s="1"/>
      <c r="J491562" s="1">
        <v>1</v>
      </c>
      <c r="K491562" s="1">
        <v>1</v>
      </c>
      <c r="L491562" s="1"/>
      <c r="M491562" s="1"/>
      <c r="N491562" s="1"/>
      <c r="O491562" s="1"/>
      <c r="P491562" s="1"/>
      <c r="Q491562" s="1"/>
      <c r="R491562" s="1"/>
      <c r="S491562" s="1"/>
      <c r="T491562" s="1"/>
      <c r="U491562" s="1"/>
      <c r="V491562" s="1"/>
      <c r="W491562" s="1"/>
    </row>
    <row r="491563" spans="2:23" x14ac:dyDescent="0.25">
      <c r="B491563" s="1"/>
      <c r="C491563" s="1"/>
      <c r="D491563" s="1"/>
      <c r="E491563" s="1"/>
      <c r="F491563" s="1"/>
      <c r="G491563" s="1"/>
      <c r="H491563" s="1"/>
      <c r="I491563" s="1"/>
      <c r="J491563" s="1"/>
      <c r="K491563" s="1"/>
      <c r="L491563" s="1"/>
      <c r="M491563" s="1"/>
      <c r="N491563" s="1"/>
      <c r="O491563" s="1"/>
      <c r="P491563" s="1"/>
      <c r="Q491563" s="1"/>
      <c r="R491563" s="1"/>
      <c r="S491563" s="1"/>
      <c r="T491563" s="1"/>
      <c r="U491563" s="1"/>
      <c r="V491563" s="1"/>
      <c r="W491563" s="1"/>
    </row>
    <row r="491564" spans="2:23" x14ac:dyDescent="0.25">
      <c r="B491564" s="1">
        <v>1</v>
      </c>
      <c r="C491564" s="1"/>
      <c r="D491564" s="1">
        <v>1</v>
      </c>
      <c r="E491564" s="1">
        <v>1</v>
      </c>
      <c r="F491564" s="1">
        <v>1</v>
      </c>
      <c r="G491564" s="1">
        <v>1</v>
      </c>
      <c r="H491564" s="1">
        <v>1</v>
      </c>
      <c r="I491564" s="1"/>
      <c r="J491564" s="1">
        <v>1</v>
      </c>
      <c r="K491564" s="1">
        <v>1</v>
      </c>
      <c r="L491564" s="1"/>
      <c r="M491564" s="1"/>
      <c r="N491564" s="1"/>
      <c r="O491564" s="1"/>
      <c r="P491564" s="1">
        <v>1</v>
      </c>
      <c r="Q491564" s="1">
        <v>1</v>
      </c>
      <c r="R491564" s="1">
        <v>1</v>
      </c>
      <c r="S491564" s="1"/>
      <c r="T491564" s="1"/>
      <c r="U491564" s="1"/>
      <c r="V491564" s="1"/>
      <c r="W491564" s="1"/>
    </row>
    <row r="491565" spans="2:23" x14ac:dyDescent="0.25">
      <c r="B491565" s="1">
        <v>1</v>
      </c>
      <c r="C491565" s="1">
        <v>1</v>
      </c>
      <c r="D491565" s="1">
        <v>1</v>
      </c>
      <c r="E491565" s="1">
        <v>1</v>
      </c>
      <c r="F491565" s="1">
        <v>1</v>
      </c>
      <c r="G491565" s="1">
        <v>1</v>
      </c>
      <c r="H491565" s="1">
        <v>1</v>
      </c>
      <c r="I491565" s="1"/>
      <c r="J491565" s="1">
        <v>1</v>
      </c>
      <c r="K491565" s="1">
        <v>1</v>
      </c>
      <c r="L491565" s="1">
        <v>1</v>
      </c>
      <c r="M491565" s="10">
        <v>0</v>
      </c>
      <c r="N491565" s="1">
        <v>1</v>
      </c>
      <c r="O491565" s="1"/>
      <c r="P491565" s="1">
        <v>1</v>
      </c>
      <c r="Q491565" s="1">
        <v>1</v>
      </c>
      <c r="R491565" s="1">
        <v>1</v>
      </c>
      <c r="S491565" s="1"/>
      <c r="T491565" s="1"/>
      <c r="U491565" s="1"/>
      <c r="V491565" s="1"/>
      <c r="W491565" s="1"/>
    </row>
    <row r="491566" spans="2:23" x14ac:dyDescent="0.25">
      <c r="B491566" s="1">
        <v>1</v>
      </c>
      <c r="C491566" s="1">
        <v>1</v>
      </c>
      <c r="D491566" s="1"/>
      <c r="E491566" s="1"/>
      <c r="F491566" s="1"/>
      <c r="G491566" s="1"/>
      <c r="H491566" s="1">
        <v>1</v>
      </c>
      <c r="I491566" s="1"/>
      <c r="J491566" s="1">
        <v>1</v>
      </c>
      <c r="K491566" s="1">
        <v>1</v>
      </c>
      <c r="L491566" s="1"/>
      <c r="M491566" s="1"/>
      <c r="N491566" s="1"/>
      <c r="O491566" s="1"/>
      <c r="P491566" s="1"/>
      <c r="Q491566" s="1"/>
      <c r="R491566" s="1"/>
      <c r="S491566" s="1"/>
      <c r="T491566" s="1"/>
      <c r="U491566" s="1"/>
      <c r="V491566" s="1"/>
      <c r="W491566" s="1"/>
    </row>
    <row r="507905" spans="2:23" x14ac:dyDescent="0.25">
      <c r="B507905" s="1" t="s">
        <v>38</v>
      </c>
      <c r="C507905" s="1" t="s">
        <v>38</v>
      </c>
      <c r="D507905" s="1" t="s">
        <v>38</v>
      </c>
      <c r="E507905" s="1" t="s">
        <v>38</v>
      </c>
      <c r="F507905" s="1" t="s">
        <v>38</v>
      </c>
      <c r="G507905" s="1" t="s">
        <v>43</v>
      </c>
      <c r="H507905" s="1" t="s">
        <v>44</v>
      </c>
      <c r="I507905" s="1" t="s">
        <v>44</v>
      </c>
      <c r="J507905" s="1" t="s">
        <v>44</v>
      </c>
      <c r="K507905" s="1" t="s">
        <v>44</v>
      </c>
      <c r="L507905" s="1" t="s">
        <v>44</v>
      </c>
      <c r="M507905" s="1" t="s">
        <v>44</v>
      </c>
      <c r="N507905" s="1" t="s">
        <v>44</v>
      </c>
      <c r="O507905" s="1" t="s">
        <v>44</v>
      </c>
      <c r="P507905" s="1" t="s">
        <v>44</v>
      </c>
      <c r="Q507905" s="1" t="s">
        <v>44</v>
      </c>
      <c r="R507905" s="1" t="s">
        <v>44</v>
      </c>
      <c r="S507905" s="1" t="s">
        <v>44</v>
      </c>
      <c r="T507905" s="1" t="s">
        <v>44</v>
      </c>
      <c r="U507905" s="1" t="s">
        <v>44</v>
      </c>
      <c r="V507905" s="1" t="s">
        <v>44</v>
      </c>
      <c r="W507905" s="1" t="s">
        <v>44</v>
      </c>
    </row>
    <row r="507906" spans="2:23" x14ac:dyDescent="0.25">
      <c r="B507906" s="1" t="s">
        <v>39</v>
      </c>
      <c r="C507906" s="1" t="s">
        <v>123</v>
      </c>
      <c r="D507906" s="1" t="s">
        <v>40</v>
      </c>
      <c r="E507906" s="1" t="s">
        <v>41</v>
      </c>
      <c r="F507906" s="1" t="s">
        <v>42</v>
      </c>
      <c r="G507906" s="1" t="s">
        <v>43</v>
      </c>
      <c r="H507906" s="1" t="s">
        <v>45</v>
      </c>
      <c r="I507906" s="1" t="s">
        <v>46</v>
      </c>
      <c r="J507906" s="1" t="s">
        <v>47</v>
      </c>
      <c r="K507906" s="1" t="s">
        <v>48</v>
      </c>
      <c r="L507906" s="1" t="s">
        <v>49</v>
      </c>
      <c r="M507906" s="1" t="s">
        <v>50</v>
      </c>
      <c r="N507906" s="1" t="s">
        <v>51</v>
      </c>
      <c r="O507906" s="1" t="s">
        <v>52</v>
      </c>
      <c r="P507906" s="1" t="s">
        <v>53</v>
      </c>
      <c r="Q507906" s="1" t="s">
        <v>124</v>
      </c>
      <c r="R507906" s="1" t="s">
        <v>125</v>
      </c>
      <c r="S507906" s="1" t="s">
        <v>54</v>
      </c>
      <c r="T507906" s="1" t="s">
        <v>55</v>
      </c>
      <c r="U507906" s="1" t="s">
        <v>56</v>
      </c>
      <c r="V507906" s="1" t="s">
        <v>57</v>
      </c>
      <c r="W507906" s="1" t="s">
        <v>58</v>
      </c>
    </row>
    <row r="507907" spans="2:23" x14ac:dyDescent="0.25">
      <c r="B507907" s="1">
        <v>1</v>
      </c>
      <c r="C507907" s="1"/>
      <c r="D507907" s="1"/>
      <c r="E507907" s="1"/>
      <c r="F507907" s="1"/>
      <c r="G507907" s="1"/>
      <c r="H507907" s="1">
        <v>1</v>
      </c>
      <c r="I507907" s="1"/>
      <c r="J507907" s="1">
        <v>1</v>
      </c>
      <c r="K507907" s="1">
        <v>1</v>
      </c>
      <c r="L507907" s="1"/>
      <c r="M507907" s="1"/>
      <c r="N507907" s="1"/>
      <c r="O507907" s="1">
        <v>1</v>
      </c>
      <c r="P507907" s="1"/>
      <c r="Q507907" s="1"/>
      <c r="R507907" s="1"/>
      <c r="S507907" s="1"/>
      <c r="T507907" s="1"/>
      <c r="U507907" s="1"/>
      <c r="V507907" s="1"/>
      <c r="W507907" s="1"/>
    </row>
    <row r="507908" spans="2:23" x14ac:dyDescent="0.25">
      <c r="B507908" s="1"/>
      <c r="C507908" s="1"/>
      <c r="D507908" s="1"/>
      <c r="E507908" s="1"/>
      <c r="F507908" s="1"/>
      <c r="G507908" s="1">
        <v>1</v>
      </c>
      <c r="H507908" s="1">
        <v>1</v>
      </c>
      <c r="I507908" s="1"/>
      <c r="J507908" s="1"/>
      <c r="K507908" s="1"/>
      <c r="L507908" s="1"/>
      <c r="M507908" s="1"/>
      <c r="N507908" s="1"/>
      <c r="O507908" s="1"/>
      <c r="P507908" s="1"/>
      <c r="Q507908" s="1"/>
      <c r="R507908" s="1"/>
      <c r="S507908" s="1"/>
      <c r="T507908" s="1"/>
      <c r="U507908" s="1"/>
      <c r="V507908" s="1"/>
      <c r="W507908" s="1"/>
    </row>
    <row r="507909" spans="2:23" x14ac:dyDescent="0.25">
      <c r="B507909" s="1">
        <v>1</v>
      </c>
      <c r="C507909" s="1">
        <v>1</v>
      </c>
      <c r="D507909" s="1"/>
      <c r="E507909" s="1">
        <v>1</v>
      </c>
      <c r="F507909" s="1">
        <v>1</v>
      </c>
      <c r="G507909" s="1">
        <v>1</v>
      </c>
      <c r="H507909" s="1">
        <v>1</v>
      </c>
      <c r="I507909" s="1"/>
      <c r="J507909" s="1">
        <v>1</v>
      </c>
      <c r="K507909" s="1">
        <v>1</v>
      </c>
      <c r="L507909" s="1"/>
      <c r="M507909" s="1"/>
      <c r="N507909" s="1"/>
      <c r="O507909" s="1">
        <v>1</v>
      </c>
      <c r="P507909" s="1">
        <v>1</v>
      </c>
      <c r="Q507909" s="1">
        <v>1</v>
      </c>
      <c r="R507909" s="1"/>
      <c r="S507909" s="1"/>
      <c r="T507909" s="1"/>
      <c r="U507909" s="1"/>
      <c r="V507909" s="1"/>
      <c r="W507909" s="1"/>
    </row>
    <row r="507910" spans="2:23" x14ac:dyDescent="0.25">
      <c r="B507910" s="1"/>
      <c r="C507910" s="1"/>
      <c r="D507910" s="1">
        <v>1</v>
      </c>
      <c r="E507910" s="1"/>
      <c r="F507910" s="1"/>
      <c r="G507910" s="1"/>
      <c r="H507910" s="1"/>
      <c r="I507910" s="1"/>
      <c r="J507910" s="1"/>
      <c r="K507910" s="1"/>
      <c r="L507910" s="1"/>
      <c r="M507910" s="1"/>
      <c r="N507910" s="1"/>
      <c r="O507910" s="1"/>
      <c r="P507910" s="1"/>
      <c r="Q507910" s="1"/>
      <c r="R507910" s="1"/>
      <c r="S507910" s="1"/>
      <c r="T507910" s="1"/>
      <c r="U507910" s="1"/>
      <c r="V507910" s="1"/>
      <c r="W507910" s="1"/>
    </row>
    <row r="507911" spans="2:23" x14ac:dyDescent="0.25">
      <c r="B507911" s="1">
        <v>1</v>
      </c>
      <c r="C507911" s="1">
        <v>1</v>
      </c>
      <c r="D507911" s="1">
        <v>1</v>
      </c>
      <c r="E507911" s="1">
        <v>1</v>
      </c>
      <c r="F507911" s="1">
        <v>1</v>
      </c>
      <c r="G507911" s="1">
        <v>1</v>
      </c>
      <c r="H507911" s="1">
        <v>1</v>
      </c>
      <c r="I507911" s="1">
        <v>1</v>
      </c>
      <c r="J507911" s="1">
        <v>1</v>
      </c>
      <c r="K507911" s="1">
        <v>1</v>
      </c>
      <c r="L507911" s="1">
        <v>1</v>
      </c>
      <c r="M507911" s="1"/>
      <c r="N507911" s="1">
        <v>1</v>
      </c>
      <c r="O507911" s="1">
        <v>1</v>
      </c>
      <c r="P507911" s="1">
        <v>1</v>
      </c>
      <c r="Q507911" s="1">
        <v>1</v>
      </c>
      <c r="R507911" s="1">
        <v>1</v>
      </c>
      <c r="S507911" s="1"/>
      <c r="T507911" s="1"/>
      <c r="U507911" s="1"/>
      <c r="V507911" s="1"/>
      <c r="W507911" s="1"/>
    </row>
    <row r="507912" spans="2:23" x14ac:dyDescent="0.25">
      <c r="B507912" s="1"/>
      <c r="C507912" s="1"/>
      <c r="D507912" s="1">
        <v>1</v>
      </c>
      <c r="E507912" s="1"/>
      <c r="F507912" s="1"/>
      <c r="G507912" s="1"/>
      <c r="H507912" s="1"/>
      <c r="I507912" s="1"/>
      <c r="J507912" s="1"/>
      <c r="K507912" s="1"/>
      <c r="L507912" s="1"/>
      <c r="M507912" s="1"/>
      <c r="N507912" s="1"/>
      <c r="O507912" s="1"/>
      <c r="P507912" s="1"/>
      <c r="Q507912" s="1"/>
      <c r="R507912" s="1"/>
      <c r="S507912" s="1"/>
      <c r="T507912" s="1"/>
      <c r="U507912" s="1"/>
      <c r="V507912" s="1"/>
      <c r="W507912" s="1"/>
    </row>
    <row r="507913" spans="2:23" x14ac:dyDescent="0.25">
      <c r="B507913" s="1">
        <v>1</v>
      </c>
      <c r="C507913" s="1">
        <v>1</v>
      </c>
      <c r="D507913" s="1">
        <v>1</v>
      </c>
      <c r="E507913" s="1"/>
      <c r="F507913" s="1"/>
      <c r="G507913" s="1">
        <v>1</v>
      </c>
      <c r="H507913" s="1">
        <v>1</v>
      </c>
      <c r="I507913" s="1"/>
      <c r="J507913" s="1">
        <v>1</v>
      </c>
      <c r="K507913" s="1">
        <v>1</v>
      </c>
      <c r="L507913" s="1"/>
      <c r="M507913" s="1"/>
      <c r="N507913" s="1"/>
      <c r="O507913" s="1"/>
      <c r="P507913" s="1">
        <v>1</v>
      </c>
      <c r="Q507913" s="1"/>
      <c r="R507913" s="1">
        <v>1</v>
      </c>
      <c r="S507913" s="1"/>
      <c r="T507913" s="1"/>
      <c r="U507913" s="1"/>
      <c r="V507913" s="1"/>
      <c r="W507913" s="1"/>
    </row>
    <row r="507914" spans="2:23" x14ac:dyDescent="0.25">
      <c r="B507914" s="1">
        <v>1</v>
      </c>
      <c r="C507914" s="1">
        <v>1</v>
      </c>
      <c r="D507914" s="1">
        <v>1</v>
      </c>
      <c r="E507914" s="1"/>
      <c r="F507914" s="1"/>
      <c r="G507914" s="1">
        <v>1</v>
      </c>
      <c r="H507914" s="1">
        <v>1</v>
      </c>
      <c r="I507914" s="1"/>
      <c r="J507914" s="1">
        <v>1</v>
      </c>
      <c r="K507914" s="1">
        <v>1</v>
      </c>
      <c r="L507914" s="1"/>
      <c r="M507914" s="1"/>
      <c r="N507914" s="1"/>
      <c r="O507914" s="1"/>
      <c r="P507914" s="1">
        <v>1</v>
      </c>
      <c r="Q507914" s="1"/>
      <c r="R507914" s="1">
        <v>1</v>
      </c>
      <c r="S507914" s="1"/>
      <c r="T507914" s="1"/>
      <c r="U507914" s="1"/>
      <c r="V507914" s="1"/>
      <c r="W507914" s="1"/>
    </row>
    <row r="507915" spans="2:23" x14ac:dyDescent="0.25">
      <c r="B507915" s="1"/>
      <c r="C507915" s="1"/>
      <c r="D507915" s="1">
        <v>1</v>
      </c>
      <c r="E507915" s="1"/>
      <c r="F507915" s="1"/>
      <c r="G507915" s="1"/>
      <c r="H507915" s="1"/>
      <c r="I507915" s="1"/>
      <c r="J507915" s="1"/>
      <c r="K507915" s="1"/>
      <c r="L507915" s="1"/>
      <c r="M507915" s="1"/>
      <c r="N507915" s="1"/>
      <c r="O507915" s="1"/>
      <c r="P507915" s="1"/>
      <c r="Q507915" s="1"/>
      <c r="R507915" s="1"/>
      <c r="S507915" s="1"/>
      <c r="T507915" s="1"/>
      <c r="U507915" s="1"/>
      <c r="V507915" s="1"/>
      <c r="W507915" s="1"/>
    </row>
    <row r="507916" spans="2:23" x14ac:dyDescent="0.25">
      <c r="B507916" s="1">
        <v>1</v>
      </c>
      <c r="C507916" s="1">
        <v>1</v>
      </c>
      <c r="D507916" s="1"/>
      <c r="E507916" s="1">
        <v>1</v>
      </c>
      <c r="F507916" s="1">
        <v>1</v>
      </c>
      <c r="G507916" s="1">
        <v>1</v>
      </c>
      <c r="H507916" s="1">
        <v>1</v>
      </c>
      <c r="I507916" s="1">
        <v>1</v>
      </c>
      <c r="J507916" s="1">
        <v>1</v>
      </c>
      <c r="K507916" s="1">
        <v>1</v>
      </c>
      <c r="L507916" s="1"/>
      <c r="M507916" s="1"/>
      <c r="N507916" s="1"/>
      <c r="O507916" s="1">
        <v>1</v>
      </c>
      <c r="P507916" s="1">
        <v>1</v>
      </c>
      <c r="Q507916" s="1">
        <v>1</v>
      </c>
      <c r="R507916" s="1">
        <v>1</v>
      </c>
      <c r="S507916" s="1"/>
      <c r="T507916" s="1"/>
      <c r="U507916" s="1"/>
      <c r="V507916" s="1"/>
      <c r="W507916" s="1"/>
    </row>
    <row r="507917" spans="2:23" x14ac:dyDescent="0.25">
      <c r="B507917" s="1"/>
      <c r="C507917" s="1"/>
      <c r="D507917" s="1"/>
      <c r="E507917" s="1"/>
      <c r="F507917" s="1"/>
      <c r="G507917" s="1"/>
      <c r="H507917" s="1"/>
      <c r="I507917" s="1"/>
      <c r="J507917" s="1"/>
      <c r="K507917" s="1"/>
      <c r="L507917" s="1"/>
      <c r="M507917" s="1"/>
      <c r="N507917" s="1"/>
      <c r="O507917" s="1"/>
      <c r="P507917" s="1"/>
      <c r="Q507917" s="1"/>
      <c r="R507917" s="1"/>
      <c r="S507917" s="1"/>
      <c r="T507917" s="1"/>
      <c r="U507917" s="1"/>
      <c r="V507917" s="1"/>
      <c r="W507917" s="1"/>
    </row>
    <row r="507918" spans="2:23" x14ac:dyDescent="0.25">
      <c r="B507918" s="1">
        <v>1</v>
      </c>
      <c r="C507918" s="1">
        <v>1</v>
      </c>
      <c r="D507918" s="1"/>
      <c r="E507918" s="1"/>
      <c r="F507918" s="1"/>
      <c r="G507918" s="1">
        <v>1</v>
      </c>
      <c r="H507918" s="1">
        <v>1</v>
      </c>
      <c r="I507918" s="1">
        <v>1</v>
      </c>
      <c r="J507918" s="1">
        <v>1</v>
      </c>
      <c r="K507918" s="1">
        <v>1</v>
      </c>
      <c r="L507918" s="1"/>
      <c r="M507918" s="1"/>
      <c r="N507918" s="1"/>
      <c r="O507918" s="1">
        <v>1</v>
      </c>
      <c r="P507918" s="1">
        <v>1</v>
      </c>
      <c r="Q507918" s="1"/>
      <c r="R507918" s="1">
        <v>1</v>
      </c>
      <c r="S507918" s="1"/>
      <c r="T507918" s="1"/>
      <c r="U507918" s="1"/>
      <c r="V507918" s="1"/>
      <c r="W507918" s="1"/>
    </row>
    <row r="507919" spans="2:23" x14ac:dyDescent="0.25">
      <c r="B507919" s="1"/>
      <c r="C507919" s="1"/>
      <c r="D507919" s="1">
        <v>1</v>
      </c>
      <c r="E507919" s="1"/>
      <c r="F507919" s="1"/>
      <c r="G507919" s="1">
        <v>1</v>
      </c>
      <c r="H507919" s="1">
        <v>1</v>
      </c>
      <c r="I507919" s="1"/>
      <c r="J507919" s="1"/>
      <c r="K507919" s="1"/>
      <c r="L507919" s="1"/>
      <c r="M507919" s="1"/>
      <c r="N507919" s="1"/>
      <c r="O507919" s="1"/>
      <c r="P507919" s="1"/>
      <c r="Q507919" s="1"/>
      <c r="R507919" s="1"/>
      <c r="S507919" s="1"/>
      <c r="T507919" s="1"/>
      <c r="U507919" s="1"/>
      <c r="V507919" s="1"/>
      <c r="W507919" s="1"/>
    </row>
    <row r="507920" spans="2:23" x14ac:dyDescent="0.25">
      <c r="B507920" s="1">
        <v>1</v>
      </c>
      <c r="C507920" s="1"/>
      <c r="D507920" s="1"/>
      <c r="E507920" s="1"/>
      <c r="F507920" s="1"/>
      <c r="G507920" s="1"/>
      <c r="H507920" s="1"/>
      <c r="I507920" s="1"/>
      <c r="J507920" s="1"/>
      <c r="K507920" s="1"/>
      <c r="L507920" s="1"/>
      <c r="M507920" s="1"/>
      <c r="N507920" s="1"/>
      <c r="O507920" s="1"/>
      <c r="P507920" s="1"/>
      <c r="Q507920" s="1"/>
      <c r="R507920" s="1"/>
      <c r="S507920" s="1"/>
      <c r="T507920" s="1"/>
      <c r="U507920" s="1"/>
      <c r="V507920" s="1"/>
      <c r="W507920" s="1"/>
    </row>
    <row r="507921" spans="2:23" x14ac:dyDescent="0.25">
      <c r="B507921" s="1"/>
      <c r="C507921" s="1"/>
      <c r="D507921" s="1">
        <v>1</v>
      </c>
      <c r="E507921" s="1"/>
      <c r="F507921" s="1"/>
      <c r="G507921" s="1"/>
      <c r="H507921" s="1"/>
      <c r="I507921" s="1"/>
      <c r="J507921" s="1"/>
      <c r="K507921" s="1"/>
      <c r="L507921" s="1"/>
      <c r="M507921" s="1"/>
      <c r="N507921" s="1"/>
      <c r="O507921" s="1"/>
      <c r="P507921" s="1"/>
      <c r="Q507921" s="1"/>
      <c r="R507921" s="1"/>
      <c r="S507921" s="1"/>
      <c r="T507921" s="1"/>
      <c r="U507921" s="1"/>
      <c r="V507921" s="1"/>
      <c r="W507921" s="1"/>
    </row>
    <row r="507922" spans="2:23" x14ac:dyDescent="0.25">
      <c r="B507922" s="1">
        <v>1</v>
      </c>
      <c r="C507922" s="1">
        <v>1</v>
      </c>
      <c r="D507922" s="1"/>
      <c r="E507922" s="1">
        <v>1</v>
      </c>
      <c r="F507922" s="1">
        <v>1</v>
      </c>
      <c r="G507922" s="1">
        <v>1</v>
      </c>
      <c r="H507922" s="1">
        <v>1</v>
      </c>
      <c r="I507922" s="1"/>
      <c r="J507922" s="1">
        <v>1</v>
      </c>
      <c r="K507922" s="1">
        <v>1</v>
      </c>
      <c r="L507922" s="1">
        <v>1</v>
      </c>
      <c r="M507922" s="1"/>
      <c r="N507922" s="1">
        <v>1</v>
      </c>
      <c r="O507922" s="1">
        <v>1</v>
      </c>
      <c r="P507922" s="1">
        <v>1</v>
      </c>
      <c r="Q507922" s="1">
        <v>1</v>
      </c>
      <c r="R507922" s="1">
        <v>1</v>
      </c>
      <c r="S507922" s="1"/>
      <c r="T507922" s="1"/>
      <c r="U507922" s="1"/>
      <c r="V507922" s="1"/>
      <c r="W507922" s="1"/>
    </row>
    <row r="507923" spans="2:23" x14ac:dyDescent="0.25">
      <c r="B507923" s="1">
        <v>1</v>
      </c>
      <c r="C507923" s="1">
        <v>1</v>
      </c>
      <c r="D507923" s="1"/>
      <c r="E507923" s="1"/>
      <c r="F507923" s="1"/>
      <c r="G507923" s="1"/>
      <c r="H507923" s="1">
        <v>1</v>
      </c>
      <c r="I507923" s="1"/>
      <c r="J507923" s="1">
        <v>1</v>
      </c>
      <c r="K507923" s="1">
        <v>1</v>
      </c>
      <c r="L507923" s="1"/>
      <c r="M507923" s="1"/>
      <c r="N507923" s="1"/>
      <c r="O507923" s="1"/>
      <c r="P507923" s="1">
        <v>1</v>
      </c>
      <c r="Q507923" s="1">
        <v>1</v>
      </c>
      <c r="R507923" s="1"/>
      <c r="S507923" s="1"/>
      <c r="T507923" s="1"/>
      <c r="U507923" s="1"/>
      <c r="V507923" s="1"/>
      <c r="W507923" s="1"/>
    </row>
    <row r="507924" spans="2:23" x14ac:dyDescent="0.25">
      <c r="B507924" s="1">
        <v>1</v>
      </c>
      <c r="C507924" s="1">
        <v>1</v>
      </c>
      <c r="D507924" s="1"/>
      <c r="E507924" s="1"/>
      <c r="F507924" s="1">
        <v>1</v>
      </c>
      <c r="G507924" s="1">
        <v>1</v>
      </c>
      <c r="H507924" s="1">
        <v>1</v>
      </c>
      <c r="I507924" s="1"/>
      <c r="J507924" s="1">
        <v>1</v>
      </c>
      <c r="K507924" s="1">
        <v>1</v>
      </c>
      <c r="L507924" s="1">
        <v>1</v>
      </c>
      <c r="M507924" s="1"/>
      <c r="N507924" s="1">
        <v>1</v>
      </c>
      <c r="O507924" s="1">
        <v>1</v>
      </c>
      <c r="P507924" s="1">
        <v>1</v>
      </c>
      <c r="Q507924" s="1">
        <v>1</v>
      </c>
      <c r="R507924" s="1">
        <v>1</v>
      </c>
      <c r="S507924" s="1"/>
      <c r="T507924" s="1"/>
      <c r="U507924" s="1"/>
      <c r="V507924" s="1"/>
      <c r="W507924" s="1"/>
    </row>
    <row r="507925" spans="2:23" x14ac:dyDescent="0.25">
      <c r="B507925" s="1"/>
      <c r="C507925" s="1"/>
      <c r="D507925" s="1"/>
      <c r="E507925" s="1"/>
      <c r="F507925" s="1"/>
      <c r="G507925" s="1"/>
      <c r="H507925" s="1"/>
      <c r="I507925" s="1"/>
      <c r="J507925" s="1"/>
      <c r="K507925" s="1"/>
      <c r="L507925" s="1"/>
      <c r="M507925" s="1"/>
      <c r="N507925" s="1"/>
      <c r="O507925" s="1"/>
      <c r="P507925" s="1"/>
      <c r="Q507925" s="1"/>
      <c r="R507925" s="1"/>
      <c r="S507925" s="1"/>
      <c r="T507925" s="1"/>
      <c r="U507925" s="1"/>
      <c r="V507925" s="1"/>
      <c r="W507925" s="1"/>
    </row>
    <row r="507926" spans="2:23" x14ac:dyDescent="0.25">
      <c r="B507926" s="1">
        <v>1</v>
      </c>
      <c r="C507926" s="1">
        <v>1</v>
      </c>
      <c r="D507926" s="1"/>
      <c r="E507926" s="1"/>
      <c r="F507926" s="1"/>
      <c r="G507926" s="1"/>
      <c r="H507926" s="1">
        <v>1</v>
      </c>
      <c r="I507926" s="1"/>
      <c r="J507926" s="1"/>
      <c r="K507926" s="1"/>
      <c r="L507926" s="1"/>
      <c r="M507926" s="1"/>
      <c r="N507926" s="1"/>
      <c r="O507926" s="1"/>
      <c r="P507926" s="1"/>
      <c r="Q507926" s="1"/>
      <c r="R507926" s="1"/>
      <c r="S507926" s="1"/>
      <c r="T507926" s="1"/>
      <c r="U507926" s="1"/>
      <c r="V507926" s="1"/>
      <c r="W507926" s="1"/>
    </row>
    <row r="507927" spans="2:23" x14ac:dyDescent="0.25">
      <c r="B507927" s="1"/>
      <c r="C507927" s="1"/>
      <c r="D507927" s="1"/>
      <c r="E507927" s="1"/>
      <c r="F507927" s="1"/>
      <c r="G507927" s="1">
        <v>1</v>
      </c>
      <c r="H507927" s="1">
        <v>1</v>
      </c>
      <c r="I507927" s="1"/>
      <c r="J507927" s="1">
        <v>1</v>
      </c>
      <c r="K507927" s="1"/>
      <c r="L507927" s="1"/>
      <c r="M507927" s="1"/>
      <c r="N507927" s="1"/>
      <c r="O507927" s="1"/>
      <c r="P507927" s="1">
        <v>1</v>
      </c>
      <c r="Q507927" s="1">
        <v>1</v>
      </c>
      <c r="R507927" s="1">
        <v>1</v>
      </c>
      <c r="S507927" s="1"/>
      <c r="T507927" s="1"/>
      <c r="U507927" s="1"/>
      <c r="V507927" s="1"/>
      <c r="W507927" s="1"/>
    </row>
    <row r="507928" spans="2:23" x14ac:dyDescent="0.25">
      <c r="B507928" s="1">
        <v>1</v>
      </c>
      <c r="C507928" s="1">
        <v>1</v>
      </c>
      <c r="D507928" s="1"/>
      <c r="E507928" s="1"/>
      <c r="F507928" s="1"/>
      <c r="G507928" s="1">
        <v>1</v>
      </c>
      <c r="H507928" s="1">
        <v>1</v>
      </c>
      <c r="I507928" s="1"/>
      <c r="J507928" s="1">
        <v>1</v>
      </c>
      <c r="K507928" s="1">
        <v>1</v>
      </c>
      <c r="L507928" s="1"/>
      <c r="M507928" s="1"/>
      <c r="N507928" s="1"/>
      <c r="O507928" s="1"/>
      <c r="P507928" s="1">
        <v>1</v>
      </c>
      <c r="Q507928" s="1"/>
      <c r="R507928" s="1">
        <v>1</v>
      </c>
      <c r="S507928" s="1"/>
      <c r="T507928" s="1"/>
      <c r="U507928" s="1"/>
      <c r="V507928" s="1"/>
      <c r="W507928" s="1"/>
    </row>
    <row r="507929" spans="2:23" x14ac:dyDescent="0.25">
      <c r="B507929" s="1">
        <v>1</v>
      </c>
      <c r="C507929" s="1">
        <v>1</v>
      </c>
      <c r="D507929" s="1">
        <v>1</v>
      </c>
      <c r="E507929" s="1"/>
      <c r="F507929" s="1">
        <v>1</v>
      </c>
      <c r="G507929" s="1">
        <v>1</v>
      </c>
      <c r="H507929" s="1">
        <v>1</v>
      </c>
      <c r="I507929" s="1"/>
      <c r="J507929" s="1">
        <v>1</v>
      </c>
      <c r="K507929" s="1">
        <v>1</v>
      </c>
      <c r="L507929" s="1"/>
      <c r="M507929" s="1"/>
      <c r="N507929" s="1"/>
      <c r="O507929" s="1"/>
      <c r="P507929" s="1">
        <v>1</v>
      </c>
      <c r="Q507929" s="1">
        <v>1</v>
      </c>
      <c r="R507929" s="1">
        <v>1</v>
      </c>
      <c r="S507929" s="1"/>
      <c r="T507929" s="1"/>
      <c r="U507929" s="1"/>
      <c r="V507929" s="1"/>
      <c r="W507929" s="1"/>
    </row>
    <row r="507930" spans="2:23" x14ac:dyDescent="0.25">
      <c r="B507930" s="1"/>
      <c r="C507930" s="1"/>
      <c r="D507930" s="1">
        <v>1</v>
      </c>
      <c r="E507930" s="1"/>
      <c r="F507930" s="1"/>
      <c r="G507930" s="1"/>
      <c r="H507930" s="1"/>
      <c r="I507930" s="1"/>
      <c r="J507930" s="1"/>
      <c r="K507930" s="1"/>
      <c r="L507930" s="1"/>
      <c r="M507930" s="1"/>
      <c r="N507930" s="1"/>
      <c r="O507930" s="1"/>
      <c r="P507930" s="1"/>
      <c r="Q507930" s="1"/>
      <c r="R507930" s="1"/>
      <c r="S507930" s="1"/>
      <c r="T507930" s="1"/>
      <c r="U507930" s="1"/>
      <c r="V507930" s="1"/>
      <c r="W507930" s="1"/>
    </row>
    <row r="507931" spans="2:23" x14ac:dyDescent="0.25">
      <c r="B507931" s="1">
        <v>1</v>
      </c>
      <c r="C507931" s="1">
        <v>1</v>
      </c>
      <c r="D507931" s="1"/>
      <c r="E507931" s="1">
        <v>1</v>
      </c>
      <c r="F507931" s="1">
        <v>1</v>
      </c>
      <c r="G507931" s="1">
        <v>1</v>
      </c>
      <c r="H507931" s="1">
        <v>1</v>
      </c>
      <c r="I507931" s="1"/>
      <c r="J507931" s="1"/>
      <c r="K507931" s="1"/>
      <c r="L507931" s="1"/>
      <c r="M507931" s="1"/>
      <c r="N507931" s="1"/>
      <c r="O507931" s="1"/>
      <c r="P507931" s="1">
        <v>1</v>
      </c>
      <c r="Q507931" s="1">
        <v>1</v>
      </c>
      <c r="R507931" s="1"/>
      <c r="S507931" s="1"/>
      <c r="T507931" s="1"/>
      <c r="U507931" s="1"/>
      <c r="V507931" s="1"/>
      <c r="W507931" s="1"/>
    </row>
    <row r="507932" spans="2:23" x14ac:dyDescent="0.25">
      <c r="B507932" s="1">
        <v>1</v>
      </c>
      <c r="C507932" s="1"/>
      <c r="D507932" s="1"/>
      <c r="E507932" s="1"/>
      <c r="F507932" s="1"/>
      <c r="G507932" s="1">
        <v>1</v>
      </c>
      <c r="H507932" s="1">
        <v>1</v>
      </c>
      <c r="I507932" s="1">
        <v>1</v>
      </c>
      <c r="J507932" s="1">
        <v>1</v>
      </c>
      <c r="K507932" s="1">
        <v>1</v>
      </c>
      <c r="L507932" s="1">
        <v>1</v>
      </c>
      <c r="M507932" s="1"/>
      <c r="N507932" s="1"/>
      <c r="O507932" s="1"/>
      <c r="P507932" s="1">
        <v>1</v>
      </c>
      <c r="Q507932" s="1">
        <v>1</v>
      </c>
      <c r="R507932" s="1">
        <v>1</v>
      </c>
      <c r="S507932" s="1"/>
      <c r="T507932" s="1"/>
      <c r="U507932" s="1"/>
      <c r="V507932" s="1"/>
      <c r="W507932" s="1"/>
    </row>
    <row r="507933" spans="2:23" x14ac:dyDescent="0.25">
      <c r="B507933" s="1">
        <v>1</v>
      </c>
      <c r="C507933" s="1">
        <v>1</v>
      </c>
      <c r="D507933" s="1">
        <v>1</v>
      </c>
      <c r="E507933" s="1">
        <v>1</v>
      </c>
      <c r="F507933" s="1">
        <v>1</v>
      </c>
      <c r="G507933" s="1">
        <v>1</v>
      </c>
      <c r="H507933" s="1">
        <v>1</v>
      </c>
      <c r="I507933" s="1">
        <v>1</v>
      </c>
      <c r="J507933" s="1">
        <v>1</v>
      </c>
      <c r="K507933" s="1">
        <v>1</v>
      </c>
      <c r="L507933" s="1">
        <v>1</v>
      </c>
      <c r="M507933" s="1"/>
      <c r="N507933" s="1">
        <v>1</v>
      </c>
      <c r="O507933" s="1"/>
      <c r="P507933" s="1">
        <v>1</v>
      </c>
      <c r="Q507933" s="1">
        <v>1</v>
      </c>
      <c r="R507933" s="1">
        <v>1</v>
      </c>
      <c r="S507933" s="1"/>
      <c r="T507933" s="1"/>
      <c r="U507933" s="1"/>
      <c r="V507933" s="1"/>
      <c r="W507933" s="1"/>
    </row>
    <row r="507934" spans="2:23" x14ac:dyDescent="0.25">
      <c r="B507934" s="1">
        <v>1</v>
      </c>
      <c r="C507934" s="1">
        <v>1</v>
      </c>
      <c r="D507934" s="1"/>
      <c r="E507934" s="1">
        <v>1</v>
      </c>
      <c r="F507934" s="1">
        <v>1</v>
      </c>
      <c r="G507934" s="1">
        <v>1</v>
      </c>
      <c r="H507934" s="1">
        <v>1</v>
      </c>
      <c r="I507934" s="1">
        <v>1</v>
      </c>
      <c r="J507934" s="1">
        <v>1</v>
      </c>
      <c r="K507934" s="1">
        <v>1</v>
      </c>
      <c r="L507934" s="1"/>
      <c r="M507934" s="1"/>
      <c r="N507934" s="1"/>
      <c r="O507934" s="1">
        <v>1</v>
      </c>
      <c r="P507934" s="1">
        <v>1</v>
      </c>
      <c r="Q507934" s="1">
        <v>1</v>
      </c>
      <c r="R507934" s="1">
        <v>1</v>
      </c>
      <c r="S507934" s="1"/>
      <c r="T507934" s="1"/>
      <c r="U507934" s="1"/>
      <c r="V507934" s="1"/>
      <c r="W507934" s="1"/>
    </row>
    <row r="507935" spans="2:23" x14ac:dyDescent="0.25">
      <c r="B507935" s="1">
        <v>1</v>
      </c>
      <c r="C507935" s="1">
        <v>1</v>
      </c>
      <c r="D507935" s="1">
        <v>1</v>
      </c>
      <c r="E507935" s="1">
        <v>1</v>
      </c>
      <c r="F507935" s="1"/>
      <c r="G507935" s="1">
        <v>1</v>
      </c>
      <c r="H507935" s="1">
        <v>1</v>
      </c>
      <c r="I507935" s="1">
        <v>1</v>
      </c>
      <c r="J507935" s="1">
        <v>1</v>
      </c>
      <c r="K507935" s="1">
        <v>1</v>
      </c>
      <c r="L507935" s="1">
        <v>1</v>
      </c>
      <c r="M507935" s="1"/>
      <c r="N507935" s="1">
        <v>1</v>
      </c>
      <c r="O507935" s="1"/>
      <c r="P507935" s="1">
        <v>1</v>
      </c>
      <c r="Q507935" s="1">
        <v>1</v>
      </c>
      <c r="R507935" s="1">
        <v>1</v>
      </c>
      <c r="S507935" s="1"/>
      <c r="T507935" s="1"/>
      <c r="U507935" s="1"/>
      <c r="V507935" s="1"/>
      <c r="W507935" s="1"/>
    </row>
    <row r="507936" spans="2:23" x14ac:dyDescent="0.25">
      <c r="B507936" s="1">
        <v>1</v>
      </c>
      <c r="C507936" s="1"/>
      <c r="D507936" s="1"/>
      <c r="E507936" s="1"/>
      <c r="F507936" s="1"/>
      <c r="G507936" s="1">
        <v>1</v>
      </c>
      <c r="H507936" s="1">
        <v>1</v>
      </c>
      <c r="I507936" s="1">
        <v>1</v>
      </c>
      <c r="J507936" s="1">
        <v>1</v>
      </c>
      <c r="K507936" s="1">
        <v>1</v>
      </c>
      <c r="L507936" s="1">
        <v>1</v>
      </c>
      <c r="M507936" s="1"/>
      <c r="N507936" s="1">
        <v>1</v>
      </c>
      <c r="O507936" s="1"/>
      <c r="P507936" s="1">
        <v>1</v>
      </c>
      <c r="Q507936" s="1">
        <v>1</v>
      </c>
      <c r="R507936" s="1">
        <v>1</v>
      </c>
      <c r="S507936" s="1"/>
      <c r="T507936" s="1"/>
      <c r="U507936" s="1"/>
      <c r="V507936" s="1"/>
      <c r="W507936" s="1"/>
    </row>
    <row r="507937" spans="2:23" x14ac:dyDescent="0.25">
      <c r="B507937" s="1">
        <v>1</v>
      </c>
      <c r="C507937" s="1"/>
      <c r="D507937" s="1"/>
      <c r="E507937" s="1"/>
      <c r="F507937" s="1">
        <v>1</v>
      </c>
      <c r="G507937" s="1">
        <v>1</v>
      </c>
      <c r="H507937" s="1">
        <v>1</v>
      </c>
      <c r="I507937" s="1">
        <v>1</v>
      </c>
      <c r="J507937" s="1">
        <v>1</v>
      </c>
      <c r="K507937" s="1">
        <v>1</v>
      </c>
      <c r="L507937" s="1">
        <v>1</v>
      </c>
      <c r="M507937" s="1"/>
      <c r="N507937" s="1">
        <v>1</v>
      </c>
      <c r="O507937" s="1"/>
      <c r="P507937" s="1">
        <v>1</v>
      </c>
      <c r="Q507937" s="1">
        <v>1</v>
      </c>
      <c r="R507937" s="1">
        <v>1</v>
      </c>
      <c r="S507937" s="1"/>
      <c r="T507937" s="1"/>
      <c r="U507937" s="1"/>
      <c r="V507937" s="1"/>
      <c r="W507937" s="1"/>
    </row>
    <row r="507938" spans="2:23" x14ac:dyDescent="0.25">
      <c r="B507938" s="1"/>
      <c r="C507938" s="1"/>
      <c r="D507938" s="1"/>
      <c r="E507938" s="1"/>
      <c r="F507938" s="1"/>
      <c r="G507938" s="1">
        <v>1</v>
      </c>
      <c r="H507938" s="1">
        <v>1</v>
      </c>
      <c r="I507938" s="1">
        <v>1</v>
      </c>
      <c r="J507938" s="1">
        <v>1</v>
      </c>
      <c r="K507938" s="1"/>
      <c r="L507938" s="1"/>
      <c r="M507938" s="1"/>
      <c r="N507938" s="1"/>
      <c r="O507938" s="1"/>
      <c r="P507938" s="1">
        <v>1</v>
      </c>
      <c r="Q507938" s="1"/>
      <c r="R507938" s="1">
        <v>1</v>
      </c>
      <c r="S507938" s="1"/>
      <c r="T507938" s="1"/>
      <c r="U507938" s="1"/>
      <c r="V507938" s="1"/>
      <c r="W507938" s="1"/>
    </row>
    <row r="507939" spans="2:23" x14ac:dyDescent="0.25">
      <c r="B507939" s="1"/>
      <c r="C507939" s="1"/>
      <c r="D507939" s="1">
        <v>1</v>
      </c>
      <c r="E507939" s="1"/>
      <c r="F507939" s="1"/>
      <c r="G507939" s="1"/>
      <c r="H507939" s="1"/>
      <c r="I507939" s="1"/>
      <c r="J507939" s="1"/>
      <c r="K507939" s="1"/>
      <c r="L507939" s="1"/>
      <c r="M507939" s="1"/>
      <c r="N507939" s="1"/>
      <c r="O507939" s="1"/>
      <c r="P507939" s="1"/>
      <c r="Q507939" s="1"/>
      <c r="R507939" s="1"/>
      <c r="S507939" s="1"/>
      <c r="T507939" s="1"/>
      <c r="U507939" s="1"/>
      <c r="V507939" s="1"/>
      <c r="W507939" s="1"/>
    </row>
    <row r="507940" spans="2:23" x14ac:dyDescent="0.25">
      <c r="B507940" s="1">
        <v>1</v>
      </c>
      <c r="C507940" s="1"/>
      <c r="D507940" s="1"/>
      <c r="E507940" s="1"/>
      <c r="F507940" s="1"/>
      <c r="G507940" s="1"/>
      <c r="H507940" s="1">
        <v>1</v>
      </c>
      <c r="I507940" s="1">
        <v>1</v>
      </c>
      <c r="J507940" s="1">
        <v>1</v>
      </c>
      <c r="K507940" s="1">
        <v>1</v>
      </c>
      <c r="L507940" s="1"/>
      <c r="M507940" s="1"/>
      <c r="N507940" s="1"/>
      <c r="O507940" s="1"/>
      <c r="P507940" s="1"/>
      <c r="Q507940" s="1"/>
      <c r="R507940" s="1"/>
      <c r="S507940" s="1"/>
      <c r="T507940" s="1"/>
      <c r="U507940" s="1"/>
      <c r="V507940" s="1"/>
      <c r="W507940" s="1"/>
    </row>
    <row r="507941" spans="2:23" x14ac:dyDescent="0.25">
      <c r="B507941" s="1">
        <v>1</v>
      </c>
      <c r="C507941" s="1">
        <v>1</v>
      </c>
      <c r="D507941" s="1">
        <v>1</v>
      </c>
      <c r="E507941" s="1"/>
      <c r="F507941" s="1"/>
      <c r="G507941" s="1">
        <v>1</v>
      </c>
      <c r="H507941" s="1">
        <v>1</v>
      </c>
      <c r="I507941" s="1"/>
      <c r="J507941" s="1"/>
      <c r="K507941" s="1"/>
      <c r="L507941" s="1"/>
      <c r="M507941" s="1"/>
      <c r="N507941" s="1"/>
      <c r="O507941" s="1"/>
      <c r="P507941" s="1"/>
      <c r="Q507941" s="1"/>
      <c r="R507941" s="1"/>
      <c r="S507941" s="1"/>
      <c r="T507941" s="1"/>
      <c r="U507941" s="1"/>
      <c r="V507941" s="1"/>
      <c r="W507941" s="1"/>
    </row>
    <row r="507942" spans="2:23" x14ac:dyDescent="0.25">
      <c r="B507942" s="1">
        <v>1</v>
      </c>
      <c r="C507942" s="1"/>
      <c r="D507942" s="1"/>
      <c r="E507942" s="1"/>
      <c r="F507942" s="1"/>
      <c r="G507942" s="1"/>
      <c r="H507942" s="1">
        <v>1</v>
      </c>
      <c r="I507942" s="1"/>
      <c r="J507942" s="1">
        <v>1</v>
      </c>
      <c r="K507942" s="1">
        <v>1</v>
      </c>
      <c r="L507942" s="1"/>
      <c r="M507942" s="1"/>
      <c r="N507942" s="1"/>
      <c r="O507942" s="1"/>
      <c r="P507942" s="1"/>
      <c r="Q507942" s="1"/>
      <c r="R507942" s="1"/>
      <c r="S507942" s="1"/>
      <c r="T507942" s="1"/>
      <c r="U507942" s="1"/>
      <c r="V507942" s="1"/>
      <c r="W507942" s="1"/>
    </row>
    <row r="507943" spans="2:23" x14ac:dyDescent="0.25">
      <c r="B507943" s="1">
        <v>1</v>
      </c>
      <c r="C507943" s="1"/>
      <c r="D507943" s="1"/>
      <c r="E507943" s="1"/>
      <c r="F507943" s="1"/>
      <c r="G507943" s="1"/>
      <c r="H507943" s="1">
        <v>1</v>
      </c>
      <c r="I507943" s="1"/>
      <c r="J507943" s="1">
        <v>1</v>
      </c>
      <c r="K507943" s="1">
        <v>1</v>
      </c>
      <c r="L507943" s="1"/>
      <c r="M507943" s="1"/>
      <c r="N507943" s="1"/>
      <c r="O507943" s="1"/>
      <c r="P507943" s="1"/>
      <c r="Q507943" s="1"/>
      <c r="R507943" s="1"/>
      <c r="S507943" s="1"/>
      <c r="T507943" s="1"/>
      <c r="U507943" s="1"/>
      <c r="V507943" s="1"/>
      <c r="W507943" s="1"/>
    </row>
    <row r="507944" spans="2:23" x14ac:dyDescent="0.25">
      <c r="B507944" s="1">
        <v>1</v>
      </c>
      <c r="C507944" s="1">
        <v>1</v>
      </c>
      <c r="D507944" s="1"/>
      <c r="E507944" s="1"/>
      <c r="F507944" s="1"/>
      <c r="G507944" s="1"/>
      <c r="H507944" s="1">
        <v>1</v>
      </c>
      <c r="I507944" s="1"/>
      <c r="J507944" s="1">
        <v>1</v>
      </c>
      <c r="K507944" s="1">
        <v>1</v>
      </c>
      <c r="L507944" s="1"/>
      <c r="M507944" s="1"/>
      <c r="N507944" s="1"/>
      <c r="O507944" s="1"/>
      <c r="P507944" s="1"/>
      <c r="Q507944" s="1"/>
      <c r="R507944" s="1"/>
      <c r="S507944" s="1"/>
      <c r="T507944" s="1"/>
      <c r="U507944" s="1"/>
      <c r="V507944" s="1"/>
      <c r="W507944" s="1"/>
    </row>
    <row r="507945" spans="2:23" x14ac:dyDescent="0.25">
      <c r="B507945" s="1">
        <v>1</v>
      </c>
      <c r="C507945" s="1">
        <v>1</v>
      </c>
      <c r="D507945" s="1"/>
      <c r="E507945" s="1"/>
      <c r="F507945" s="1"/>
      <c r="G507945" s="1"/>
      <c r="H507945" s="1">
        <v>1</v>
      </c>
      <c r="I507945" s="1"/>
      <c r="J507945" s="1"/>
      <c r="K507945" s="1"/>
      <c r="L507945" s="1"/>
      <c r="M507945" s="1"/>
      <c r="N507945" s="1"/>
      <c r="O507945" s="1"/>
      <c r="P507945" s="1"/>
      <c r="Q507945" s="1"/>
      <c r="R507945" s="1"/>
      <c r="S507945" s="1"/>
      <c r="T507945" s="1"/>
      <c r="U507945" s="1"/>
      <c r="V507945" s="1"/>
      <c r="W507945" s="1"/>
    </row>
    <row r="507946" spans="2:23" x14ac:dyDescent="0.25">
      <c r="B507946" s="1">
        <v>1</v>
      </c>
      <c r="C507946" s="1">
        <v>1</v>
      </c>
      <c r="D507946" s="1"/>
      <c r="E507946" s="1"/>
      <c r="F507946" s="1"/>
      <c r="G507946" s="1"/>
      <c r="H507946" s="1">
        <v>1</v>
      </c>
      <c r="I507946" s="1"/>
      <c r="J507946" s="1">
        <v>1</v>
      </c>
      <c r="K507946" s="1">
        <v>1</v>
      </c>
      <c r="L507946" s="1"/>
      <c r="M507946" s="1"/>
      <c r="N507946" s="1"/>
      <c r="O507946" s="1"/>
      <c r="P507946" s="1"/>
      <c r="Q507946" s="1"/>
      <c r="R507946" s="1"/>
      <c r="S507946" s="1"/>
      <c r="T507946" s="1"/>
      <c r="U507946" s="1"/>
      <c r="V507946" s="1"/>
      <c r="W507946" s="1"/>
    </row>
    <row r="507947" spans="2:23" x14ac:dyDescent="0.25">
      <c r="B507947" s="1"/>
      <c r="C507947" s="1"/>
      <c r="D507947" s="1"/>
      <c r="E507947" s="1"/>
      <c r="F507947" s="1"/>
      <c r="G507947" s="1"/>
      <c r="H507947" s="1"/>
      <c r="I507947" s="1"/>
      <c r="J507947" s="1"/>
      <c r="K507947" s="1"/>
      <c r="L507947" s="1"/>
      <c r="M507947" s="1"/>
      <c r="N507947" s="1"/>
      <c r="O507947" s="1"/>
      <c r="P507947" s="1"/>
      <c r="Q507947" s="1"/>
      <c r="R507947" s="1"/>
      <c r="S507947" s="1"/>
      <c r="T507947" s="1"/>
      <c r="U507947" s="1"/>
      <c r="V507947" s="1"/>
      <c r="W507947" s="1"/>
    </row>
    <row r="507948" spans="2:23" x14ac:dyDescent="0.25">
      <c r="B507948" s="1">
        <v>1</v>
      </c>
      <c r="C507948" s="1"/>
      <c r="D507948" s="1">
        <v>1</v>
      </c>
      <c r="E507948" s="1">
        <v>1</v>
      </c>
      <c r="F507948" s="1">
        <v>1</v>
      </c>
      <c r="G507948" s="1">
        <v>1</v>
      </c>
      <c r="H507948" s="1">
        <v>1</v>
      </c>
      <c r="I507948" s="1"/>
      <c r="J507948" s="1">
        <v>1</v>
      </c>
      <c r="K507948" s="1">
        <v>1</v>
      </c>
      <c r="L507948" s="1"/>
      <c r="M507948" s="1"/>
      <c r="N507948" s="1"/>
      <c r="O507948" s="1"/>
      <c r="P507948" s="1">
        <v>1</v>
      </c>
      <c r="Q507948" s="1">
        <v>1</v>
      </c>
      <c r="R507948" s="1">
        <v>1</v>
      </c>
      <c r="S507948" s="1"/>
      <c r="T507948" s="1"/>
      <c r="U507948" s="1"/>
      <c r="V507948" s="1"/>
      <c r="W507948" s="1"/>
    </row>
    <row r="507949" spans="2:23" x14ac:dyDescent="0.25">
      <c r="B507949" s="1">
        <v>1</v>
      </c>
      <c r="C507949" s="1">
        <v>1</v>
      </c>
      <c r="D507949" s="1">
        <v>1</v>
      </c>
      <c r="E507949" s="1">
        <v>1</v>
      </c>
      <c r="F507949" s="1">
        <v>1</v>
      </c>
      <c r="G507949" s="1">
        <v>1</v>
      </c>
      <c r="H507949" s="1">
        <v>1</v>
      </c>
      <c r="I507949" s="1"/>
      <c r="J507949" s="1">
        <v>1</v>
      </c>
      <c r="K507949" s="1">
        <v>1</v>
      </c>
      <c r="L507949" s="1">
        <v>1</v>
      </c>
      <c r="M507949" s="10">
        <v>0</v>
      </c>
      <c r="N507949" s="1">
        <v>1</v>
      </c>
      <c r="O507949" s="1"/>
      <c r="P507949" s="1">
        <v>1</v>
      </c>
      <c r="Q507949" s="1">
        <v>1</v>
      </c>
      <c r="R507949" s="1">
        <v>1</v>
      </c>
      <c r="S507949" s="1"/>
      <c r="T507949" s="1"/>
      <c r="U507949" s="1"/>
      <c r="V507949" s="1"/>
      <c r="W507949" s="1"/>
    </row>
    <row r="507950" spans="2:23" x14ac:dyDescent="0.25">
      <c r="B507950" s="1">
        <v>1</v>
      </c>
      <c r="C507950" s="1">
        <v>1</v>
      </c>
      <c r="D507950" s="1"/>
      <c r="E507950" s="1"/>
      <c r="F507950" s="1"/>
      <c r="G507950" s="1"/>
      <c r="H507950" s="1">
        <v>1</v>
      </c>
      <c r="I507950" s="1"/>
      <c r="J507950" s="1">
        <v>1</v>
      </c>
      <c r="K507950" s="1">
        <v>1</v>
      </c>
      <c r="L507950" s="1"/>
      <c r="M507950" s="1"/>
      <c r="N507950" s="1"/>
      <c r="O507950" s="1"/>
      <c r="P507950" s="1"/>
      <c r="Q507950" s="1"/>
      <c r="R507950" s="1"/>
      <c r="S507950" s="1"/>
      <c r="T507950" s="1"/>
      <c r="U507950" s="1"/>
      <c r="V507950" s="1"/>
      <c r="W507950" s="1"/>
    </row>
    <row r="524289" spans="2:23" x14ac:dyDescent="0.25">
      <c r="B524289" s="1" t="s">
        <v>38</v>
      </c>
      <c r="C524289" s="1" t="s">
        <v>38</v>
      </c>
      <c r="D524289" s="1" t="s">
        <v>38</v>
      </c>
      <c r="E524289" s="1" t="s">
        <v>38</v>
      </c>
      <c r="F524289" s="1" t="s">
        <v>38</v>
      </c>
      <c r="G524289" s="1" t="s">
        <v>43</v>
      </c>
      <c r="H524289" s="1" t="s">
        <v>44</v>
      </c>
      <c r="I524289" s="1" t="s">
        <v>44</v>
      </c>
      <c r="J524289" s="1" t="s">
        <v>44</v>
      </c>
      <c r="K524289" s="1" t="s">
        <v>44</v>
      </c>
      <c r="L524289" s="1" t="s">
        <v>44</v>
      </c>
      <c r="M524289" s="1" t="s">
        <v>44</v>
      </c>
      <c r="N524289" s="1" t="s">
        <v>44</v>
      </c>
      <c r="O524289" s="1" t="s">
        <v>44</v>
      </c>
      <c r="P524289" s="1" t="s">
        <v>44</v>
      </c>
      <c r="Q524289" s="1" t="s">
        <v>44</v>
      </c>
      <c r="R524289" s="1" t="s">
        <v>44</v>
      </c>
      <c r="S524289" s="1" t="s">
        <v>44</v>
      </c>
      <c r="T524289" s="1" t="s">
        <v>44</v>
      </c>
      <c r="U524289" s="1" t="s">
        <v>44</v>
      </c>
      <c r="V524289" s="1" t="s">
        <v>44</v>
      </c>
      <c r="W524289" s="1" t="s">
        <v>44</v>
      </c>
    </row>
    <row r="524290" spans="2:23" x14ac:dyDescent="0.25">
      <c r="B524290" s="1" t="s">
        <v>39</v>
      </c>
      <c r="C524290" s="1" t="s">
        <v>123</v>
      </c>
      <c r="D524290" s="1" t="s">
        <v>40</v>
      </c>
      <c r="E524290" s="1" t="s">
        <v>41</v>
      </c>
      <c r="F524290" s="1" t="s">
        <v>42</v>
      </c>
      <c r="G524290" s="1" t="s">
        <v>43</v>
      </c>
      <c r="H524290" s="1" t="s">
        <v>45</v>
      </c>
      <c r="I524290" s="1" t="s">
        <v>46</v>
      </c>
      <c r="J524290" s="1" t="s">
        <v>47</v>
      </c>
      <c r="K524290" s="1" t="s">
        <v>48</v>
      </c>
      <c r="L524290" s="1" t="s">
        <v>49</v>
      </c>
      <c r="M524290" s="1" t="s">
        <v>50</v>
      </c>
      <c r="N524290" s="1" t="s">
        <v>51</v>
      </c>
      <c r="O524290" s="1" t="s">
        <v>52</v>
      </c>
      <c r="P524290" s="1" t="s">
        <v>53</v>
      </c>
      <c r="Q524290" s="1" t="s">
        <v>124</v>
      </c>
      <c r="R524290" s="1" t="s">
        <v>125</v>
      </c>
      <c r="S524290" s="1" t="s">
        <v>54</v>
      </c>
      <c r="T524290" s="1" t="s">
        <v>55</v>
      </c>
      <c r="U524290" s="1" t="s">
        <v>56</v>
      </c>
      <c r="V524290" s="1" t="s">
        <v>57</v>
      </c>
      <c r="W524290" s="1" t="s">
        <v>58</v>
      </c>
    </row>
    <row r="524291" spans="2:23" x14ac:dyDescent="0.25">
      <c r="B524291" s="1">
        <v>1</v>
      </c>
      <c r="C524291" s="1"/>
      <c r="D524291" s="1"/>
      <c r="E524291" s="1"/>
      <c r="F524291" s="1"/>
      <c r="G524291" s="1"/>
      <c r="H524291" s="1">
        <v>1</v>
      </c>
      <c r="I524291" s="1"/>
      <c r="J524291" s="1">
        <v>1</v>
      </c>
      <c r="K524291" s="1">
        <v>1</v>
      </c>
      <c r="L524291" s="1"/>
      <c r="M524291" s="1"/>
      <c r="N524291" s="1"/>
      <c r="O524291" s="1">
        <v>1</v>
      </c>
      <c r="P524291" s="1"/>
      <c r="Q524291" s="1"/>
      <c r="R524291" s="1"/>
      <c r="S524291" s="1"/>
      <c r="T524291" s="1"/>
      <c r="U524291" s="1"/>
      <c r="V524291" s="1"/>
      <c r="W524291" s="1"/>
    </row>
    <row r="524292" spans="2:23" x14ac:dyDescent="0.25">
      <c r="B524292" s="1"/>
      <c r="C524292" s="1"/>
      <c r="D524292" s="1"/>
      <c r="E524292" s="1"/>
      <c r="F524292" s="1"/>
      <c r="G524292" s="1">
        <v>1</v>
      </c>
      <c r="H524292" s="1">
        <v>1</v>
      </c>
      <c r="I524292" s="1"/>
      <c r="J524292" s="1"/>
      <c r="K524292" s="1"/>
      <c r="L524292" s="1"/>
      <c r="M524292" s="1"/>
      <c r="N524292" s="1"/>
      <c r="O524292" s="1"/>
      <c r="P524292" s="1"/>
      <c r="Q524292" s="1"/>
      <c r="R524292" s="1"/>
      <c r="S524292" s="1"/>
      <c r="T524292" s="1"/>
      <c r="U524292" s="1"/>
      <c r="V524292" s="1"/>
      <c r="W524292" s="1"/>
    </row>
    <row r="524293" spans="2:23" x14ac:dyDescent="0.25">
      <c r="B524293" s="1">
        <v>1</v>
      </c>
      <c r="C524293" s="1">
        <v>1</v>
      </c>
      <c r="D524293" s="1"/>
      <c r="E524293" s="1">
        <v>1</v>
      </c>
      <c r="F524293" s="1">
        <v>1</v>
      </c>
      <c r="G524293" s="1">
        <v>1</v>
      </c>
      <c r="H524293" s="1">
        <v>1</v>
      </c>
      <c r="I524293" s="1"/>
      <c r="J524293" s="1">
        <v>1</v>
      </c>
      <c r="K524293" s="1">
        <v>1</v>
      </c>
      <c r="L524293" s="1"/>
      <c r="M524293" s="1"/>
      <c r="N524293" s="1"/>
      <c r="O524293" s="1">
        <v>1</v>
      </c>
      <c r="P524293" s="1">
        <v>1</v>
      </c>
      <c r="Q524293" s="1">
        <v>1</v>
      </c>
      <c r="R524293" s="1"/>
      <c r="S524293" s="1"/>
      <c r="T524293" s="1"/>
      <c r="U524293" s="1"/>
      <c r="V524293" s="1"/>
      <c r="W524293" s="1"/>
    </row>
    <row r="524294" spans="2:23" x14ac:dyDescent="0.25">
      <c r="B524294" s="1"/>
      <c r="C524294" s="1"/>
      <c r="D524294" s="1">
        <v>1</v>
      </c>
      <c r="E524294" s="1"/>
      <c r="F524294" s="1"/>
      <c r="G524294" s="1"/>
      <c r="H524294" s="1"/>
      <c r="I524294" s="1"/>
      <c r="J524294" s="1"/>
      <c r="K524294" s="1"/>
      <c r="L524294" s="1"/>
      <c r="M524294" s="1"/>
      <c r="N524294" s="1"/>
      <c r="O524294" s="1"/>
      <c r="P524294" s="1"/>
      <c r="Q524294" s="1"/>
      <c r="R524294" s="1"/>
      <c r="S524294" s="1"/>
      <c r="T524294" s="1"/>
      <c r="U524294" s="1"/>
      <c r="V524294" s="1"/>
      <c r="W524294" s="1"/>
    </row>
    <row r="524295" spans="2:23" x14ac:dyDescent="0.25">
      <c r="B524295" s="1">
        <v>1</v>
      </c>
      <c r="C524295" s="1">
        <v>1</v>
      </c>
      <c r="D524295" s="1">
        <v>1</v>
      </c>
      <c r="E524295" s="1">
        <v>1</v>
      </c>
      <c r="F524295" s="1">
        <v>1</v>
      </c>
      <c r="G524295" s="1">
        <v>1</v>
      </c>
      <c r="H524295" s="1">
        <v>1</v>
      </c>
      <c r="I524295" s="1">
        <v>1</v>
      </c>
      <c r="J524295" s="1">
        <v>1</v>
      </c>
      <c r="K524295" s="1">
        <v>1</v>
      </c>
      <c r="L524295" s="1">
        <v>1</v>
      </c>
      <c r="M524295" s="1"/>
      <c r="N524295" s="1">
        <v>1</v>
      </c>
      <c r="O524295" s="1">
        <v>1</v>
      </c>
      <c r="P524295" s="1">
        <v>1</v>
      </c>
      <c r="Q524295" s="1">
        <v>1</v>
      </c>
      <c r="R524295" s="1">
        <v>1</v>
      </c>
      <c r="S524295" s="1"/>
      <c r="T524295" s="1"/>
      <c r="U524295" s="1"/>
      <c r="V524295" s="1"/>
      <c r="W524295" s="1"/>
    </row>
    <row r="524296" spans="2:23" x14ac:dyDescent="0.25">
      <c r="B524296" s="1"/>
      <c r="C524296" s="1"/>
      <c r="D524296" s="1">
        <v>1</v>
      </c>
      <c r="E524296" s="1"/>
      <c r="F524296" s="1"/>
      <c r="G524296" s="1"/>
      <c r="H524296" s="1"/>
      <c r="I524296" s="1"/>
      <c r="J524296" s="1"/>
      <c r="K524296" s="1"/>
      <c r="L524296" s="1"/>
      <c r="M524296" s="1"/>
      <c r="N524296" s="1"/>
      <c r="O524296" s="1"/>
      <c r="P524296" s="1"/>
      <c r="Q524296" s="1"/>
      <c r="R524296" s="1"/>
      <c r="S524296" s="1"/>
      <c r="T524296" s="1"/>
      <c r="U524296" s="1"/>
      <c r="V524296" s="1"/>
      <c r="W524296" s="1"/>
    </row>
    <row r="524297" spans="2:23" x14ac:dyDescent="0.25">
      <c r="B524297" s="1">
        <v>1</v>
      </c>
      <c r="C524297" s="1">
        <v>1</v>
      </c>
      <c r="D524297" s="1">
        <v>1</v>
      </c>
      <c r="E524297" s="1"/>
      <c r="F524297" s="1"/>
      <c r="G524297" s="1">
        <v>1</v>
      </c>
      <c r="H524297" s="1">
        <v>1</v>
      </c>
      <c r="I524297" s="1"/>
      <c r="J524297" s="1">
        <v>1</v>
      </c>
      <c r="K524297" s="1">
        <v>1</v>
      </c>
      <c r="L524297" s="1"/>
      <c r="M524297" s="1"/>
      <c r="N524297" s="1"/>
      <c r="O524297" s="1"/>
      <c r="P524297" s="1">
        <v>1</v>
      </c>
      <c r="Q524297" s="1"/>
      <c r="R524297" s="1">
        <v>1</v>
      </c>
      <c r="S524297" s="1"/>
      <c r="T524297" s="1"/>
      <c r="U524297" s="1"/>
      <c r="V524297" s="1"/>
      <c r="W524297" s="1"/>
    </row>
    <row r="524298" spans="2:23" x14ac:dyDescent="0.25">
      <c r="B524298" s="1">
        <v>1</v>
      </c>
      <c r="C524298" s="1">
        <v>1</v>
      </c>
      <c r="D524298" s="1">
        <v>1</v>
      </c>
      <c r="E524298" s="1"/>
      <c r="F524298" s="1"/>
      <c r="G524298" s="1">
        <v>1</v>
      </c>
      <c r="H524298" s="1">
        <v>1</v>
      </c>
      <c r="I524298" s="1"/>
      <c r="J524298" s="1">
        <v>1</v>
      </c>
      <c r="K524298" s="1">
        <v>1</v>
      </c>
      <c r="L524298" s="1"/>
      <c r="M524298" s="1"/>
      <c r="N524298" s="1"/>
      <c r="O524298" s="1"/>
      <c r="P524298" s="1">
        <v>1</v>
      </c>
      <c r="Q524298" s="1"/>
      <c r="R524298" s="1">
        <v>1</v>
      </c>
      <c r="S524298" s="1"/>
      <c r="T524298" s="1"/>
      <c r="U524298" s="1"/>
      <c r="V524298" s="1"/>
      <c r="W524298" s="1"/>
    </row>
    <row r="524299" spans="2:23" x14ac:dyDescent="0.25">
      <c r="B524299" s="1"/>
      <c r="C524299" s="1"/>
      <c r="D524299" s="1">
        <v>1</v>
      </c>
      <c r="E524299" s="1"/>
      <c r="F524299" s="1"/>
      <c r="G524299" s="1"/>
      <c r="H524299" s="1"/>
      <c r="I524299" s="1"/>
      <c r="J524299" s="1"/>
      <c r="K524299" s="1"/>
      <c r="L524299" s="1"/>
      <c r="M524299" s="1"/>
      <c r="N524299" s="1"/>
      <c r="O524299" s="1"/>
      <c r="P524299" s="1"/>
      <c r="Q524299" s="1"/>
      <c r="R524299" s="1"/>
      <c r="S524299" s="1"/>
      <c r="T524299" s="1"/>
      <c r="U524299" s="1"/>
      <c r="V524299" s="1"/>
      <c r="W524299" s="1"/>
    </row>
    <row r="524300" spans="2:23" x14ac:dyDescent="0.25">
      <c r="B524300" s="1">
        <v>1</v>
      </c>
      <c r="C524300" s="1">
        <v>1</v>
      </c>
      <c r="D524300" s="1"/>
      <c r="E524300" s="1">
        <v>1</v>
      </c>
      <c r="F524300" s="1">
        <v>1</v>
      </c>
      <c r="G524300" s="1">
        <v>1</v>
      </c>
      <c r="H524300" s="1">
        <v>1</v>
      </c>
      <c r="I524300" s="1">
        <v>1</v>
      </c>
      <c r="J524300" s="1">
        <v>1</v>
      </c>
      <c r="K524300" s="1">
        <v>1</v>
      </c>
      <c r="L524300" s="1"/>
      <c r="M524300" s="1"/>
      <c r="N524300" s="1"/>
      <c r="O524300" s="1">
        <v>1</v>
      </c>
      <c r="P524300" s="1">
        <v>1</v>
      </c>
      <c r="Q524300" s="1">
        <v>1</v>
      </c>
      <c r="R524300" s="1">
        <v>1</v>
      </c>
      <c r="S524300" s="1"/>
      <c r="T524300" s="1"/>
      <c r="U524300" s="1"/>
      <c r="V524300" s="1"/>
      <c r="W524300" s="1"/>
    </row>
    <row r="524301" spans="2:23" x14ac:dyDescent="0.25">
      <c r="B524301" s="1"/>
      <c r="C524301" s="1"/>
      <c r="D524301" s="1"/>
      <c r="E524301" s="1"/>
      <c r="F524301" s="1"/>
      <c r="G524301" s="1"/>
      <c r="H524301" s="1"/>
      <c r="I524301" s="1"/>
      <c r="J524301" s="1"/>
      <c r="K524301" s="1"/>
      <c r="L524301" s="1"/>
      <c r="M524301" s="1"/>
      <c r="N524301" s="1"/>
      <c r="O524301" s="1"/>
      <c r="P524301" s="1"/>
      <c r="Q524301" s="1"/>
      <c r="R524301" s="1"/>
      <c r="S524301" s="1"/>
      <c r="T524301" s="1"/>
      <c r="U524301" s="1"/>
      <c r="V524301" s="1"/>
      <c r="W524301" s="1"/>
    </row>
    <row r="524302" spans="2:23" x14ac:dyDescent="0.25">
      <c r="B524302" s="1">
        <v>1</v>
      </c>
      <c r="C524302" s="1">
        <v>1</v>
      </c>
      <c r="D524302" s="1"/>
      <c r="E524302" s="1"/>
      <c r="F524302" s="1"/>
      <c r="G524302" s="1">
        <v>1</v>
      </c>
      <c r="H524302" s="1">
        <v>1</v>
      </c>
      <c r="I524302" s="1">
        <v>1</v>
      </c>
      <c r="J524302" s="1">
        <v>1</v>
      </c>
      <c r="K524302" s="1">
        <v>1</v>
      </c>
      <c r="L524302" s="1"/>
      <c r="M524302" s="1"/>
      <c r="N524302" s="1"/>
      <c r="O524302" s="1">
        <v>1</v>
      </c>
      <c r="P524302" s="1">
        <v>1</v>
      </c>
      <c r="Q524302" s="1"/>
      <c r="R524302" s="1">
        <v>1</v>
      </c>
      <c r="S524302" s="1"/>
      <c r="T524302" s="1"/>
      <c r="U524302" s="1"/>
      <c r="V524302" s="1"/>
      <c r="W524302" s="1"/>
    </row>
    <row r="524303" spans="2:23" x14ac:dyDescent="0.25">
      <c r="B524303" s="1"/>
      <c r="C524303" s="1"/>
      <c r="D524303" s="1">
        <v>1</v>
      </c>
      <c r="E524303" s="1"/>
      <c r="F524303" s="1"/>
      <c r="G524303" s="1">
        <v>1</v>
      </c>
      <c r="H524303" s="1">
        <v>1</v>
      </c>
      <c r="I524303" s="1"/>
      <c r="J524303" s="1"/>
      <c r="K524303" s="1"/>
      <c r="L524303" s="1"/>
      <c r="M524303" s="1"/>
      <c r="N524303" s="1"/>
      <c r="O524303" s="1"/>
      <c r="P524303" s="1"/>
      <c r="Q524303" s="1"/>
      <c r="R524303" s="1"/>
      <c r="S524303" s="1"/>
      <c r="T524303" s="1"/>
      <c r="U524303" s="1"/>
      <c r="V524303" s="1"/>
      <c r="W524303" s="1"/>
    </row>
    <row r="524304" spans="2:23" x14ac:dyDescent="0.25">
      <c r="B524304" s="1">
        <v>1</v>
      </c>
      <c r="C524304" s="1"/>
      <c r="D524304" s="1"/>
      <c r="E524304" s="1"/>
      <c r="F524304" s="1"/>
      <c r="G524304" s="1"/>
      <c r="H524304" s="1"/>
      <c r="I524304" s="1"/>
      <c r="J524304" s="1"/>
      <c r="K524304" s="1"/>
      <c r="L524304" s="1"/>
      <c r="M524304" s="1"/>
      <c r="N524304" s="1"/>
      <c r="O524304" s="1"/>
      <c r="P524304" s="1"/>
      <c r="Q524304" s="1"/>
      <c r="R524304" s="1"/>
      <c r="S524304" s="1"/>
      <c r="T524304" s="1"/>
      <c r="U524304" s="1"/>
      <c r="V524304" s="1"/>
      <c r="W524304" s="1"/>
    </row>
    <row r="524305" spans="2:23" x14ac:dyDescent="0.25">
      <c r="B524305" s="1"/>
      <c r="C524305" s="1"/>
      <c r="D524305" s="1">
        <v>1</v>
      </c>
      <c r="E524305" s="1"/>
      <c r="F524305" s="1"/>
      <c r="G524305" s="1"/>
      <c r="H524305" s="1"/>
      <c r="I524305" s="1"/>
      <c r="J524305" s="1"/>
      <c r="K524305" s="1"/>
      <c r="L524305" s="1"/>
      <c r="M524305" s="1"/>
      <c r="N524305" s="1"/>
      <c r="O524305" s="1"/>
      <c r="P524305" s="1"/>
      <c r="Q524305" s="1"/>
      <c r="R524305" s="1"/>
      <c r="S524305" s="1"/>
      <c r="T524305" s="1"/>
      <c r="U524305" s="1"/>
      <c r="V524305" s="1"/>
      <c r="W524305" s="1"/>
    </row>
    <row r="524306" spans="2:23" x14ac:dyDescent="0.25">
      <c r="B524306" s="1">
        <v>1</v>
      </c>
      <c r="C524306" s="1">
        <v>1</v>
      </c>
      <c r="D524306" s="1"/>
      <c r="E524306" s="1">
        <v>1</v>
      </c>
      <c r="F524306" s="1">
        <v>1</v>
      </c>
      <c r="G524306" s="1">
        <v>1</v>
      </c>
      <c r="H524306" s="1">
        <v>1</v>
      </c>
      <c r="I524306" s="1"/>
      <c r="J524306" s="1">
        <v>1</v>
      </c>
      <c r="K524306" s="1">
        <v>1</v>
      </c>
      <c r="L524306" s="1">
        <v>1</v>
      </c>
      <c r="M524306" s="1"/>
      <c r="N524306" s="1">
        <v>1</v>
      </c>
      <c r="O524306" s="1">
        <v>1</v>
      </c>
      <c r="P524306" s="1">
        <v>1</v>
      </c>
      <c r="Q524306" s="1">
        <v>1</v>
      </c>
      <c r="R524306" s="1">
        <v>1</v>
      </c>
      <c r="S524306" s="1"/>
      <c r="T524306" s="1"/>
      <c r="U524306" s="1"/>
      <c r="V524306" s="1"/>
      <c r="W524306" s="1"/>
    </row>
    <row r="524307" spans="2:23" x14ac:dyDescent="0.25">
      <c r="B524307" s="1">
        <v>1</v>
      </c>
      <c r="C524307" s="1">
        <v>1</v>
      </c>
      <c r="D524307" s="1"/>
      <c r="E524307" s="1"/>
      <c r="F524307" s="1"/>
      <c r="G524307" s="1"/>
      <c r="H524307" s="1">
        <v>1</v>
      </c>
      <c r="I524307" s="1"/>
      <c r="J524307" s="1">
        <v>1</v>
      </c>
      <c r="K524307" s="1">
        <v>1</v>
      </c>
      <c r="L524307" s="1"/>
      <c r="M524307" s="1"/>
      <c r="N524307" s="1"/>
      <c r="O524307" s="1"/>
      <c r="P524307" s="1">
        <v>1</v>
      </c>
      <c r="Q524307" s="1">
        <v>1</v>
      </c>
      <c r="R524307" s="1"/>
      <c r="S524307" s="1"/>
      <c r="T524307" s="1"/>
      <c r="U524307" s="1"/>
      <c r="V524307" s="1"/>
      <c r="W524307" s="1"/>
    </row>
    <row r="524308" spans="2:23" x14ac:dyDescent="0.25">
      <c r="B524308" s="1">
        <v>1</v>
      </c>
      <c r="C524308" s="1">
        <v>1</v>
      </c>
      <c r="D524308" s="1"/>
      <c r="E524308" s="1"/>
      <c r="F524308" s="1">
        <v>1</v>
      </c>
      <c r="G524308" s="1">
        <v>1</v>
      </c>
      <c r="H524308" s="1">
        <v>1</v>
      </c>
      <c r="I524308" s="1"/>
      <c r="J524308" s="1">
        <v>1</v>
      </c>
      <c r="K524308" s="1">
        <v>1</v>
      </c>
      <c r="L524308" s="1">
        <v>1</v>
      </c>
      <c r="M524308" s="1"/>
      <c r="N524308" s="1">
        <v>1</v>
      </c>
      <c r="O524308" s="1">
        <v>1</v>
      </c>
      <c r="P524308" s="1">
        <v>1</v>
      </c>
      <c r="Q524308" s="1">
        <v>1</v>
      </c>
      <c r="R524308" s="1">
        <v>1</v>
      </c>
      <c r="S524308" s="1"/>
      <c r="T524308" s="1"/>
      <c r="U524308" s="1"/>
      <c r="V524308" s="1"/>
      <c r="W524308" s="1"/>
    </row>
    <row r="524309" spans="2:23" x14ac:dyDescent="0.25">
      <c r="B524309" s="1"/>
      <c r="C524309" s="1"/>
      <c r="D524309" s="1"/>
      <c r="E524309" s="1"/>
      <c r="F524309" s="1"/>
      <c r="G524309" s="1"/>
      <c r="H524309" s="1"/>
      <c r="I524309" s="1"/>
      <c r="J524309" s="1"/>
      <c r="K524309" s="1"/>
      <c r="L524309" s="1"/>
      <c r="M524309" s="1"/>
      <c r="N524309" s="1"/>
      <c r="O524309" s="1"/>
      <c r="P524309" s="1"/>
      <c r="Q524309" s="1"/>
      <c r="R524309" s="1"/>
      <c r="S524309" s="1"/>
      <c r="T524309" s="1"/>
      <c r="U524309" s="1"/>
      <c r="V524309" s="1"/>
      <c r="W524309" s="1"/>
    </row>
    <row r="524310" spans="2:23" x14ac:dyDescent="0.25">
      <c r="B524310" s="1">
        <v>1</v>
      </c>
      <c r="C524310" s="1">
        <v>1</v>
      </c>
      <c r="D524310" s="1"/>
      <c r="E524310" s="1"/>
      <c r="F524310" s="1"/>
      <c r="G524310" s="1"/>
      <c r="H524310" s="1">
        <v>1</v>
      </c>
      <c r="I524310" s="1"/>
      <c r="J524310" s="1"/>
      <c r="K524310" s="1"/>
      <c r="L524310" s="1"/>
      <c r="M524310" s="1"/>
      <c r="N524310" s="1"/>
      <c r="O524310" s="1"/>
      <c r="P524310" s="1"/>
      <c r="Q524310" s="1"/>
      <c r="R524310" s="1"/>
      <c r="S524310" s="1"/>
      <c r="T524310" s="1"/>
      <c r="U524310" s="1"/>
      <c r="V524310" s="1"/>
      <c r="W524310" s="1"/>
    </row>
    <row r="524311" spans="2:23" x14ac:dyDescent="0.25">
      <c r="B524311" s="1"/>
      <c r="C524311" s="1"/>
      <c r="D524311" s="1"/>
      <c r="E524311" s="1"/>
      <c r="F524311" s="1"/>
      <c r="G524311" s="1">
        <v>1</v>
      </c>
      <c r="H524311" s="1">
        <v>1</v>
      </c>
      <c r="I524311" s="1"/>
      <c r="J524311" s="1">
        <v>1</v>
      </c>
      <c r="K524311" s="1"/>
      <c r="L524311" s="1"/>
      <c r="M524311" s="1"/>
      <c r="N524311" s="1"/>
      <c r="O524311" s="1"/>
      <c r="P524311" s="1">
        <v>1</v>
      </c>
      <c r="Q524311" s="1">
        <v>1</v>
      </c>
      <c r="R524311" s="1">
        <v>1</v>
      </c>
      <c r="S524311" s="1"/>
      <c r="T524311" s="1"/>
      <c r="U524311" s="1"/>
      <c r="V524311" s="1"/>
      <c r="W524311" s="1"/>
    </row>
    <row r="524312" spans="2:23" x14ac:dyDescent="0.25">
      <c r="B524312" s="1">
        <v>1</v>
      </c>
      <c r="C524312" s="1">
        <v>1</v>
      </c>
      <c r="D524312" s="1"/>
      <c r="E524312" s="1"/>
      <c r="F524312" s="1"/>
      <c r="G524312" s="1">
        <v>1</v>
      </c>
      <c r="H524312" s="1">
        <v>1</v>
      </c>
      <c r="I524312" s="1"/>
      <c r="J524312" s="1">
        <v>1</v>
      </c>
      <c r="K524312" s="1">
        <v>1</v>
      </c>
      <c r="L524312" s="1"/>
      <c r="M524312" s="1"/>
      <c r="N524312" s="1"/>
      <c r="O524312" s="1"/>
      <c r="P524312" s="1">
        <v>1</v>
      </c>
      <c r="Q524312" s="1"/>
      <c r="R524312" s="1">
        <v>1</v>
      </c>
      <c r="S524312" s="1"/>
      <c r="T524312" s="1"/>
      <c r="U524312" s="1"/>
      <c r="V524312" s="1"/>
      <c r="W524312" s="1"/>
    </row>
    <row r="524313" spans="2:23" x14ac:dyDescent="0.25">
      <c r="B524313" s="1">
        <v>1</v>
      </c>
      <c r="C524313" s="1">
        <v>1</v>
      </c>
      <c r="D524313" s="1">
        <v>1</v>
      </c>
      <c r="E524313" s="1"/>
      <c r="F524313" s="1">
        <v>1</v>
      </c>
      <c r="G524313" s="1">
        <v>1</v>
      </c>
      <c r="H524313" s="1">
        <v>1</v>
      </c>
      <c r="I524313" s="1"/>
      <c r="J524313" s="1">
        <v>1</v>
      </c>
      <c r="K524313" s="1">
        <v>1</v>
      </c>
      <c r="L524313" s="1"/>
      <c r="M524313" s="1"/>
      <c r="N524313" s="1"/>
      <c r="O524313" s="1"/>
      <c r="P524313" s="1">
        <v>1</v>
      </c>
      <c r="Q524313" s="1">
        <v>1</v>
      </c>
      <c r="R524313" s="1">
        <v>1</v>
      </c>
      <c r="S524313" s="1"/>
      <c r="T524313" s="1"/>
      <c r="U524313" s="1"/>
      <c r="V524313" s="1"/>
      <c r="W524313" s="1"/>
    </row>
    <row r="524314" spans="2:23" x14ac:dyDescent="0.25">
      <c r="B524314" s="1"/>
      <c r="C524314" s="1"/>
      <c r="D524314" s="1">
        <v>1</v>
      </c>
      <c r="E524314" s="1"/>
      <c r="F524314" s="1"/>
      <c r="G524314" s="1"/>
      <c r="H524314" s="1"/>
      <c r="I524314" s="1"/>
      <c r="J524314" s="1"/>
      <c r="K524314" s="1"/>
      <c r="L524314" s="1"/>
      <c r="M524314" s="1"/>
      <c r="N524314" s="1"/>
      <c r="O524314" s="1"/>
      <c r="P524314" s="1"/>
      <c r="Q524314" s="1"/>
      <c r="R524314" s="1"/>
      <c r="S524314" s="1"/>
      <c r="T524314" s="1"/>
      <c r="U524314" s="1"/>
      <c r="V524314" s="1"/>
      <c r="W524314" s="1"/>
    </row>
    <row r="524315" spans="2:23" x14ac:dyDescent="0.25">
      <c r="B524315" s="1">
        <v>1</v>
      </c>
      <c r="C524315" s="1">
        <v>1</v>
      </c>
      <c r="D524315" s="1"/>
      <c r="E524315" s="1">
        <v>1</v>
      </c>
      <c r="F524315" s="1">
        <v>1</v>
      </c>
      <c r="G524315" s="1">
        <v>1</v>
      </c>
      <c r="H524315" s="1">
        <v>1</v>
      </c>
      <c r="I524315" s="1"/>
      <c r="J524315" s="1"/>
      <c r="K524315" s="1"/>
      <c r="L524315" s="1"/>
      <c r="M524315" s="1"/>
      <c r="N524315" s="1"/>
      <c r="O524315" s="1"/>
      <c r="P524315" s="1">
        <v>1</v>
      </c>
      <c r="Q524315" s="1">
        <v>1</v>
      </c>
      <c r="R524315" s="1"/>
      <c r="S524315" s="1"/>
      <c r="T524315" s="1"/>
      <c r="U524315" s="1"/>
      <c r="V524315" s="1"/>
      <c r="W524315" s="1"/>
    </row>
    <row r="524316" spans="2:23" x14ac:dyDescent="0.25">
      <c r="B524316" s="1">
        <v>1</v>
      </c>
      <c r="C524316" s="1"/>
      <c r="D524316" s="1"/>
      <c r="E524316" s="1"/>
      <c r="F524316" s="1"/>
      <c r="G524316" s="1">
        <v>1</v>
      </c>
      <c r="H524316" s="1">
        <v>1</v>
      </c>
      <c r="I524316" s="1">
        <v>1</v>
      </c>
      <c r="J524316" s="1">
        <v>1</v>
      </c>
      <c r="K524316" s="1">
        <v>1</v>
      </c>
      <c r="L524316" s="1">
        <v>1</v>
      </c>
      <c r="M524316" s="1"/>
      <c r="N524316" s="1"/>
      <c r="O524316" s="1"/>
      <c r="P524316" s="1">
        <v>1</v>
      </c>
      <c r="Q524316" s="1">
        <v>1</v>
      </c>
      <c r="R524316" s="1">
        <v>1</v>
      </c>
      <c r="S524316" s="1"/>
      <c r="T524316" s="1"/>
      <c r="U524316" s="1"/>
      <c r="V524316" s="1"/>
      <c r="W524316" s="1"/>
    </row>
    <row r="524317" spans="2:23" x14ac:dyDescent="0.25">
      <c r="B524317" s="1">
        <v>1</v>
      </c>
      <c r="C524317" s="1">
        <v>1</v>
      </c>
      <c r="D524317" s="1">
        <v>1</v>
      </c>
      <c r="E524317" s="1">
        <v>1</v>
      </c>
      <c r="F524317" s="1">
        <v>1</v>
      </c>
      <c r="G524317" s="1">
        <v>1</v>
      </c>
      <c r="H524317" s="1">
        <v>1</v>
      </c>
      <c r="I524317" s="1">
        <v>1</v>
      </c>
      <c r="J524317" s="1">
        <v>1</v>
      </c>
      <c r="K524317" s="1">
        <v>1</v>
      </c>
      <c r="L524317" s="1">
        <v>1</v>
      </c>
      <c r="M524317" s="1"/>
      <c r="N524317" s="1">
        <v>1</v>
      </c>
      <c r="O524317" s="1"/>
      <c r="P524317" s="1">
        <v>1</v>
      </c>
      <c r="Q524317" s="1">
        <v>1</v>
      </c>
      <c r="R524317" s="1">
        <v>1</v>
      </c>
      <c r="S524317" s="1"/>
      <c r="T524317" s="1"/>
      <c r="U524317" s="1"/>
      <c r="V524317" s="1"/>
      <c r="W524317" s="1"/>
    </row>
    <row r="524318" spans="2:23" x14ac:dyDescent="0.25">
      <c r="B524318" s="1">
        <v>1</v>
      </c>
      <c r="C524318" s="1">
        <v>1</v>
      </c>
      <c r="D524318" s="1"/>
      <c r="E524318" s="1">
        <v>1</v>
      </c>
      <c r="F524318" s="1">
        <v>1</v>
      </c>
      <c r="G524318" s="1">
        <v>1</v>
      </c>
      <c r="H524318" s="1">
        <v>1</v>
      </c>
      <c r="I524318" s="1">
        <v>1</v>
      </c>
      <c r="J524318" s="1">
        <v>1</v>
      </c>
      <c r="K524318" s="1">
        <v>1</v>
      </c>
      <c r="L524318" s="1"/>
      <c r="M524318" s="1"/>
      <c r="N524318" s="1"/>
      <c r="O524318" s="1">
        <v>1</v>
      </c>
      <c r="P524318" s="1">
        <v>1</v>
      </c>
      <c r="Q524318" s="1">
        <v>1</v>
      </c>
      <c r="R524318" s="1">
        <v>1</v>
      </c>
      <c r="S524318" s="1"/>
      <c r="T524318" s="1"/>
      <c r="U524318" s="1"/>
      <c r="V524318" s="1"/>
      <c r="W524318" s="1"/>
    </row>
    <row r="524319" spans="2:23" x14ac:dyDescent="0.25">
      <c r="B524319" s="1">
        <v>1</v>
      </c>
      <c r="C524319" s="1">
        <v>1</v>
      </c>
      <c r="D524319" s="1">
        <v>1</v>
      </c>
      <c r="E524319" s="1">
        <v>1</v>
      </c>
      <c r="F524319" s="1"/>
      <c r="G524319" s="1">
        <v>1</v>
      </c>
      <c r="H524319" s="1">
        <v>1</v>
      </c>
      <c r="I524319" s="1">
        <v>1</v>
      </c>
      <c r="J524319" s="1">
        <v>1</v>
      </c>
      <c r="K524319" s="1">
        <v>1</v>
      </c>
      <c r="L524319" s="1">
        <v>1</v>
      </c>
      <c r="M524319" s="1"/>
      <c r="N524319" s="1">
        <v>1</v>
      </c>
      <c r="O524319" s="1"/>
      <c r="P524319" s="1">
        <v>1</v>
      </c>
      <c r="Q524319" s="1">
        <v>1</v>
      </c>
      <c r="R524319" s="1">
        <v>1</v>
      </c>
      <c r="S524319" s="1"/>
      <c r="T524319" s="1"/>
      <c r="U524319" s="1"/>
      <c r="V524319" s="1"/>
      <c r="W524319" s="1"/>
    </row>
    <row r="524320" spans="2:23" x14ac:dyDescent="0.25">
      <c r="B524320" s="1">
        <v>1</v>
      </c>
      <c r="C524320" s="1"/>
      <c r="D524320" s="1"/>
      <c r="E524320" s="1"/>
      <c r="F524320" s="1"/>
      <c r="G524320" s="1">
        <v>1</v>
      </c>
      <c r="H524320" s="1">
        <v>1</v>
      </c>
      <c r="I524320" s="1">
        <v>1</v>
      </c>
      <c r="J524320" s="1">
        <v>1</v>
      </c>
      <c r="K524320" s="1">
        <v>1</v>
      </c>
      <c r="L524320" s="1">
        <v>1</v>
      </c>
      <c r="M524320" s="1"/>
      <c r="N524320" s="1">
        <v>1</v>
      </c>
      <c r="O524320" s="1"/>
      <c r="P524320" s="1">
        <v>1</v>
      </c>
      <c r="Q524320" s="1">
        <v>1</v>
      </c>
      <c r="R524320" s="1">
        <v>1</v>
      </c>
      <c r="S524320" s="1"/>
      <c r="T524320" s="1"/>
      <c r="U524320" s="1"/>
      <c r="V524320" s="1"/>
      <c r="W524320" s="1"/>
    </row>
    <row r="524321" spans="2:23" x14ac:dyDescent="0.25">
      <c r="B524321" s="1">
        <v>1</v>
      </c>
      <c r="C524321" s="1"/>
      <c r="D524321" s="1"/>
      <c r="E524321" s="1"/>
      <c r="F524321" s="1">
        <v>1</v>
      </c>
      <c r="G524321" s="1">
        <v>1</v>
      </c>
      <c r="H524321" s="1">
        <v>1</v>
      </c>
      <c r="I524321" s="1">
        <v>1</v>
      </c>
      <c r="J524321" s="1">
        <v>1</v>
      </c>
      <c r="K524321" s="1">
        <v>1</v>
      </c>
      <c r="L524321" s="1">
        <v>1</v>
      </c>
      <c r="M524321" s="1"/>
      <c r="N524321" s="1">
        <v>1</v>
      </c>
      <c r="O524321" s="1"/>
      <c r="P524321" s="1">
        <v>1</v>
      </c>
      <c r="Q524321" s="1">
        <v>1</v>
      </c>
      <c r="R524321" s="1">
        <v>1</v>
      </c>
      <c r="S524321" s="1"/>
      <c r="T524321" s="1"/>
      <c r="U524321" s="1"/>
      <c r="V524321" s="1"/>
      <c r="W524321" s="1"/>
    </row>
    <row r="524322" spans="2:23" x14ac:dyDescent="0.25">
      <c r="B524322" s="1"/>
      <c r="C524322" s="1"/>
      <c r="D524322" s="1"/>
      <c r="E524322" s="1"/>
      <c r="F524322" s="1"/>
      <c r="G524322" s="1">
        <v>1</v>
      </c>
      <c r="H524322" s="1">
        <v>1</v>
      </c>
      <c r="I524322" s="1">
        <v>1</v>
      </c>
      <c r="J524322" s="1">
        <v>1</v>
      </c>
      <c r="K524322" s="1"/>
      <c r="L524322" s="1"/>
      <c r="M524322" s="1"/>
      <c r="N524322" s="1"/>
      <c r="O524322" s="1"/>
      <c r="P524322" s="1">
        <v>1</v>
      </c>
      <c r="Q524322" s="1"/>
      <c r="R524322" s="1">
        <v>1</v>
      </c>
      <c r="S524322" s="1"/>
      <c r="T524322" s="1"/>
      <c r="U524322" s="1"/>
      <c r="V524322" s="1"/>
      <c r="W524322" s="1"/>
    </row>
    <row r="524323" spans="2:23" x14ac:dyDescent="0.25">
      <c r="B524323" s="1"/>
      <c r="C524323" s="1"/>
      <c r="D524323" s="1">
        <v>1</v>
      </c>
      <c r="E524323" s="1"/>
      <c r="F524323" s="1"/>
      <c r="G524323" s="1"/>
      <c r="H524323" s="1"/>
      <c r="I524323" s="1"/>
      <c r="J524323" s="1"/>
      <c r="K524323" s="1"/>
      <c r="L524323" s="1"/>
      <c r="M524323" s="1"/>
      <c r="N524323" s="1"/>
      <c r="O524323" s="1"/>
      <c r="P524323" s="1"/>
      <c r="Q524323" s="1"/>
      <c r="R524323" s="1"/>
      <c r="S524323" s="1"/>
      <c r="T524323" s="1"/>
      <c r="U524323" s="1"/>
      <c r="V524323" s="1"/>
      <c r="W524323" s="1"/>
    </row>
    <row r="524324" spans="2:23" x14ac:dyDescent="0.25">
      <c r="B524324" s="1">
        <v>1</v>
      </c>
      <c r="C524324" s="1"/>
      <c r="D524324" s="1"/>
      <c r="E524324" s="1"/>
      <c r="F524324" s="1"/>
      <c r="G524324" s="1"/>
      <c r="H524324" s="1">
        <v>1</v>
      </c>
      <c r="I524324" s="1">
        <v>1</v>
      </c>
      <c r="J524324" s="1">
        <v>1</v>
      </c>
      <c r="K524324" s="1">
        <v>1</v>
      </c>
      <c r="L524324" s="1"/>
      <c r="M524324" s="1"/>
      <c r="N524324" s="1"/>
      <c r="O524324" s="1"/>
      <c r="P524324" s="1"/>
      <c r="Q524324" s="1"/>
      <c r="R524324" s="1"/>
      <c r="S524324" s="1"/>
      <c r="T524324" s="1"/>
      <c r="U524324" s="1"/>
      <c r="V524324" s="1"/>
      <c r="W524324" s="1"/>
    </row>
    <row r="524325" spans="2:23" x14ac:dyDescent="0.25">
      <c r="B524325" s="1">
        <v>1</v>
      </c>
      <c r="C524325" s="1">
        <v>1</v>
      </c>
      <c r="D524325" s="1">
        <v>1</v>
      </c>
      <c r="E524325" s="1"/>
      <c r="F524325" s="1"/>
      <c r="G524325" s="1">
        <v>1</v>
      </c>
      <c r="H524325" s="1">
        <v>1</v>
      </c>
      <c r="I524325" s="1"/>
      <c r="J524325" s="1"/>
      <c r="K524325" s="1"/>
      <c r="L524325" s="1"/>
      <c r="M524325" s="1"/>
      <c r="N524325" s="1"/>
      <c r="O524325" s="1"/>
      <c r="P524325" s="1"/>
      <c r="Q524325" s="1"/>
      <c r="R524325" s="1"/>
      <c r="S524325" s="1"/>
      <c r="T524325" s="1"/>
      <c r="U524325" s="1"/>
      <c r="V524325" s="1"/>
      <c r="W524325" s="1"/>
    </row>
    <row r="524326" spans="2:23" x14ac:dyDescent="0.25">
      <c r="B524326" s="1">
        <v>1</v>
      </c>
      <c r="C524326" s="1"/>
      <c r="D524326" s="1"/>
      <c r="E524326" s="1"/>
      <c r="F524326" s="1"/>
      <c r="G524326" s="1"/>
      <c r="H524326" s="1">
        <v>1</v>
      </c>
      <c r="I524326" s="1"/>
      <c r="J524326" s="1">
        <v>1</v>
      </c>
      <c r="K524326" s="1">
        <v>1</v>
      </c>
      <c r="L524326" s="1"/>
      <c r="M524326" s="1"/>
      <c r="N524326" s="1"/>
      <c r="O524326" s="1"/>
      <c r="P524326" s="1"/>
      <c r="Q524326" s="1"/>
      <c r="R524326" s="1"/>
      <c r="S524326" s="1"/>
      <c r="T524326" s="1"/>
      <c r="U524326" s="1"/>
      <c r="V524326" s="1"/>
      <c r="W524326" s="1"/>
    </row>
    <row r="524327" spans="2:23" x14ac:dyDescent="0.25">
      <c r="B524327" s="1">
        <v>1</v>
      </c>
      <c r="C524327" s="1"/>
      <c r="D524327" s="1"/>
      <c r="E524327" s="1"/>
      <c r="F524327" s="1"/>
      <c r="G524327" s="1"/>
      <c r="H524327" s="1">
        <v>1</v>
      </c>
      <c r="I524327" s="1"/>
      <c r="J524327" s="1">
        <v>1</v>
      </c>
      <c r="K524327" s="1">
        <v>1</v>
      </c>
      <c r="L524327" s="1"/>
      <c r="M524327" s="1"/>
      <c r="N524327" s="1"/>
      <c r="O524327" s="1"/>
      <c r="P524327" s="1"/>
      <c r="Q524327" s="1"/>
      <c r="R524327" s="1"/>
      <c r="S524327" s="1"/>
      <c r="T524327" s="1"/>
      <c r="U524327" s="1"/>
      <c r="V524327" s="1"/>
      <c r="W524327" s="1"/>
    </row>
    <row r="524328" spans="2:23" x14ac:dyDescent="0.25">
      <c r="B524328" s="1">
        <v>1</v>
      </c>
      <c r="C524328" s="1">
        <v>1</v>
      </c>
      <c r="D524328" s="1"/>
      <c r="E524328" s="1"/>
      <c r="F524328" s="1"/>
      <c r="G524328" s="1"/>
      <c r="H524328" s="1">
        <v>1</v>
      </c>
      <c r="I524328" s="1"/>
      <c r="J524328" s="1">
        <v>1</v>
      </c>
      <c r="K524328" s="1">
        <v>1</v>
      </c>
      <c r="L524328" s="1"/>
      <c r="M524328" s="1"/>
      <c r="N524328" s="1"/>
      <c r="O524328" s="1"/>
      <c r="P524328" s="1"/>
      <c r="Q524328" s="1"/>
      <c r="R524328" s="1"/>
      <c r="S524328" s="1"/>
      <c r="T524328" s="1"/>
      <c r="U524328" s="1"/>
      <c r="V524328" s="1"/>
      <c r="W524328" s="1"/>
    </row>
    <row r="524329" spans="2:23" x14ac:dyDescent="0.25">
      <c r="B524329" s="1">
        <v>1</v>
      </c>
      <c r="C524329" s="1">
        <v>1</v>
      </c>
      <c r="D524329" s="1"/>
      <c r="E524329" s="1"/>
      <c r="F524329" s="1"/>
      <c r="G524329" s="1"/>
      <c r="H524329" s="1">
        <v>1</v>
      </c>
      <c r="I524329" s="1"/>
      <c r="J524329" s="1"/>
      <c r="K524329" s="1"/>
      <c r="L524329" s="1"/>
      <c r="M524329" s="1"/>
      <c r="N524329" s="1"/>
      <c r="O524329" s="1"/>
      <c r="P524329" s="1"/>
      <c r="Q524329" s="1"/>
      <c r="R524329" s="1"/>
      <c r="S524329" s="1"/>
      <c r="T524329" s="1"/>
      <c r="U524329" s="1"/>
      <c r="V524329" s="1"/>
      <c r="W524329" s="1"/>
    </row>
    <row r="524330" spans="2:23" x14ac:dyDescent="0.25">
      <c r="B524330" s="1">
        <v>1</v>
      </c>
      <c r="C524330" s="1">
        <v>1</v>
      </c>
      <c r="D524330" s="1"/>
      <c r="E524330" s="1"/>
      <c r="F524330" s="1"/>
      <c r="G524330" s="1"/>
      <c r="H524330" s="1">
        <v>1</v>
      </c>
      <c r="I524330" s="1"/>
      <c r="J524330" s="1">
        <v>1</v>
      </c>
      <c r="K524330" s="1">
        <v>1</v>
      </c>
      <c r="L524330" s="1"/>
      <c r="M524330" s="1"/>
      <c r="N524330" s="1"/>
      <c r="O524330" s="1"/>
      <c r="P524330" s="1"/>
      <c r="Q524330" s="1"/>
      <c r="R524330" s="1"/>
      <c r="S524330" s="1"/>
      <c r="T524330" s="1"/>
      <c r="U524330" s="1"/>
      <c r="V524330" s="1"/>
      <c r="W524330" s="1"/>
    </row>
    <row r="524331" spans="2:23" x14ac:dyDescent="0.25">
      <c r="B524331" s="1"/>
      <c r="C524331" s="1"/>
      <c r="D524331" s="1"/>
      <c r="E524331" s="1"/>
      <c r="F524331" s="1"/>
      <c r="G524331" s="1"/>
      <c r="H524331" s="1"/>
      <c r="I524331" s="1"/>
      <c r="J524331" s="1"/>
      <c r="K524331" s="1"/>
      <c r="L524331" s="1"/>
      <c r="M524331" s="1"/>
      <c r="N524331" s="1"/>
      <c r="O524331" s="1"/>
      <c r="P524331" s="1"/>
      <c r="Q524331" s="1"/>
      <c r="R524331" s="1"/>
      <c r="S524331" s="1"/>
      <c r="T524331" s="1"/>
      <c r="U524331" s="1"/>
      <c r="V524331" s="1"/>
      <c r="W524331" s="1"/>
    </row>
    <row r="524332" spans="2:23" x14ac:dyDescent="0.25">
      <c r="B524332" s="1">
        <v>1</v>
      </c>
      <c r="C524332" s="1"/>
      <c r="D524332" s="1">
        <v>1</v>
      </c>
      <c r="E524332" s="1">
        <v>1</v>
      </c>
      <c r="F524332" s="1">
        <v>1</v>
      </c>
      <c r="G524332" s="1">
        <v>1</v>
      </c>
      <c r="H524332" s="1">
        <v>1</v>
      </c>
      <c r="I524332" s="1"/>
      <c r="J524332" s="1">
        <v>1</v>
      </c>
      <c r="K524332" s="1">
        <v>1</v>
      </c>
      <c r="L524332" s="1"/>
      <c r="M524332" s="1"/>
      <c r="N524332" s="1"/>
      <c r="O524332" s="1"/>
      <c r="P524332" s="1">
        <v>1</v>
      </c>
      <c r="Q524332" s="1">
        <v>1</v>
      </c>
      <c r="R524332" s="1">
        <v>1</v>
      </c>
      <c r="S524332" s="1"/>
      <c r="T524332" s="1"/>
      <c r="U524332" s="1"/>
      <c r="V524332" s="1"/>
      <c r="W524332" s="1"/>
    </row>
    <row r="524333" spans="2:23" x14ac:dyDescent="0.25">
      <c r="B524333" s="1">
        <v>1</v>
      </c>
      <c r="C524333" s="1">
        <v>1</v>
      </c>
      <c r="D524333" s="1">
        <v>1</v>
      </c>
      <c r="E524333" s="1">
        <v>1</v>
      </c>
      <c r="F524333" s="1">
        <v>1</v>
      </c>
      <c r="G524333" s="1">
        <v>1</v>
      </c>
      <c r="H524333" s="1">
        <v>1</v>
      </c>
      <c r="I524333" s="1"/>
      <c r="J524333" s="1">
        <v>1</v>
      </c>
      <c r="K524333" s="1">
        <v>1</v>
      </c>
      <c r="L524333" s="1">
        <v>1</v>
      </c>
      <c r="M524333" s="10">
        <v>0</v>
      </c>
      <c r="N524333" s="1">
        <v>1</v>
      </c>
      <c r="O524333" s="1"/>
      <c r="P524333" s="1">
        <v>1</v>
      </c>
      <c r="Q524333" s="1">
        <v>1</v>
      </c>
      <c r="R524333" s="1">
        <v>1</v>
      </c>
      <c r="S524333" s="1"/>
      <c r="T524333" s="1"/>
      <c r="U524333" s="1"/>
      <c r="V524333" s="1"/>
      <c r="W524333" s="1"/>
    </row>
    <row r="524334" spans="2:23" x14ac:dyDescent="0.25">
      <c r="B524334" s="1">
        <v>1</v>
      </c>
      <c r="C524334" s="1">
        <v>1</v>
      </c>
      <c r="D524334" s="1"/>
      <c r="E524334" s="1"/>
      <c r="F524334" s="1"/>
      <c r="G524334" s="1"/>
      <c r="H524334" s="1">
        <v>1</v>
      </c>
      <c r="I524334" s="1"/>
      <c r="J524334" s="1">
        <v>1</v>
      </c>
      <c r="K524334" s="1">
        <v>1</v>
      </c>
      <c r="L524334" s="1"/>
      <c r="M524334" s="1"/>
      <c r="N524334" s="1"/>
      <c r="O524334" s="1"/>
      <c r="P524334" s="1"/>
      <c r="Q524334" s="1"/>
      <c r="R524334" s="1"/>
      <c r="S524334" s="1"/>
      <c r="T524334" s="1"/>
      <c r="U524334" s="1"/>
      <c r="V524334" s="1"/>
      <c r="W524334" s="1"/>
    </row>
    <row r="540673" spans="2:23" x14ac:dyDescent="0.25">
      <c r="B540673" s="1" t="s">
        <v>38</v>
      </c>
      <c r="C540673" s="1" t="s">
        <v>38</v>
      </c>
      <c r="D540673" s="1" t="s">
        <v>38</v>
      </c>
      <c r="E540673" s="1" t="s">
        <v>38</v>
      </c>
      <c r="F540673" s="1" t="s">
        <v>38</v>
      </c>
      <c r="G540673" s="1" t="s">
        <v>43</v>
      </c>
      <c r="H540673" s="1" t="s">
        <v>44</v>
      </c>
      <c r="I540673" s="1" t="s">
        <v>44</v>
      </c>
      <c r="J540673" s="1" t="s">
        <v>44</v>
      </c>
      <c r="K540673" s="1" t="s">
        <v>44</v>
      </c>
      <c r="L540673" s="1" t="s">
        <v>44</v>
      </c>
      <c r="M540673" s="1" t="s">
        <v>44</v>
      </c>
      <c r="N540673" s="1" t="s">
        <v>44</v>
      </c>
      <c r="O540673" s="1" t="s">
        <v>44</v>
      </c>
      <c r="P540673" s="1" t="s">
        <v>44</v>
      </c>
      <c r="Q540673" s="1" t="s">
        <v>44</v>
      </c>
      <c r="R540673" s="1" t="s">
        <v>44</v>
      </c>
      <c r="S540673" s="1" t="s">
        <v>44</v>
      </c>
      <c r="T540673" s="1" t="s">
        <v>44</v>
      </c>
      <c r="U540673" s="1" t="s">
        <v>44</v>
      </c>
      <c r="V540673" s="1" t="s">
        <v>44</v>
      </c>
      <c r="W540673" s="1" t="s">
        <v>44</v>
      </c>
    </row>
    <row r="540674" spans="2:23" x14ac:dyDescent="0.25">
      <c r="B540674" s="1" t="s">
        <v>39</v>
      </c>
      <c r="C540674" s="1" t="s">
        <v>123</v>
      </c>
      <c r="D540674" s="1" t="s">
        <v>40</v>
      </c>
      <c r="E540674" s="1" t="s">
        <v>41</v>
      </c>
      <c r="F540674" s="1" t="s">
        <v>42</v>
      </c>
      <c r="G540674" s="1" t="s">
        <v>43</v>
      </c>
      <c r="H540674" s="1" t="s">
        <v>45</v>
      </c>
      <c r="I540674" s="1" t="s">
        <v>46</v>
      </c>
      <c r="J540674" s="1" t="s">
        <v>47</v>
      </c>
      <c r="K540674" s="1" t="s">
        <v>48</v>
      </c>
      <c r="L540674" s="1" t="s">
        <v>49</v>
      </c>
      <c r="M540674" s="1" t="s">
        <v>50</v>
      </c>
      <c r="N540674" s="1" t="s">
        <v>51</v>
      </c>
      <c r="O540674" s="1" t="s">
        <v>52</v>
      </c>
      <c r="P540674" s="1" t="s">
        <v>53</v>
      </c>
      <c r="Q540674" s="1" t="s">
        <v>124</v>
      </c>
      <c r="R540674" s="1" t="s">
        <v>125</v>
      </c>
      <c r="S540674" s="1" t="s">
        <v>54</v>
      </c>
      <c r="T540674" s="1" t="s">
        <v>55</v>
      </c>
      <c r="U540674" s="1" t="s">
        <v>56</v>
      </c>
      <c r="V540674" s="1" t="s">
        <v>57</v>
      </c>
      <c r="W540674" s="1" t="s">
        <v>58</v>
      </c>
    </row>
    <row r="540675" spans="2:23" x14ac:dyDescent="0.25">
      <c r="B540675" s="1">
        <v>1</v>
      </c>
      <c r="C540675" s="1"/>
      <c r="D540675" s="1"/>
      <c r="E540675" s="1"/>
      <c r="F540675" s="1"/>
      <c r="G540675" s="1"/>
      <c r="H540675" s="1">
        <v>1</v>
      </c>
      <c r="I540675" s="1"/>
      <c r="J540675" s="1">
        <v>1</v>
      </c>
      <c r="K540675" s="1">
        <v>1</v>
      </c>
      <c r="L540675" s="1"/>
      <c r="M540675" s="1"/>
      <c r="N540675" s="1"/>
      <c r="O540675" s="1">
        <v>1</v>
      </c>
      <c r="P540675" s="1"/>
      <c r="Q540675" s="1"/>
      <c r="R540675" s="1"/>
      <c r="S540675" s="1"/>
      <c r="T540675" s="1"/>
      <c r="U540675" s="1"/>
      <c r="V540675" s="1"/>
      <c r="W540675" s="1"/>
    </row>
    <row r="540676" spans="2:23" x14ac:dyDescent="0.25">
      <c r="B540676" s="1"/>
      <c r="C540676" s="1"/>
      <c r="D540676" s="1"/>
      <c r="E540676" s="1"/>
      <c r="F540676" s="1"/>
      <c r="G540676" s="1">
        <v>1</v>
      </c>
      <c r="H540676" s="1">
        <v>1</v>
      </c>
      <c r="I540676" s="1"/>
      <c r="J540676" s="1"/>
      <c r="K540676" s="1"/>
      <c r="L540676" s="1"/>
      <c r="M540676" s="1"/>
      <c r="N540676" s="1"/>
      <c r="O540676" s="1"/>
      <c r="P540676" s="1"/>
      <c r="Q540676" s="1"/>
      <c r="R540676" s="1"/>
      <c r="S540676" s="1"/>
      <c r="T540676" s="1"/>
      <c r="U540676" s="1"/>
      <c r="V540676" s="1"/>
      <c r="W540676" s="1"/>
    </row>
    <row r="540677" spans="2:23" x14ac:dyDescent="0.25">
      <c r="B540677" s="1">
        <v>1</v>
      </c>
      <c r="C540677" s="1">
        <v>1</v>
      </c>
      <c r="D540677" s="1"/>
      <c r="E540677" s="1">
        <v>1</v>
      </c>
      <c r="F540677" s="1">
        <v>1</v>
      </c>
      <c r="G540677" s="1">
        <v>1</v>
      </c>
      <c r="H540677" s="1">
        <v>1</v>
      </c>
      <c r="I540677" s="1"/>
      <c r="J540677" s="1">
        <v>1</v>
      </c>
      <c r="K540677" s="1">
        <v>1</v>
      </c>
      <c r="L540677" s="1"/>
      <c r="M540677" s="1"/>
      <c r="N540677" s="1"/>
      <c r="O540677" s="1">
        <v>1</v>
      </c>
      <c r="P540677" s="1">
        <v>1</v>
      </c>
      <c r="Q540677" s="1">
        <v>1</v>
      </c>
      <c r="R540677" s="1"/>
      <c r="S540677" s="1"/>
      <c r="T540677" s="1"/>
      <c r="U540677" s="1"/>
      <c r="V540677" s="1"/>
      <c r="W540677" s="1"/>
    </row>
    <row r="540678" spans="2:23" x14ac:dyDescent="0.25">
      <c r="B540678" s="1"/>
      <c r="C540678" s="1"/>
      <c r="D540678" s="1">
        <v>1</v>
      </c>
      <c r="E540678" s="1"/>
      <c r="F540678" s="1"/>
      <c r="G540678" s="1"/>
      <c r="H540678" s="1"/>
      <c r="I540678" s="1"/>
      <c r="J540678" s="1"/>
      <c r="K540678" s="1"/>
      <c r="L540678" s="1"/>
      <c r="M540678" s="1"/>
      <c r="N540678" s="1"/>
      <c r="O540678" s="1"/>
      <c r="P540678" s="1"/>
      <c r="Q540678" s="1"/>
      <c r="R540678" s="1"/>
      <c r="S540678" s="1"/>
      <c r="T540678" s="1"/>
      <c r="U540678" s="1"/>
      <c r="V540678" s="1"/>
      <c r="W540678" s="1"/>
    </row>
    <row r="540679" spans="2:23" x14ac:dyDescent="0.25">
      <c r="B540679" s="1">
        <v>1</v>
      </c>
      <c r="C540679" s="1">
        <v>1</v>
      </c>
      <c r="D540679" s="1">
        <v>1</v>
      </c>
      <c r="E540679" s="1">
        <v>1</v>
      </c>
      <c r="F540679" s="1">
        <v>1</v>
      </c>
      <c r="G540679" s="1">
        <v>1</v>
      </c>
      <c r="H540679" s="1">
        <v>1</v>
      </c>
      <c r="I540679" s="1">
        <v>1</v>
      </c>
      <c r="J540679" s="1">
        <v>1</v>
      </c>
      <c r="K540679" s="1">
        <v>1</v>
      </c>
      <c r="L540679" s="1">
        <v>1</v>
      </c>
      <c r="M540679" s="1"/>
      <c r="N540679" s="1">
        <v>1</v>
      </c>
      <c r="O540679" s="1">
        <v>1</v>
      </c>
      <c r="P540679" s="1">
        <v>1</v>
      </c>
      <c r="Q540679" s="1">
        <v>1</v>
      </c>
      <c r="R540679" s="1">
        <v>1</v>
      </c>
      <c r="S540679" s="1"/>
      <c r="T540679" s="1"/>
      <c r="U540679" s="1"/>
      <c r="V540679" s="1"/>
      <c r="W540679" s="1"/>
    </row>
    <row r="540680" spans="2:23" x14ac:dyDescent="0.25">
      <c r="B540680" s="1"/>
      <c r="C540680" s="1"/>
      <c r="D540680" s="1">
        <v>1</v>
      </c>
      <c r="E540680" s="1"/>
      <c r="F540680" s="1"/>
      <c r="G540680" s="1"/>
      <c r="H540680" s="1"/>
      <c r="I540680" s="1"/>
      <c r="J540680" s="1"/>
      <c r="K540680" s="1"/>
      <c r="L540680" s="1"/>
      <c r="M540680" s="1"/>
      <c r="N540680" s="1"/>
      <c r="O540680" s="1"/>
      <c r="P540680" s="1"/>
      <c r="Q540680" s="1"/>
      <c r="R540680" s="1"/>
      <c r="S540680" s="1"/>
      <c r="T540680" s="1"/>
      <c r="U540680" s="1"/>
      <c r="V540680" s="1"/>
      <c r="W540680" s="1"/>
    </row>
    <row r="540681" spans="2:23" x14ac:dyDescent="0.25">
      <c r="B540681" s="1">
        <v>1</v>
      </c>
      <c r="C540681" s="1">
        <v>1</v>
      </c>
      <c r="D540681" s="1">
        <v>1</v>
      </c>
      <c r="E540681" s="1"/>
      <c r="F540681" s="1"/>
      <c r="G540681" s="1">
        <v>1</v>
      </c>
      <c r="H540681" s="1">
        <v>1</v>
      </c>
      <c r="I540681" s="1"/>
      <c r="J540681" s="1">
        <v>1</v>
      </c>
      <c r="K540681" s="1">
        <v>1</v>
      </c>
      <c r="L540681" s="1"/>
      <c r="M540681" s="1"/>
      <c r="N540681" s="1"/>
      <c r="O540681" s="1"/>
      <c r="P540681" s="1">
        <v>1</v>
      </c>
      <c r="Q540681" s="1"/>
      <c r="R540681" s="1">
        <v>1</v>
      </c>
      <c r="S540681" s="1"/>
      <c r="T540681" s="1"/>
      <c r="U540681" s="1"/>
      <c r="V540681" s="1"/>
      <c r="W540681" s="1"/>
    </row>
    <row r="540682" spans="2:23" x14ac:dyDescent="0.25">
      <c r="B540682" s="1">
        <v>1</v>
      </c>
      <c r="C540682" s="1">
        <v>1</v>
      </c>
      <c r="D540682" s="1">
        <v>1</v>
      </c>
      <c r="E540682" s="1"/>
      <c r="F540682" s="1"/>
      <c r="G540682" s="1">
        <v>1</v>
      </c>
      <c r="H540682" s="1">
        <v>1</v>
      </c>
      <c r="I540682" s="1"/>
      <c r="J540682" s="1">
        <v>1</v>
      </c>
      <c r="K540682" s="1">
        <v>1</v>
      </c>
      <c r="L540682" s="1"/>
      <c r="M540682" s="1"/>
      <c r="N540682" s="1"/>
      <c r="O540682" s="1"/>
      <c r="P540682" s="1">
        <v>1</v>
      </c>
      <c r="Q540682" s="1"/>
      <c r="R540682" s="1">
        <v>1</v>
      </c>
      <c r="S540682" s="1"/>
      <c r="T540682" s="1"/>
      <c r="U540682" s="1"/>
      <c r="V540682" s="1"/>
      <c r="W540682" s="1"/>
    </row>
    <row r="540683" spans="2:23" x14ac:dyDescent="0.25">
      <c r="B540683" s="1"/>
      <c r="C540683" s="1"/>
      <c r="D540683" s="1">
        <v>1</v>
      </c>
      <c r="E540683" s="1"/>
      <c r="F540683" s="1"/>
      <c r="G540683" s="1"/>
      <c r="H540683" s="1"/>
      <c r="I540683" s="1"/>
      <c r="J540683" s="1"/>
      <c r="K540683" s="1"/>
      <c r="L540683" s="1"/>
      <c r="M540683" s="1"/>
      <c r="N540683" s="1"/>
      <c r="O540683" s="1"/>
      <c r="P540683" s="1"/>
      <c r="Q540683" s="1"/>
      <c r="R540683" s="1"/>
      <c r="S540683" s="1"/>
      <c r="T540683" s="1"/>
      <c r="U540683" s="1"/>
      <c r="V540683" s="1"/>
      <c r="W540683" s="1"/>
    </row>
    <row r="540684" spans="2:23" x14ac:dyDescent="0.25">
      <c r="B540684" s="1">
        <v>1</v>
      </c>
      <c r="C540684" s="1">
        <v>1</v>
      </c>
      <c r="D540684" s="1"/>
      <c r="E540684" s="1">
        <v>1</v>
      </c>
      <c r="F540684" s="1">
        <v>1</v>
      </c>
      <c r="G540684" s="1">
        <v>1</v>
      </c>
      <c r="H540684" s="1">
        <v>1</v>
      </c>
      <c r="I540684" s="1">
        <v>1</v>
      </c>
      <c r="J540684" s="1">
        <v>1</v>
      </c>
      <c r="K540684" s="1">
        <v>1</v>
      </c>
      <c r="L540684" s="1"/>
      <c r="M540684" s="1"/>
      <c r="N540684" s="1"/>
      <c r="O540684" s="1">
        <v>1</v>
      </c>
      <c r="P540684" s="1">
        <v>1</v>
      </c>
      <c r="Q540684" s="1">
        <v>1</v>
      </c>
      <c r="R540684" s="1">
        <v>1</v>
      </c>
      <c r="S540684" s="1"/>
      <c r="T540684" s="1"/>
      <c r="U540684" s="1"/>
      <c r="V540684" s="1"/>
      <c r="W540684" s="1"/>
    </row>
    <row r="540685" spans="2:23" x14ac:dyDescent="0.25">
      <c r="B540685" s="1"/>
      <c r="C540685" s="1"/>
      <c r="D540685" s="1"/>
      <c r="E540685" s="1"/>
      <c r="F540685" s="1"/>
      <c r="G540685" s="1"/>
      <c r="H540685" s="1"/>
      <c r="I540685" s="1"/>
      <c r="J540685" s="1"/>
      <c r="K540685" s="1"/>
      <c r="L540685" s="1"/>
      <c r="M540685" s="1"/>
      <c r="N540685" s="1"/>
      <c r="O540685" s="1"/>
      <c r="P540685" s="1"/>
      <c r="Q540685" s="1"/>
      <c r="R540685" s="1"/>
      <c r="S540685" s="1"/>
      <c r="T540685" s="1"/>
      <c r="U540685" s="1"/>
      <c r="V540685" s="1"/>
      <c r="W540685" s="1"/>
    </row>
    <row r="540686" spans="2:23" x14ac:dyDescent="0.25">
      <c r="B540686" s="1">
        <v>1</v>
      </c>
      <c r="C540686" s="1">
        <v>1</v>
      </c>
      <c r="D540686" s="1"/>
      <c r="E540686" s="1"/>
      <c r="F540686" s="1"/>
      <c r="G540686" s="1">
        <v>1</v>
      </c>
      <c r="H540686" s="1">
        <v>1</v>
      </c>
      <c r="I540686" s="1">
        <v>1</v>
      </c>
      <c r="J540686" s="1">
        <v>1</v>
      </c>
      <c r="K540686" s="1">
        <v>1</v>
      </c>
      <c r="L540686" s="1"/>
      <c r="M540686" s="1"/>
      <c r="N540686" s="1"/>
      <c r="O540686" s="1">
        <v>1</v>
      </c>
      <c r="P540686" s="1">
        <v>1</v>
      </c>
      <c r="Q540686" s="1"/>
      <c r="R540686" s="1">
        <v>1</v>
      </c>
      <c r="S540686" s="1"/>
      <c r="T540686" s="1"/>
      <c r="U540686" s="1"/>
      <c r="V540686" s="1"/>
      <c r="W540686" s="1"/>
    </row>
    <row r="540687" spans="2:23" x14ac:dyDescent="0.25">
      <c r="B540687" s="1"/>
      <c r="C540687" s="1"/>
      <c r="D540687" s="1">
        <v>1</v>
      </c>
      <c r="E540687" s="1"/>
      <c r="F540687" s="1"/>
      <c r="G540687" s="1">
        <v>1</v>
      </c>
      <c r="H540687" s="1">
        <v>1</v>
      </c>
      <c r="I540687" s="1"/>
      <c r="J540687" s="1"/>
      <c r="K540687" s="1"/>
      <c r="L540687" s="1"/>
      <c r="M540687" s="1"/>
      <c r="N540687" s="1"/>
      <c r="O540687" s="1"/>
      <c r="P540687" s="1"/>
      <c r="Q540687" s="1"/>
      <c r="R540687" s="1"/>
      <c r="S540687" s="1"/>
      <c r="T540687" s="1"/>
      <c r="U540687" s="1"/>
      <c r="V540687" s="1"/>
      <c r="W540687" s="1"/>
    </row>
    <row r="540688" spans="2:23" x14ac:dyDescent="0.25">
      <c r="B540688" s="1">
        <v>1</v>
      </c>
      <c r="C540688" s="1"/>
      <c r="D540688" s="1"/>
      <c r="E540688" s="1"/>
      <c r="F540688" s="1"/>
      <c r="G540688" s="1"/>
      <c r="H540688" s="1"/>
      <c r="I540688" s="1"/>
      <c r="J540688" s="1"/>
      <c r="K540688" s="1"/>
      <c r="L540688" s="1"/>
      <c r="M540688" s="1"/>
      <c r="N540688" s="1"/>
      <c r="O540688" s="1"/>
      <c r="P540688" s="1"/>
      <c r="Q540688" s="1"/>
      <c r="R540688" s="1"/>
      <c r="S540688" s="1"/>
      <c r="T540688" s="1"/>
      <c r="U540688" s="1"/>
      <c r="V540688" s="1"/>
      <c r="W540688" s="1"/>
    </row>
    <row r="540689" spans="2:23" x14ac:dyDescent="0.25">
      <c r="B540689" s="1"/>
      <c r="C540689" s="1"/>
      <c r="D540689" s="1">
        <v>1</v>
      </c>
      <c r="E540689" s="1"/>
      <c r="F540689" s="1"/>
      <c r="G540689" s="1"/>
      <c r="H540689" s="1"/>
      <c r="I540689" s="1"/>
      <c r="J540689" s="1"/>
      <c r="K540689" s="1"/>
      <c r="L540689" s="1"/>
      <c r="M540689" s="1"/>
      <c r="N540689" s="1"/>
      <c r="O540689" s="1"/>
      <c r="P540689" s="1"/>
      <c r="Q540689" s="1"/>
      <c r="R540689" s="1"/>
      <c r="S540689" s="1"/>
      <c r="T540689" s="1"/>
      <c r="U540689" s="1"/>
      <c r="V540689" s="1"/>
      <c r="W540689" s="1"/>
    </row>
    <row r="540690" spans="2:23" x14ac:dyDescent="0.25">
      <c r="B540690" s="1">
        <v>1</v>
      </c>
      <c r="C540690" s="1">
        <v>1</v>
      </c>
      <c r="D540690" s="1"/>
      <c r="E540690" s="1">
        <v>1</v>
      </c>
      <c r="F540690" s="1">
        <v>1</v>
      </c>
      <c r="G540690" s="1">
        <v>1</v>
      </c>
      <c r="H540690" s="1">
        <v>1</v>
      </c>
      <c r="I540690" s="1"/>
      <c r="J540690" s="1">
        <v>1</v>
      </c>
      <c r="K540690" s="1">
        <v>1</v>
      </c>
      <c r="L540690" s="1">
        <v>1</v>
      </c>
      <c r="M540690" s="1"/>
      <c r="N540690" s="1">
        <v>1</v>
      </c>
      <c r="O540690" s="1">
        <v>1</v>
      </c>
      <c r="P540690" s="1">
        <v>1</v>
      </c>
      <c r="Q540690" s="1">
        <v>1</v>
      </c>
      <c r="R540690" s="1">
        <v>1</v>
      </c>
      <c r="S540690" s="1"/>
      <c r="T540690" s="1"/>
      <c r="U540690" s="1"/>
      <c r="V540690" s="1"/>
      <c r="W540690" s="1"/>
    </row>
    <row r="540691" spans="2:23" x14ac:dyDescent="0.25">
      <c r="B540691" s="1">
        <v>1</v>
      </c>
      <c r="C540691" s="1">
        <v>1</v>
      </c>
      <c r="D540691" s="1"/>
      <c r="E540691" s="1"/>
      <c r="F540691" s="1"/>
      <c r="G540691" s="1"/>
      <c r="H540691" s="1">
        <v>1</v>
      </c>
      <c r="I540691" s="1"/>
      <c r="J540691" s="1">
        <v>1</v>
      </c>
      <c r="K540691" s="1">
        <v>1</v>
      </c>
      <c r="L540691" s="1"/>
      <c r="M540691" s="1"/>
      <c r="N540691" s="1"/>
      <c r="O540691" s="1"/>
      <c r="P540691" s="1">
        <v>1</v>
      </c>
      <c r="Q540691" s="1">
        <v>1</v>
      </c>
      <c r="R540691" s="1"/>
      <c r="S540691" s="1"/>
      <c r="T540691" s="1"/>
      <c r="U540691" s="1"/>
      <c r="V540691" s="1"/>
      <c r="W540691" s="1"/>
    </row>
    <row r="540692" spans="2:23" x14ac:dyDescent="0.25">
      <c r="B540692" s="1">
        <v>1</v>
      </c>
      <c r="C540692" s="1">
        <v>1</v>
      </c>
      <c r="D540692" s="1"/>
      <c r="E540692" s="1"/>
      <c r="F540692" s="1">
        <v>1</v>
      </c>
      <c r="G540692" s="1">
        <v>1</v>
      </c>
      <c r="H540692" s="1">
        <v>1</v>
      </c>
      <c r="I540692" s="1"/>
      <c r="J540692" s="1">
        <v>1</v>
      </c>
      <c r="K540692" s="1">
        <v>1</v>
      </c>
      <c r="L540692" s="1">
        <v>1</v>
      </c>
      <c r="M540692" s="1"/>
      <c r="N540692" s="1">
        <v>1</v>
      </c>
      <c r="O540692" s="1">
        <v>1</v>
      </c>
      <c r="P540692" s="1">
        <v>1</v>
      </c>
      <c r="Q540692" s="1">
        <v>1</v>
      </c>
      <c r="R540692" s="1">
        <v>1</v>
      </c>
      <c r="S540692" s="1"/>
      <c r="T540692" s="1"/>
      <c r="U540692" s="1"/>
      <c r="V540692" s="1"/>
      <c r="W540692" s="1"/>
    </row>
    <row r="540693" spans="2:23" x14ac:dyDescent="0.25">
      <c r="B540693" s="1"/>
      <c r="C540693" s="1"/>
      <c r="D540693" s="1"/>
      <c r="E540693" s="1"/>
      <c r="F540693" s="1"/>
      <c r="G540693" s="1"/>
      <c r="H540693" s="1"/>
      <c r="I540693" s="1"/>
      <c r="J540693" s="1"/>
      <c r="K540693" s="1"/>
      <c r="L540693" s="1"/>
      <c r="M540693" s="1"/>
      <c r="N540693" s="1"/>
      <c r="O540693" s="1"/>
      <c r="P540693" s="1"/>
      <c r="Q540693" s="1"/>
      <c r="R540693" s="1"/>
      <c r="S540693" s="1"/>
      <c r="T540693" s="1"/>
      <c r="U540693" s="1"/>
      <c r="V540693" s="1"/>
      <c r="W540693" s="1"/>
    </row>
    <row r="540694" spans="2:23" x14ac:dyDescent="0.25">
      <c r="B540694" s="1">
        <v>1</v>
      </c>
      <c r="C540694" s="1">
        <v>1</v>
      </c>
      <c r="D540694" s="1"/>
      <c r="E540694" s="1"/>
      <c r="F540694" s="1"/>
      <c r="G540694" s="1"/>
      <c r="H540694" s="1">
        <v>1</v>
      </c>
      <c r="I540694" s="1"/>
      <c r="J540694" s="1"/>
      <c r="K540694" s="1"/>
      <c r="L540694" s="1"/>
      <c r="M540694" s="1"/>
      <c r="N540694" s="1"/>
      <c r="O540694" s="1"/>
      <c r="P540694" s="1"/>
      <c r="Q540694" s="1"/>
      <c r="R540694" s="1"/>
      <c r="S540694" s="1"/>
      <c r="T540694" s="1"/>
      <c r="U540694" s="1"/>
      <c r="V540694" s="1"/>
      <c r="W540694" s="1"/>
    </row>
    <row r="540695" spans="2:23" x14ac:dyDescent="0.25">
      <c r="B540695" s="1"/>
      <c r="C540695" s="1"/>
      <c r="D540695" s="1"/>
      <c r="E540695" s="1"/>
      <c r="F540695" s="1"/>
      <c r="G540695" s="1">
        <v>1</v>
      </c>
      <c r="H540695" s="1">
        <v>1</v>
      </c>
      <c r="I540695" s="1"/>
      <c r="J540695" s="1">
        <v>1</v>
      </c>
      <c r="K540695" s="1"/>
      <c r="L540695" s="1"/>
      <c r="M540695" s="1"/>
      <c r="N540695" s="1"/>
      <c r="O540695" s="1"/>
      <c r="P540695" s="1">
        <v>1</v>
      </c>
      <c r="Q540695" s="1">
        <v>1</v>
      </c>
      <c r="R540695" s="1">
        <v>1</v>
      </c>
      <c r="S540695" s="1"/>
      <c r="T540695" s="1"/>
      <c r="U540695" s="1"/>
      <c r="V540695" s="1"/>
      <c r="W540695" s="1"/>
    </row>
    <row r="540696" spans="2:23" x14ac:dyDescent="0.25">
      <c r="B540696" s="1">
        <v>1</v>
      </c>
      <c r="C540696" s="1">
        <v>1</v>
      </c>
      <c r="D540696" s="1"/>
      <c r="E540696" s="1"/>
      <c r="F540696" s="1"/>
      <c r="G540696" s="1">
        <v>1</v>
      </c>
      <c r="H540696" s="1">
        <v>1</v>
      </c>
      <c r="I540696" s="1"/>
      <c r="J540696" s="1">
        <v>1</v>
      </c>
      <c r="K540696" s="1">
        <v>1</v>
      </c>
      <c r="L540696" s="1"/>
      <c r="M540696" s="1"/>
      <c r="N540696" s="1"/>
      <c r="O540696" s="1"/>
      <c r="P540696" s="1">
        <v>1</v>
      </c>
      <c r="Q540696" s="1"/>
      <c r="R540696" s="1">
        <v>1</v>
      </c>
      <c r="S540696" s="1"/>
      <c r="T540696" s="1"/>
      <c r="U540696" s="1"/>
      <c r="V540696" s="1"/>
      <c r="W540696" s="1"/>
    </row>
    <row r="540697" spans="2:23" x14ac:dyDescent="0.25">
      <c r="B540697" s="1">
        <v>1</v>
      </c>
      <c r="C540697" s="1">
        <v>1</v>
      </c>
      <c r="D540697" s="1">
        <v>1</v>
      </c>
      <c r="E540697" s="1"/>
      <c r="F540697" s="1">
        <v>1</v>
      </c>
      <c r="G540697" s="1">
        <v>1</v>
      </c>
      <c r="H540697" s="1">
        <v>1</v>
      </c>
      <c r="I540697" s="1"/>
      <c r="J540697" s="1">
        <v>1</v>
      </c>
      <c r="K540697" s="1">
        <v>1</v>
      </c>
      <c r="L540697" s="1"/>
      <c r="M540697" s="1"/>
      <c r="N540697" s="1"/>
      <c r="O540697" s="1"/>
      <c r="P540697" s="1">
        <v>1</v>
      </c>
      <c r="Q540697" s="1">
        <v>1</v>
      </c>
      <c r="R540697" s="1">
        <v>1</v>
      </c>
      <c r="S540697" s="1"/>
      <c r="T540697" s="1"/>
      <c r="U540697" s="1"/>
      <c r="V540697" s="1"/>
      <c r="W540697" s="1"/>
    </row>
    <row r="540698" spans="2:23" x14ac:dyDescent="0.25">
      <c r="B540698" s="1"/>
      <c r="C540698" s="1"/>
      <c r="D540698" s="1">
        <v>1</v>
      </c>
      <c r="E540698" s="1"/>
      <c r="F540698" s="1"/>
      <c r="G540698" s="1"/>
      <c r="H540698" s="1"/>
      <c r="I540698" s="1"/>
      <c r="J540698" s="1"/>
      <c r="K540698" s="1"/>
      <c r="L540698" s="1"/>
      <c r="M540698" s="1"/>
      <c r="N540698" s="1"/>
      <c r="O540698" s="1"/>
      <c r="P540698" s="1"/>
      <c r="Q540698" s="1"/>
      <c r="R540698" s="1"/>
      <c r="S540698" s="1"/>
      <c r="T540698" s="1"/>
      <c r="U540698" s="1"/>
      <c r="V540698" s="1"/>
      <c r="W540698" s="1"/>
    </row>
    <row r="540699" spans="2:23" x14ac:dyDescent="0.25">
      <c r="B540699" s="1">
        <v>1</v>
      </c>
      <c r="C540699" s="1">
        <v>1</v>
      </c>
      <c r="D540699" s="1"/>
      <c r="E540699" s="1">
        <v>1</v>
      </c>
      <c r="F540699" s="1">
        <v>1</v>
      </c>
      <c r="G540699" s="1">
        <v>1</v>
      </c>
      <c r="H540699" s="1">
        <v>1</v>
      </c>
      <c r="I540699" s="1"/>
      <c r="J540699" s="1"/>
      <c r="K540699" s="1"/>
      <c r="L540699" s="1"/>
      <c r="M540699" s="1"/>
      <c r="N540699" s="1"/>
      <c r="O540699" s="1"/>
      <c r="P540699" s="1">
        <v>1</v>
      </c>
      <c r="Q540699" s="1">
        <v>1</v>
      </c>
      <c r="R540699" s="1"/>
      <c r="S540699" s="1"/>
      <c r="T540699" s="1"/>
      <c r="U540699" s="1"/>
      <c r="V540699" s="1"/>
      <c r="W540699" s="1"/>
    </row>
    <row r="540700" spans="2:23" x14ac:dyDescent="0.25">
      <c r="B540700" s="1">
        <v>1</v>
      </c>
      <c r="C540700" s="1"/>
      <c r="D540700" s="1"/>
      <c r="E540700" s="1"/>
      <c r="F540700" s="1"/>
      <c r="G540700" s="1">
        <v>1</v>
      </c>
      <c r="H540700" s="1">
        <v>1</v>
      </c>
      <c r="I540700" s="1">
        <v>1</v>
      </c>
      <c r="J540700" s="1">
        <v>1</v>
      </c>
      <c r="K540700" s="1">
        <v>1</v>
      </c>
      <c r="L540700" s="1">
        <v>1</v>
      </c>
      <c r="M540700" s="1"/>
      <c r="N540700" s="1"/>
      <c r="O540700" s="1"/>
      <c r="P540700" s="1">
        <v>1</v>
      </c>
      <c r="Q540700" s="1">
        <v>1</v>
      </c>
      <c r="R540700" s="1">
        <v>1</v>
      </c>
      <c r="S540700" s="1"/>
      <c r="T540700" s="1"/>
      <c r="U540700" s="1"/>
      <c r="V540700" s="1"/>
      <c r="W540700" s="1"/>
    </row>
    <row r="540701" spans="2:23" x14ac:dyDescent="0.25">
      <c r="B540701" s="1">
        <v>1</v>
      </c>
      <c r="C540701" s="1">
        <v>1</v>
      </c>
      <c r="D540701" s="1">
        <v>1</v>
      </c>
      <c r="E540701" s="1">
        <v>1</v>
      </c>
      <c r="F540701" s="1">
        <v>1</v>
      </c>
      <c r="G540701" s="1">
        <v>1</v>
      </c>
      <c r="H540701" s="1">
        <v>1</v>
      </c>
      <c r="I540701" s="1">
        <v>1</v>
      </c>
      <c r="J540701" s="1">
        <v>1</v>
      </c>
      <c r="K540701" s="1">
        <v>1</v>
      </c>
      <c r="L540701" s="1">
        <v>1</v>
      </c>
      <c r="M540701" s="1"/>
      <c r="N540701" s="1">
        <v>1</v>
      </c>
      <c r="O540701" s="1"/>
      <c r="P540701" s="1">
        <v>1</v>
      </c>
      <c r="Q540701" s="1">
        <v>1</v>
      </c>
      <c r="R540701" s="1">
        <v>1</v>
      </c>
      <c r="S540701" s="1"/>
      <c r="T540701" s="1"/>
      <c r="U540701" s="1"/>
      <c r="V540701" s="1"/>
      <c r="W540701" s="1"/>
    </row>
    <row r="540702" spans="2:23" x14ac:dyDescent="0.25">
      <c r="B540702" s="1">
        <v>1</v>
      </c>
      <c r="C540702" s="1">
        <v>1</v>
      </c>
      <c r="D540702" s="1"/>
      <c r="E540702" s="1">
        <v>1</v>
      </c>
      <c r="F540702" s="1">
        <v>1</v>
      </c>
      <c r="G540702" s="1">
        <v>1</v>
      </c>
      <c r="H540702" s="1">
        <v>1</v>
      </c>
      <c r="I540702" s="1">
        <v>1</v>
      </c>
      <c r="J540702" s="1">
        <v>1</v>
      </c>
      <c r="K540702" s="1">
        <v>1</v>
      </c>
      <c r="L540702" s="1"/>
      <c r="M540702" s="1"/>
      <c r="N540702" s="1"/>
      <c r="O540702" s="1">
        <v>1</v>
      </c>
      <c r="P540702" s="1">
        <v>1</v>
      </c>
      <c r="Q540702" s="1">
        <v>1</v>
      </c>
      <c r="R540702" s="1">
        <v>1</v>
      </c>
      <c r="S540702" s="1"/>
      <c r="T540702" s="1"/>
      <c r="U540702" s="1"/>
      <c r="V540702" s="1"/>
      <c r="W540702" s="1"/>
    </row>
    <row r="540703" spans="2:23" x14ac:dyDescent="0.25">
      <c r="B540703" s="1">
        <v>1</v>
      </c>
      <c r="C540703" s="1">
        <v>1</v>
      </c>
      <c r="D540703" s="1">
        <v>1</v>
      </c>
      <c r="E540703" s="1">
        <v>1</v>
      </c>
      <c r="F540703" s="1"/>
      <c r="G540703" s="1">
        <v>1</v>
      </c>
      <c r="H540703" s="1">
        <v>1</v>
      </c>
      <c r="I540703" s="1">
        <v>1</v>
      </c>
      <c r="J540703" s="1">
        <v>1</v>
      </c>
      <c r="K540703" s="1">
        <v>1</v>
      </c>
      <c r="L540703" s="1">
        <v>1</v>
      </c>
      <c r="M540703" s="1"/>
      <c r="N540703" s="1">
        <v>1</v>
      </c>
      <c r="O540703" s="1"/>
      <c r="P540703" s="1">
        <v>1</v>
      </c>
      <c r="Q540703" s="1">
        <v>1</v>
      </c>
      <c r="R540703" s="1">
        <v>1</v>
      </c>
      <c r="S540703" s="1"/>
      <c r="T540703" s="1"/>
      <c r="U540703" s="1"/>
      <c r="V540703" s="1"/>
      <c r="W540703" s="1"/>
    </row>
    <row r="540704" spans="2:23" x14ac:dyDescent="0.25">
      <c r="B540704" s="1">
        <v>1</v>
      </c>
      <c r="C540704" s="1"/>
      <c r="D540704" s="1"/>
      <c r="E540704" s="1"/>
      <c r="F540704" s="1"/>
      <c r="G540704" s="1">
        <v>1</v>
      </c>
      <c r="H540704" s="1">
        <v>1</v>
      </c>
      <c r="I540704" s="1">
        <v>1</v>
      </c>
      <c r="J540704" s="1">
        <v>1</v>
      </c>
      <c r="K540704" s="1">
        <v>1</v>
      </c>
      <c r="L540704" s="1">
        <v>1</v>
      </c>
      <c r="M540704" s="1"/>
      <c r="N540704" s="1">
        <v>1</v>
      </c>
      <c r="O540704" s="1"/>
      <c r="P540704" s="1">
        <v>1</v>
      </c>
      <c r="Q540704" s="1">
        <v>1</v>
      </c>
      <c r="R540704" s="1">
        <v>1</v>
      </c>
      <c r="S540704" s="1"/>
      <c r="T540704" s="1"/>
      <c r="U540704" s="1"/>
      <c r="V540704" s="1"/>
      <c r="W540704" s="1"/>
    </row>
    <row r="540705" spans="2:23" x14ac:dyDescent="0.25">
      <c r="B540705" s="1">
        <v>1</v>
      </c>
      <c r="C540705" s="1"/>
      <c r="D540705" s="1"/>
      <c r="E540705" s="1"/>
      <c r="F540705" s="1">
        <v>1</v>
      </c>
      <c r="G540705" s="1">
        <v>1</v>
      </c>
      <c r="H540705" s="1">
        <v>1</v>
      </c>
      <c r="I540705" s="1">
        <v>1</v>
      </c>
      <c r="J540705" s="1">
        <v>1</v>
      </c>
      <c r="K540705" s="1">
        <v>1</v>
      </c>
      <c r="L540705" s="1">
        <v>1</v>
      </c>
      <c r="M540705" s="1"/>
      <c r="N540705" s="1">
        <v>1</v>
      </c>
      <c r="O540705" s="1"/>
      <c r="P540705" s="1">
        <v>1</v>
      </c>
      <c r="Q540705" s="1">
        <v>1</v>
      </c>
      <c r="R540705" s="1">
        <v>1</v>
      </c>
      <c r="S540705" s="1"/>
      <c r="T540705" s="1"/>
      <c r="U540705" s="1"/>
      <c r="V540705" s="1"/>
      <c r="W540705" s="1"/>
    </row>
    <row r="540706" spans="2:23" x14ac:dyDescent="0.25">
      <c r="B540706" s="1"/>
      <c r="C540706" s="1"/>
      <c r="D540706" s="1"/>
      <c r="E540706" s="1"/>
      <c r="F540706" s="1"/>
      <c r="G540706" s="1">
        <v>1</v>
      </c>
      <c r="H540706" s="1">
        <v>1</v>
      </c>
      <c r="I540706" s="1">
        <v>1</v>
      </c>
      <c r="J540706" s="1">
        <v>1</v>
      </c>
      <c r="K540706" s="1"/>
      <c r="L540706" s="1"/>
      <c r="M540706" s="1"/>
      <c r="N540706" s="1"/>
      <c r="O540706" s="1"/>
      <c r="P540706" s="1">
        <v>1</v>
      </c>
      <c r="Q540706" s="1"/>
      <c r="R540706" s="1">
        <v>1</v>
      </c>
      <c r="S540706" s="1"/>
      <c r="T540706" s="1"/>
      <c r="U540706" s="1"/>
      <c r="V540706" s="1"/>
      <c r="W540706" s="1"/>
    </row>
    <row r="540707" spans="2:23" x14ac:dyDescent="0.25">
      <c r="B540707" s="1"/>
      <c r="C540707" s="1"/>
      <c r="D540707" s="1">
        <v>1</v>
      </c>
      <c r="E540707" s="1"/>
      <c r="F540707" s="1"/>
      <c r="G540707" s="1"/>
      <c r="H540707" s="1"/>
      <c r="I540707" s="1"/>
      <c r="J540707" s="1"/>
      <c r="K540707" s="1"/>
      <c r="L540707" s="1"/>
      <c r="M540707" s="1"/>
      <c r="N540707" s="1"/>
      <c r="O540707" s="1"/>
      <c r="P540707" s="1"/>
      <c r="Q540707" s="1"/>
      <c r="R540707" s="1"/>
      <c r="S540707" s="1"/>
      <c r="T540707" s="1"/>
      <c r="U540707" s="1"/>
      <c r="V540707" s="1"/>
      <c r="W540707" s="1"/>
    </row>
    <row r="540708" spans="2:23" x14ac:dyDescent="0.25">
      <c r="B540708" s="1">
        <v>1</v>
      </c>
      <c r="C540708" s="1"/>
      <c r="D540708" s="1"/>
      <c r="E540708" s="1"/>
      <c r="F540708" s="1"/>
      <c r="G540708" s="1"/>
      <c r="H540708" s="1">
        <v>1</v>
      </c>
      <c r="I540708" s="1">
        <v>1</v>
      </c>
      <c r="J540708" s="1">
        <v>1</v>
      </c>
      <c r="K540708" s="1">
        <v>1</v>
      </c>
      <c r="L540708" s="1"/>
      <c r="M540708" s="1"/>
      <c r="N540708" s="1"/>
      <c r="O540708" s="1"/>
      <c r="P540708" s="1"/>
      <c r="Q540708" s="1"/>
      <c r="R540708" s="1"/>
      <c r="S540708" s="1"/>
      <c r="T540708" s="1"/>
      <c r="U540708" s="1"/>
      <c r="V540708" s="1"/>
      <c r="W540708" s="1"/>
    </row>
    <row r="540709" spans="2:23" x14ac:dyDescent="0.25">
      <c r="B540709" s="1">
        <v>1</v>
      </c>
      <c r="C540709" s="1">
        <v>1</v>
      </c>
      <c r="D540709" s="1">
        <v>1</v>
      </c>
      <c r="E540709" s="1"/>
      <c r="F540709" s="1"/>
      <c r="G540709" s="1">
        <v>1</v>
      </c>
      <c r="H540709" s="1">
        <v>1</v>
      </c>
      <c r="I540709" s="1"/>
      <c r="J540709" s="1"/>
      <c r="K540709" s="1"/>
      <c r="L540709" s="1"/>
      <c r="M540709" s="1"/>
      <c r="N540709" s="1"/>
      <c r="O540709" s="1"/>
      <c r="P540709" s="1"/>
      <c r="Q540709" s="1"/>
      <c r="R540709" s="1"/>
      <c r="S540709" s="1"/>
      <c r="T540709" s="1"/>
      <c r="U540709" s="1"/>
      <c r="V540709" s="1"/>
      <c r="W540709" s="1"/>
    </row>
    <row r="540710" spans="2:23" x14ac:dyDescent="0.25">
      <c r="B540710" s="1">
        <v>1</v>
      </c>
      <c r="C540710" s="1"/>
      <c r="D540710" s="1"/>
      <c r="E540710" s="1"/>
      <c r="F540710" s="1"/>
      <c r="G540710" s="1"/>
      <c r="H540710" s="1">
        <v>1</v>
      </c>
      <c r="I540710" s="1"/>
      <c r="J540710" s="1">
        <v>1</v>
      </c>
      <c r="K540710" s="1">
        <v>1</v>
      </c>
      <c r="L540710" s="1"/>
      <c r="M540710" s="1"/>
      <c r="N540710" s="1"/>
      <c r="O540710" s="1"/>
      <c r="P540710" s="1"/>
      <c r="Q540710" s="1"/>
      <c r="R540710" s="1"/>
      <c r="S540710" s="1"/>
      <c r="T540710" s="1"/>
      <c r="U540710" s="1"/>
      <c r="V540710" s="1"/>
      <c r="W540710" s="1"/>
    </row>
    <row r="540711" spans="2:23" x14ac:dyDescent="0.25">
      <c r="B540711" s="1">
        <v>1</v>
      </c>
      <c r="C540711" s="1"/>
      <c r="D540711" s="1"/>
      <c r="E540711" s="1"/>
      <c r="F540711" s="1"/>
      <c r="G540711" s="1"/>
      <c r="H540711" s="1">
        <v>1</v>
      </c>
      <c r="I540711" s="1"/>
      <c r="J540711" s="1">
        <v>1</v>
      </c>
      <c r="K540711" s="1">
        <v>1</v>
      </c>
      <c r="L540711" s="1"/>
      <c r="M540711" s="1"/>
      <c r="N540711" s="1"/>
      <c r="O540711" s="1"/>
      <c r="P540711" s="1"/>
      <c r="Q540711" s="1"/>
      <c r="R540711" s="1"/>
      <c r="S540711" s="1"/>
      <c r="T540711" s="1"/>
      <c r="U540711" s="1"/>
      <c r="V540711" s="1"/>
      <c r="W540711" s="1"/>
    </row>
    <row r="540712" spans="2:23" x14ac:dyDescent="0.25">
      <c r="B540712" s="1">
        <v>1</v>
      </c>
      <c r="C540712" s="1">
        <v>1</v>
      </c>
      <c r="D540712" s="1"/>
      <c r="E540712" s="1"/>
      <c r="F540712" s="1"/>
      <c r="G540712" s="1"/>
      <c r="H540712" s="1">
        <v>1</v>
      </c>
      <c r="I540712" s="1"/>
      <c r="J540712" s="1">
        <v>1</v>
      </c>
      <c r="K540712" s="1">
        <v>1</v>
      </c>
      <c r="L540712" s="1"/>
      <c r="M540712" s="1"/>
      <c r="N540712" s="1"/>
      <c r="O540712" s="1"/>
      <c r="P540712" s="1"/>
      <c r="Q540712" s="1"/>
      <c r="R540712" s="1"/>
      <c r="S540712" s="1"/>
      <c r="T540712" s="1"/>
      <c r="U540712" s="1"/>
      <c r="V540712" s="1"/>
      <c r="W540712" s="1"/>
    </row>
    <row r="540713" spans="2:23" x14ac:dyDescent="0.25">
      <c r="B540713" s="1">
        <v>1</v>
      </c>
      <c r="C540713" s="1">
        <v>1</v>
      </c>
      <c r="D540713" s="1"/>
      <c r="E540713" s="1"/>
      <c r="F540713" s="1"/>
      <c r="G540713" s="1"/>
      <c r="H540713" s="1">
        <v>1</v>
      </c>
      <c r="I540713" s="1"/>
      <c r="J540713" s="1"/>
      <c r="K540713" s="1"/>
      <c r="L540713" s="1"/>
      <c r="M540713" s="1"/>
      <c r="N540713" s="1"/>
      <c r="O540713" s="1"/>
      <c r="P540713" s="1"/>
      <c r="Q540713" s="1"/>
      <c r="R540713" s="1"/>
      <c r="S540713" s="1"/>
      <c r="T540713" s="1"/>
      <c r="U540713" s="1"/>
      <c r="V540713" s="1"/>
      <c r="W540713" s="1"/>
    </row>
    <row r="540714" spans="2:23" x14ac:dyDescent="0.25">
      <c r="B540714" s="1">
        <v>1</v>
      </c>
      <c r="C540714" s="1">
        <v>1</v>
      </c>
      <c r="D540714" s="1"/>
      <c r="E540714" s="1"/>
      <c r="F540714" s="1"/>
      <c r="G540714" s="1"/>
      <c r="H540714" s="1">
        <v>1</v>
      </c>
      <c r="I540714" s="1"/>
      <c r="J540714" s="1">
        <v>1</v>
      </c>
      <c r="K540714" s="1">
        <v>1</v>
      </c>
      <c r="L540714" s="1"/>
      <c r="M540714" s="1"/>
      <c r="N540714" s="1"/>
      <c r="O540714" s="1"/>
      <c r="P540714" s="1"/>
      <c r="Q540714" s="1"/>
      <c r="R540714" s="1"/>
      <c r="S540714" s="1"/>
      <c r="T540714" s="1"/>
      <c r="U540714" s="1"/>
      <c r="V540714" s="1"/>
      <c r="W540714" s="1"/>
    </row>
    <row r="540715" spans="2:23" x14ac:dyDescent="0.25">
      <c r="B540715" s="1"/>
      <c r="C540715" s="1"/>
      <c r="D540715" s="1"/>
      <c r="E540715" s="1"/>
      <c r="F540715" s="1"/>
      <c r="G540715" s="1"/>
      <c r="H540715" s="1"/>
      <c r="I540715" s="1"/>
      <c r="J540715" s="1"/>
      <c r="K540715" s="1"/>
      <c r="L540715" s="1"/>
      <c r="M540715" s="1"/>
      <c r="N540715" s="1"/>
      <c r="O540715" s="1"/>
      <c r="P540715" s="1"/>
      <c r="Q540715" s="1"/>
      <c r="R540715" s="1"/>
      <c r="S540715" s="1"/>
      <c r="T540715" s="1"/>
      <c r="U540715" s="1"/>
      <c r="V540715" s="1"/>
      <c r="W540715" s="1"/>
    </row>
    <row r="540716" spans="2:23" x14ac:dyDescent="0.25">
      <c r="B540716" s="1">
        <v>1</v>
      </c>
      <c r="C540716" s="1"/>
      <c r="D540716" s="1">
        <v>1</v>
      </c>
      <c r="E540716" s="1">
        <v>1</v>
      </c>
      <c r="F540716" s="1">
        <v>1</v>
      </c>
      <c r="G540716" s="1">
        <v>1</v>
      </c>
      <c r="H540716" s="1">
        <v>1</v>
      </c>
      <c r="I540716" s="1"/>
      <c r="J540716" s="1">
        <v>1</v>
      </c>
      <c r="K540716" s="1">
        <v>1</v>
      </c>
      <c r="L540716" s="1"/>
      <c r="M540716" s="1"/>
      <c r="N540716" s="1"/>
      <c r="O540716" s="1"/>
      <c r="P540716" s="1">
        <v>1</v>
      </c>
      <c r="Q540716" s="1">
        <v>1</v>
      </c>
      <c r="R540716" s="1">
        <v>1</v>
      </c>
      <c r="S540716" s="1"/>
      <c r="T540716" s="1"/>
      <c r="U540716" s="1"/>
      <c r="V540716" s="1"/>
      <c r="W540716" s="1"/>
    </row>
    <row r="540717" spans="2:23" x14ac:dyDescent="0.25">
      <c r="B540717" s="1">
        <v>1</v>
      </c>
      <c r="C540717" s="1">
        <v>1</v>
      </c>
      <c r="D540717" s="1">
        <v>1</v>
      </c>
      <c r="E540717" s="1">
        <v>1</v>
      </c>
      <c r="F540717" s="1">
        <v>1</v>
      </c>
      <c r="G540717" s="1">
        <v>1</v>
      </c>
      <c r="H540717" s="1">
        <v>1</v>
      </c>
      <c r="I540717" s="1"/>
      <c r="J540717" s="1">
        <v>1</v>
      </c>
      <c r="K540717" s="1">
        <v>1</v>
      </c>
      <c r="L540717" s="1">
        <v>1</v>
      </c>
      <c r="M540717" s="10">
        <v>0</v>
      </c>
      <c r="N540717" s="1">
        <v>1</v>
      </c>
      <c r="O540717" s="1"/>
      <c r="P540717" s="1">
        <v>1</v>
      </c>
      <c r="Q540717" s="1">
        <v>1</v>
      </c>
      <c r="R540717" s="1">
        <v>1</v>
      </c>
      <c r="S540717" s="1"/>
      <c r="T540717" s="1"/>
      <c r="U540717" s="1"/>
      <c r="V540717" s="1"/>
      <c r="W540717" s="1"/>
    </row>
    <row r="540718" spans="2:23" x14ac:dyDescent="0.25">
      <c r="B540718" s="1">
        <v>1</v>
      </c>
      <c r="C540718" s="1">
        <v>1</v>
      </c>
      <c r="D540718" s="1"/>
      <c r="E540718" s="1"/>
      <c r="F540718" s="1"/>
      <c r="G540718" s="1"/>
      <c r="H540718" s="1">
        <v>1</v>
      </c>
      <c r="I540718" s="1"/>
      <c r="J540718" s="1">
        <v>1</v>
      </c>
      <c r="K540718" s="1">
        <v>1</v>
      </c>
      <c r="L540718" s="1"/>
      <c r="M540718" s="1"/>
      <c r="N540718" s="1"/>
      <c r="O540718" s="1"/>
      <c r="P540718" s="1"/>
      <c r="Q540718" s="1"/>
      <c r="R540718" s="1"/>
      <c r="S540718" s="1"/>
      <c r="T540718" s="1"/>
      <c r="U540718" s="1"/>
      <c r="V540718" s="1"/>
      <c r="W540718" s="1"/>
    </row>
    <row r="557057" spans="2:23" x14ac:dyDescent="0.25">
      <c r="B557057" s="1" t="s">
        <v>38</v>
      </c>
      <c r="C557057" s="1" t="s">
        <v>38</v>
      </c>
      <c r="D557057" s="1" t="s">
        <v>38</v>
      </c>
      <c r="E557057" s="1" t="s">
        <v>38</v>
      </c>
      <c r="F557057" s="1" t="s">
        <v>38</v>
      </c>
      <c r="G557057" s="1" t="s">
        <v>43</v>
      </c>
      <c r="H557057" s="1" t="s">
        <v>44</v>
      </c>
      <c r="I557057" s="1" t="s">
        <v>44</v>
      </c>
      <c r="J557057" s="1" t="s">
        <v>44</v>
      </c>
      <c r="K557057" s="1" t="s">
        <v>44</v>
      </c>
      <c r="L557057" s="1" t="s">
        <v>44</v>
      </c>
      <c r="M557057" s="1" t="s">
        <v>44</v>
      </c>
      <c r="N557057" s="1" t="s">
        <v>44</v>
      </c>
      <c r="O557057" s="1" t="s">
        <v>44</v>
      </c>
      <c r="P557057" s="1" t="s">
        <v>44</v>
      </c>
      <c r="Q557057" s="1" t="s">
        <v>44</v>
      </c>
      <c r="R557057" s="1" t="s">
        <v>44</v>
      </c>
      <c r="S557057" s="1" t="s">
        <v>44</v>
      </c>
      <c r="T557057" s="1" t="s">
        <v>44</v>
      </c>
      <c r="U557057" s="1" t="s">
        <v>44</v>
      </c>
      <c r="V557057" s="1" t="s">
        <v>44</v>
      </c>
      <c r="W557057" s="1" t="s">
        <v>44</v>
      </c>
    </row>
    <row r="557058" spans="2:23" x14ac:dyDescent="0.25">
      <c r="B557058" s="1" t="s">
        <v>39</v>
      </c>
      <c r="C557058" s="1" t="s">
        <v>123</v>
      </c>
      <c r="D557058" s="1" t="s">
        <v>40</v>
      </c>
      <c r="E557058" s="1" t="s">
        <v>41</v>
      </c>
      <c r="F557058" s="1" t="s">
        <v>42</v>
      </c>
      <c r="G557058" s="1" t="s">
        <v>43</v>
      </c>
      <c r="H557058" s="1" t="s">
        <v>45</v>
      </c>
      <c r="I557058" s="1" t="s">
        <v>46</v>
      </c>
      <c r="J557058" s="1" t="s">
        <v>47</v>
      </c>
      <c r="K557058" s="1" t="s">
        <v>48</v>
      </c>
      <c r="L557058" s="1" t="s">
        <v>49</v>
      </c>
      <c r="M557058" s="1" t="s">
        <v>50</v>
      </c>
      <c r="N557058" s="1" t="s">
        <v>51</v>
      </c>
      <c r="O557058" s="1" t="s">
        <v>52</v>
      </c>
      <c r="P557058" s="1" t="s">
        <v>53</v>
      </c>
      <c r="Q557058" s="1" t="s">
        <v>124</v>
      </c>
      <c r="R557058" s="1" t="s">
        <v>125</v>
      </c>
      <c r="S557058" s="1" t="s">
        <v>54</v>
      </c>
      <c r="T557058" s="1" t="s">
        <v>55</v>
      </c>
      <c r="U557058" s="1" t="s">
        <v>56</v>
      </c>
      <c r="V557058" s="1" t="s">
        <v>57</v>
      </c>
      <c r="W557058" s="1" t="s">
        <v>58</v>
      </c>
    </row>
    <row r="557059" spans="2:23" x14ac:dyDescent="0.25">
      <c r="B557059" s="1">
        <v>1</v>
      </c>
      <c r="C557059" s="1"/>
      <c r="D557059" s="1"/>
      <c r="E557059" s="1"/>
      <c r="F557059" s="1"/>
      <c r="G557059" s="1"/>
      <c r="H557059" s="1">
        <v>1</v>
      </c>
      <c r="I557059" s="1"/>
      <c r="J557059" s="1">
        <v>1</v>
      </c>
      <c r="K557059" s="1">
        <v>1</v>
      </c>
      <c r="L557059" s="1"/>
      <c r="M557059" s="1"/>
      <c r="N557059" s="1"/>
      <c r="O557059" s="1">
        <v>1</v>
      </c>
      <c r="P557059" s="1"/>
      <c r="Q557059" s="1"/>
      <c r="R557059" s="1"/>
      <c r="S557059" s="1"/>
      <c r="T557059" s="1"/>
      <c r="U557059" s="1"/>
      <c r="V557059" s="1"/>
      <c r="W557059" s="1"/>
    </row>
    <row r="557060" spans="2:23" x14ac:dyDescent="0.25">
      <c r="B557060" s="1"/>
      <c r="C557060" s="1"/>
      <c r="D557060" s="1"/>
      <c r="E557060" s="1"/>
      <c r="F557060" s="1"/>
      <c r="G557060" s="1">
        <v>1</v>
      </c>
      <c r="H557060" s="1">
        <v>1</v>
      </c>
      <c r="I557060" s="1"/>
      <c r="J557060" s="1"/>
      <c r="K557060" s="1"/>
      <c r="L557060" s="1"/>
      <c r="M557060" s="1"/>
      <c r="N557060" s="1"/>
      <c r="O557060" s="1"/>
      <c r="P557060" s="1"/>
      <c r="Q557060" s="1"/>
      <c r="R557060" s="1"/>
      <c r="S557060" s="1"/>
      <c r="T557060" s="1"/>
      <c r="U557060" s="1"/>
      <c r="V557060" s="1"/>
      <c r="W557060" s="1"/>
    </row>
    <row r="557061" spans="2:23" x14ac:dyDescent="0.25">
      <c r="B557061" s="1">
        <v>1</v>
      </c>
      <c r="C557061" s="1">
        <v>1</v>
      </c>
      <c r="D557061" s="1"/>
      <c r="E557061" s="1">
        <v>1</v>
      </c>
      <c r="F557061" s="1">
        <v>1</v>
      </c>
      <c r="G557061" s="1">
        <v>1</v>
      </c>
      <c r="H557061" s="1">
        <v>1</v>
      </c>
      <c r="I557061" s="1"/>
      <c r="J557061" s="1">
        <v>1</v>
      </c>
      <c r="K557061" s="1">
        <v>1</v>
      </c>
      <c r="L557061" s="1"/>
      <c r="M557061" s="1"/>
      <c r="N557061" s="1"/>
      <c r="O557061" s="1">
        <v>1</v>
      </c>
      <c r="P557061" s="1">
        <v>1</v>
      </c>
      <c r="Q557061" s="1">
        <v>1</v>
      </c>
      <c r="R557061" s="1"/>
      <c r="S557061" s="1"/>
      <c r="T557061" s="1"/>
      <c r="U557061" s="1"/>
      <c r="V557061" s="1"/>
      <c r="W557061" s="1"/>
    </row>
    <row r="557062" spans="2:23" x14ac:dyDescent="0.25">
      <c r="B557062" s="1"/>
      <c r="C557062" s="1"/>
      <c r="D557062" s="1">
        <v>1</v>
      </c>
      <c r="E557062" s="1"/>
      <c r="F557062" s="1"/>
      <c r="G557062" s="1"/>
      <c r="H557062" s="1"/>
      <c r="I557062" s="1"/>
      <c r="J557062" s="1"/>
      <c r="K557062" s="1"/>
      <c r="L557062" s="1"/>
      <c r="M557062" s="1"/>
      <c r="N557062" s="1"/>
      <c r="O557062" s="1"/>
      <c r="P557062" s="1"/>
      <c r="Q557062" s="1"/>
      <c r="R557062" s="1"/>
      <c r="S557062" s="1"/>
      <c r="T557062" s="1"/>
      <c r="U557062" s="1"/>
      <c r="V557062" s="1"/>
      <c r="W557062" s="1"/>
    </row>
    <row r="557063" spans="2:23" x14ac:dyDescent="0.25">
      <c r="B557063" s="1">
        <v>1</v>
      </c>
      <c r="C557063" s="1">
        <v>1</v>
      </c>
      <c r="D557063" s="1">
        <v>1</v>
      </c>
      <c r="E557063" s="1">
        <v>1</v>
      </c>
      <c r="F557063" s="1">
        <v>1</v>
      </c>
      <c r="G557063" s="1">
        <v>1</v>
      </c>
      <c r="H557063" s="1">
        <v>1</v>
      </c>
      <c r="I557063" s="1">
        <v>1</v>
      </c>
      <c r="J557063" s="1">
        <v>1</v>
      </c>
      <c r="K557063" s="1">
        <v>1</v>
      </c>
      <c r="L557063" s="1">
        <v>1</v>
      </c>
      <c r="M557063" s="1"/>
      <c r="N557063" s="1">
        <v>1</v>
      </c>
      <c r="O557063" s="1">
        <v>1</v>
      </c>
      <c r="P557063" s="1">
        <v>1</v>
      </c>
      <c r="Q557063" s="1">
        <v>1</v>
      </c>
      <c r="R557063" s="1">
        <v>1</v>
      </c>
      <c r="S557063" s="1"/>
      <c r="T557063" s="1"/>
      <c r="U557063" s="1"/>
      <c r="V557063" s="1"/>
      <c r="W557063" s="1"/>
    </row>
    <row r="557064" spans="2:23" x14ac:dyDescent="0.25">
      <c r="B557064" s="1"/>
      <c r="C557064" s="1"/>
      <c r="D557064" s="1">
        <v>1</v>
      </c>
      <c r="E557064" s="1"/>
      <c r="F557064" s="1"/>
      <c r="G557064" s="1"/>
      <c r="H557064" s="1"/>
      <c r="I557064" s="1"/>
      <c r="J557064" s="1"/>
      <c r="K557064" s="1"/>
      <c r="L557064" s="1"/>
      <c r="M557064" s="1"/>
      <c r="N557064" s="1"/>
      <c r="O557064" s="1"/>
      <c r="P557064" s="1"/>
      <c r="Q557064" s="1"/>
      <c r="R557064" s="1"/>
      <c r="S557064" s="1"/>
      <c r="T557064" s="1"/>
      <c r="U557064" s="1"/>
      <c r="V557064" s="1"/>
      <c r="W557064" s="1"/>
    </row>
    <row r="557065" spans="2:23" x14ac:dyDescent="0.25">
      <c r="B557065" s="1">
        <v>1</v>
      </c>
      <c r="C557065" s="1">
        <v>1</v>
      </c>
      <c r="D557065" s="1">
        <v>1</v>
      </c>
      <c r="E557065" s="1"/>
      <c r="F557065" s="1"/>
      <c r="G557065" s="1">
        <v>1</v>
      </c>
      <c r="H557065" s="1">
        <v>1</v>
      </c>
      <c r="I557065" s="1"/>
      <c r="J557065" s="1">
        <v>1</v>
      </c>
      <c r="K557065" s="1">
        <v>1</v>
      </c>
      <c r="L557065" s="1"/>
      <c r="M557065" s="1"/>
      <c r="N557065" s="1"/>
      <c r="O557065" s="1"/>
      <c r="P557065" s="1">
        <v>1</v>
      </c>
      <c r="Q557065" s="1"/>
      <c r="R557065" s="1">
        <v>1</v>
      </c>
      <c r="S557065" s="1"/>
      <c r="T557065" s="1"/>
      <c r="U557065" s="1"/>
      <c r="V557065" s="1"/>
      <c r="W557065" s="1"/>
    </row>
    <row r="557066" spans="2:23" x14ac:dyDescent="0.25">
      <c r="B557066" s="1">
        <v>1</v>
      </c>
      <c r="C557066" s="1">
        <v>1</v>
      </c>
      <c r="D557066" s="1">
        <v>1</v>
      </c>
      <c r="E557066" s="1"/>
      <c r="F557066" s="1"/>
      <c r="G557066" s="1">
        <v>1</v>
      </c>
      <c r="H557066" s="1">
        <v>1</v>
      </c>
      <c r="I557066" s="1"/>
      <c r="J557066" s="1">
        <v>1</v>
      </c>
      <c r="K557066" s="1">
        <v>1</v>
      </c>
      <c r="L557066" s="1"/>
      <c r="M557066" s="1"/>
      <c r="N557066" s="1"/>
      <c r="O557066" s="1"/>
      <c r="P557066" s="1">
        <v>1</v>
      </c>
      <c r="Q557066" s="1"/>
      <c r="R557066" s="1">
        <v>1</v>
      </c>
      <c r="S557066" s="1"/>
      <c r="T557066" s="1"/>
      <c r="U557066" s="1"/>
      <c r="V557066" s="1"/>
      <c r="W557066" s="1"/>
    </row>
    <row r="557067" spans="2:23" x14ac:dyDescent="0.25">
      <c r="B557067" s="1"/>
      <c r="C557067" s="1"/>
      <c r="D557067" s="1">
        <v>1</v>
      </c>
      <c r="E557067" s="1"/>
      <c r="F557067" s="1"/>
      <c r="G557067" s="1"/>
      <c r="H557067" s="1"/>
      <c r="I557067" s="1"/>
      <c r="J557067" s="1"/>
      <c r="K557067" s="1"/>
      <c r="L557067" s="1"/>
      <c r="M557067" s="1"/>
      <c r="N557067" s="1"/>
      <c r="O557067" s="1"/>
      <c r="P557067" s="1"/>
      <c r="Q557067" s="1"/>
      <c r="R557067" s="1"/>
      <c r="S557067" s="1"/>
      <c r="T557067" s="1"/>
      <c r="U557067" s="1"/>
      <c r="V557067" s="1"/>
      <c r="W557067" s="1"/>
    </row>
    <row r="557068" spans="2:23" x14ac:dyDescent="0.25">
      <c r="B557068" s="1">
        <v>1</v>
      </c>
      <c r="C557068" s="1">
        <v>1</v>
      </c>
      <c r="D557068" s="1"/>
      <c r="E557068" s="1">
        <v>1</v>
      </c>
      <c r="F557068" s="1">
        <v>1</v>
      </c>
      <c r="G557068" s="1">
        <v>1</v>
      </c>
      <c r="H557068" s="1">
        <v>1</v>
      </c>
      <c r="I557068" s="1">
        <v>1</v>
      </c>
      <c r="J557068" s="1">
        <v>1</v>
      </c>
      <c r="K557068" s="1">
        <v>1</v>
      </c>
      <c r="L557068" s="1"/>
      <c r="M557068" s="1"/>
      <c r="N557068" s="1"/>
      <c r="O557068" s="1">
        <v>1</v>
      </c>
      <c r="P557068" s="1">
        <v>1</v>
      </c>
      <c r="Q557068" s="1">
        <v>1</v>
      </c>
      <c r="R557068" s="1">
        <v>1</v>
      </c>
      <c r="S557068" s="1"/>
      <c r="T557068" s="1"/>
      <c r="U557068" s="1"/>
      <c r="V557068" s="1"/>
      <c r="W557068" s="1"/>
    </row>
    <row r="557069" spans="2:23" x14ac:dyDescent="0.25">
      <c r="B557069" s="1"/>
      <c r="C557069" s="1"/>
      <c r="D557069" s="1"/>
      <c r="E557069" s="1"/>
      <c r="F557069" s="1"/>
      <c r="G557069" s="1"/>
      <c r="H557069" s="1"/>
      <c r="I557069" s="1"/>
      <c r="J557069" s="1"/>
      <c r="K557069" s="1"/>
      <c r="L557069" s="1"/>
      <c r="M557069" s="1"/>
      <c r="N557069" s="1"/>
      <c r="O557069" s="1"/>
      <c r="P557069" s="1"/>
      <c r="Q557069" s="1"/>
      <c r="R557069" s="1"/>
      <c r="S557069" s="1"/>
      <c r="T557069" s="1"/>
      <c r="U557069" s="1"/>
      <c r="V557069" s="1"/>
      <c r="W557069" s="1"/>
    </row>
    <row r="557070" spans="2:23" x14ac:dyDescent="0.25">
      <c r="B557070" s="1">
        <v>1</v>
      </c>
      <c r="C557070" s="1">
        <v>1</v>
      </c>
      <c r="D557070" s="1"/>
      <c r="E557070" s="1"/>
      <c r="F557070" s="1"/>
      <c r="G557070" s="1">
        <v>1</v>
      </c>
      <c r="H557070" s="1">
        <v>1</v>
      </c>
      <c r="I557070" s="1">
        <v>1</v>
      </c>
      <c r="J557070" s="1">
        <v>1</v>
      </c>
      <c r="K557070" s="1">
        <v>1</v>
      </c>
      <c r="L557070" s="1"/>
      <c r="M557070" s="1"/>
      <c r="N557070" s="1"/>
      <c r="O557070" s="1">
        <v>1</v>
      </c>
      <c r="P557070" s="1">
        <v>1</v>
      </c>
      <c r="Q557070" s="1"/>
      <c r="R557070" s="1">
        <v>1</v>
      </c>
      <c r="S557070" s="1"/>
      <c r="T557070" s="1"/>
      <c r="U557070" s="1"/>
      <c r="V557070" s="1"/>
      <c r="W557070" s="1"/>
    </row>
    <row r="557071" spans="2:23" x14ac:dyDescent="0.25">
      <c r="B557071" s="1"/>
      <c r="C557071" s="1"/>
      <c r="D557071" s="1">
        <v>1</v>
      </c>
      <c r="E557071" s="1"/>
      <c r="F557071" s="1"/>
      <c r="G557071" s="1">
        <v>1</v>
      </c>
      <c r="H557071" s="1">
        <v>1</v>
      </c>
      <c r="I557071" s="1"/>
      <c r="J557071" s="1"/>
      <c r="K557071" s="1"/>
      <c r="L557071" s="1"/>
      <c r="M557071" s="1"/>
      <c r="N557071" s="1"/>
      <c r="O557071" s="1"/>
      <c r="P557071" s="1"/>
      <c r="Q557071" s="1"/>
      <c r="R557071" s="1"/>
      <c r="S557071" s="1"/>
      <c r="T557071" s="1"/>
      <c r="U557071" s="1"/>
      <c r="V557071" s="1"/>
      <c r="W557071" s="1"/>
    </row>
    <row r="557072" spans="2:23" x14ac:dyDescent="0.25">
      <c r="B557072" s="1">
        <v>1</v>
      </c>
      <c r="C557072" s="1"/>
      <c r="D557072" s="1"/>
      <c r="E557072" s="1"/>
      <c r="F557072" s="1"/>
      <c r="G557072" s="1"/>
      <c r="H557072" s="1"/>
      <c r="I557072" s="1"/>
      <c r="J557072" s="1"/>
      <c r="K557072" s="1"/>
      <c r="L557072" s="1"/>
      <c r="M557072" s="1"/>
      <c r="N557072" s="1"/>
      <c r="O557072" s="1"/>
      <c r="P557072" s="1"/>
      <c r="Q557072" s="1"/>
      <c r="R557072" s="1"/>
      <c r="S557072" s="1"/>
      <c r="T557072" s="1"/>
      <c r="U557072" s="1"/>
      <c r="V557072" s="1"/>
      <c r="W557072" s="1"/>
    </row>
    <row r="557073" spans="2:23" x14ac:dyDescent="0.25">
      <c r="B557073" s="1"/>
      <c r="C557073" s="1"/>
      <c r="D557073" s="1">
        <v>1</v>
      </c>
      <c r="E557073" s="1"/>
      <c r="F557073" s="1"/>
      <c r="G557073" s="1"/>
      <c r="H557073" s="1"/>
      <c r="I557073" s="1"/>
      <c r="J557073" s="1"/>
      <c r="K557073" s="1"/>
      <c r="L557073" s="1"/>
      <c r="M557073" s="1"/>
      <c r="N557073" s="1"/>
      <c r="O557073" s="1"/>
      <c r="P557073" s="1"/>
      <c r="Q557073" s="1"/>
      <c r="R557073" s="1"/>
      <c r="S557073" s="1"/>
      <c r="T557073" s="1"/>
      <c r="U557073" s="1"/>
      <c r="V557073" s="1"/>
      <c r="W557073" s="1"/>
    </row>
    <row r="557074" spans="2:23" x14ac:dyDescent="0.25">
      <c r="B557074" s="1">
        <v>1</v>
      </c>
      <c r="C557074" s="1">
        <v>1</v>
      </c>
      <c r="D557074" s="1"/>
      <c r="E557074" s="1">
        <v>1</v>
      </c>
      <c r="F557074" s="1">
        <v>1</v>
      </c>
      <c r="G557074" s="1">
        <v>1</v>
      </c>
      <c r="H557074" s="1">
        <v>1</v>
      </c>
      <c r="I557074" s="1"/>
      <c r="J557074" s="1">
        <v>1</v>
      </c>
      <c r="K557074" s="1">
        <v>1</v>
      </c>
      <c r="L557074" s="1">
        <v>1</v>
      </c>
      <c r="M557074" s="1"/>
      <c r="N557074" s="1">
        <v>1</v>
      </c>
      <c r="O557074" s="1">
        <v>1</v>
      </c>
      <c r="P557074" s="1">
        <v>1</v>
      </c>
      <c r="Q557074" s="1">
        <v>1</v>
      </c>
      <c r="R557074" s="1">
        <v>1</v>
      </c>
      <c r="S557074" s="1"/>
      <c r="T557074" s="1"/>
      <c r="U557074" s="1"/>
      <c r="V557074" s="1"/>
      <c r="W557074" s="1"/>
    </row>
    <row r="557075" spans="2:23" x14ac:dyDescent="0.25">
      <c r="B557075" s="1">
        <v>1</v>
      </c>
      <c r="C557075" s="1">
        <v>1</v>
      </c>
      <c r="D557075" s="1"/>
      <c r="E557075" s="1"/>
      <c r="F557075" s="1"/>
      <c r="G557075" s="1"/>
      <c r="H557075" s="1">
        <v>1</v>
      </c>
      <c r="I557075" s="1"/>
      <c r="J557075" s="1">
        <v>1</v>
      </c>
      <c r="K557075" s="1">
        <v>1</v>
      </c>
      <c r="L557075" s="1"/>
      <c r="M557075" s="1"/>
      <c r="N557075" s="1"/>
      <c r="O557075" s="1"/>
      <c r="P557075" s="1">
        <v>1</v>
      </c>
      <c r="Q557075" s="1">
        <v>1</v>
      </c>
      <c r="R557075" s="1"/>
      <c r="S557075" s="1"/>
      <c r="T557075" s="1"/>
      <c r="U557075" s="1"/>
      <c r="V557075" s="1"/>
      <c r="W557075" s="1"/>
    </row>
    <row r="557076" spans="2:23" x14ac:dyDescent="0.25">
      <c r="B557076" s="1">
        <v>1</v>
      </c>
      <c r="C557076" s="1">
        <v>1</v>
      </c>
      <c r="D557076" s="1"/>
      <c r="E557076" s="1"/>
      <c r="F557076" s="1">
        <v>1</v>
      </c>
      <c r="G557076" s="1">
        <v>1</v>
      </c>
      <c r="H557076" s="1">
        <v>1</v>
      </c>
      <c r="I557076" s="1"/>
      <c r="J557076" s="1">
        <v>1</v>
      </c>
      <c r="K557076" s="1">
        <v>1</v>
      </c>
      <c r="L557076" s="1">
        <v>1</v>
      </c>
      <c r="M557076" s="1"/>
      <c r="N557076" s="1">
        <v>1</v>
      </c>
      <c r="O557076" s="1">
        <v>1</v>
      </c>
      <c r="P557076" s="1">
        <v>1</v>
      </c>
      <c r="Q557076" s="1">
        <v>1</v>
      </c>
      <c r="R557076" s="1">
        <v>1</v>
      </c>
      <c r="S557076" s="1"/>
      <c r="T557076" s="1"/>
      <c r="U557076" s="1"/>
      <c r="V557076" s="1"/>
      <c r="W557076" s="1"/>
    </row>
    <row r="557077" spans="2:23" x14ac:dyDescent="0.25">
      <c r="B557077" s="1"/>
      <c r="C557077" s="1"/>
      <c r="D557077" s="1"/>
      <c r="E557077" s="1"/>
      <c r="F557077" s="1"/>
      <c r="G557077" s="1"/>
      <c r="H557077" s="1"/>
      <c r="I557077" s="1"/>
      <c r="J557077" s="1"/>
      <c r="K557077" s="1"/>
      <c r="L557077" s="1"/>
      <c r="M557077" s="1"/>
      <c r="N557077" s="1"/>
      <c r="O557077" s="1"/>
      <c r="P557077" s="1"/>
      <c r="Q557077" s="1"/>
      <c r="R557077" s="1"/>
      <c r="S557077" s="1"/>
      <c r="T557077" s="1"/>
      <c r="U557077" s="1"/>
      <c r="V557077" s="1"/>
      <c r="W557077" s="1"/>
    </row>
    <row r="557078" spans="2:23" x14ac:dyDescent="0.25">
      <c r="B557078" s="1">
        <v>1</v>
      </c>
      <c r="C557078" s="1">
        <v>1</v>
      </c>
      <c r="D557078" s="1"/>
      <c r="E557078" s="1"/>
      <c r="F557078" s="1"/>
      <c r="G557078" s="1"/>
      <c r="H557078" s="1">
        <v>1</v>
      </c>
      <c r="I557078" s="1"/>
      <c r="J557078" s="1"/>
      <c r="K557078" s="1"/>
      <c r="L557078" s="1"/>
      <c r="M557078" s="1"/>
      <c r="N557078" s="1"/>
      <c r="O557078" s="1"/>
      <c r="P557078" s="1"/>
      <c r="Q557078" s="1"/>
      <c r="R557078" s="1"/>
      <c r="S557078" s="1"/>
      <c r="T557078" s="1"/>
      <c r="U557078" s="1"/>
      <c r="V557078" s="1"/>
      <c r="W557078" s="1"/>
    </row>
    <row r="557079" spans="2:23" x14ac:dyDescent="0.25">
      <c r="B557079" s="1"/>
      <c r="C557079" s="1"/>
      <c r="D557079" s="1"/>
      <c r="E557079" s="1"/>
      <c r="F557079" s="1"/>
      <c r="G557079" s="1">
        <v>1</v>
      </c>
      <c r="H557079" s="1">
        <v>1</v>
      </c>
      <c r="I557079" s="1"/>
      <c r="J557079" s="1">
        <v>1</v>
      </c>
      <c r="K557079" s="1"/>
      <c r="L557079" s="1"/>
      <c r="M557079" s="1"/>
      <c r="N557079" s="1"/>
      <c r="O557079" s="1"/>
      <c r="P557079" s="1">
        <v>1</v>
      </c>
      <c r="Q557079" s="1">
        <v>1</v>
      </c>
      <c r="R557079" s="1">
        <v>1</v>
      </c>
      <c r="S557079" s="1"/>
      <c r="T557079" s="1"/>
      <c r="U557079" s="1"/>
      <c r="V557079" s="1"/>
      <c r="W557079" s="1"/>
    </row>
    <row r="557080" spans="2:23" x14ac:dyDescent="0.25">
      <c r="B557080" s="1">
        <v>1</v>
      </c>
      <c r="C557080" s="1">
        <v>1</v>
      </c>
      <c r="D557080" s="1"/>
      <c r="E557080" s="1"/>
      <c r="F557080" s="1"/>
      <c r="G557080" s="1">
        <v>1</v>
      </c>
      <c r="H557080" s="1">
        <v>1</v>
      </c>
      <c r="I557080" s="1"/>
      <c r="J557080" s="1">
        <v>1</v>
      </c>
      <c r="K557080" s="1">
        <v>1</v>
      </c>
      <c r="L557080" s="1"/>
      <c r="M557080" s="1"/>
      <c r="N557080" s="1"/>
      <c r="O557080" s="1"/>
      <c r="P557080" s="1">
        <v>1</v>
      </c>
      <c r="Q557080" s="1"/>
      <c r="R557080" s="1">
        <v>1</v>
      </c>
      <c r="S557080" s="1"/>
      <c r="T557080" s="1"/>
      <c r="U557080" s="1"/>
      <c r="V557080" s="1"/>
      <c r="W557080" s="1"/>
    </row>
    <row r="557081" spans="2:23" x14ac:dyDescent="0.25">
      <c r="B557081" s="1">
        <v>1</v>
      </c>
      <c r="C557081" s="1">
        <v>1</v>
      </c>
      <c r="D557081" s="1">
        <v>1</v>
      </c>
      <c r="E557081" s="1"/>
      <c r="F557081" s="1">
        <v>1</v>
      </c>
      <c r="G557081" s="1">
        <v>1</v>
      </c>
      <c r="H557081" s="1">
        <v>1</v>
      </c>
      <c r="I557081" s="1"/>
      <c r="J557081" s="1">
        <v>1</v>
      </c>
      <c r="K557081" s="1">
        <v>1</v>
      </c>
      <c r="L557081" s="1"/>
      <c r="M557081" s="1"/>
      <c r="N557081" s="1"/>
      <c r="O557081" s="1"/>
      <c r="P557081" s="1">
        <v>1</v>
      </c>
      <c r="Q557081" s="1">
        <v>1</v>
      </c>
      <c r="R557081" s="1">
        <v>1</v>
      </c>
      <c r="S557081" s="1"/>
      <c r="T557081" s="1"/>
      <c r="U557081" s="1"/>
      <c r="V557081" s="1"/>
      <c r="W557081" s="1"/>
    </row>
    <row r="557082" spans="2:23" x14ac:dyDescent="0.25">
      <c r="B557082" s="1"/>
      <c r="C557082" s="1"/>
      <c r="D557082" s="1">
        <v>1</v>
      </c>
      <c r="E557082" s="1"/>
      <c r="F557082" s="1"/>
      <c r="G557082" s="1"/>
      <c r="H557082" s="1"/>
      <c r="I557082" s="1"/>
      <c r="J557082" s="1"/>
      <c r="K557082" s="1"/>
      <c r="L557082" s="1"/>
      <c r="M557082" s="1"/>
      <c r="N557082" s="1"/>
      <c r="O557082" s="1"/>
      <c r="P557082" s="1"/>
      <c r="Q557082" s="1"/>
      <c r="R557082" s="1"/>
      <c r="S557082" s="1"/>
      <c r="T557082" s="1"/>
      <c r="U557082" s="1"/>
      <c r="V557082" s="1"/>
      <c r="W557082" s="1"/>
    </row>
    <row r="557083" spans="2:23" x14ac:dyDescent="0.25">
      <c r="B557083" s="1">
        <v>1</v>
      </c>
      <c r="C557083" s="1">
        <v>1</v>
      </c>
      <c r="D557083" s="1"/>
      <c r="E557083" s="1">
        <v>1</v>
      </c>
      <c r="F557083" s="1">
        <v>1</v>
      </c>
      <c r="G557083" s="1">
        <v>1</v>
      </c>
      <c r="H557083" s="1">
        <v>1</v>
      </c>
      <c r="I557083" s="1"/>
      <c r="J557083" s="1"/>
      <c r="K557083" s="1"/>
      <c r="L557083" s="1"/>
      <c r="M557083" s="1"/>
      <c r="N557083" s="1"/>
      <c r="O557083" s="1"/>
      <c r="P557083" s="1">
        <v>1</v>
      </c>
      <c r="Q557083" s="1">
        <v>1</v>
      </c>
      <c r="R557083" s="1"/>
      <c r="S557083" s="1"/>
      <c r="T557083" s="1"/>
      <c r="U557083" s="1"/>
      <c r="V557083" s="1"/>
      <c r="W557083" s="1"/>
    </row>
    <row r="557084" spans="2:23" x14ac:dyDescent="0.25">
      <c r="B557084" s="1">
        <v>1</v>
      </c>
      <c r="C557084" s="1"/>
      <c r="D557084" s="1"/>
      <c r="E557084" s="1"/>
      <c r="F557084" s="1"/>
      <c r="G557084" s="1">
        <v>1</v>
      </c>
      <c r="H557084" s="1">
        <v>1</v>
      </c>
      <c r="I557084" s="1">
        <v>1</v>
      </c>
      <c r="J557084" s="1">
        <v>1</v>
      </c>
      <c r="K557084" s="1">
        <v>1</v>
      </c>
      <c r="L557084" s="1">
        <v>1</v>
      </c>
      <c r="M557084" s="1"/>
      <c r="N557084" s="1"/>
      <c r="O557084" s="1"/>
      <c r="P557084" s="1">
        <v>1</v>
      </c>
      <c r="Q557084" s="1">
        <v>1</v>
      </c>
      <c r="R557084" s="1">
        <v>1</v>
      </c>
      <c r="S557084" s="1"/>
      <c r="T557084" s="1"/>
      <c r="U557084" s="1"/>
      <c r="V557084" s="1"/>
      <c r="W557084" s="1"/>
    </row>
    <row r="557085" spans="2:23" x14ac:dyDescent="0.25">
      <c r="B557085" s="1">
        <v>1</v>
      </c>
      <c r="C557085" s="1">
        <v>1</v>
      </c>
      <c r="D557085" s="1">
        <v>1</v>
      </c>
      <c r="E557085" s="1">
        <v>1</v>
      </c>
      <c r="F557085" s="1">
        <v>1</v>
      </c>
      <c r="G557085" s="1">
        <v>1</v>
      </c>
      <c r="H557085" s="1">
        <v>1</v>
      </c>
      <c r="I557085" s="1">
        <v>1</v>
      </c>
      <c r="J557085" s="1">
        <v>1</v>
      </c>
      <c r="K557085" s="1">
        <v>1</v>
      </c>
      <c r="L557085" s="1">
        <v>1</v>
      </c>
      <c r="M557085" s="1"/>
      <c r="N557085" s="1">
        <v>1</v>
      </c>
      <c r="O557085" s="1"/>
      <c r="P557085" s="1">
        <v>1</v>
      </c>
      <c r="Q557085" s="1">
        <v>1</v>
      </c>
      <c r="R557085" s="1">
        <v>1</v>
      </c>
      <c r="S557085" s="1"/>
      <c r="T557085" s="1"/>
      <c r="U557085" s="1"/>
      <c r="V557085" s="1"/>
      <c r="W557085" s="1"/>
    </row>
    <row r="557086" spans="2:23" x14ac:dyDescent="0.25">
      <c r="B557086" s="1">
        <v>1</v>
      </c>
      <c r="C557086" s="1">
        <v>1</v>
      </c>
      <c r="D557086" s="1"/>
      <c r="E557086" s="1">
        <v>1</v>
      </c>
      <c r="F557086" s="1">
        <v>1</v>
      </c>
      <c r="G557086" s="1">
        <v>1</v>
      </c>
      <c r="H557086" s="1">
        <v>1</v>
      </c>
      <c r="I557086" s="1">
        <v>1</v>
      </c>
      <c r="J557086" s="1">
        <v>1</v>
      </c>
      <c r="K557086" s="1">
        <v>1</v>
      </c>
      <c r="L557086" s="1"/>
      <c r="M557086" s="1"/>
      <c r="N557086" s="1"/>
      <c r="O557086" s="1">
        <v>1</v>
      </c>
      <c r="P557086" s="1">
        <v>1</v>
      </c>
      <c r="Q557086" s="1">
        <v>1</v>
      </c>
      <c r="R557086" s="1">
        <v>1</v>
      </c>
      <c r="S557086" s="1"/>
      <c r="T557086" s="1"/>
      <c r="U557086" s="1"/>
      <c r="V557086" s="1"/>
      <c r="W557086" s="1"/>
    </row>
    <row r="557087" spans="2:23" x14ac:dyDescent="0.25">
      <c r="B557087" s="1">
        <v>1</v>
      </c>
      <c r="C557087" s="1">
        <v>1</v>
      </c>
      <c r="D557087" s="1">
        <v>1</v>
      </c>
      <c r="E557087" s="1">
        <v>1</v>
      </c>
      <c r="F557087" s="1"/>
      <c r="G557087" s="1">
        <v>1</v>
      </c>
      <c r="H557087" s="1">
        <v>1</v>
      </c>
      <c r="I557087" s="1">
        <v>1</v>
      </c>
      <c r="J557087" s="1">
        <v>1</v>
      </c>
      <c r="K557087" s="1">
        <v>1</v>
      </c>
      <c r="L557087" s="1">
        <v>1</v>
      </c>
      <c r="M557087" s="1"/>
      <c r="N557087" s="1">
        <v>1</v>
      </c>
      <c r="O557087" s="1"/>
      <c r="P557087" s="1">
        <v>1</v>
      </c>
      <c r="Q557087" s="1">
        <v>1</v>
      </c>
      <c r="R557087" s="1">
        <v>1</v>
      </c>
      <c r="S557087" s="1"/>
      <c r="T557087" s="1"/>
      <c r="U557087" s="1"/>
      <c r="V557087" s="1"/>
      <c r="W557087" s="1"/>
    </row>
    <row r="557088" spans="2:23" x14ac:dyDescent="0.25">
      <c r="B557088" s="1">
        <v>1</v>
      </c>
      <c r="C557088" s="1"/>
      <c r="D557088" s="1"/>
      <c r="E557088" s="1"/>
      <c r="F557088" s="1"/>
      <c r="G557088" s="1">
        <v>1</v>
      </c>
      <c r="H557088" s="1">
        <v>1</v>
      </c>
      <c r="I557088" s="1">
        <v>1</v>
      </c>
      <c r="J557088" s="1">
        <v>1</v>
      </c>
      <c r="K557088" s="1">
        <v>1</v>
      </c>
      <c r="L557088" s="1">
        <v>1</v>
      </c>
      <c r="M557088" s="1"/>
      <c r="N557088" s="1">
        <v>1</v>
      </c>
      <c r="O557088" s="1"/>
      <c r="P557088" s="1">
        <v>1</v>
      </c>
      <c r="Q557088" s="1">
        <v>1</v>
      </c>
      <c r="R557088" s="1">
        <v>1</v>
      </c>
      <c r="S557088" s="1"/>
      <c r="T557088" s="1"/>
      <c r="U557088" s="1"/>
      <c r="V557088" s="1"/>
      <c r="W557088" s="1"/>
    </row>
    <row r="557089" spans="2:23" x14ac:dyDescent="0.25">
      <c r="B557089" s="1">
        <v>1</v>
      </c>
      <c r="C557089" s="1"/>
      <c r="D557089" s="1"/>
      <c r="E557089" s="1"/>
      <c r="F557089" s="1">
        <v>1</v>
      </c>
      <c r="G557089" s="1">
        <v>1</v>
      </c>
      <c r="H557089" s="1">
        <v>1</v>
      </c>
      <c r="I557089" s="1">
        <v>1</v>
      </c>
      <c r="J557089" s="1">
        <v>1</v>
      </c>
      <c r="K557089" s="1">
        <v>1</v>
      </c>
      <c r="L557089" s="1">
        <v>1</v>
      </c>
      <c r="M557089" s="1"/>
      <c r="N557089" s="1">
        <v>1</v>
      </c>
      <c r="O557089" s="1"/>
      <c r="P557089" s="1">
        <v>1</v>
      </c>
      <c r="Q557089" s="1">
        <v>1</v>
      </c>
      <c r="R557089" s="1">
        <v>1</v>
      </c>
      <c r="S557089" s="1"/>
      <c r="T557089" s="1"/>
      <c r="U557089" s="1"/>
      <c r="V557089" s="1"/>
      <c r="W557089" s="1"/>
    </row>
    <row r="557090" spans="2:23" x14ac:dyDescent="0.25">
      <c r="B557090" s="1"/>
      <c r="C557090" s="1"/>
      <c r="D557090" s="1"/>
      <c r="E557090" s="1"/>
      <c r="F557090" s="1"/>
      <c r="G557090" s="1">
        <v>1</v>
      </c>
      <c r="H557090" s="1">
        <v>1</v>
      </c>
      <c r="I557090" s="1">
        <v>1</v>
      </c>
      <c r="J557090" s="1">
        <v>1</v>
      </c>
      <c r="K557090" s="1"/>
      <c r="L557090" s="1"/>
      <c r="M557090" s="1"/>
      <c r="N557090" s="1"/>
      <c r="O557090" s="1"/>
      <c r="P557090" s="1">
        <v>1</v>
      </c>
      <c r="Q557090" s="1"/>
      <c r="R557090" s="1">
        <v>1</v>
      </c>
      <c r="S557090" s="1"/>
      <c r="T557090" s="1"/>
      <c r="U557090" s="1"/>
      <c r="V557090" s="1"/>
      <c r="W557090" s="1"/>
    </row>
    <row r="557091" spans="2:23" x14ac:dyDescent="0.25">
      <c r="B557091" s="1"/>
      <c r="C557091" s="1"/>
      <c r="D557091" s="1">
        <v>1</v>
      </c>
      <c r="E557091" s="1"/>
      <c r="F557091" s="1"/>
      <c r="G557091" s="1"/>
      <c r="H557091" s="1"/>
      <c r="I557091" s="1"/>
      <c r="J557091" s="1"/>
      <c r="K557091" s="1"/>
      <c r="L557091" s="1"/>
      <c r="M557091" s="1"/>
      <c r="N557091" s="1"/>
      <c r="O557091" s="1"/>
      <c r="P557091" s="1"/>
      <c r="Q557091" s="1"/>
      <c r="R557091" s="1"/>
      <c r="S557091" s="1"/>
      <c r="T557091" s="1"/>
      <c r="U557091" s="1"/>
      <c r="V557091" s="1"/>
      <c r="W557091" s="1"/>
    </row>
    <row r="557092" spans="2:23" x14ac:dyDescent="0.25">
      <c r="B557092" s="1">
        <v>1</v>
      </c>
      <c r="C557092" s="1"/>
      <c r="D557092" s="1"/>
      <c r="E557092" s="1"/>
      <c r="F557092" s="1"/>
      <c r="G557092" s="1"/>
      <c r="H557092" s="1">
        <v>1</v>
      </c>
      <c r="I557092" s="1">
        <v>1</v>
      </c>
      <c r="J557092" s="1">
        <v>1</v>
      </c>
      <c r="K557092" s="1">
        <v>1</v>
      </c>
      <c r="L557092" s="1"/>
      <c r="M557092" s="1"/>
      <c r="N557092" s="1"/>
      <c r="O557092" s="1"/>
      <c r="P557092" s="1"/>
      <c r="Q557092" s="1"/>
      <c r="R557092" s="1"/>
      <c r="S557092" s="1"/>
      <c r="T557092" s="1"/>
      <c r="U557092" s="1"/>
      <c r="V557092" s="1"/>
      <c r="W557092" s="1"/>
    </row>
    <row r="557093" spans="2:23" x14ac:dyDescent="0.25">
      <c r="B557093" s="1">
        <v>1</v>
      </c>
      <c r="C557093" s="1">
        <v>1</v>
      </c>
      <c r="D557093" s="1">
        <v>1</v>
      </c>
      <c r="E557093" s="1"/>
      <c r="F557093" s="1"/>
      <c r="G557093" s="1">
        <v>1</v>
      </c>
      <c r="H557093" s="1">
        <v>1</v>
      </c>
      <c r="I557093" s="1"/>
      <c r="J557093" s="1"/>
      <c r="K557093" s="1"/>
      <c r="L557093" s="1"/>
      <c r="M557093" s="1"/>
      <c r="N557093" s="1"/>
      <c r="O557093" s="1"/>
      <c r="P557093" s="1"/>
      <c r="Q557093" s="1"/>
      <c r="R557093" s="1"/>
      <c r="S557093" s="1"/>
      <c r="T557093" s="1"/>
      <c r="U557093" s="1"/>
      <c r="V557093" s="1"/>
      <c r="W557093" s="1"/>
    </row>
    <row r="557094" spans="2:23" x14ac:dyDescent="0.25">
      <c r="B557094" s="1">
        <v>1</v>
      </c>
      <c r="C557094" s="1"/>
      <c r="D557094" s="1"/>
      <c r="E557094" s="1"/>
      <c r="F557094" s="1"/>
      <c r="G557094" s="1"/>
      <c r="H557094" s="1">
        <v>1</v>
      </c>
      <c r="I557094" s="1"/>
      <c r="J557094" s="1">
        <v>1</v>
      </c>
      <c r="K557094" s="1">
        <v>1</v>
      </c>
      <c r="L557094" s="1"/>
      <c r="M557094" s="1"/>
      <c r="N557094" s="1"/>
      <c r="O557094" s="1"/>
      <c r="P557094" s="1"/>
      <c r="Q557094" s="1"/>
      <c r="R557094" s="1"/>
      <c r="S557094" s="1"/>
      <c r="T557094" s="1"/>
      <c r="U557094" s="1"/>
      <c r="V557094" s="1"/>
      <c r="W557094" s="1"/>
    </row>
    <row r="557095" spans="2:23" x14ac:dyDescent="0.25">
      <c r="B557095" s="1">
        <v>1</v>
      </c>
      <c r="C557095" s="1"/>
      <c r="D557095" s="1"/>
      <c r="E557095" s="1"/>
      <c r="F557095" s="1"/>
      <c r="G557095" s="1"/>
      <c r="H557095" s="1">
        <v>1</v>
      </c>
      <c r="I557095" s="1"/>
      <c r="J557095" s="1">
        <v>1</v>
      </c>
      <c r="K557095" s="1">
        <v>1</v>
      </c>
      <c r="L557095" s="1"/>
      <c r="M557095" s="1"/>
      <c r="N557095" s="1"/>
      <c r="O557095" s="1"/>
      <c r="P557095" s="1"/>
      <c r="Q557095" s="1"/>
      <c r="R557095" s="1"/>
      <c r="S557095" s="1"/>
      <c r="T557095" s="1"/>
      <c r="U557095" s="1"/>
      <c r="V557095" s="1"/>
      <c r="W557095" s="1"/>
    </row>
    <row r="557096" spans="2:23" x14ac:dyDescent="0.25">
      <c r="B557096" s="1">
        <v>1</v>
      </c>
      <c r="C557096" s="1">
        <v>1</v>
      </c>
      <c r="D557096" s="1"/>
      <c r="E557096" s="1"/>
      <c r="F557096" s="1"/>
      <c r="G557096" s="1"/>
      <c r="H557096" s="1">
        <v>1</v>
      </c>
      <c r="I557096" s="1"/>
      <c r="J557096" s="1">
        <v>1</v>
      </c>
      <c r="K557096" s="1">
        <v>1</v>
      </c>
      <c r="L557096" s="1"/>
      <c r="M557096" s="1"/>
      <c r="N557096" s="1"/>
      <c r="O557096" s="1"/>
      <c r="P557096" s="1"/>
      <c r="Q557096" s="1"/>
      <c r="R557096" s="1"/>
      <c r="S557096" s="1"/>
      <c r="T557096" s="1"/>
      <c r="U557096" s="1"/>
      <c r="V557096" s="1"/>
      <c r="W557096" s="1"/>
    </row>
    <row r="557097" spans="2:23" x14ac:dyDescent="0.25">
      <c r="B557097" s="1">
        <v>1</v>
      </c>
      <c r="C557097" s="1">
        <v>1</v>
      </c>
      <c r="D557097" s="1"/>
      <c r="E557097" s="1"/>
      <c r="F557097" s="1"/>
      <c r="G557097" s="1"/>
      <c r="H557097" s="1">
        <v>1</v>
      </c>
      <c r="I557097" s="1"/>
      <c r="J557097" s="1"/>
      <c r="K557097" s="1"/>
      <c r="L557097" s="1"/>
      <c r="M557097" s="1"/>
      <c r="N557097" s="1"/>
      <c r="O557097" s="1"/>
      <c r="P557097" s="1"/>
      <c r="Q557097" s="1"/>
      <c r="R557097" s="1"/>
      <c r="S557097" s="1"/>
      <c r="T557097" s="1"/>
      <c r="U557097" s="1"/>
      <c r="V557097" s="1"/>
      <c r="W557097" s="1"/>
    </row>
    <row r="557098" spans="2:23" x14ac:dyDescent="0.25">
      <c r="B557098" s="1">
        <v>1</v>
      </c>
      <c r="C557098" s="1">
        <v>1</v>
      </c>
      <c r="D557098" s="1"/>
      <c r="E557098" s="1"/>
      <c r="F557098" s="1"/>
      <c r="G557098" s="1"/>
      <c r="H557098" s="1">
        <v>1</v>
      </c>
      <c r="I557098" s="1"/>
      <c r="J557098" s="1">
        <v>1</v>
      </c>
      <c r="K557098" s="1">
        <v>1</v>
      </c>
      <c r="L557098" s="1"/>
      <c r="M557098" s="1"/>
      <c r="N557098" s="1"/>
      <c r="O557098" s="1"/>
      <c r="P557098" s="1"/>
      <c r="Q557098" s="1"/>
      <c r="R557098" s="1"/>
      <c r="S557098" s="1"/>
      <c r="T557098" s="1"/>
      <c r="U557098" s="1"/>
      <c r="V557098" s="1"/>
      <c r="W557098" s="1"/>
    </row>
    <row r="557099" spans="2:23" x14ac:dyDescent="0.25">
      <c r="B557099" s="1"/>
      <c r="C557099" s="1"/>
      <c r="D557099" s="1"/>
      <c r="E557099" s="1"/>
      <c r="F557099" s="1"/>
      <c r="G557099" s="1"/>
      <c r="H557099" s="1"/>
      <c r="I557099" s="1"/>
      <c r="J557099" s="1"/>
      <c r="K557099" s="1"/>
      <c r="L557099" s="1"/>
      <c r="M557099" s="1"/>
      <c r="N557099" s="1"/>
      <c r="O557099" s="1"/>
      <c r="P557099" s="1"/>
      <c r="Q557099" s="1"/>
      <c r="R557099" s="1"/>
      <c r="S557099" s="1"/>
      <c r="T557099" s="1"/>
      <c r="U557099" s="1"/>
      <c r="V557099" s="1"/>
      <c r="W557099" s="1"/>
    </row>
    <row r="557100" spans="2:23" x14ac:dyDescent="0.25">
      <c r="B557100" s="1">
        <v>1</v>
      </c>
      <c r="C557100" s="1"/>
      <c r="D557100" s="1">
        <v>1</v>
      </c>
      <c r="E557100" s="1">
        <v>1</v>
      </c>
      <c r="F557100" s="1">
        <v>1</v>
      </c>
      <c r="G557100" s="1">
        <v>1</v>
      </c>
      <c r="H557100" s="1">
        <v>1</v>
      </c>
      <c r="I557100" s="1"/>
      <c r="J557100" s="1">
        <v>1</v>
      </c>
      <c r="K557100" s="1">
        <v>1</v>
      </c>
      <c r="L557100" s="1"/>
      <c r="M557100" s="1"/>
      <c r="N557100" s="1"/>
      <c r="O557100" s="1"/>
      <c r="P557100" s="1">
        <v>1</v>
      </c>
      <c r="Q557100" s="1">
        <v>1</v>
      </c>
      <c r="R557100" s="1">
        <v>1</v>
      </c>
      <c r="S557100" s="1"/>
      <c r="T557100" s="1"/>
      <c r="U557100" s="1"/>
      <c r="V557100" s="1"/>
      <c r="W557100" s="1"/>
    </row>
    <row r="557101" spans="2:23" x14ac:dyDescent="0.25">
      <c r="B557101" s="1">
        <v>1</v>
      </c>
      <c r="C557101" s="1">
        <v>1</v>
      </c>
      <c r="D557101" s="1">
        <v>1</v>
      </c>
      <c r="E557101" s="1">
        <v>1</v>
      </c>
      <c r="F557101" s="1">
        <v>1</v>
      </c>
      <c r="G557101" s="1">
        <v>1</v>
      </c>
      <c r="H557101" s="1">
        <v>1</v>
      </c>
      <c r="I557101" s="1"/>
      <c r="J557101" s="1">
        <v>1</v>
      </c>
      <c r="K557101" s="1">
        <v>1</v>
      </c>
      <c r="L557101" s="1">
        <v>1</v>
      </c>
      <c r="M557101" s="10">
        <v>0</v>
      </c>
      <c r="N557101" s="1">
        <v>1</v>
      </c>
      <c r="O557101" s="1"/>
      <c r="P557101" s="1">
        <v>1</v>
      </c>
      <c r="Q557101" s="1">
        <v>1</v>
      </c>
      <c r="R557101" s="1">
        <v>1</v>
      </c>
      <c r="S557101" s="1"/>
      <c r="T557101" s="1"/>
      <c r="U557101" s="1"/>
      <c r="V557101" s="1"/>
      <c r="W557101" s="1"/>
    </row>
    <row r="557102" spans="2:23" x14ac:dyDescent="0.25">
      <c r="B557102" s="1">
        <v>1</v>
      </c>
      <c r="C557102" s="1">
        <v>1</v>
      </c>
      <c r="D557102" s="1"/>
      <c r="E557102" s="1"/>
      <c r="F557102" s="1"/>
      <c r="G557102" s="1"/>
      <c r="H557102" s="1">
        <v>1</v>
      </c>
      <c r="I557102" s="1"/>
      <c r="J557102" s="1">
        <v>1</v>
      </c>
      <c r="K557102" s="1">
        <v>1</v>
      </c>
      <c r="L557102" s="1"/>
      <c r="M557102" s="1"/>
      <c r="N557102" s="1"/>
      <c r="O557102" s="1"/>
      <c r="P557102" s="1"/>
      <c r="Q557102" s="1"/>
      <c r="R557102" s="1"/>
      <c r="S557102" s="1"/>
      <c r="T557102" s="1"/>
      <c r="U557102" s="1"/>
      <c r="V557102" s="1"/>
      <c r="W557102" s="1"/>
    </row>
    <row r="573441" spans="2:23" x14ac:dyDescent="0.25">
      <c r="B573441" s="1" t="s">
        <v>38</v>
      </c>
      <c r="C573441" s="1" t="s">
        <v>38</v>
      </c>
      <c r="D573441" s="1" t="s">
        <v>38</v>
      </c>
      <c r="E573441" s="1" t="s">
        <v>38</v>
      </c>
      <c r="F573441" s="1" t="s">
        <v>38</v>
      </c>
      <c r="G573441" s="1" t="s">
        <v>43</v>
      </c>
      <c r="H573441" s="1" t="s">
        <v>44</v>
      </c>
      <c r="I573441" s="1" t="s">
        <v>44</v>
      </c>
      <c r="J573441" s="1" t="s">
        <v>44</v>
      </c>
      <c r="K573441" s="1" t="s">
        <v>44</v>
      </c>
      <c r="L573441" s="1" t="s">
        <v>44</v>
      </c>
      <c r="M573441" s="1" t="s">
        <v>44</v>
      </c>
      <c r="N573441" s="1" t="s">
        <v>44</v>
      </c>
      <c r="O573441" s="1" t="s">
        <v>44</v>
      </c>
      <c r="P573441" s="1" t="s">
        <v>44</v>
      </c>
      <c r="Q573441" s="1" t="s">
        <v>44</v>
      </c>
      <c r="R573441" s="1" t="s">
        <v>44</v>
      </c>
      <c r="S573441" s="1" t="s">
        <v>44</v>
      </c>
      <c r="T573441" s="1" t="s">
        <v>44</v>
      </c>
      <c r="U573441" s="1" t="s">
        <v>44</v>
      </c>
      <c r="V573441" s="1" t="s">
        <v>44</v>
      </c>
      <c r="W573441" s="1" t="s">
        <v>44</v>
      </c>
    </row>
    <row r="573442" spans="2:23" x14ac:dyDescent="0.25">
      <c r="B573442" s="1" t="s">
        <v>39</v>
      </c>
      <c r="C573442" s="1" t="s">
        <v>123</v>
      </c>
      <c r="D573442" s="1" t="s">
        <v>40</v>
      </c>
      <c r="E573442" s="1" t="s">
        <v>41</v>
      </c>
      <c r="F573442" s="1" t="s">
        <v>42</v>
      </c>
      <c r="G573442" s="1" t="s">
        <v>43</v>
      </c>
      <c r="H573442" s="1" t="s">
        <v>45</v>
      </c>
      <c r="I573442" s="1" t="s">
        <v>46</v>
      </c>
      <c r="J573442" s="1" t="s">
        <v>47</v>
      </c>
      <c r="K573442" s="1" t="s">
        <v>48</v>
      </c>
      <c r="L573442" s="1" t="s">
        <v>49</v>
      </c>
      <c r="M573442" s="1" t="s">
        <v>50</v>
      </c>
      <c r="N573442" s="1" t="s">
        <v>51</v>
      </c>
      <c r="O573442" s="1" t="s">
        <v>52</v>
      </c>
      <c r="P573442" s="1" t="s">
        <v>53</v>
      </c>
      <c r="Q573442" s="1" t="s">
        <v>124</v>
      </c>
      <c r="R573442" s="1" t="s">
        <v>125</v>
      </c>
      <c r="S573442" s="1" t="s">
        <v>54</v>
      </c>
      <c r="T573442" s="1" t="s">
        <v>55</v>
      </c>
      <c r="U573442" s="1" t="s">
        <v>56</v>
      </c>
      <c r="V573442" s="1" t="s">
        <v>57</v>
      </c>
      <c r="W573442" s="1" t="s">
        <v>58</v>
      </c>
    </row>
    <row r="573443" spans="2:23" x14ac:dyDescent="0.25">
      <c r="B573443" s="1">
        <v>1</v>
      </c>
      <c r="C573443" s="1"/>
      <c r="D573443" s="1"/>
      <c r="E573443" s="1"/>
      <c r="F573443" s="1"/>
      <c r="G573443" s="1"/>
      <c r="H573443" s="1">
        <v>1</v>
      </c>
      <c r="I573443" s="1"/>
      <c r="J573443" s="1">
        <v>1</v>
      </c>
      <c r="K573443" s="1">
        <v>1</v>
      </c>
      <c r="L573443" s="1"/>
      <c r="M573443" s="1"/>
      <c r="N573443" s="1"/>
      <c r="O573443" s="1">
        <v>1</v>
      </c>
      <c r="P573443" s="1"/>
      <c r="Q573443" s="1"/>
      <c r="R573443" s="1"/>
      <c r="S573443" s="1"/>
      <c r="T573443" s="1"/>
      <c r="U573443" s="1"/>
      <c r="V573443" s="1"/>
      <c r="W573443" s="1"/>
    </row>
    <row r="573444" spans="2:23" x14ac:dyDescent="0.25">
      <c r="B573444" s="1"/>
      <c r="C573444" s="1"/>
      <c r="D573444" s="1"/>
      <c r="E573444" s="1"/>
      <c r="F573444" s="1"/>
      <c r="G573444" s="1">
        <v>1</v>
      </c>
      <c r="H573444" s="1">
        <v>1</v>
      </c>
      <c r="I573444" s="1"/>
      <c r="J573444" s="1"/>
      <c r="K573444" s="1"/>
      <c r="L573444" s="1"/>
      <c r="M573444" s="1"/>
      <c r="N573444" s="1"/>
      <c r="O573444" s="1"/>
      <c r="P573444" s="1"/>
      <c r="Q573444" s="1"/>
      <c r="R573444" s="1"/>
      <c r="S573444" s="1"/>
      <c r="T573444" s="1"/>
      <c r="U573444" s="1"/>
      <c r="V573444" s="1"/>
      <c r="W573444" s="1"/>
    </row>
    <row r="573445" spans="2:23" x14ac:dyDescent="0.25">
      <c r="B573445" s="1">
        <v>1</v>
      </c>
      <c r="C573445" s="1">
        <v>1</v>
      </c>
      <c r="D573445" s="1"/>
      <c r="E573445" s="1">
        <v>1</v>
      </c>
      <c r="F573445" s="1">
        <v>1</v>
      </c>
      <c r="G573445" s="1">
        <v>1</v>
      </c>
      <c r="H573445" s="1">
        <v>1</v>
      </c>
      <c r="I573445" s="1"/>
      <c r="J573445" s="1">
        <v>1</v>
      </c>
      <c r="K573445" s="1">
        <v>1</v>
      </c>
      <c r="L573445" s="1"/>
      <c r="M573445" s="1"/>
      <c r="N573445" s="1"/>
      <c r="O573445" s="1">
        <v>1</v>
      </c>
      <c r="P573445" s="1">
        <v>1</v>
      </c>
      <c r="Q573445" s="1">
        <v>1</v>
      </c>
      <c r="R573445" s="1"/>
      <c r="S573445" s="1"/>
      <c r="T573445" s="1"/>
      <c r="U573445" s="1"/>
      <c r="V573445" s="1"/>
      <c r="W573445" s="1"/>
    </row>
    <row r="573446" spans="2:23" x14ac:dyDescent="0.25">
      <c r="B573446" s="1"/>
      <c r="C573446" s="1"/>
      <c r="D573446" s="1">
        <v>1</v>
      </c>
      <c r="E573446" s="1"/>
      <c r="F573446" s="1"/>
      <c r="G573446" s="1"/>
      <c r="H573446" s="1"/>
      <c r="I573446" s="1"/>
      <c r="J573446" s="1"/>
      <c r="K573446" s="1"/>
      <c r="L573446" s="1"/>
      <c r="M573446" s="1"/>
      <c r="N573446" s="1"/>
      <c r="O573446" s="1"/>
      <c r="P573446" s="1"/>
      <c r="Q573446" s="1"/>
      <c r="R573446" s="1"/>
      <c r="S573446" s="1"/>
      <c r="T573446" s="1"/>
      <c r="U573446" s="1"/>
      <c r="V573446" s="1"/>
      <c r="W573446" s="1"/>
    </row>
    <row r="573447" spans="2:23" x14ac:dyDescent="0.25">
      <c r="B573447" s="1">
        <v>1</v>
      </c>
      <c r="C573447" s="1">
        <v>1</v>
      </c>
      <c r="D573447" s="1">
        <v>1</v>
      </c>
      <c r="E573447" s="1">
        <v>1</v>
      </c>
      <c r="F573447" s="1">
        <v>1</v>
      </c>
      <c r="G573447" s="1">
        <v>1</v>
      </c>
      <c r="H573447" s="1">
        <v>1</v>
      </c>
      <c r="I573447" s="1">
        <v>1</v>
      </c>
      <c r="J573447" s="1">
        <v>1</v>
      </c>
      <c r="K573447" s="1">
        <v>1</v>
      </c>
      <c r="L573447" s="1">
        <v>1</v>
      </c>
      <c r="M573447" s="1"/>
      <c r="N573447" s="1">
        <v>1</v>
      </c>
      <c r="O573447" s="1">
        <v>1</v>
      </c>
      <c r="P573447" s="1">
        <v>1</v>
      </c>
      <c r="Q573447" s="1">
        <v>1</v>
      </c>
      <c r="R573447" s="1">
        <v>1</v>
      </c>
      <c r="S573447" s="1"/>
      <c r="T573447" s="1"/>
      <c r="U573447" s="1"/>
      <c r="V573447" s="1"/>
      <c r="W573447" s="1"/>
    </row>
    <row r="573448" spans="2:23" x14ac:dyDescent="0.25">
      <c r="B573448" s="1"/>
      <c r="C573448" s="1"/>
      <c r="D573448" s="1">
        <v>1</v>
      </c>
      <c r="E573448" s="1"/>
      <c r="F573448" s="1"/>
      <c r="G573448" s="1"/>
      <c r="H573448" s="1"/>
      <c r="I573448" s="1"/>
      <c r="J573448" s="1"/>
      <c r="K573448" s="1"/>
      <c r="L573448" s="1"/>
      <c r="M573448" s="1"/>
      <c r="N573448" s="1"/>
      <c r="O573448" s="1"/>
      <c r="P573448" s="1"/>
      <c r="Q573448" s="1"/>
      <c r="R573448" s="1"/>
      <c r="S573448" s="1"/>
      <c r="T573448" s="1"/>
      <c r="U573448" s="1"/>
      <c r="V573448" s="1"/>
      <c r="W573448" s="1"/>
    </row>
    <row r="573449" spans="2:23" x14ac:dyDescent="0.25">
      <c r="B573449" s="1">
        <v>1</v>
      </c>
      <c r="C573449" s="1">
        <v>1</v>
      </c>
      <c r="D573449" s="1">
        <v>1</v>
      </c>
      <c r="E573449" s="1"/>
      <c r="F573449" s="1"/>
      <c r="G573449" s="1">
        <v>1</v>
      </c>
      <c r="H573449" s="1">
        <v>1</v>
      </c>
      <c r="I573449" s="1"/>
      <c r="J573449" s="1">
        <v>1</v>
      </c>
      <c r="K573449" s="1">
        <v>1</v>
      </c>
      <c r="L573449" s="1"/>
      <c r="M573449" s="1"/>
      <c r="N573449" s="1"/>
      <c r="O573449" s="1"/>
      <c r="P573449" s="1">
        <v>1</v>
      </c>
      <c r="Q573449" s="1"/>
      <c r="R573449" s="1">
        <v>1</v>
      </c>
      <c r="S573449" s="1"/>
      <c r="T573449" s="1"/>
      <c r="U573449" s="1"/>
      <c r="V573449" s="1"/>
      <c r="W573449" s="1"/>
    </row>
    <row r="573450" spans="2:23" x14ac:dyDescent="0.25">
      <c r="B573450" s="1">
        <v>1</v>
      </c>
      <c r="C573450" s="1">
        <v>1</v>
      </c>
      <c r="D573450" s="1">
        <v>1</v>
      </c>
      <c r="E573450" s="1"/>
      <c r="F573450" s="1"/>
      <c r="G573450" s="1">
        <v>1</v>
      </c>
      <c r="H573450" s="1">
        <v>1</v>
      </c>
      <c r="I573450" s="1"/>
      <c r="J573450" s="1">
        <v>1</v>
      </c>
      <c r="K573450" s="1">
        <v>1</v>
      </c>
      <c r="L573450" s="1"/>
      <c r="M573450" s="1"/>
      <c r="N573450" s="1"/>
      <c r="O573450" s="1"/>
      <c r="P573450" s="1">
        <v>1</v>
      </c>
      <c r="Q573450" s="1"/>
      <c r="R573450" s="1">
        <v>1</v>
      </c>
      <c r="S573450" s="1"/>
      <c r="T573450" s="1"/>
      <c r="U573450" s="1"/>
      <c r="V573450" s="1"/>
      <c r="W573450" s="1"/>
    </row>
    <row r="573451" spans="2:23" x14ac:dyDescent="0.25">
      <c r="B573451" s="1"/>
      <c r="C573451" s="1"/>
      <c r="D573451" s="1">
        <v>1</v>
      </c>
      <c r="E573451" s="1"/>
      <c r="F573451" s="1"/>
      <c r="G573451" s="1"/>
      <c r="H573451" s="1"/>
      <c r="I573451" s="1"/>
      <c r="J573451" s="1"/>
      <c r="K573451" s="1"/>
      <c r="L573451" s="1"/>
      <c r="M573451" s="1"/>
      <c r="N573451" s="1"/>
      <c r="O573451" s="1"/>
      <c r="P573451" s="1"/>
      <c r="Q573451" s="1"/>
      <c r="R573451" s="1"/>
      <c r="S573451" s="1"/>
      <c r="T573451" s="1"/>
      <c r="U573451" s="1"/>
      <c r="V573451" s="1"/>
      <c r="W573451" s="1"/>
    </row>
    <row r="573452" spans="2:23" x14ac:dyDescent="0.25">
      <c r="B573452" s="1">
        <v>1</v>
      </c>
      <c r="C573452" s="1">
        <v>1</v>
      </c>
      <c r="D573452" s="1"/>
      <c r="E573452" s="1">
        <v>1</v>
      </c>
      <c r="F573452" s="1">
        <v>1</v>
      </c>
      <c r="G573452" s="1">
        <v>1</v>
      </c>
      <c r="H573452" s="1">
        <v>1</v>
      </c>
      <c r="I573452" s="1">
        <v>1</v>
      </c>
      <c r="J573452" s="1">
        <v>1</v>
      </c>
      <c r="K573452" s="1">
        <v>1</v>
      </c>
      <c r="L573452" s="1"/>
      <c r="M573452" s="1"/>
      <c r="N573452" s="1"/>
      <c r="O573452" s="1">
        <v>1</v>
      </c>
      <c r="P573452" s="1">
        <v>1</v>
      </c>
      <c r="Q573452" s="1">
        <v>1</v>
      </c>
      <c r="R573452" s="1">
        <v>1</v>
      </c>
      <c r="S573452" s="1"/>
      <c r="T573452" s="1"/>
      <c r="U573452" s="1"/>
      <c r="V573452" s="1"/>
      <c r="W573452" s="1"/>
    </row>
    <row r="573453" spans="2:23" x14ac:dyDescent="0.25">
      <c r="B573453" s="1"/>
      <c r="C573453" s="1"/>
      <c r="D573453" s="1"/>
      <c r="E573453" s="1"/>
      <c r="F573453" s="1"/>
      <c r="G573453" s="1"/>
      <c r="H573453" s="1"/>
      <c r="I573453" s="1"/>
      <c r="J573453" s="1"/>
      <c r="K573453" s="1"/>
      <c r="L573453" s="1"/>
      <c r="M573453" s="1"/>
      <c r="N573453" s="1"/>
      <c r="O573453" s="1"/>
      <c r="P573453" s="1"/>
      <c r="Q573453" s="1"/>
      <c r="R573453" s="1"/>
      <c r="S573453" s="1"/>
      <c r="T573453" s="1"/>
      <c r="U573453" s="1"/>
      <c r="V573453" s="1"/>
      <c r="W573453" s="1"/>
    </row>
    <row r="573454" spans="2:23" x14ac:dyDescent="0.25">
      <c r="B573454" s="1">
        <v>1</v>
      </c>
      <c r="C573454" s="1">
        <v>1</v>
      </c>
      <c r="D573454" s="1"/>
      <c r="E573454" s="1"/>
      <c r="F573454" s="1"/>
      <c r="G573454" s="1">
        <v>1</v>
      </c>
      <c r="H573454" s="1">
        <v>1</v>
      </c>
      <c r="I573454" s="1">
        <v>1</v>
      </c>
      <c r="J573454" s="1">
        <v>1</v>
      </c>
      <c r="K573454" s="1">
        <v>1</v>
      </c>
      <c r="L573454" s="1"/>
      <c r="M573454" s="1"/>
      <c r="N573454" s="1"/>
      <c r="O573454" s="1">
        <v>1</v>
      </c>
      <c r="P573454" s="1">
        <v>1</v>
      </c>
      <c r="Q573454" s="1"/>
      <c r="R573454" s="1">
        <v>1</v>
      </c>
      <c r="S573454" s="1"/>
      <c r="T573454" s="1"/>
      <c r="U573454" s="1"/>
      <c r="V573454" s="1"/>
      <c r="W573454" s="1"/>
    </row>
    <row r="573455" spans="2:23" x14ac:dyDescent="0.25">
      <c r="B573455" s="1"/>
      <c r="C573455" s="1"/>
      <c r="D573455" s="1">
        <v>1</v>
      </c>
      <c r="E573455" s="1"/>
      <c r="F573455" s="1"/>
      <c r="G573455" s="1">
        <v>1</v>
      </c>
      <c r="H573455" s="1">
        <v>1</v>
      </c>
      <c r="I573455" s="1"/>
      <c r="J573455" s="1"/>
      <c r="K573455" s="1"/>
      <c r="L573455" s="1"/>
      <c r="M573455" s="1"/>
      <c r="N573455" s="1"/>
      <c r="O573455" s="1"/>
      <c r="P573455" s="1"/>
      <c r="Q573455" s="1"/>
      <c r="R573455" s="1"/>
      <c r="S573455" s="1"/>
      <c r="T573455" s="1"/>
      <c r="U573455" s="1"/>
      <c r="V573455" s="1"/>
      <c r="W573455" s="1"/>
    </row>
    <row r="573456" spans="2:23" x14ac:dyDescent="0.25">
      <c r="B573456" s="1">
        <v>1</v>
      </c>
      <c r="C573456" s="1"/>
      <c r="D573456" s="1"/>
      <c r="E573456" s="1"/>
      <c r="F573456" s="1"/>
      <c r="G573456" s="1"/>
      <c r="H573456" s="1"/>
      <c r="I573456" s="1"/>
      <c r="J573456" s="1"/>
      <c r="K573456" s="1"/>
      <c r="L573456" s="1"/>
      <c r="M573456" s="1"/>
      <c r="N573456" s="1"/>
      <c r="O573456" s="1"/>
      <c r="P573456" s="1"/>
      <c r="Q573456" s="1"/>
      <c r="R573456" s="1"/>
      <c r="S573456" s="1"/>
      <c r="T573456" s="1"/>
      <c r="U573456" s="1"/>
      <c r="V573456" s="1"/>
      <c r="W573456" s="1"/>
    </row>
    <row r="573457" spans="2:23" x14ac:dyDescent="0.25">
      <c r="B573457" s="1"/>
      <c r="C573457" s="1"/>
      <c r="D573457" s="1">
        <v>1</v>
      </c>
      <c r="E573457" s="1"/>
      <c r="F573457" s="1"/>
      <c r="G573457" s="1"/>
      <c r="H573457" s="1"/>
      <c r="I573457" s="1"/>
      <c r="J573457" s="1"/>
      <c r="K573457" s="1"/>
      <c r="L573457" s="1"/>
      <c r="M573457" s="1"/>
      <c r="N573457" s="1"/>
      <c r="O573457" s="1"/>
      <c r="P573457" s="1"/>
      <c r="Q573457" s="1"/>
      <c r="R573457" s="1"/>
      <c r="S573457" s="1"/>
      <c r="T573457" s="1"/>
      <c r="U573457" s="1"/>
      <c r="V573457" s="1"/>
      <c r="W573457" s="1"/>
    </row>
    <row r="573458" spans="2:23" x14ac:dyDescent="0.25">
      <c r="B573458" s="1">
        <v>1</v>
      </c>
      <c r="C573458" s="1">
        <v>1</v>
      </c>
      <c r="D573458" s="1"/>
      <c r="E573458" s="1">
        <v>1</v>
      </c>
      <c r="F573458" s="1">
        <v>1</v>
      </c>
      <c r="G573458" s="1">
        <v>1</v>
      </c>
      <c r="H573458" s="1">
        <v>1</v>
      </c>
      <c r="I573458" s="1"/>
      <c r="J573458" s="1">
        <v>1</v>
      </c>
      <c r="K573458" s="1">
        <v>1</v>
      </c>
      <c r="L573458" s="1">
        <v>1</v>
      </c>
      <c r="M573458" s="1"/>
      <c r="N573458" s="1">
        <v>1</v>
      </c>
      <c r="O573458" s="1">
        <v>1</v>
      </c>
      <c r="P573458" s="1">
        <v>1</v>
      </c>
      <c r="Q573458" s="1">
        <v>1</v>
      </c>
      <c r="R573458" s="1">
        <v>1</v>
      </c>
      <c r="S573458" s="1"/>
      <c r="T573458" s="1"/>
      <c r="U573458" s="1"/>
      <c r="V573458" s="1"/>
      <c r="W573458" s="1"/>
    </row>
    <row r="573459" spans="2:23" x14ac:dyDescent="0.25">
      <c r="B573459" s="1">
        <v>1</v>
      </c>
      <c r="C573459" s="1">
        <v>1</v>
      </c>
      <c r="D573459" s="1"/>
      <c r="E573459" s="1"/>
      <c r="F573459" s="1"/>
      <c r="G573459" s="1"/>
      <c r="H573459" s="1">
        <v>1</v>
      </c>
      <c r="I573459" s="1"/>
      <c r="J573459" s="1">
        <v>1</v>
      </c>
      <c r="K573459" s="1">
        <v>1</v>
      </c>
      <c r="L573459" s="1"/>
      <c r="M573459" s="1"/>
      <c r="N573459" s="1"/>
      <c r="O573459" s="1"/>
      <c r="P573459" s="1">
        <v>1</v>
      </c>
      <c r="Q573459" s="1">
        <v>1</v>
      </c>
      <c r="R573459" s="1"/>
      <c r="S573459" s="1"/>
      <c r="T573459" s="1"/>
      <c r="U573459" s="1"/>
      <c r="V573459" s="1"/>
      <c r="W573459" s="1"/>
    </row>
    <row r="573460" spans="2:23" x14ac:dyDescent="0.25">
      <c r="B573460" s="1">
        <v>1</v>
      </c>
      <c r="C573460" s="1">
        <v>1</v>
      </c>
      <c r="D573460" s="1"/>
      <c r="E573460" s="1"/>
      <c r="F573460" s="1">
        <v>1</v>
      </c>
      <c r="G573460" s="1">
        <v>1</v>
      </c>
      <c r="H573460" s="1">
        <v>1</v>
      </c>
      <c r="I573460" s="1"/>
      <c r="J573460" s="1">
        <v>1</v>
      </c>
      <c r="K573460" s="1">
        <v>1</v>
      </c>
      <c r="L573460" s="1">
        <v>1</v>
      </c>
      <c r="M573460" s="1"/>
      <c r="N573460" s="1">
        <v>1</v>
      </c>
      <c r="O573460" s="1">
        <v>1</v>
      </c>
      <c r="P573460" s="1">
        <v>1</v>
      </c>
      <c r="Q573460" s="1">
        <v>1</v>
      </c>
      <c r="R573460" s="1">
        <v>1</v>
      </c>
      <c r="S573460" s="1"/>
      <c r="T573460" s="1"/>
      <c r="U573460" s="1"/>
      <c r="V573460" s="1"/>
      <c r="W573460" s="1"/>
    </row>
    <row r="573461" spans="2:23" x14ac:dyDescent="0.25">
      <c r="B573461" s="1"/>
      <c r="C573461" s="1"/>
      <c r="D573461" s="1"/>
      <c r="E573461" s="1"/>
      <c r="F573461" s="1"/>
      <c r="G573461" s="1"/>
      <c r="H573461" s="1"/>
      <c r="I573461" s="1"/>
      <c r="J573461" s="1"/>
      <c r="K573461" s="1"/>
      <c r="L573461" s="1"/>
      <c r="M573461" s="1"/>
      <c r="N573461" s="1"/>
      <c r="O573461" s="1"/>
      <c r="P573461" s="1"/>
      <c r="Q573461" s="1"/>
      <c r="R573461" s="1"/>
      <c r="S573461" s="1"/>
      <c r="T573461" s="1"/>
      <c r="U573461" s="1"/>
      <c r="V573461" s="1"/>
      <c r="W573461" s="1"/>
    </row>
    <row r="573462" spans="2:23" x14ac:dyDescent="0.25">
      <c r="B573462" s="1">
        <v>1</v>
      </c>
      <c r="C573462" s="1">
        <v>1</v>
      </c>
      <c r="D573462" s="1"/>
      <c r="E573462" s="1"/>
      <c r="F573462" s="1"/>
      <c r="G573462" s="1"/>
      <c r="H573462" s="1">
        <v>1</v>
      </c>
      <c r="I573462" s="1"/>
      <c r="J573462" s="1"/>
      <c r="K573462" s="1"/>
      <c r="L573462" s="1"/>
      <c r="M573462" s="1"/>
      <c r="N573462" s="1"/>
      <c r="O573462" s="1"/>
      <c r="P573462" s="1"/>
      <c r="Q573462" s="1"/>
      <c r="R573462" s="1"/>
      <c r="S573462" s="1"/>
      <c r="T573462" s="1"/>
      <c r="U573462" s="1"/>
      <c r="V573462" s="1"/>
      <c r="W573462" s="1"/>
    </row>
    <row r="573463" spans="2:23" x14ac:dyDescent="0.25">
      <c r="B573463" s="1"/>
      <c r="C573463" s="1"/>
      <c r="D573463" s="1"/>
      <c r="E573463" s="1"/>
      <c r="F573463" s="1"/>
      <c r="G573463" s="1">
        <v>1</v>
      </c>
      <c r="H573463" s="1">
        <v>1</v>
      </c>
      <c r="I573463" s="1"/>
      <c r="J573463" s="1">
        <v>1</v>
      </c>
      <c r="K573463" s="1"/>
      <c r="L573463" s="1"/>
      <c r="M573463" s="1"/>
      <c r="N573463" s="1"/>
      <c r="O573463" s="1"/>
      <c r="P573463" s="1">
        <v>1</v>
      </c>
      <c r="Q573463" s="1">
        <v>1</v>
      </c>
      <c r="R573463" s="1">
        <v>1</v>
      </c>
      <c r="S573463" s="1"/>
      <c r="T573463" s="1"/>
      <c r="U573463" s="1"/>
      <c r="V573463" s="1"/>
      <c r="W573463" s="1"/>
    </row>
    <row r="573464" spans="2:23" x14ac:dyDescent="0.25">
      <c r="B573464" s="1">
        <v>1</v>
      </c>
      <c r="C573464" s="1">
        <v>1</v>
      </c>
      <c r="D573464" s="1"/>
      <c r="E573464" s="1"/>
      <c r="F573464" s="1"/>
      <c r="G573464" s="1">
        <v>1</v>
      </c>
      <c r="H573464" s="1">
        <v>1</v>
      </c>
      <c r="I573464" s="1"/>
      <c r="J573464" s="1">
        <v>1</v>
      </c>
      <c r="K573464" s="1">
        <v>1</v>
      </c>
      <c r="L573464" s="1"/>
      <c r="M573464" s="1"/>
      <c r="N573464" s="1"/>
      <c r="O573464" s="1"/>
      <c r="P573464" s="1">
        <v>1</v>
      </c>
      <c r="Q573464" s="1"/>
      <c r="R573464" s="1">
        <v>1</v>
      </c>
      <c r="S573464" s="1"/>
      <c r="T573464" s="1"/>
      <c r="U573464" s="1"/>
      <c r="V573464" s="1"/>
      <c r="W573464" s="1"/>
    </row>
    <row r="573465" spans="2:23" x14ac:dyDescent="0.25">
      <c r="B573465" s="1">
        <v>1</v>
      </c>
      <c r="C573465" s="1">
        <v>1</v>
      </c>
      <c r="D573465" s="1">
        <v>1</v>
      </c>
      <c r="E573465" s="1"/>
      <c r="F573465" s="1">
        <v>1</v>
      </c>
      <c r="G573465" s="1">
        <v>1</v>
      </c>
      <c r="H573465" s="1">
        <v>1</v>
      </c>
      <c r="I573465" s="1"/>
      <c r="J573465" s="1">
        <v>1</v>
      </c>
      <c r="K573465" s="1">
        <v>1</v>
      </c>
      <c r="L573465" s="1"/>
      <c r="M573465" s="1"/>
      <c r="N573465" s="1"/>
      <c r="O573465" s="1"/>
      <c r="P573465" s="1">
        <v>1</v>
      </c>
      <c r="Q573465" s="1">
        <v>1</v>
      </c>
      <c r="R573465" s="1">
        <v>1</v>
      </c>
      <c r="S573465" s="1"/>
      <c r="T573465" s="1"/>
      <c r="U573465" s="1"/>
      <c r="V573465" s="1"/>
      <c r="W573465" s="1"/>
    </row>
    <row r="573466" spans="2:23" x14ac:dyDescent="0.25">
      <c r="B573466" s="1"/>
      <c r="C573466" s="1"/>
      <c r="D573466" s="1">
        <v>1</v>
      </c>
      <c r="E573466" s="1"/>
      <c r="F573466" s="1"/>
      <c r="G573466" s="1"/>
      <c r="H573466" s="1"/>
      <c r="I573466" s="1"/>
      <c r="J573466" s="1"/>
      <c r="K573466" s="1"/>
      <c r="L573466" s="1"/>
      <c r="M573466" s="1"/>
      <c r="N573466" s="1"/>
      <c r="O573466" s="1"/>
      <c r="P573466" s="1"/>
      <c r="Q573466" s="1"/>
      <c r="R573466" s="1"/>
      <c r="S573466" s="1"/>
      <c r="T573466" s="1"/>
      <c r="U573466" s="1"/>
      <c r="V573466" s="1"/>
      <c r="W573466" s="1"/>
    </row>
    <row r="573467" spans="2:23" x14ac:dyDescent="0.25">
      <c r="B573467" s="1">
        <v>1</v>
      </c>
      <c r="C573467" s="1">
        <v>1</v>
      </c>
      <c r="D573467" s="1"/>
      <c r="E573467" s="1">
        <v>1</v>
      </c>
      <c r="F573467" s="1">
        <v>1</v>
      </c>
      <c r="G573467" s="1">
        <v>1</v>
      </c>
      <c r="H573467" s="1">
        <v>1</v>
      </c>
      <c r="I573467" s="1"/>
      <c r="J573467" s="1"/>
      <c r="K573467" s="1"/>
      <c r="L573467" s="1"/>
      <c r="M573467" s="1"/>
      <c r="N573467" s="1"/>
      <c r="O573467" s="1"/>
      <c r="P573467" s="1">
        <v>1</v>
      </c>
      <c r="Q573467" s="1">
        <v>1</v>
      </c>
      <c r="R573467" s="1"/>
      <c r="S573467" s="1"/>
      <c r="T573467" s="1"/>
      <c r="U573467" s="1"/>
      <c r="V573467" s="1"/>
      <c r="W573467" s="1"/>
    </row>
    <row r="573468" spans="2:23" x14ac:dyDescent="0.25">
      <c r="B573468" s="1">
        <v>1</v>
      </c>
      <c r="C573468" s="1"/>
      <c r="D573468" s="1"/>
      <c r="E573468" s="1"/>
      <c r="F573468" s="1"/>
      <c r="G573468" s="1">
        <v>1</v>
      </c>
      <c r="H573468" s="1">
        <v>1</v>
      </c>
      <c r="I573468" s="1">
        <v>1</v>
      </c>
      <c r="J573468" s="1">
        <v>1</v>
      </c>
      <c r="K573468" s="1">
        <v>1</v>
      </c>
      <c r="L573468" s="1">
        <v>1</v>
      </c>
      <c r="M573468" s="1"/>
      <c r="N573468" s="1"/>
      <c r="O573468" s="1"/>
      <c r="P573468" s="1">
        <v>1</v>
      </c>
      <c r="Q573468" s="1">
        <v>1</v>
      </c>
      <c r="R573468" s="1">
        <v>1</v>
      </c>
      <c r="S573468" s="1"/>
      <c r="T573468" s="1"/>
      <c r="U573468" s="1"/>
      <c r="V573468" s="1"/>
      <c r="W573468" s="1"/>
    </row>
    <row r="573469" spans="2:23" x14ac:dyDescent="0.25">
      <c r="B573469" s="1">
        <v>1</v>
      </c>
      <c r="C573469" s="1">
        <v>1</v>
      </c>
      <c r="D573469" s="1">
        <v>1</v>
      </c>
      <c r="E573469" s="1">
        <v>1</v>
      </c>
      <c r="F573469" s="1">
        <v>1</v>
      </c>
      <c r="G573469" s="1">
        <v>1</v>
      </c>
      <c r="H573469" s="1">
        <v>1</v>
      </c>
      <c r="I573469" s="1">
        <v>1</v>
      </c>
      <c r="J573469" s="1">
        <v>1</v>
      </c>
      <c r="K573469" s="1">
        <v>1</v>
      </c>
      <c r="L573469" s="1">
        <v>1</v>
      </c>
      <c r="M573469" s="1"/>
      <c r="N573469" s="1">
        <v>1</v>
      </c>
      <c r="O573469" s="1"/>
      <c r="P573469" s="1">
        <v>1</v>
      </c>
      <c r="Q573469" s="1">
        <v>1</v>
      </c>
      <c r="R573469" s="1">
        <v>1</v>
      </c>
      <c r="S573469" s="1"/>
      <c r="T573469" s="1"/>
      <c r="U573469" s="1"/>
      <c r="V573469" s="1"/>
      <c r="W573469" s="1"/>
    </row>
    <row r="573470" spans="2:23" x14ac:dyDescent="0.25">
      <c r="B573470" s="1">
        <v>1</v>
      </c>
      <c r="C573470" s="1">
        <v>1</v>
      </c>
      <c r="D573470" s="1"/>
      <c r="E573470" s="1">
        <v>1</v>
      </c>
      <c r="F573470" s="1">
        <v>1</v>
      </c>
      <c r="G573470" s="1">
        <v>1</v>
      </c>
      <c r="H573470" s="1">
        <v>1</v>
      </c>
      <c r="I573470" s="1">
        <v>1</v>
      </c>
      <c r="J573470" s="1">
        <v>1</v>
      </c>
      <c r="K573470" s="1">
        <v>1</v>
      </c>
      <c r="L573470" s="1"/>
      <c r="M573470" s="1"/>
      <c r="N573470" s="1"/>
      <c r="O573470" s="1">
        <v>1</v>
      </c>
      <c r="P573470" s="1">
        <v>1</v>
      </c>
      <c r="Q573470" s="1">
        <v>1</v>
      </c>
      <c r="R573470" s="1">
        <v>1</v>
      </c>
      <c r="S573470" s="1"/>
      <c r="T573470" s="1"/>
      <c r="U573470" s="1"/>
      <c r="V573470" s="1"/>
      <c r="W573470" s="1"/>
    </row>
    <row r="573471" spans="2:23" x14ac:dyDescent="0.25">
      <c r="B573471" s="1">
        <v>1</v>
      </c>
      <c r="C573471" s="1">
        <v>1</v>
      </c>
      <c r="D573471" s="1">
        <v>1</v>
      </c>
      <c r="E573471" s="1">
        <v>1</v>
      </c>
      <c r="F573471" s="1"/>
      <c r="G573471" s="1">
        <v>1</v>
      </c>
      <c r="H573471" s="1">
        <v>1</v>
      </c>
      <c r="I573471" s="1">
        <v>1</v>
      </c>
      <c r="J573471" s="1">
        <v>1</v>
      </c>
      <c r="K573471" s="1">
        <v>1</v>
      </c>
      <c r="L573471" s="1">
        <v>1</v>
      </c>
      <c r="M573471" s="1"/>
      <c r="N573471" s="1">
        <v>1</v>
      </c>
      <c r="O573471" s="1"/>
      <c r="P573471" s="1">
        <v>1</v>
      </c>
      <c r="Q573471" s="1">
        <v>1</v>
      </c>
      <c r="R573471" s="1">
        <v>1</v>
      </c>
      <c r="S573471" s="1"/>
      <c r="T573471" s="1"/>
      <c r="U573471" s="1"/>
      <c r="V573471" s="1"/>
      <c r="W573471" s="1"/>
    </row>
    <row r="573472" spans="2:23" x14ac:dyDescent="0.25">
      <c r="B573472" s="1">
        <v>1</v>
      </c>
      <c r="C573472" s="1"/>
      <c r="D573472" s="1"/>
      <c r="E573472" s="1"/>
      <c r="F573472" s="1"/>
      <c r="G573472" s="1">
        <v>1</v>
      </c>
      <c r="H573472" s="1">
        <v>1</v>
      </c>
      <c r="I573472" s="1">
        <v>1</v>
      </c>
      <c r="J573472" s="1">
        <v>1</v>
      </c>
      <c r="K573472" s="1">
        <v>1</v>
      </c>
      <c r="L573472" s="1">
        <v>1</v>
      </c>
      <c r="M573472" s="1"/>
      <c r="N573472" s="1">
        <v>1</v>
      </c>
      <c r="O573472" s="1"/>
      <c r="P573472" s="1">
        <v>1</v>
      </c>
      <c r="Q573472" s="1">
        <v>1</v>
      </c>
      <c r="R573472" s="1">
        <v>1</v>
      </c>
      <c r="S573472" s="1"/>
      <c r="T573472" s="1"/>
      <c r="U573472" s="1"/>
      <c r="V573472" s="1"/>
      <c r="W573472" s="1"/>
    </row>
    <row r="573473" spans="2:23" x14ac:dyDescent="0.25">
      <c r="B573473" s="1">
        <v>1</v>
      </c>
      <c r="C573473" s="1"/>
      <c r="D573473" s="1"/>
      <c r="E573473" s="1"/>
      <c r="F573473" s="1">
        <v>1</v>
      </c>
      <c r="G573473" s="1">
        <v>1</v>
      </c>
      <c r="H573473" s="1">
        <v>1</v>
      </c>
      <c r="I573473" s="1">
        <v>1</v>
      </c>
      <c r="J573473" s="1">
        <v>1</v>
      </c>
      <c r="K573473" s="1">
        <v>1</v>
      </c>
      <c r="L573473" s="1">
        <v>1</v>
      </c>
      <c r="M573473" s="1"/>
      <c r="N573473" s="1">
        <v>1</v>
      </c>
      <c r="O573473" s="1"/>
      <c r="P573473" s="1">
        <v>1</v>
      </c>
      <c r="Q573473" s="1">
        <v>1</v>
      </c>
      <c r="R573473" s="1">
        <v>1</v>
      </c>
      <c r="S573473" s="1"/>
      <c r="T573473" s="1"/>
      <c r="U573473" s="1"/>
      <c r="V573473" s="1"/>
      <c r="W573473" s="1"/>
    </row>
    <row r="573474" spans="2:23" x14ac:dyDescent="0.25">
      <c r="B573474" s="1"/>
      <c r="C573474" s="1"/>
      <c r="D573474" s="1"/>
      <c r="E573474" s="1"/>
      <c r="F573474" s="1"/>
      <c r="G573474" s="1">
        <v>1</v>
      </c>
      <c r="H573474" s="1">
        <v>1</v>
      </c>
      <c r="I573474" s="1">
        <v>1</v>
      </c>
      <c r="J573474" s="1">
        <v>1</v>
      </c>
      <c r="K573474" s="1"/>
      <c r="L573474" s="1"/>
      <c r="M573474" s="1"/>
      <c r="N573474" s="1"/>
      <c r="O573474" s="1"/>
      <c r="P573474" s="1">
        <v>1</v>
      </c>
      <c r="Q573474" s="1"/>
      <c r="R573474" s="1">
        <v>1</v>
      </c>
      <c r="S573474" s="1"/>
      <c r="T573474" s="1"/>
      <c r="U573474" s="1"/>
      <c r="V573474" s="1"/>
      <c r="W573474" s="1"/>
    </row>
    <row r="573475" spans="2:23" x14ac:dyDescent="0.25">
      <c r="B573475" s="1"/>
      <c r="C573475" s="1"/>
      <c r="D573475" s="1">
        <v>1</v>
      </c>
      <c r="E573475" s="1"/>
      <c r="F573475" s="1"/>
      <c r="G573475" s="1"/>
      <c r="H573475" s="1"/>
      <c r="I573475" s="1"/>
      <c r="J573475" s="1"/>
      <c r="K573475" s="1"/>
      <c r="L573475" s="1"/>
      <c r="M573475" s="1"/>
      <c r="N573475" s="1"/>
      <c r="O573475" s="1"/>
      <c r="P573475" s="1"/>
      <c r="Q573475" s="1"/>
      <c r="R573475" s="1"/>
      <c r="S573475" s="1"/>
      <c r="T573475" s="1"/>
      <c r="U573475" s="1"/>
      <c r="V573475" s="1"/>
      <c r="W573475" s="1"/>
    </row>
    <row r="573476" spans="2:23" x14ac:dyDescent="0.25">
      <c r="B573476" s="1">
        <v>1</v>
      </c>
      <c r="C573476" s="1"/>
      <c r="D573476" s="1"/>
      <c r="E573476" s="1"/>
      <c r="F573476" s="1"/>
      <c r="G573476" s="1"/>
      <c r="H573476" s="1">
        <v>1</v>
      </c>
      <c r="I573476" s="1">
        <v>1</v>
      </c>
      <c r="J573476" s="1">
        <v>1</v>
      </c>
      <c r="K573476" s="1">
        <v>1</v>
      </c>
      <c r="L573476" s="1"/>
      <c r="M573476" s="1"/>
      <c r="N573476" s="1"/>
      <c r="O573476" s="1"/>
      <c r="P573476" s="1"/>
      <c r="Q573476" s="1"/>
      <c r="R573476" s="1"/>
      <c r="S573476" s="1"/>
      <c r="T573476" s="1"/>
      <c r="U573476" s="1"/>
      <c r="V573476" s="1"/>
      <c r="W573476" s="1"/>
    </row>
    <row r="573477" spans="2:23" x14ac:dyDescent="0.25">
      <c r="B573477" s="1">
        <v>1</v>
      </c>
      <c r="C573477" s="1">
        <v>1</v>
      </c>
      <c r="D573477" s="1">
        <v>1</v>
      </c>
      <c r="E573477" s="1"/>
      <c r="F573477" s="1"/>
      <c r="G573477" s="1">
        <v>1</v>
      </c>
      <c r="H573477" s="1">
        <v>1</v>
      </c>
      <c r="I573477" s="1"/>
      <c r="J573477" s="1"/>
      <c r="K573477" s="1"/>
      <c r="L573477" s="1"/>
      <c r="M573477" s="1"/>
      <c r="N573477" s="1"/>
      <c r="O573477" s="1"/>
      <c r="P573477" s="1"/>
      <c r="Q573477" s="1"/>
      <c r="R573477" s="1"/>
      <c r="S573477" s="1"/>
      <c r="T573477" s="1"/>
      <c r="U573477" s="1"/>
      <c r="V573477" s="1"/>
      <c r="W573477" s="1"/>
    </row>
    <row r="573478" spans="2:23" x14ac:dyDescent="0.25">
      <c r="B573478" s="1">
        <v>1</v>
      </c>
      <c r="C573478" s="1"/>
      <c r="D573478" s="1"/>
      <c r="E573478" s="1"/>
      <c r="F573478" s="1"/>
      <c r="G573478" s="1"/>
      <c r="H573478" s="1">
        <v>1</v>
      </c>
      <c r="I573478" s="1"/>
      <c r="J573478" s="1">
        <v>1</v>
      </c>
      <c r="K573478" s="1">
        <v>1</v>
      </c>
      <c r="L573478" s="1"/>
      <c r="M573478" s="1"/>
      <c r="N573478" s="1"/>
      <c r="O573478" s="1"/>
      <c r="P573478" s="1"/>
      <c r="Q573478" s="1"/>
      <c r="R573478" s="1"/>
      <c r="S573478" s="1"/>
      <c r="T573478" s="1"/>
      <c r="U573478" s="1"/>
      <c r="V573478" s="1"/>
      <c r="W573478" s="1"/>
    </row>
    <row r="573479" spans="2:23" x14ac:dyDescent="0.25">
      <c r="B573479" s="1">
        <v>1</v>
      </c>
      <c r="C573479" s="1"/>
      <c r="D573479" s="1"/>
      <c r="E573479" s="1"/>
      <c r="F573479" s="1"/>
      <c r="G573479" s="1"/>
      <c r="H573479" s="1">
        <v>1</v>
      </c>
      <c r="I573479" s="1"/>
      <c r="J573479" s="1">
        <v>1</v>
      </c>
      <c r="K573479" s="1">
        <v>1</v>
      </c>
      <c r="L573479" s="1"/>
      <c r="M573479" s="1"/>
      <c r="N573479" s="1"/>
      <c r="O573479" s="1"/>
      <c r="P573479" s="1"/>
      <c r="Q573479" s="1"/>
      <c r="R573479" s="1"/>
      <c r="S573479" s="1"/>
      <c r="T573479" s="1"/>
      <c r="U573479" s="1"/>
      <c r="V573479" s="1"/>
      <c r="W573479" s="1"/>
    </row>
    <row r="573480" spans="2:23" x14ac:dyDescent="0.25">
      <c r="B573480" s="1">
        <v>1</v>
      </c>
      <c r="C573480" s="1">
        <v>1</v>
      </c>
      <c r="D573480" s="1"/>
      <c r="E573480" s="1"/>
      <c r="F573480" s="1"/>
      <c r="G573480" s="1"/>
      <c r="H573480" s="1">
        <v>1</v>
      </c>
      <c r="I573480" s="1"/>
      <c r="J573480" s="1">
        <v>1</v>
      </c>
      <c r="K573480" s="1">
        <v>1</v>
      </c>
      <c r="L573480" s="1"/>
      <c r="M573480" s="1"/>
      <c r="N573480" s="1"/>
      <c r="O573480" s="1"/>
      <c r="P573480" s="1"/>
      <c r="Q573480" s="1"/>
      <c r="R573480" s="1"/>
      <c r="S573480" s="1"/>
      <c r="T573480" s="1"/>
      <c r="U573480" s="1"/>
      <c r="V573480" s="1"/>
      <c r="W573480" s="1"/>
    </row>
    <row r="573481" spans="2:23" x14ac:dyDescent="0.25">
      <c r="B573481" s="1">
        <v>1</v>
      </c>
      <c r="C573481" s="1">
        <v>1</v>
      </c>
      <c r="D573481" s="1"/>
      <c r="E573481" s="1"/>
      <c r="F573481" s="1"/>
      <c r="G573481" s="1"/>
      <c r="H573481" s="1">
        <v>1</v>
      </c>
      <c r="I573481" s="1"/>
      <c r="J573481" s="1"/>
      <c r="K573481" s="1"/>
      <c r="L573481" s="1"/>
      <c r="M573481" s="1"/>
      <c r="N573481" s="1"/>
      <c r="O573481" s="1"/>
      <c r="P573481" s="1"/>
      <c r="Q573481" s="1"/>
      <c r="R573481" s="1"/>
      <c r="S573481" s="1"/>
      <c r="T573481" s="1"/>
      <c r="U573481" s="1"/>
      <c r="V573481" s="1"/>
      <c r="W573481" s="1"/>
    </row>
    <row r="573482" spans="2:23" x14ac:dyDescent="0.25">
      <c r="B573482" s="1">
        <v>1</v>
      </c>
      <c r="C573482" s="1">
        <v>1</v>
      </c>
      <c r="D573482" s="1"/>
      <c r="E573482" s="1"/>
      <c r="F573482" s="1"/>
      <c r="G573482" s="1"/>
      <c r="H573482" s="1">
        <v>1</v>
      </c>
      <c r="I573482" s="1"/>
      <c r="J573482" s="1">
        <v>1</v>
      </c>
      <c r="K573482" s="1">
        <v>1</v>
      </c>
      <c r="L573482" s="1"/>
      <c r="M573482" s="1"/>
      <c r="N573482" s="1"/>
      <c r="O573482" s="1"/>
      <c r="P573482" s="1"/>
      <c r="Q573482" s="1"/>
      <c r="R573482" s="1"/>
      <c r="S573482" s="1"/>
      <c r="T573482" s="1"/>
      <c r="U573482" s="1"/>
      <c r="V573482" s="1"/>
      <c r="W573482" s="1"/>
    </row>
    <row r="573483" spans="2:23" x14ac:dyDescent="0.25">
      <c r="B573483" s="1"/>
      <c r="C573483" s="1"/>
      <c r="D573483" s="1"/>
      <c r="E573483" s="1"/>
      <c r="F573483" s="1"/>
      <c r="G573483" s="1"/>
      <c r="H573483" s="1"/>
      <c r="I573483" s="1"/>
      <c r="J573483" s="1"/>
      <c r="K573483" s="1"/>
      <c r="L573483" s="1"/>
      <c r="M573483" s="1"/>
      <c r="N573483" s="1"/>
      <c r="O573483" s="1"/>
      <c r="P573483" s="1"/>
      <c r="Q573483" s="1"/>
      <c r="R573483" s="1"/>
      <c r="S573483" s="1"/>
      <c r="T573483" s="1"/>
      <c r="U573483" s="1"/>
      <c r="V573483" s="1"/>
      <c r="W573483" s="1"/>
    </row>
    <row r="573484" spans="2:23" x14ac:dyDescent="0.25">
      <c r="B573484" s="1">
        <v>1</v>
      </c>
      <c r="C573484" s="1"/>
      <c r="D573484" s="1">
        <v>1</v>
      </c>
      <c r="E573484" s="1">
        <v>1</v>
      </c>
      <c r="F573484" s="1">
        <v>1</v>
      </c>
      <c r="G573484" s="1">
        <v>1</v>
      </c>
      <c r="H573484" s="1">
        <v>1</v>
      </c>
      <c r="I573484" s="1"/>
      <c r="J573484" s="1">
        <v>1</v>
      </c>
      <c r="K573484" s="1">
        <v>1</v>
      </c>
      <c r="L573484" s="1"/>
      <c r="M573484" s="1"/>
      <c r="N573484" s="1"/>
      <c r="O573484" s="1"/>
      <c r="P573484" s="1">
        <v>1</v>
      </c>
      <c r="Q573484" s="1">
        <v>1</v>
      </c>
      <c r="R573484" s="1">
        <v>1</v>
      </c>
      <c r="S573484" s="1"/>
      <c r="T573484" s="1"/>
      <c r="U573484" s="1"/>
      <c r="V573484" s="1"/>
      <c r="W573484" s="1"/>
    </row>
    <row r="573485" spans="2:23" x14ac:dyDescent="0.25">
      <c r="B573485" s="1">
        <v>1</v>
      </c>
      <c r="C573485" s="1">
        <v>1</v>
      </c>
      <c r="D573485" s="1">
        <v>1</v>
      </c>
      <c r="E573485" s="1">
        <v>1</v>
      </c>
      <c r="F573485" s="1">
        <v>1</v>
      </c>
      <c r="G573485" s="1">
        <v>1</v>
      </c>
      <c r="H573485" s="1">
        <v>1</v>
      </c>
      <c r="I573485" s="1"/>
      <c r="J573485" s="1">
        <v>1</v>
      </c>
      <c r="K573485" s="1">
        <v>1</v>
      </c>
      <c r="L573485" s="1">
        <v>1</v>
      </c>
      <c r="M573485" s="10">
        <v>0</v>
      </c>
      <c r="N573485" s="1">
        <v>1</v>
      </c>
      <c r="O573485" s="1"/>
      <c r="P573485" s="1">
        <v>1</v>
      </c>
      <c r="Q573485" s="1">
        <v>1</v>
      </c>
      <c r="R573485" s="1">
        <v>1</v>
      </c>
      <c r="S573485" s="1"/>
      <c r="T573485" s="1"/>
      <c r="U573485" s="1"/>
      <c r="V573485" s="1"/>
      <c r="W573485" s="1"/>
    </row>
    <row r="573486" spans="2:23" x14ac:dyDescent="0.25">
      <c r="B573486" s="1">
        <v>1</v>
      </c>
      <c r="C573486" s="1">
        <v>1</v>
      </c>
      <c r="D573486" s="1"/>
      <c r="E573486" s="1"/>
      <c r="F573486" s="1"/>
      <c r="G573486" s="1"/>
      <c r="H573486" s="1">
        <v>1</v>
      </c>
      <c r="I573486" s="1"/>
      <c r="J573486" s="1">
        <v>1</v>
      </c>
      <c r="K573486" s="1">
        <v>1</v>
      </c>
      <c r="L573486" s="1"/>
      <c r="M573486" s="1"/>
      <c r="N573486" s="1"/>
      <c r="O573486" s="1"/>
      <c r="P573486" s="1"/>
      <c r="Q573486" s="1"/>
      <c r="R573486" s="1"/>
      <c r="S573486" s="1"/>
      <c r="T573486" s="1"/>
      <c r="U573486" s="1"/>
      <c r="V573486" s="1"/>
      <c r="W573486" s="1"/>
    </row>
    <row r="589825" spans="2:23" x14ac:dyDescent="0.25">
      <c r="B589825" s="1" t="s">
        <v>38</v>
      </c>
      <c r="C589825" s="1" t="s">
        <v>38</v>
      </c>
      <c r="D589825" s="1" t="s">
        <v>38</v>
      </c>
      <c r="E589825" s="1" t="s">
        <v>38</v>
      </c>
      <c r="F589825" s="1" t="s">
        <v>38</v>
      </c>
      <c r="G589825" s="1" t="s">
        <v>43</v>
      </c>
      <c r="H589825" s="1" t="s">
        <v>44</v>
      </c>
      <c r="I589825" s="1" t="s">
        <v>44</v>
      </c>
      <c r="J589825" s="1" t="s">
        <v>44</v>
      </c>
      <c r="K589825" s="1" t="s">
        <v>44</v>
      </c>
      <c r="L589825" s="1" t="s">
        <v>44</v>
      </c>
      <c r="M589825" s="1" t="s">
        <v>44</v>
      </c>
      <c r="N589825" s="1" t="s">
        <v>44</v>
      </c>
      <c r="O589825" s="1" t="s">
        <v>44</v>
      </c>
      <c r="P589825" s="1" t="s">
        <v>44</v>
      </c>
      <c r="Q589825" s="1" t="s">
        <v>44</v>
      </c>
      <c r="R589825" s="1" t="s">
        <v>44</v>
      </c>
      <c r="S589825" s="1" t="s">
        <v>44</v>
      </c>
      <c r="T589825" s="1" t="s">
        <v>44</v>
      </c>
      <c r="U589825" s="1" t="s">
        <v>44</v>
      </c>
      <c r="V589825" s="1" t="s">
        <v>44</v>
      </c>
      <c r="W589825" s="1" t="s">
        <v>44</v>
      </c>
    </row>
    <row r="589826" spans="2:23" x14ac:dyDescent="0.25">
      <c r="B589826" s="1" t="s">
        <v>39</v>
      </c>
      <c r="C589826" s="1" t="s">
        <v>123</v>
      </c>
      <c r="D589826" s="1" t="s">
        <v>40</v>
      </c>
      <c r="E589826" s="1" t="s">
        <v>41</v>
      </c>
      <c r="F589826" s="1" t="s">
        <v>42</v>
      </c>
      <c r="G589826" s="1" t="s">
        <v>43</v>
      </c>
      <c r="H589826" s="1" t="s">
        <v>45</v>
      </c>
      <c r="I589826" s="1" t="s">
        <v>46</v>
      </c>
      <c r="J589826" s="1" t="s">
        <v>47</v>
      </c>
      <c r="K589826" s="1" t="s">
        <v>48</v>
      </c>
      <c r="L589826" s="1" t="s">
        <v>49</v>
      </c>
      <c r="M589826" s="1" t="s">
        <v>50</v>
      </c>
      <c r="N589826" s="1" t="s">
        <v>51</v>
      </c>
      <c r="O589826" s="1" t="s">
        <v>52</v>
      </c>
      <c r="P589826" s="1" t="s">
        <v>53</v>
      </c>
      <c r="Q589826" s="1" t="s">
        <v>124</v>
      </c>
      <c r="R589826" s="1" t="s">
        <v>125</v>
      </c>
      <c r="S589826" s="1" t="s">
        <v>54</v>
      </c>
      <c r="T589826" s="1" t="s">
        <v>55</v>
      </c>
      <c r="U589826" s="1" t="s">
        <v>56</v>
      </c>
      <c r="V589826" s="1" t="s">
        <v>57</v>
      </c>
      <c r="W589826" s="1" t="s">
        <v>58</v>
      </c>
    </row>
    <row r="589827" spans="2:23" x14ac:dyDescent="0.25">
      <c r="B589827" s="1">
        <v>1</v>
      </c>
      <c r="C589827" s="1"/>
      <c r="D589827" s="1"/>
      <c r="E589827" s="1"/>
      <c r="F589827" s="1"/>
      <c r="G589827" s="1"/>
      <c r="H589827" s="1">
        <v>1</v>
      </c>
      <c r="I589827" s="1"/>
      <c r="J589827" s="1">
        <v>1</v>
      </c>
      <c r="K589827" s="1">
        <v>1</v>
      </c>
      <c r="L589827" s="1"/>
      <c r="M589827" s="1"/>
      <c r="N589827" s="1"/>
      <c r="O589827" s="1">
        <v>1</v>
      </c>
      <c r="P589827" s="1"/>
      <c r="Q589827" s="1"/>
      <c r="R589827" s="1"/>
      <c r="S589827" s="1"/>
      <c r="T589827" s="1"/>
      <c r="U589827" s="1"/>
      <c r="V589827" s="1"/>
      <c r="W589827" s="1"/>
    </row>
    <row r="589828" spans="2:23" x14ac:dyDescent="0.25">
      <c r="B589828" s="1"/>
      <c r="C589828" s="1"/>
      <c r="D589828" s="1"/>
      <c r="E589828" s="1"/>
      <c r="F589828" s="1"/>
      <c r="G589828" s="1">
        <v>1</v>
      </c>
      <c r="H589828" s="1">
        <v>1</v>
      </c>
      <c r="I589828" s="1"/>
      <c r="J589828" s="1"/>
      <c r="K589828" s="1"/>
      <c r="L589828" s="1"/>
      <c r="M589828" s="1"/>
      <c r="N589828" s="1"/>
      <c r="O589828" s="1"/>
      <c r="P589828" s="1"/>
      <c r="Q589828" s="1"/>
      <c r="R589828" s="1"/>
      <c r="S589828" s="1"/>
      <c r="T589828" s="1"/>
      <c r="U589828" s="1"/>
      <c r="V589828" s="1"/>
      <c r="W589828" s="1"/>
    </row>
    <row r="589829" spans="2:23" x14ac:dyDescent="0.25">
      <c r="B589829" s="1">
        <v>1</v>
      </c>
      <c r="C589829" s="1">
        <v>1</v>
      </c>
      <c r="D589829" s="1"/>
      <c r="E589829" s="1">
        <v>1</v>
      </c>
      <c r="F589829" s="1">
        <v>1</v>
      </c>
      <c r="G589829" s="1">
        <v>1</v>
      </c>
      <c r="H589829" s="1">
        <v>1</v>
      </c>
      <c r="I589829" s="1"/>
      <c r="J589829" s="1">
        <v>1</v>
      </c>
      <c r="K589829" s="1">
        <v>1</v>
      </c>
      <c r="L589829" s="1"/>
      <c r="M589829" s="1"/>
      <c r="N589829" s="1"/>
      <c r="O589829" s="1">
        <v>1</v>
      </c>
      <c r="P589829" s="1">
        <v>1</v>
      </c>
      <c r="Q589829" s="1">
        <v>1</v>
      </c>
      <c r="R589829" s="1"/>
      <c r="S589829" s="1"/>
      <c r="T589829" s="1"/>
      <c r="U589829" s="1"/>
      <c r="V589829" s="1"/>
      <c r="W589829" s="1"/>
    </row>
    <row r="589830" spans="2:23" x14ac:dyDescent="0.25">
      <c r="B589830" s="1"/>
      <c r="C589830" s="1"/>
      <c r="D589830" s="1">
        <v>1</v>
      </c>
      <c r="E589830" s="1"/>
      <c r="F589830" s="1"/>
      <c r="G589830" s="1"/>
      <c r="H589830" s="1"/>
      <c r="I589830" s="1"/>
      <c r="J589830" s="1"/>
      <c r="K589830" s="1"/>
      <c r="L589830" s="1"/>
      <c r="M589830" s="1"/>
      <c r="N589830" s="1"/>
      <c r="O589830" s="1"/>
      <c r="P589830" s="1"/>
      <c r="Q589830" s="1"/>
      <c r="R589830" s="1"/>
      <c r="S589830" s="1"/>
      <c r="T589830" s="1"/>
      <c r="U589830" s="1"/>
      <c r="V589830" s="1"/>
      <c r="W589830" s="1"/>
    </row>
    <row r="589831" spans="2:23" x14ac:dyDescent="0.25">
      <c r="B589831" s="1">
        <v>1</v>
      </c>
      <c r="C589831" s="1">
        <v>1</v>
      </c>
      <c r="D589831" s="1">
        <v>1</v>
      </c>
      <c r="E589831" s="1">
        <v>1</v>
      </c>
      <c r="F589831" s="1">
        <v>1</v>
      </c>
      <c r="G589831" s="1">
        <v>1</v>
      </c>
      <c r="H589831" s="1">
        <v>1</v>
      </c>
      <c r="I589831" s="1">
        <v>1</v>
      </c>
      <c r="J589831" s="1">
        <v>1</v>
      </c>
      <c r="K589831" s="1">
        <v>1</v>
      </c>
      <c r="L589831" s="1">
        <v>1</v>
      </c>
      <c r="M589831" s="1"/>
      <c r="N589831" s="1">
        <v>1</v>
      </c>
      <c r="O589831" s="1">
        <v>1</v>
      </c>
      <c r="P589831" s="1">
        <v>1</v>
      </c>
      <c r="Q589831" s="1">
        <v>1</v>
      </c>
      <c r="R589831" s="1">
        <v>1</v>
      </c>
      <c r="S589831" s="1"/>
      <c r="T589831" s="1"/>
      <c r="U589831" s="1"/>
      <c r="V589831" s="1"/>
      <c r="W589831" s="1"/>
    </row>
    <row r="589832" spans="2:23" x14ac:dyDescent="0.25">
      <c r="B589832" s="1"/>
      <c r="C589832" s="1"/>
      <c r="D589832" s="1">
        <v>1</v>
      </c>
      <c r="E589832" s="1"/>
      <c r="F589832" s="1"/>
      <c r="G589832" s="1"/>
      <c r="H589832" s="1"/>
      <c r="I589832" s="1"/>
      <c r="J589832" s="1"/>
      <c r="K589832" s="1"/>
      <c r="L589832" s="1"/>
      <c r="M589832" s="1"/>
      <c r="N589832" s="1"/>
      <c r="O589832" s="1"/>
      <c r="P589832" s="1"/>
      <c r="Q589832" s="1"/>
      <c r="R589832" s="1"/>
      <c r="S589832" s="1"/>
      <c r="T589832" s="1"/>
      <c r="U589832" s="1"/>
      <c r="V589832" s="1"/>
      <c r="W589832" s="1"/>
    </row>
    <row r="589833" spans="2:23" x14ac:dyDescent="0.25">
      <c r="B589833" s="1">
        <v>1</v>
      </c>
      <c r="C589833" s="1">
        <v>1</v>
      </c>
      <c r="D589833" s="1">
        <v>1</v>
      </c>
      <c r="E589833" s="1"/>
      <c r="F589833" s="1"/>
      <c r="G589833" s="1">
        <v>1</v>
      </c>
      <c r="H589833" s="1">
        <v>1</v>
      </c>
      <c r="I589833" s="1"/>
      <c r="J589833" s="1">
        <v>1</v>
      </c>
      <c r="K589833" s="1">
        <v>1</v>
      </c>
      <c r="L589833" s="1"/>
      <c r="M589833" s="1"/>
      <c r="N589833" s="1"/>
      <c r="O589833" s="1"/>
      <c r="P589833" s="1">
        <v>1</v>
      </c>
      <c r="Q589833" s="1"/>
      <c r="R589833" s="1">
        <v>1</v>
      </c>
      <c r="S589833" s="1"/>
      <c r="T589833" s="1"/>
      <c r="U589833" s="1"/>
      <c r="V589833" s="1"/>
      <c r="W589833" s="1"/>
    </row>
    <row r="589834" spans="2:23" x14ac:dyDescent="0.25">
      <c r="B589834" s="1">
        <v>1</v>
      </c>
      <c r="C589834" s="1">
        <v>1</v>
      </c>
      <c r="D589834" s="1">
        <v>1</v>
      </c>
      <c r="E589834" s="1"/>
      <c r="F589834" s="1"/>
      <c r="G589834" s="1">
        <v>1</v>
      </c>
      <c r="H589834" s="1">
        <v>1</v>
      </c>
      <c r="I589834" s="1"/>
      <c r="J589834" s="1">
        <v>1</v>
      </c>
      <c r="K589834" s="1">
        <v>1</v>
      </c>
      <c r="L589834" s="1"/>
      <c r="M589834" s="1"/>
      <c r="N589834" s="1"/>
      <c r="O589834" s="1"/>
      <c r="P589834" s="1">
        <v>1</v>
      </c>
      <c r="Q589834" s="1"/>
      <c r="R589834" s="1">
        <v>1</v>
      </c>
      <c r="S589834" s="1"/>
      <c r="T589834" s="1"/>
      <c r="U589834" s="1"/>
      <c r="V589834" s="1"/>
      <c r="W589834" s="1"/>
    </row>
    <row r="589835" spans="2:23" x14ac:dyDescent="0.25">
      <c r="B589835" s="1"/>
      <c r="C589835" s="1"/>
      <c r="D589835" s="1">
        <v>1</v>
      </c>
      <c r="E589835" s="1"/>
      <c r="F589835" s="1"/>
      <c r="G589835" s="1"/>
      <c r="H589835" s="1"/>
      <c r="I589835" s="1"/>
      <c r="J589835" s="1"/>
      <c r="K589835" s="1"/>
      <c r="L589835" s="1"/>
      <c r="M589835" s="1"/>
      <c r="N589835" s="1"/>
      <c r="O589835" s="1"/>
      <c r="P589835" s="1"/>
      <c r="Q589835" s="1"/>
      <c r="R589835" s="1"/>
      <c r="S589835" s="1"/>
      <c r="T589835" s="1"/>
      <c r="U589835" s="1"/>
      <c r="V589835" s="1"/>
      <c r="W589835" s="1"/>
    </row>
    <row r="589836" spans="2:23" x14ac:dyDescent="0.25">
      <c r="B589836" s="1">
        <v>1</v>
      </c>
      <c r="C589836" s="1">
        <v>1</v>
      </c>
      <c r="D589836" s="1"/>
      <c r="E589836" s="1">
        <v>1</v>
      </c>
      <c r="F589836" s="1">
        <v>1</v>
      </c>
      <c r="G589836" s="1">
        <v>1</v>
      </c>
      <c r="H589836" s="1">
        <v>1</v>
      </c>
      <c r="I589836" s="1">
        <v>1</v>
      </c>
      <c r="J589836" s="1">
        <v>1</v>
      </c>
      <c r="K589836" s="1">
        <v>1</v>
      </c>
      <c r="L589836" s="1"/>
      <c r="M589836" s="1"/>
      <c r="N589836" s="1"/>
      <c r="O589836" s="1">
        <v>1</v>
      </c>
      <c r="P589836" s="1">
        <v>1</v>
      </c>
      <c r="Q589836" s="1">
        <v>1</v>
      </c>
      <c r="R589836" s="1">
        <v>1</v>
      </c>
      <c r="S589836" s="1"/>
      <c r="T589836" s="1"/>
      <c r="U589836" s="1"/>
      <c r="V589836" s="1"/>
      <c r="W589836" s="1"/>
    </row>
    <row r="589837" spans="2:23" x14ac:dyDescent="0.25">
      <c r="B589837" s="1"/>
      <c r="C589837" s="1"/>
      <c r="D589837" s="1"/>
      <c r="E589837" s="1"/>
      <c r="F589837" s="1"/>
      <c r="G589837" s="1"/>
      <c r="H589837" s="1"/>
      <c r="I589837" s="1"/>
      <c r="J589837" s="1"/>
      <c r="K589837" s="1"/>
      <c r="L589837" s="1"/>
      <c r="M589837" s="1"/>
      <c r="N589837" s="1"/>
      <c r="O589837" s="1"/>
      <c r="P589837" s="1"/>
      <c r="Q589837" s="1"/>
      <c r="R589837" s="1"/>
      <c r="S589837" s="1"/>
      <c r="T589837" s="1"/>
      <c r="U589837" s="1"/>
      <c r="V589837" s="1"/>
      <c r="W589837" s="1"/>
    </row>
    <row r="589838" spans="2:23" x14ac:dyDescent="0.25">
      <c r="B589838" s="1">
        <v>1</v>
      </c>
      <c r="C589838" s="1">
        <v>1</v>
      </c>
      <c r="D589838" s="1"/>
      <c r="E589838" s="1"/>
      <c r="F589838" s="1"/>
      <c r="G589838" s="1">
        <v>1</v>
      </c>
      <c r="H589838" s="1">
        <v>1</v>
      </c>
      <c r="I589838" s="1">
        <v>1</v>
      </c>
      <c r="J589838" s="1">
        <v>1</v>
      </c>
      <c r="K589838" s="1">
        <v>1</v>
      </c>
      <c r="L589838" s="1"/>
      <c r="M589838" s="1"/>
      <c r="N589838" s="1"/>
      <c r="O589838" s="1">
        <v>1</v>
      </c>
      <c r="P589838" s="1">
        <v>1</v>
      </c>
      <c r="Q589838" s="1"/>
      <c r="R589838" s="1">
        <v>1</v>
      </c>
      <c r="S589838" s="1"/>
      <c r="T589838" s="1"/>
      <c r="U589838" s="1"/>
      <c r="V589838" s="1"/>
      <c r="W589838" s="1"/>
    </row>
    <row r="589839" spans="2:23" x14ac:dyDescent="0.25">
      <c r="B589839" s="1"/>
      <c r="C589839" s="1"/>
      <c r="D589839" s="1">
        <v>1</v>
      </c>
      <c r="E589839" s="1"/>
      <c r="F589839" s="1"/>
      <c r="G589839" s="1">
        <v>1</v>
      </c>
      <c r="H589839" s="1">
        <v>1</v>
      </c>
      <c r="I589839" s="1"/>
      <c r="J589839" s="1"/>
      <c r="K589839" s="1"/>
      <c r="L589839" s="1"/>
      <c r="M589839" s="1"/>
      <c r="N589839" s="1"/>
      <c r="O589839" s="1"/>
      <c r="P589839" s="1"/>
      <c r="Q589839" s="1"/>
      <c r="R589839" s="1"/>
      <c r="S589839" s="1"/>
      <c r="T589839" s="1"/>
      <c r="U589839" s="1"/>
      <c r="V589839" s="1"/>
      <c r="W589839" s="1"/>
    </row>
    <row r="589840" spans="2:23" x14ac:dyDescent="0.25">
      <c r="B589840" s="1">
        <v>1</v>
      </c>
      <c r="C589840" s="1"/>
      <c r="D589840" s="1"/>
      <c r="E589840" s="1"/>
      <c r="F589840" s="1"/>
      <c r="G589840" s="1"/>
      <c r="H589840" s="1"/>
      <c r="I589840" s="1"/>
      <c r="J589840" s="1"/>
      <c r="K589840" s="1"/>
      <c r="L589840" s="1"/>
      <c r="M589840" s="1"/>
      <c r="N589840" s="1"/>
      <c r="O589840" s="1"/>
      <c r="P589840" s="1"/>
      <c r="Q589840" s="1"/>
      <c r="R589840" s="1"/>
      <c r="S589840" s="1"/>
      <c r="T589840" s="1"/>
      <c r="U589840" s="1"/>
      <c r="V589840" s="1"/>
      <c r="W589840" s="1"/>
    </row>
    <row r="589841" spans="2:23" x14ac:dyDescent="0.25">
      <c r="B589841" s="1"/>
      <c r="C589841" s="1"/>
      <c r="D589841" s="1">
        <v>1</v>
      </c>
      <c r="E589841" s="1"/>
      <c r="F589841" s="1"/>
      <c r="G589841" s="1"/>
      <c r="H589841" s="1"/>
      <c r="I589841" s="1"/>
      <c r="J589841" s="1"/>
      <c r="K589841" s="1"/>
      <c r="L589841" s="1"/>
      <c r="M589841" s="1"/>
      <c r="N589841" s="1"/>
      <c r="O589841" s="1"/>
      <c r="P589841" s="1"/>
      <c r="Q589841" s="1"/>
      <c r="R589841" s="1"/>
      <c r="S589841" s="1"/>
      <c r="T589841" s="1"/>
      <c r="U589841" s="1"/>
      <c r="V589841" s="1"/>
      <c r="W589841" s="1"/>
    </row>
    <row r="589842" spans="2:23" x14ac:dyDescent="0.25">
      <c r="B589842" s="1">
        <v>1</v>
      </c>
      <c r="C589842" s="1">
        <v>1</v>
      </c>
      <c r="D589842" s="1"/>
      <c r="E589842" s="1">
        <v>1</v>
      </c>
      <c r="F589842" s="1">
        <v>1</v>
      </c>
      <c r="G589842" s="1">
        <v>1</v>
      </c>
      <c r="H589842" s="1">
        <v>1</v>
      </c>
      <c r="I589842" s="1"/>
      <c r="J589842" s="1">
        <v>1</v>
      </c>
      <c r="K589842" s="1">
        <v>1</v>
      </c>
      <c r="L589842" s="1">
        <v>1</v>
      </c>
      <c r="M589842" s="1"/>
      <c r="N589842" s="1">
        <v>1</v>
      </c>
      <c r="O589842" s="1">
        <v>1</v>
      </c>
      <c r="P589842" s="1">
        <v>1</v>
      </c>
      <c r="Q589842" s="1">
        <v>1</v>
      </c>
      <c r="R589842" s="1">
        <v>1</v>
      </c>
      <c r="S589842" s="1"/>
      <c r="T589842" s="1"/>
      <c r="U589842" s="1"/>
      <c r="V589842" s="1"/>
      <c r="W589842" s="1"/>
    </row>
    <row r="589843" spans="2:23" x14ac:dyDescent="0.25">
      <c r="B589843" s="1">
        <v>1</v>
      </c>
      <c r="C589843" s="1">
        <v>1</v>
      </c>
      <c r="D589843" s="1"/>
      <c r="E589843" s="1"/>
      <c r="F589843" s="1"/>
      <c r="G589843" s="1"/>
      <c r="H589843" s="1">
        <v>1</v>
      </c>
      <c r="I589843" s="1"/>
      <c r="J589843" s="1">
        <v>1</v>
      </c>
      <c r="K589843" s="1">
        <v>1</v>
      </c>
      <c r="L589843" s="1"/>
      <c r="M589843" s="1"/>
      <c r="N589843" s="1"/>
      <c r="O589843" s="1"/>
      <c r="P589843" s="1">
        <v>1</v>
      </c>
      <c r="Q589843" s="1">
        <v>1</v>
      </c>
      <c r="R589843" s="1"/>
      <c r="S589843" s="1"/>
      <c r="T589843" s="1"/>
      <c r="U589843" s="1"/>
      <c r="V589843" s="1"/>
      <c r="W589843" s="1"/>
    </row>
    <row r="589844" spans="2:23" x14ac:dyDescent="0.25">
      <c r="B589844" s="1">
        <v>1</v>
      </c>
      <c r="C589844" s="1">
        <v>1</v>
      </c>
      <c r="D589844" s="1"/>
      <c r="E589844" s="1"/>
      <c r="F589844" s="1">
        <v>1</v>
      </c>
      <c r="G589844" s="1">
        <v>1</v>
      </c>
      <c r="H589844" s="1">
        <v>1</v>
      </c>
      <c r="I589844" s="1"/>
      <c r="J589844" s="1">
        <v>1</v>
      </c>
      <c r="K589844" s="1">
        <v>1</v>
      </c>
      <c r="L589844" s="1">
        <v>1</v>
      </c>
      <c r="M589844" s="1"/>
      <c r="N589844" s="1">
        <v>1</v>
      </c>
      <c r="O589844" s="1">
        <v>1</v>
      </c>
      <c r="P589844" s="1">
        <v>1</v>
      </c>
      <c r="Q589844" s="1">
        <v>1</v>
      </c>
      <c r="R589844" s="1">
        <v>1</v>
      </c>
      <c r="S589844" s="1"/>
      <c r="T589844" s="1"/>
      <c r="U589844" s="1"/>
      <c r="V589844" s="1"/>
      <c r="W589844" s="1"/>
    </row>
    <row r="589845" spans="2:23" x14ac:dyDescent="0.25">
      <c r="B589845" s="1"/>
      <c r="C589845" s="1"/>
      <c r="D589845" s="1"/>
      <c r="E589845" s="1"/>
      <c r="F589845" s="1"/>
      <c r="G589845" s="1"/>
      <c r="H589845" s="1"/>
      <c r="I589845" s="1"/>
      <c r="J589845" s="1"/>
      <c r="K589845" s="1"/>
      <c r="L589845" s="1"/>
      <c r="M589845" s="1"/>
      <c r="N589845" s="1"/>
      <c r="O589845" s="1"/>
      <c r="P589845" s="1"/>
      <c r="Q589845" s="1"/>
      <c r="R589845" s="1"/>
      <c r="S589845" s="1"/>
      <c r="T589845" s="1"/>
      <c r="U589845" s="1"/>
      <c r="V589845" s="1"/>
      <c r="W589845" s="1"/>
    </row>
    <row r="589846" spans="2:23" x14ac:dyDescent="0.25">
      <c r="B589846" s="1">
        <v>1</v>
      </c>
      <c r="C589846" s="1">
        <v>1</v>
      </c>
      <c r="D589846" s="1"/>
      <c r="E589846" s="1"/>
      <c r="F589846" s="1"/>
      <c r="G589846" s="1"/>
      <c r="H589846" s="1">
        <v>1</v>
      </c>
      <c r="I589846" s="1"/>
      <c r="J589846" s="1"/>
      <c r="K589846" s="1"/>
      <c r="L589846" s="1"/>
      <c r="M589846" s="1"/>
      <c r="N589846" s="1"/>
      <c r="O589846" s="1"/>
      <c r="P589846" s="1"/>
      <c r="Q589846" s="1"/>
      <c r="R589846" s="1"/>
      <c r="S589846" s="1"/>
      <c r="T589846" s="1"/>
      <c r="U589846" s="1"/>
      <c r="V589846" s="1"/>
      <c r="W589846" s="1"/>
    </row>
    <row r="589847" spans="2:23" x14ac:dyDescent="0.25">
      <c r="B589847" s="1"/>
      <c r="C589847" s="1"/>
      <c r="D589847" s="1"/>
      <c r="E589847" s="1"/>
      <c r="F589847" s="1"/>
      <c r="G589847" s="1">
        <v>1</v>
      </c>
      <c r="H589847" s="1">
        <v>1</v>
      </c>
      <c r="I589847" s="1"/>
      <c r="J589847" s="1">
        <v>1</v>
      </c>
      <c r="K589847" s="1"/>
      <c r="L589847" s="1"/>
      <c r="M589847" s="1"/>
      <c r="N589847" s="1"/>
      <c r="O589847" s="1"/>
      <c r="P589847" s="1">
        <v>1</v>
      </c>
      <c r="Q589847" s="1">
        <v>1</v>
      </c>
      <c r="R589847" s="1">
        <v>1</v>
      </c>
      <c r="S589847" s="1"/>
      <c r="T589847" s="1"/>
      <c r="U589847" s="1"/>
      <c r="V589847" s="1"/>
      <c r="W589847" s="1"/>
    </row>
    <row r="589848" spans="2:23" x14ac:dyDescent="0.25">
      <c r="B589848" s="1">
        <v>1</v>
      </c>
      <c r="C589848" s="1">
        <v>1</v>
      </c>
      <c r="D589848" s="1"/>
      <c r="E589848" s="1"/>
      <c r="F589848" s="1"/>
      <c r="G589848" s="1">
        <v>1</v>
      </c>
      <c r="H589848" s="1">
        <v>1</v>
      </c>
      <c r="I589848" s="1"/>
      <c r="J589848" s="1">
        <v>1</v>
      </c>
      <c r="K589848" s="1">
        <v>1</v>
      </c>
      <c r="L589848" s="1"/>
      <c r="M589848" s="1"/>
      <c r="N589848" s="1"/>
      <c r="O589848" s="1"/>
      <c r="P589848" s="1">
        <v>1</v>
      </c>
      <c r="Q589848" s="1"/>
      <c r="R589848" s="1">
        <v>1</v>
      </c>
      <c r="S589848" s="1"/>
      <c r="T589848" s="1"/>
      <c r="U589848" s="1"/>
      <c r="V589848" s="1"/>
      <c r="W589848" s="1"/>
    </row>
    <row r="589849" spans="2:23" x14ac:dyDescent="0.25">
      <c r="B589849" s="1">
        <v>1</v>
      </c>
      <c r="C589849" s="1">
        <v>1</v>
      </c>
      <c r="D589849" s="1">
        <v>1</v>
      </c>
      <c r="E589849" s="1"/>
      <c r="F589849" s="1">
        <v>1</v>
      </c>
      <c r="G589849" s="1">
        <v>1</v>
      </c>
      <c r="H589849" s="1">
        <v>1</v>
      </c>
      <c r="I589849" s="1"/>
      <c r="J589849" s="1">
        <v>1</v>
      </c>
      <c r="K589849" s="1">
        <v>1</v>
      </c>
      <c r="L589849" s="1"/>
      <c r="M589849" s="1"/>
      <c r="N589849" s="1"/>
      <c r="O589849" s="1"/>
      <c r="P589849" s="1">
        <v>1</v>
      </c>
      <c r="Q589849" s="1">
        <v>1</v>
      </c>
      <c r="R589849" s="1">
        <v>1</v>
      </c>
      <c r="S589849" s="1"/>
      <c r="T589849" s="1"/>
      <c r="U589849" s="1"/>
      <c r="V589849" s="1"/>
      <c r="W589849" s="1"/>
    </row>
    <row r="589850" spans="2:23" x14ac:dyDescent="0.25">
      <c r="B589850" s="1"/>
      <c r="C589850" s="1"/>
      <c r="D589850" s="1">
        <v>1</v>
      </c>
      <c r="E589850" s="1"/>
      <c r="F589850" s="1"/>
      <c r="G589850" s="1"/>
      <c r="H589850" s="1"/>
      <c r="I589850" s="1"/>
      <c r="J589850" s="1"/>
      <c r="K589850" s="1"/>
      <c r="L589850" s="1"/>
      <c r="M589850" s="1"/>
      <c r="N589850" s="1"/>
      <c r="O589850" s="1"/>
      <c r="P589850" s="1"/>
      <c r="Q589850" s="1"/>
      <c r="R589850" s="1"/>
      <c r="S589850" s="1"/>
      <c r="T589850" s="1"/>
      <c r="U589850" s="1"/>
      <c r="V589850" s="1"/>
      <c r="W589850" s="1"/>
    </row>
    <row r="589851" spans="2:23" x14ac:dyDescent="0.25">
      <c r="B589851" s="1">
        <v>1</v>
      </c>
      <c r="C589851" s="1">
        <v>1</v>
      </c>
      <c r="D589851" s="1"/>
      <c r="E589851" s="1">
        <v>1</v>
      </c>
      <c r="F589851" s="1">
        <v>1</v>
      </c>
      <c r="G589851" s="1">
        <v>1</v>
      </c>
      <c r="H589851" s="1">
        <v>1</v>
      </c>
      <c r="I589851" s="1"/>
      <c r="J589851" s="1"/>
      <c r="K589851" s="1"/>
      <c r="L589851" s="1"/>
      <c r="M589851" s="1"/>
      <c r="N589851" s="1"/>
      <c r="O589851" s="1"/>
      <c r="P589851" s="1">
        <v>1</v>
      </c>
      <c r="Q589851" s="1">
        <v>1</v>
      </c>
      <c r="R589851" s="1"/>
      <c r="S589851" s="1"/>
      <c r="T589851" s="1"/>
      <c r="U589851" s="1"/>
      <c r="V589851" s="1"/>
      <c r="W589851" s="1"/>
    </row>
    <row r="589852" spans="2:23" x14ac:dyDescent="0.25">
      <c r="B589852" s="1">
        <v>1</v>
      </c>
      <c r="C589852" s="1"/>
      <c r="D589852" s="1"/>
      <c r="E589852" s="1"/>
      <c r="F589852" s="1"/>
      <c r="G589852" s="1">
        <v>1</v>
      </c>
      <c r="H589852" s="1">
        <v>1</v>
      </c>
      <c r="I589852" s="1">
        <v>1</v>
      </c>
      <c r="J589852" s="1">
        <v>1</v>
      </c>
      <c r="K589852" s="1">
        <v>1</v>
      </c>
      <c r="L589852" s="1">
        <v>1</v>
      </c>
      <c r="M589852" s="1"/>
      <c r="N589852" s="1"/>
      <c r="O589852" s="1"/>
      <c r="P589852" s="1">
        <v>1</v>
      </c>
      <c r="Q589852" s="1">
        <v>1</v>
      </c>
      <c r="R589852" s="1">
        <v>1</v>
      </c>
      <c r="S589852" s="1"/>
      <c r="T589852" s="1"/>
      <c r="U589852" s="1"/>
      <c r="V589852" s="1"/>
      <c r="W589852" s="1"/>
    </row>
    <row r="589853" spans="2:23" x14ac:dyDescent="0.25">
      <c r="B589853" s="1">
        <v>1</v>
      </c>
      <c r="C589853" s="1">
        <v>1</v>
      </c>
      <c r="D589853" s="1">
        <v>1</v>
      </c>
      <c r="E589853" s="1">
        <v>1</v>
      </c>
      <c r="F589853" s="1">
        <v>1</v>
      </c>
      <c r="G589853" s="1">
        <v>1</v>
      </c>
      <c r="H589853" s="1">
        <v>1</v>
      </c>
      <c r="I589853" s="1">
        <v>1</v>
      </c>
      <c r="J589853" s="1">
        <v>1</v>
      </c>
      <c r="K589853" s="1">
        <v>1</v>
      </c>
      <c r="L589853" s="1">
        <v>1</v>
      </c>
      <c r="M589853" s="1"/>
      <c r="N589853" s="1">
        <v>1</v>
      </c>
      <c r="O589853" s="1"/>
      <c r="P589853" s="1">
        <v>1</v>
      </c>
      <c r="Q589853" s="1">
        <v>1</v>
      </c>
      <c r="R589853" s="1">
        <v>1</v>
      </c>
      <c r="S589853" s="1"/>
      <c r="T589853" s="1"/>
      <c r="U589853" s="1"/>
      <c r="V589853" s="1"/>
      <c r="W589853" s="1"/>
    </row>
    <row r="589854" spans="2:23" x14ac:dyDescent="0.25">
      <c r="B589854" s="1">
        <v>1</v>
      </c>
      <c r="C589854" s="1">
        <v>1</v>
      </c>
      <c r="D589854" s="1"/>
      <c r="E589854" s="1">
        <v>1</v>
      </c>
      <c r="F589854" s="1">
        <v>1</v>
      </c>
      <c r="G589854" s="1">
        <v>1</v>
      </c>
      <c r="H589854" s="1">
        <v>1</v>
      </c>
      <c r="I589854" s="1">
        <v>1</v>
      </c>
      <c r="J589854" s="1">
        <v>1</v>
      </c>
      <c r="K589854" s="1">
        <v>1</v>
      </c>
      <c r="L589854" s="1"/>
      <c r="M589854" s="1"/>
      <c r="N589854" s="1"/>
      <c r="O589854" s="1">
        <v>1</v>
      </c>
      <c r="P589854" s="1">
        <v>1</v>
      </c>
      <c r="Q589854" s="1">
        <v>1</v>
      </c>
      <c r="R589854" s="1">
        <v>1</v>
      </c>
      <c r="S589854" s="1"/>
      <c r="T589854" s="1"/>
      <c r="U589854" s="1"/>
      <c r="V589854" s="1"/>
      <c r="W589854" s="1"/>
    </row>
    <row r="589855" spans="2:23" x14ac:dyDescent="0.25">
      <c r="B589855" s="1">
        <v>1</v>
      </c>
      <c r="C589855" s="1">
        <v>1</v>
      </c>
      <c r="D589855" s="1">
        <v>1</v>
      </c>
      <c r="E589855" s="1">
        <v>1</v>
      </c>
      <c r="F589855" s="1"/>
      <c r="G589855" s="1">
        <v>1</v>
      </c>
      <c r="H589855" s="1">
        <v>1</v>
      </c>
      <c r="I589855" s="1">
        <v>1</v>
      </c>
      <c r="J589855" s="1">
        <v>1</v>
      </c>
      <c r="K589855" s="1">
        <v>1</v>
      </c>
      <c r="L589855" s="1">
        <v>1</v>
      </c>
      <c r="M589855" s="1"/>
      <c r="N589855" s="1">
        <v>1</v>
      </c>
      <c r="O589855" s="1"/>
      <c r="P589855" s="1">
        <v>1</v>
      </c>
      <c r="Q589855" s="1">
        <v>1</v>
      </c>
      <c r="R589855" s="1">
        <v>1</v>
      </c>
      <c r="S589855" s="1"/>
      <c r="T589855" s="1"/>
      <c r="U589855" s="1"/>
      <c r="V589855" s="1"/>
      <c r="W589855" s="1"/>
    </row>
    <row r="589856" spans="2:23" x14ac:dyDescent="0.25">
      <c r="B589856" s="1">
        <v>1</v>
      </c>
      <c r="C589856" s="1"/>
      <c r="D589856" s="1"/>
      <c r="E589856" s="1"/>
      <c r="F589856" s="1"/>
      <c r="G589856" s="1">
        <v>1</v>
      </c>
      <c r="H589856" s="1">
        <v>1</v>
      </c>
      <c r="I589856" s="1">
        <v>1</v>
      </c>
      <c r="J589856" s="1">
        <v>1</v>
      </c>
      <c r="K589856" s="1">
        <v>1</v>
      </c>
      <c r="L589856" s="1">
        <v>1</v>
      </c>
      <c r="M589856" s="1"/>
      <c r="N589856" s="1">
        <v>1</v>
      </c>
      <c r="O589856" s="1"/>
      <c r="P589856" s="1">
        <v>1</v>
      </c>
      <c r="Q589856" s="1">
        <v>1</v>
      </c>
      <c r="R589856" s="1">
        <v>1</v>
      </c>
      <c r="S589856" s="1"/>
      <c r="T589856" s="1"/>
      <c r="U589856" s="1"/>
      <c r="V589856" s="1"/>
      <c r="W589856" s="1"/>
    </row>
    <row r="589857" spans="2:23" x14ac:dyDescent="0.25">
      <c r="B589857" s="1">
        <v>1</v>
      </c>
      <c r="C589857" s="1"/>
      <c r="D589857" s="1"/>
      <c r="E589857" s="1"/>
      <c r="F589857" s="1">
        <v>1</v>
      </c>
      <c r="G589857" s="1">
        <v>1</v>
      </c>
      <c r="H589857" s="1">
        <v>1</v>
      </c>
      <c r="I589857" s="1">
        <v>1</v>
      </c>
      <c r="J589857" s="1">
        <v>1</v>
      </c>
      <c r="K589857" s="1">
        <v>1</v>
      </c>
      <c r="L589857" s="1">
        <v>1</v>
      </c>
      <c r="M589857" s="1"/>
      <c r="N589857" s="1">
        <v>1</v>
      </c>
      <c r="O589857" s="1"/>
      <c r="P589857" s="1">
        <v>1</v>
      </c>
      <c r="Q589857" s="1">
        <v>1</v>
      </c>
      <c r="R589857" s="1">
        <v>1</v>
      </c>
      <c r="S589857" s="1"/>
      <c r="T589857" s="1"/>
      <c r="U589857" s="1"/>
      <c r="V589857" s="1"/>
      <c r="W589857" s="1"/>
    </row>
    <row r="589858" spans="2:23" x14ac:dyDescent="0.25">
      <c r="B589858" s="1"/>
      <c r="C589858" s="1"/>
      <c r="D589858" s="1"/>
      <c r="E589858" s="1"/>
      <c r="F589858" s="1"/>
      <c r="G589858" s="1">
        <v>1</v>
      </c>
      <c r="H589858" s="1">
        <v>1</v>
      </c>
      <c r="I589858" s="1">
        <v>1</v>
      </c>
      <c r="J589858" s="1">
        <v>1</v>
      </c>
      <c r="K589858" s="1"/>
      <c r="L589858" s="1"/>
      <c r="M589858" s="1"/>
      <c r="N589858" s="1"/>
      <c r="O589858" s="1"/>
      <c r="P589858" s="1">
        <v>1</v>
      </c>
      <c r="Q589858" s="1"/>
      <c r="R589858" s="1">
        <v>1</v>
      </c>
      <c r="S589858" s="1"/>
      <c r="T589858" s="1"/>
      <c r="U589858" s="1"/>
      <c r="V589858" s="1"/>
      <c r="W589858" s="1"/>
    </row>
    <row r="589859" spans="2:23" x14ac:dyDescent="0.25">
      <c r="B589859" s="1"/>
      <c r="C589859" s="1"/>
      <c r="D589859" s="1">
        <v>1</v>
      </c>
      <c r="E589859" s="1"/>
      <c r="F589859" s="1"/>
      <c r="G589859" s="1"/>
      <c r="H589859" s="1"/>
      <c r="I589859" s="1"/>
      <c r="J589859" s="1"/>
      <c r="K589859" s="1"/>
      <c r="L589859" s="1"/>
      <c r="M589859" s="1"/>
      <c r="N589859" s="1"/>
      <c r="O589859" s="1"/>
      <c r="P589859" s="1"/>
      <c r="Q589859" s="1"/>
      <c r="R589859" s="1"/>
      <c r="S589859" s="1"/>
      <c r="T589859" s="1"/>
      <c r="U589859" s="1"/>
      <c r="V589859" s="1"/>
      <c r="W589859" s="1"/>
    </row>
    <row r="589860" spans="2:23" x14ac:dyDescent="0.25">
      <c r="B589860" s="1">
        <v>1</v>
      </c>
      <c r="C589860" s="1"/>
      <c r="D589860" s="1"/>
      <c r="E589860" s="1"/>
      <c r="F589860" s="1"/>
      <c r="G589860" s="1"/>
      <c r="H589860" s="1">
        <v>1</v>
      </c>
      <c r="I589860" s="1">
        <v>1</v>
      </c>
      <c r="J589860" s="1">
        <v>1</v>
      </c>
      <c r="K589860" s="1">
        <v>1</v>
      </c>
      <c r="L589860" s="1"/>
      <c r="M589860" s="1"/>
      <c r="N589860" s="1"/>
      <c r="O589860" s="1"/>
      <c r="P589860" s="1"/>
      <c r="Q589860" s="1"/>
      <c r="R589860" s="1"/>
      <c r="S589860" s="1"/>
      <c r="T589860" s="1"/>
      <c r="U589860" s="1"/>
      <c r="V589860" s="1"/>
      <c r="W589860" s="1"/>
    </row>
    <row r="589861" spans="2:23" x14ac:dyDescent="0.25">
      <c r="B589861" s="1">
        <v>1</v>
      </c>
      <c r="C589861" s="1">
        <v>1</v>
      </c>
      <c r="D589861" s="1">
        <v>1</v>
      </c>
      <c r="E589861" s="1"/>
      <c r="F589861" s="1"/>
      <c r="G589861" s="1">
        <v>1</v>
      </c>
      <c r="H589861" s="1">
        <v>1</v>
      </c>
      <c r="I589861" s="1"/>
      <c r="J589861" s="1"/>
      <c r="K589861" s="1"/>
      <c r="L589861" s="1"/>
      <c r="M589861" s="1"/>
      <c r="N589861" s="1"/>
      <c r="O589861" s="1"/>
      <c r="P589861" s="1"/>
      <c r="Q589861" s="1"/>
      <c r="R589861" s="1"/>
      <c r="S589861" s="1"/>
      <c r="T589861" s="1"/>
      <c r="U589861" s="1"/>
      <c r="V589861" s="1"/>
      <c r="W589861" s="1"/>
    </row>
    <row r="589862" spans="2:23" x14ac:dyDescent="0.25">
      <c r="B589862" s="1">
        <v>1</v>
      </c>
      <c r="C589862" s="1"/>
      <c r="D589862" s="1"/>
      <c r="E589862" s="1"/>
      <c r="F589862" s="1"/>
      <c r="G589862" s="1"/>
      <c r="H589862" s="1">
        <v>1</v>
      </c>
      <c r="I589862" s="1"/>
      <c r="J589862" s="1">
        <v>1</v>
      </c>
      <c r="K589862" s="1">
        <v>1</v>
      </c>
      <c r="L589862" s="1"/>
      <c r="M589862" s="1"/>
      <c r="N589862" s="1"/>
      <c r="O589862" s="1"/>
      <c r="P589862" s="1"/>
      <c r="Q589862" s="1"/>
      <c r="R589862" s="1"/>
      <c r="S589862" s="1"/>
      <c r="T589862" s="1"/>
      <c r="U589862" s="1"/>
      <c r="V589862" s="1"/>
      <c r="W589862" s="1"/>
    </row>
    <row r="589863" spans="2:23" x14ac:dyDescent="0.25">
      <c r="B589863" s="1">
        <v>1</v>
      </c>
      <c r="C589863" s="1"/>
      <c r="D589863" s="1"/>
      <c r="E589863" s="1"/>
      <c r="F589863" s="1"/>
      <c r="G589863" s="1"/>
      <c r="H589863" s="1">
        <v>1</v>
      </c>
      <c r="I589863" s="1"/>
      <c r="J589863" s="1">
        <v>1</v>
      </c>
      <c r="K589863" s="1">
        <v>1</v>
      </c>
      <c r="L589863" s="1"/>
      <c r="M589863" s="1"/>
      <c r="N589863" s="1"/>
      <c r="O589863" s="1"/>
      <c r="P589863" s="1"/>
      <c r="Q589863" s="1"/>
      <c r="R589863" s="1"/>
      <c r="S589863" s="1"/>
      <c r="T589863" s="1"/>
      <c r="U589863" s="1"/>
      <c r="V589863" s="1"/>
      <c r="W589863" s="1"/>
    </row>
    <row r="589864" spans="2:23" x14ac:dyDescent="0.25">
      <c r="B589864" s="1">
        <v>1</v>
      </c>
      <c r="C589864" s="1">
        <v>1</v>
      </c>
      <c r="D589864" s="1"/>
      <c r="E589864" s="1"/>
      <c r="F589864" s="1"/>
      <c r="G589864" s="1"/>
      <c r="H589864" s="1">
        <v>1</v>
      </c>
      <c r="I589864" s="1"/>
      <c r="J589864" s="1">
        <v>1</v>
      </c>
      <c r="K589864" s="1">
        <v>1</v>
      </c>
      <c r="L589864" s="1"/>
      <c r="M589864" s="1"/>
      <c r="N589864" s="1"/>
      <c r="O589864" s="1"/>
      <c r="P589864" s="1"/>
      <c r="Q589864" s="1"/>
      <c r="R589864" s="1"/>
      <c r="S589864" s="1"/>
      <c r="T589864" s="1"/>
      <c r="U589864" s="1"/>
      <c r="V589864" s="1"/>
      <c r="W589864" s="1"/>
    </row>
    <row r="589865" spans="2:23" x14ac:dyDescent="0.25">
      <c r="B589865" s="1">
        <v>1</v>
      </c>
      <c r="C589865" s="1">
        <v>1</v>
      </c>
      <c r="D589865" s="1"/>
      <c r="E589865" s="1"/>
      <c r="F589865" s="1"/>
      <c r="G589865" s="1"/>
      <c r="H589865" s="1">
        <v>1</v>
      </c>
      <c r="I589865" s="1"/>
      <c r="J589865" s="1"/>
      <c r="K589865" s="1"/>
      <c r="L589865" s="1"/>
      <c r="M589865" s="1"/>
      <c r="N589865" s="1"/>
      <c r="O589865" s="1"/>
      <c r="P589865" s="1"/>
      <c r="Q589865" s="1"/>
      <c r="R589865" s="1"/>
      <c r="S589865" s="1"/>
      <c r="T589865" s="1"/>
      <c r="U589865" s="1"/>
      <c r="V589865" s="1"/>
      <c r="W589865" s="1"/>
    </row>
    <row r="589866" spans="2:23" x14ac:dyDescent="0.25">
      <c r="B589866" s="1">
        <v>1</v>
      </c>
      <c r="C589866" s="1">
        <v>1</v>
      </c>
      <c r="D589866" s="1"/>
      <c r="E589866" s="1"/>
      <c r="F589866" s="1"/>
      <c r="G589866" s="1"/>
      <c r="H589866" s="1">
        <v>1</v>
      </c>
      <c r="I589866" s="1"/>
      <c r="J589866" s="1">
        <v>1</v>
      </c>
      <c r="K589866" s="1">
        <v>1</v>
      </c>
      <c r="L589866" s="1"/>
      <c r="M589866" s="1"/>
      <c r="N589866" s="1"/>
      <c r="O589866" s="1"/>
      <c r="P589866" s="1"/>
      <c r="Q589866" s="1"/>
      <c r="R589866" s="1"/>
      <c r="S589866" s="1"/>
      <c r="T589866" s="1"/>
      <c r="U589866" s="1"/>
      <c r="V589866" s="1"/>
      <c r="W589866" s="1"/>
    </row>
    <row r="589867" spans="2:23" x14ac:dyDescent="0.25">
      <c r="B589867" s="1"/>
      <c r="C589867" s="1"/>
      <c r="D589867" s="1"/>
      <c r="E589867" s="1"/>
      <c r="F589867" s="1"/>
      <c r="G589867" s="1"/>
      <c r="H589867" s="1"/>
      <c r="I589867" s="1"/>
      <c r="J589867" s="1"/>
      <c r="K589867" s="1"/>
      <c r="L589867" s="1"/>
      <c r="M589867" s="1"/>
      <c r="N589867" s="1"/>
      <c r="O589867" s="1"/>
      <c r="P589867" s="1"/>
      <c r="Q589867" s="1"/>
      <c r="R589867" s="1"/>
      <c r="S589867" s="1"/>
      <c r="T589867" s="1"/>
      <c r="U589867" s="1"/>
      <c r="V589867" s="1"/>
      <c r="W589867" s="1"/>
    </row>
    <row r="589868" spans="2:23" x14ac:dyDescent="0.25">
      <c r="B589868" s="1">
        <v>1</v>
      </c>
      <c r="C589868" s="1"/>
      <c r="D589868" s="1">
        <v>1</v>
      </c>
      <c r="E589868" s="1">
        <v>1</v>
      </c>
      <c r="F589868" s="1">
        <v>1</v>
      </c>
      <c r="G589868" s="1">
        <v>1</v>
      </c>
      <c r="H589868" s="1">
        <v>1</v>
      </c>
      <c r="I589868" s="1"/>
      <c r="J589868" s="1">
        <v>1</v>
      </c>
      <c r="K589868" s="1">
        <v>1</v>
      </c>
      <c r="L589868" s="1"/>
      <c r="M589868" s="1"/>
      <c r="N589868" s="1"/>
      <c r="O589868" s="1"/>
      <c r="P589868" s="1">
        <v>1</v>
      </c>
      <c r="Q589868" s="1">
        <v>1</v>
      </c>
      <c r="R589868" s="1">
        <v>1</v>
      </c>
      <c r="S589868" s="1"/>
      <c r="T589868" s="1"/>
      <c r="U589868" s="1"/>
      <c r="V589868" s="1"/>
      <c r="W589868" s="1"/>
    </row>
    <row r="589869" spans="2:23" x14ac:dyDescent="0.25">
      <c r="B589869" s="1">
        <v>1</v>
      </c>
      <c r="C589869" s="1">
        <v>1</v>
      </c>
      <c r="D589869" s="1">
        <v>1</v>
      </c>
      <c r="E589869" s="1">
        <v>1</v>
      </c>
      <c r="F589869" s="1">
        <v>1</v>
      </c>
      <c r="G589869" s="1">
        <v>1</v>
      </c>
      <c r="H589869" s="1">
        <v>1</v>
      </c>
      <c r="I589869" s="1"/>
      <c r="J589869" s="1">
        <v>1</v>
      </c>
      <c r="K589869" s="1">
        <v>1</v>
      </c>
      <c r="L589869" s="1">
        <v>1</v>
      </c>
      <c r="M589869" s="10">
        <v>0</v>
      </c>
      <c r="N589869" s="1">
        <v>1</v>
      </c>
      <c r="O589869" s="1"/>
      <c r="P589869" s="1">
        <v>1</v>
      </c>
      <c r="Q589869" s="1">
        <v>1</v>
      </c>
      <c r="R589869" s="1">
        <v>1</v>
      </c>
      <c r="S589869" s="1"/>
      <c r="T589869" s="1"/>
      <c r="U589869" s="1"/>
      <c r="V589869" s="1"/>
      <c r="W589869" s="1"/>
    </row>
    <row r="589870" spans="2:23" x14ac:dyDescent="0.25">
      <c r="B589870" s="1">
        <v>1</v>
      </c>
      <c r="C589870" s="1">
        <v>1</v>
      </c>
      <c r="D589870" s="1"/>
      <c r="E589870" s="1"/>
      <c r="F589870" s="1"/>
      <c r="G589870" s="1"/>
      <c r="H589870" s="1">
        <v>1</v>
      </c>
      <c r="I589870" s="1"/>
      <c r="J589870" s="1">
        <v>1</v>
      </c>
      <c r="K589870" s="1">
        <v>1</v>
      </c>
      <c r="L589870" s="1"/>
      <c r="M589870" s="1"/>
      <c r="N589870" s="1"/>
      <c r="O589870" s="1"/>
      <c r="P589870" s="1"/>
      <c r="Q589870" s="1"/>
      <c r="R589870" s="1"/>
      <c r="S589870" s="1"/>
      <c r="T589870" s="1"/>
      <c r="U589870" s="1"/>
      <c r="V589870" s="1"/>
      <c r="W589870" s="1"/>
    </row>
    <row r="606209" spans="2:23" x14ac:dyDescent="0.25">
      <c r="B606209" s="1" t="s">
        <v>38</v>
      </c>
      <c r="C606209" s="1" t="s">
        <v>38</v>
      </c>
      <c r="D606209" s="1" t="s">
        <v>38</v>
      </c>
      <c r="E606209" s="1" t="s">
        <v>38</v>
      </c>
      <c r="F606209" s="1" t="s">
        <v>38</v>
      </c>
      <c r="G606209" s="1" t="s">
        <v>43</v>
      </c>
      <c r="H606209" s="1" t="s">
        <v>44</v>
      </c>
      <c r="I606209" s="1" t="s">
        <v>44</v>
      </c>
      <c r="J606209" s="1" t="s">
        <v>44</v>
      </c>
      <c r="K606209" s="1" t="s">
        <v>44</v>
      </c>
      <c r="L606209" s="1" t="s">
        <v>44</v>
      </c>
      <c r="M606209" s="1" t="s">
        <v>44</v>
      </c>
      <c r="N606209" s="1" t="s">
        <v>44</v>
      </c>
      <c r="O606209" s="1" t="s">
        <v>44</v>
      </c>
      <c r="P606209" s="1" t="s">
        <v>44</v>
      </c>
      <c r="Q606209" s="1" t="s">
        <v>44</v>
      </c>
      <c r="R606209" s="1" t="s">
        <v>44</v>
      </c>
      <c r="S606209" s="1" t="s">
        <v>44</v>
      </c>
      <c r="T606209" s="1" t="s">
        <v>44</v>
      </c>
      <c r="U606209" s="1" t="s">
        <v>44</v>
      </c>
      <c r="V606209" s="1" t="s">
        <v>44</v>
      </c>
      <c r="W606209" s="1" t="s">
        <v>44</v>
      </c>
    </row>
    <row r="606210" spans="2:23" x14ac:dyDescent="0.25">
      <c r="B606210" s="1" t="s">
        <v>39</v>
      </c>
      <c r="C606210" s="1" t="s">
        <v>123</v>
      </c>
      <c r="D606210" s="1" t="s">
        <v>40</v>
      </c>
      <c r="E606210" s="1" t="s">
        <v>41</v>
      </c>
      <c r="F606210" s="1" t="s">
        <v>42</v>
      </c>
      <c r="G606210" s="1" t="s">
        <v>43</v>
      </c>
      <c r="H606210" s="1" t="s">
        <v>45</v>
      </c>
      <c r="I606210" s="1" t="s">
        <v>46</v>
      </c>
      <c r="J606210" s="1" t="s">
        <v>47</v>
      </c>
      <c r="K606210" s="1" t="s">
        <v>48</v>
      </c>
      <c r="L606210" s="1" t="s">
        <v>49</v>
      </c>
      <c r="M606210" s="1" t="s">
        <v>50</v>
      </c>
      <c r="N606210" s="1" t="s">
        <v>51</v>
      </c>
      <c r="O606210" s="1" t="s">
        <v>52</v>
      </c>
      <c r="P606210" s="1" t="s">
        <v>53</v>
      </c>
      <c r="Q606210" s="1" t="s">
        <v>124</v>
      </c>
      <c r="R606210" s="1" t="s">
        <v>125</v>
      </c>
      <c r="S606210" s="1" t="s">
        <v>54</v>
      </c>
      <c r="T606210" s="1" t="s">
        <v>55</v>
      </c>
      <c r="U606210" s="1" t="s">
        <v>56</v>
      </c>
      <c r="V606210" s="1" t="s">
        <v>57</v>
      </c>
      <c r="W606210" s="1" t="s">
        <v>58</v>
      </c>
    </row>
    <row r="606211" spans="2:23" x14ac:dyDescent="0.25">
      <c r="B606211" s="1">
        <v>1</v>
      </c>
      <c r="C606211" s="1"/>
      <c r="D606211" s="1"/>
      <c r="E606211" s="1"/>
      <c r="F606211" s="1"/>
      <c r="G606211" s="1"/>
      <c r="H606211" s="1">
        <v>1</v>
      </c>
      <c r="I606211" s="1"/>
      <c r="J606211" s="1">
        <v>1</v>
      </c>
      <c r="K606211" s="1">
        <v>1</v>
      </c>
      <c r="L606211" s="1"/>
      <c r="M606211" s="1"/>
      <c r="N606211" s="1"/>
      <c r="O606211" s="1">
        <v>1</v>
      </c>
      <c r="P606211" s="1"/>
      <c r="Q606211" s="1"/>
      <c r="R606211" s="1"/>
      <c r="S606211" s="1"/>
      <c r="T606211" s="1"/>
      <c r="U606211" s="1"/>
      <c r="V606211" s="1"/>
      <c r="W606211" s="1"/>
    </row>
    <row r="606212" spans="2:23" x14ac:dyDescent="0.25">
      <c r="B606212" s="1"/>
      <c r="C606212" s="1"/>
      <c r="D606212" s="1"/>
      <c r="E606212" s="1"/>
      <c r="F606212" s="1"/>
      <c r="G606212" s="1">
        <v>1</v>
      </c>
      <c r="H606212" s="1">
        <v>1</v>
      </c>
      <c r="I606212" s="1"/>
      <c r="J606212" s="1"/>
      <c r="K606212" s="1"/>
      <c r="L606212" s="1"/>
      <c r="M606212" s="1"/>
      <c r="N606212" s="1"/>
      <c r="O606212" s="1"/>
      <c r="P606212" s="1"/>
      <c r="Q606212" s="1"/>
      <c r="R606212" s="1"/>
      <c r="S606212" s="1"/>
      <c r="T606212" s="1"/>
      <c r="U606212" s="1"/>
      <c r="V606212" s="1"/>
      <c r="W606212" s="1"/>
    </row>
    <row r="606213" spans="2:23" x14ac:dyDescent="0.25">
      <c r="B606213" s="1">
        <v>1</v>
      </c>
      <c r="C606213" s="1">
        <v>1</v>
      </c>
      <c r="D606213" s="1"/>
      <c r="E606213" s="1">
        <v>1</v>
      </c>
      <c r="F606213" s="1">
        <v>1</v>
      </c>
      <c r="G606213" s="1">
        <v>1</v>
      </c>
      <c r="H606213" s="1">
        <v>1</v>
      </c>
      <c r="I606213" s="1"/>
      <c r="J606213" s="1">
        <v>1</v>
      </c>
      <c r="K606213" s="1">
        <v>1</v>
      </c>
      <c r="L606213" s="1"/>
      <c r="M606213" s="1"/>
      <c r="N606213" s="1"/>
      <c r="O606213" s="1">
        <v>1</v>
      </c>
      <c r="P606213" s="1">
        <v>1</v>
      </c>
      <c r="Q606213" s="1">
        <v>1</v>
      </c>
      <c r="R606213" s="1"/>
      <c r="S606213" s="1"/>
      <c r="T606213" s="1"/>
      <c r="U606213" s="1"/>
      <c r="V606213" s="1"/>
      <c r="W606213" s="1"/>
    </row>
    <row r="606214" spans="2:23" x14ac:dyDescent="0.25">
      <c r="B606214" s="1"/>
      <c r="C606214" s="1"/>
      <c r="D606214" s="1">
        <v>1</v>
      </c>
      <c r="E606214" s="1"/>
      <c r="F606214" s="1"/>
      <c r="G606214" s="1"/>
      <c r="H606214" s="1"/>
      <c r="I606214" s="1"/>
      <c r="J606214" s="1"/>
      <c r="K606214" s="1"/>
      <c r="L606214" s="1"/>
      <c r="M606214" s="1"/>
      <c r="N606214" s="1"/>
      <c r="O606214" s="1"/>
      <c r="P606214" s="1"/>
      <c r="Q606214" s="1"/>
      <c r="R606214" s="1"/>
      <c r="S606214" s="1"/>
      <c r="T606214" s="1"/>
      <c r="U606214" s="1"/>
      <c r="V606214" s="1"/>
      <c r="W606214" s="1"/>
    </row>
    <row r="606215" spans="2:23" x14ac:dyDescent="0.25">
      <c r="B606215" s="1">
        <v>1</v>
      </c>
      <c r="C606215" s="1">
        <v>1</v>
      </c>
      <c r="D606215" s="1">
        <v>1</v>
      </c>
      <c r="E606215" s="1">
        <v>1</v>
      </c>
      <c r="F606215" s="1">
        <v>1</v>
      </c>
      <c r="G606215" s="1">
        <v>1</v>
      </c>
      <c r="H606215" s="1">
        <v>1</v>
      </c>
      <c r="I606215" s="1">
        <v>1</v>
      </c>
      <c r="J606215" s="1">
        <v>1</v>
      </c>
      <c r="K606215" s="1">
        <v>1</v>
      </c>
      <c r="L606215" s="1">
        <v>1</v>
      </c>
      <c r="M606215" s="1"/>
      <c r="N606215" s="1">
        <v>1</v>
      </c>
      <c r="O606215" s="1">
        <v>1</v>
      </c>
      <c r="P606215" s="1">
        <v>1</v>
      </c>
      <c r="Q606215" s="1">
        <v>1</v>
      </c>
      <c r="R606215" s="1">
        <v>1</v>
      </c>
      <c r="S606215" s="1"/>
      <c r="T606215" s="1"/>
      <c r="U606215" s="1"/>
      <c r="V606215" s="1"/>
      <c r="W606215" s="1"/>
    </row>
    <row r="606216" spans="2:23" x14ac:dyDescent="0.25">
      <c r="B606216" s="1"/>
      <c r="C606216" s="1"/>
      <c r="D606216" s="1">
        <v>1</v>
      </c>
      <c r="E606216" s="1"/>
      <c r="F606216" s="1"/>
      <c r="G606216" s="1"/>
      <c r="H606216" s="1"/>
      <c r="I606216" s="1"/>
      <c r="J606216" s="1"/>
      <c r="K606216" s="1"/>
      <c r="L606216" s="1"/>
      <c r="M606216" s="1"/>
      <c r="N606216" s="1"/>
      <c r="O606216" s="1"/>
      <c r="P606216" s="1"/>
      <c r="Q606216" s="1"/>
      <c r="R606216" s="1"/>
      <c r="S606216" s="1"/>
      <c r="T606216" s="1"/>
      <c r="U606216" s="1"/>
      <c r="V606216" s="1"/>
      <c r="W606216" s="1"/>
    </row>
    <row r="606217" spans="2:23" x14ac:dyDescent="0.25">
      <c r="B606217" s="1">
        <v>1</v>
      </c>
      <c r="C606217" s="1">
        <v>1</v>
      </c>
      <c r="D606217" s="1">
        <v>1</v>
      </c>
      <c r="E606217" s="1"/>
      <c r="F606217" s="1"/>
      <c r="G606217" s="1">
        <v>1</v>
      </c>
      <c r="H606217" s="1">
        <v>1</v>
      </c>
      <c r="I606217" s="1"/>
      <c r="J606217" s="1">
        <v>1</v>
      </c>
      <c r="K606217" s="1">
        <v>1</v>
      </c>
      <c r="L606217" s="1"/>
      <c r="M606217" s="1"/>
      <c r="N606217" s="1"/>
      <c r="O606217" s="1"/>
      <c r="P606217" s="1">
        <v>1</v>
      </c>
      <c r="Q606217" s="1"/>
      <c r="R606217" s="1">
        <v>1</v>
      </c>
      <c r="S606217" s="1"/>
      <c r="T606217" s="1"/>
      <c r="U606217" s="1"/>
      <c r="V606217" s="1"/>
      <c r="W606217" s="1"/>
    </row>
    <row r="606218" spans="2:23" x14ac:dyDescent="0.25">
      <c r="B606218" s="1">
        <v>1</v>
      </c>
      <c r="C606218" s="1">
        <v>1</v>
      </c>
      <c r="D606218" s="1">
        <v>1</v>
      </c>
      <c r="E606218" s="1"/>
      <c r="F606218" s="1"/>
      <c r="G606218" s="1">
        <v>1</v>
      </c>
      <c r="H606218" s="1">
        <v>1</v>
      </c>
      <c r="I606218" s="1"/>
      <c r="J606218" s="1">
        <v>1</v>
      </c>
      <c r="K606218" s="1">
        <v>1</v>
      </c>
      <c r="L606218" s="1"/>
      <c r="M606218" s="1"/>
      <c r="N606218" s="1"/>
      <c r="O606218" s="1"/>
      <c r="P606218" s="1">
        <v>1</v>
      </c>
      <c r="Q606218" s="1"/>
      <c r="R606218" s="1">
        <v>1</v>
      </c>
      <c r="S606218" s="1"/>
      <c r="T606218" s="1"/>
      <c r="U606218" s="1"/>
      <c r="V606218" s="1"/>
      <c r="W606218" s="1"/>
    </row>
    <row r="606219" spans="2:23" x14ac:dyDescent="0.25">
      <c r="B606219" s="1"/>
      <c r="C606219" s="1"/>
      <c r="D606219" s="1">
        <v>1</v>
      </c>
      <c r="E606219" s="1"/>
      <c r="F606219" s="1"/>
      <c r="G606219" s="1"/>
      <c r="H606219" s="1"/>
      <c r="I606219" s="1"/>
      <c r="J606219" s="1"/>
      <c r="K606219" s="1"/>
      <c r="L606219" s="1"/>
      <c r="M606219" s="1"/>
      <c r="N606219" s="1"/>
      <c r="O606219" s="1"/>
      <c r="P606219" s="1"/>
      <c r="Q606219" s="1"/>
      <c r="R606219" s="1"/>
      <c r="S606219" s="1"/>
      <c r="T606219" s="1"/>
      <c r="U606219" s="1"/>
      <c r="V606219" s="1"/>
      <c r="W606219" s="1"/>
    </row>
    <row r="606220" spans="2:23" x14ac:dyDescent="0.25">
      <c r="B606220" s="1">
        <v>1</v>
      </c>
      <c r="C606220" s="1">
        <v>1</v>
      </c>
      <c r="D606220" s="1"/>
      <c r="E606220" s="1">
        <v>1</v>
      </c>
      <c r="F606220" s="1">
        <v>1</v>
      </c>
      <c r="G606220" s="1">
        <v>1</v>
      </c>
      <c r="H606220" s="1">
        <v>1</v>
      </c>
      <c r="I606220" s="1">
        <v>1</v>
      </c>
      <c r="J606220" s="1">
        <v>1</v>
      </c>
      <c r="K606220" s="1">
        <v>1</v>
      </c>
      <c r="L606220" s="1"/>
      <c r="M606220" s="1"/>
      <c r="N606220" s="1"/>
      <c r="O606220" s="1">
        <v>1</v>
      </c>
      <c r="P606220" s="1">
        <v>1</v>
      </c>
      <c r="Q606220" s="1">
        <v>1</v>
      </c>
      <c r="R606220" s="1">
        <v>1</v>
      </c>
      <c r="S606220" s="1"/>
      <c r="T606220" s="1"/>
      <c r="U606220" s="1"/>
      <c r="V606220" s="1"/>
      <c r="W606220" s="1"/>
    </row>
    <row r="606221" spans="2:23" x14ac:dyDescent="0.25">
      <c r="B606221" s="1"/>
      <c r="C606221" s="1"/>
      <c r="D606221" s="1"/>
      <c r="E606221" s="1"/>
      <c r="F606221" s="1"/>
      <c r="G606221" s="1"/>
      <c r="H606221" s="1"/>
      <c r="I606221" s="1"/>
      <c r="J606221" s="1"/>
      <c r="K606221" s="1"/>
      <c r="L606221" s="1"/>
      <c r="M606221" s="1"/>
      <c r="N606221" s="1"/>
      <c r="O606221" s="1"/>
      <c r="P606221" s="1"/>
      <c r="Q606221" s="1"/>
      <c r="R606221" s="1"/>
      <c r="S606221" s="1"/>
      <c r="T606221" s="1"/>
      <c r="U606221" s="1"/>
      <c r="V606221" s="1"/>
      <c r="W606221" s="1"/>
    </row>
    <row r="606222" spans="2:23" x14ac:dyDescent="0.25">
      <c r="B606222" s="1">
        <v>1</v>
      </c>
      <c r="C606222" s="1">
        <v>1</v>
      </c>
      <c r="D606222" s="1"/>
      <c r="E606222" s="1"/>
      <c r="F606222" s="1"/>
      <c r="G606222" s="1">
        <v>1</v>
      </c>
      <c r="H606222" s="1">
        <v>1</v>
      </c>
      <c r="I606222" s="1">
        <v>1</v>
      </c>
      <c r="J606222" s="1">
        <v>1</v>
      </c>
      <c r="K606222" s="1">
        <v>1</v>
      </c>
      <c r="L606222" s="1"/>
      <c r="M606222" s="1"/>
      <c r="N606222" s="1"/>
      <c r="O606222" s="1">
        <v>1</v>
      </c>
      <c r="P606222" s="1">
        <v>1</v>
      </c>
      <c r="Q606222" s="1"/>
      <c r="R606222" s="1">
        <v>1</v>
      </c>
      <c r="S606222" s="1"/>
      <c r="T606222" s="1"/>
      <c r="U606222" s="1"/>
      <c r="V606222" s="1"/>
      <c r="W606222" s="1"/>
    </row>
    <row r="606223" spans="2:23" x14ac:dyDescent="0.25">
      <c r="B606223" s="1"/>
      <c r="C606223" s="1"/>
      <c r="D606223" s="1">
        <v>1</v>
      </c>
      <c r="E606223" s="1"/>
      <c r="F606223" s="1"/>
      <c r="G606223" s="1">
        <v>1</v>
      </c>
      <c r="H606223" s="1">
        <v>1</v>
      </c>
      <c r="I606223" s="1"/>
      <c r="J606223" s="1"/>
      <c r="K606223" s="1"/>
      <c r="L606223" s="1"/>
      <c r="M606223" s="1"/>
      <c r="N606223" s="1"/>
      <c r="O606223" s="1"/>
      <c r="P606223" s="1"/>
      <c r="Q606223" s="1"/>
      <c r="R606223" s="1"/>
      <c r="S606223" s="1"/>
      <c r="T606223" s="1"/>
      <c r="U606223" s="1"/>
      <c r="V606223" s="1"/>
      <c r="W606223" s="1"/>
    </row>
    <row r="606224" spans="2:23" x14ac:dyDescent="0.25">
      <c r="B606224" s="1">
        <v>1</v>
      </c>
      <c r="C606224" s="1"/>
      <c r="D606224" s="1"/>
      <c r="E606224" s="1"/>
      <c r="F606224" s="1"/>
      <c r="G606224" s="1"/>
      <c r="H606224" s="1"/>
      <c r="I606224" s="1"/>
      <c r="J606224" s="1"/>
      <c r="K606224" s="1"/>
      <c r="L606224" s="1"/>
      <c r="M606224" s="1"/>
      <c r="N606224" s="1"/>
      <c r="O606224" s="1"/>
      <c r="P606224" s="1"/>
      <c r="Q606224" s="1"/>
      <c r="R606224" s="1"/>
      <c r="S606224" s="1"/>
      <c r="T606224" s="1"/>
      <c r="U606224" s="1"/>
      <c r="V606224" s="1"/>
      <c r="W606224" s="1"/>
    </row>
    <row r="606225" spans="2:23" x14ac:dyDescent="0.25">
      <c r="B606225" s="1"/>
      <c r="C606225" s="1"/>
      <c r="D606225" s="1">
        <v>1</v>
      </c>
      <c r="E606225" s="1"/>
      <c r="F606225" s="1"/>
      <c r="G606225" s="1"/>
      <c r="H606225" s="1"/>
      <c r="I606225" s="1"/>
      <c r="J606225" s="1"/>
      <c r="K606225" s="1"/>
      <c r="L606225" s="1"/>
      <c r="M606225" s="1"/>
      <c r="N606225" s="1"/>
      <c r="O606225" s="1"/>
      <c r="P606225" s="1"/>
      <c r="Q606225" s="1"/>
      <c r="R606225" s="1"/>
      <c r="S606225" s="1"/>
      <c r="T606225" s="1"/>
      <c r="U606225" s="1"/>
      <c r="V606225" s="1"/>
      <c r="W606225" s="1"/>
    </row>
    <row r="606226" spans="2:23" x14ac:dyDescent="0.25">
      <c r="B606226" s="1">
        <v>1</v>
      </c>
      <c r="C606226" s="1">
        <v>1</v>
      </c>
      <c r="D606226" s="1"/>
      <c r="E606226" s="1">
        <v>1</v>
      </c>
      <c r="F606226" s="1">
        <v>1</v>
      </c>
      <c r="G606226" s="1">
        <v>1</v>
      </c>
      <c r="H606226" s="1">
        <v>1</v>
      </c>
      <c r="I606226" s="1"/>
      <c r="J606226" s="1">
        <v>1</v>
      </c>
      <c r="K606226" s="1">
        <v>1</v>
      </c>
      <c r="L606226" s="1">
        <v>1</v>
      </c>
      <c r="M606226" s="1"/>
      <c r="N606226" s="1">
        <v>1</v>
      </c>
      <c r="O606226" s="1">
        <v>1</v>
      </c>
      <c r="P606226" s="1">
        <v>1</v>
      </c>
      <c r="Q606226" s="1">
        <v>1</v>
      </c>
      <c r="R606226" s="1">
        <v>1</v>
      </c>
      <c r="S606226" s="1"/>
      <c r="T606226" s="1"/>
      <c r="U606226" s="1"/>
      <c r="V606226" s="1"/>
      <c r="W606226" s="1"/>
    </row>
    <row r="606227" spans="2:23" x14ac:dyDescent="0.25">
      <c r="B606227" s="1">
        <v>1</v>
      </c>
      <c r="C606227" s="1">
        <v>1</v>
      </c>
      <c r="D606227" s="1"/>
      <c r="E606227" s="1"/>
      <c r="F606227" s="1"/>
      <c r="G606227" s="1"/>
      <c r="H606227" s="1">
        <v>1</v>
      </c>
      <c r="I606227" s="1"/>
      <c r="J606227" s="1">
        <v>1</v>
      </c>
      <c r="K606227" s="1">
        <v>1</v>
      </c>
      <c r="L606227" s="1"/>
      <c r="M606227" s="1"/>
      <c r="N606227" s="1"/>
      <c r="O606227" s="1"/>
      <c r="P606227" s="1">
        <v>1</v>
      </c>
      <c r="Q606227" s="1">
        <v>1</v>
      </c>
      <c r="R606227" s="1"/>
      <c r="S606227" s="1"/>
      <c r="T606227" s="1"/>
      <c r="U606227" s="1"/>
      <c r="V606227" s="1"/>
      <c r="W606227" s="1"/>
    </row>
    <row r="606228" spans="2:23" x14ac:dyDescent="0.25">
      <c r="B606228" s="1">
        <v>1</v>
      </c>
      <c r="C606228" s="1">
        <v>1</v>
      </c>
      <c r="D606228" s="1"/>
      <c r="E606228" s="1"/>
      <c r="F606228" s="1">
        <v>1</v>
      </c>
      <c r="G606228" s="1">
        <v>1</v>
      </c>
      <c r="H606228" s="1">
        <v>1</v>
      </c>
      <c r="I606228" s="1"/>
      <c r="J606228" s="1">
        <v>1</v>
      </c>
      <c r="K606228" s="1">
        <v>1</v>
      </c>
      <c r="L606228" s="1">
        <v>1</v>
      </c>
      <c r="M606228" s="1"/>
      <c r="N606228" s="1">
        <v>1</v>
      </c>
      <c r="O606228" s="1">
        <v>1</v>
      </c>
      <c r="P606228" s="1">
        <v>1</v>
      </c>
      <c r="Q606228" s="1">
        <v>1</v>
      </c>
      <c r="R606228" s="1">
        <v>1</v>
      </c>
      <c r="S606228" s="1"/>
      <c r="T606228" s="1"/>
      <c r="U606228" s="1"/>
      <c r="V606228" s="1"/>
      <c r="W606228" s="1"/>
    </row>
    <row r="606229" spans="2:23" x14ac:dyDescent="0.25">
      <c r="B606229" s="1"/>
      <c r="C606229" s="1"/>
      <c r="D606229" s="1"/>
      <c r="E606229" s="1"/>
      <c r="F606229" s="1"/>
      <c r="G606229" s="1"/>
      <c r="H606229" s="1"/>
      <c r="I606229" s="1"/>
      <c r="J606229" s="1"/>
      <c r="K606229" s="1"/>
      <c r="L606229" s="1"/>
      <c r="M606229" s="1"/>
      <c r="N606229" s="1"/>
      <c r="O606229" s="1"/>
      <c r="P606229" s="1"/>
      <c r="Q606229" s="1"/>
      <c r="R606229" s="1"/>
      <c r="S606229" s="1"/>
      <c r="T606229" s="1"/>
      <c r="U606229" s="1"/>
      <c r="V606229" s="1"/>
      <c r="W606229" s="1"/>
    </row>
    <row r="606230" spans="2:23" x14ac:dyDescent="0.25">
      <c r="B606230" s="1">
        <v>1</v>
      </c>
      <c r="C606230" s="1">
        <v>1</v>
      </c>
      <c r="D606230" s="1"/>
      <c r="E606230" s="1"/>
      <c r="F606230" s="1"/>
      <c r="G606230" s="1"/>
      <c r="H606230" s="1">
        <v>1</v>
      </c>
      <c r="I606230" s="1"/>
      <c r="J606230" s="1"/>
      <c r="K606230" s="1"/>
      <c r="L606230" s="1"/>
      <c r="M606230" s="1"/>
      <c r="N606230" s="1"/>
      <c r="O606230" s="1"/>
      <c r="P606230" s="1"/>
      <c r="Q606230" s="1"/>
      <c r="R606230" s="1"/>
      <c r="S606230" s="1"/>
      <c r="T606230" s="1"/>
      <c r="U606230" s="1"/>
      <c r="V606230" s="1"/>
      <c r="W606230" s="1"/>
    </row>
    <row r="606231" spans="2:23" x14ac:dyDescent="0.25">
      <c r="B606231" s="1"/>
      <c r="C606231" s="1"/>
      <c r="D606231" s="1"/>
      <c r="E606231" s="1"/>
      <c r="F606231" s="1"/>
      <c r="G606231" s="1">
        <v>1</v>
      </c>
      <c r="H606231" s="1">
        <v>1</v>
      </c>
      <c r="I606231" s="1"/>
      <c r="J606231" s="1">
        <v>1</v>
      </c>
      <c r="K606231" s="1"/>
      <c r="L606231" s="1"/>
      <c r="M606231" s="1"/>
      <c r="N606231" s="1"/>
      <c r="O606231" s="1"/>
      <c r="P606231" s="1">
        <v>1</v>
      </c>
      <c r="Q606231" s="1">
        <v>1</v>
      </c>
      <c r="R606231" s="1">
        <v>1</v>
      </c>
      <c r="S606231" s="1"/>
      <c r="T606231" s="1"/>
      <c r="U606231" s="1"/>
      <c r="V606231" s="1"/>
      <c r="W606231" s="1"/>
    </row>
    <row r="606232" spans="2:23" x14ac:dyDescent="0.25">
      <c r="B606232" s="1">
        <v>1</v>
      </c>
      <c r="C606232" s="1">
        <v>1</v>
      </c>
      <c r="D606232" s="1"/>
      <c r="E606232" s="1"/>
      <c r="F606232" s="1"/>
      <c r="G606232" s="1">
        <v>1</v>
      </c>
      <c r="H606232" s="1">
        <v>1</v>
      </c>
      <c r="I606232" s="1"/>
      <c r="J606232" s="1">
        <v>1</v>
      </c>
      <c r="K606232" s="1">
        <v>1</v>
      </c>
      <c r="L606232" s="1"/>
      <c r="M606232" s="1"/>
      <c r="N606232" s="1"/>
      <c r="O606232" s="1"/>
      <c r="P606232" s="1">
        <v>1</v>
      </c>
      <c r="Q606232" s="1"/>
      <c r="R606232" s="1">
        <v>1</v>
      </c>
      <c r="S606232" s="1"/>
      <c r="T606232" s="1"/>
      <c r="U606232" s="1"/>
      <c r="V606232" s="1"/>
      <c r="W606232" s="1"/>
    </row>
    <row r="606233" spans="2:23" x14ac:dyDescent="0.25">
      <c r="B606233" s="1">
        <v>1</v>
      </c>
      <c r="C606233" s="1">
        <v>1</v>
      </c>
      <c r="D606233" s="1">
        <v>1</v>
      </c>
      <c r="E606233" s="1"/>
      <c r="F606233" s="1">
        <v>1</v>
      </c>
      <c r="G606233" s="1">
        <v>1</v>
      </c>
      <c r="H606233" s="1">
        <v>1</v>
      </c>
      <c r="I606233" s="1"/>
      <c r="J606233" s="1">
        <v>1</v>
      </c>
      <c r="K606233" s="1">
        <v>1</v>
      </c>
      <c r="L606233" s="1"/>
      <c r="M606233" s="1"/>
      <c r="N606233" s="1"/>
      <c r="O606233" s="1"/>
      <c r="P606233" s="1">
        <v>1</v>
      </c>
      <c r="Q606233" s="1">
        <v>1</v>
      </c>
      <c r="R606233" s="1">
        <v>1</v>
      </c>
      <c r="S606233" s="1"/>
      <c r="T606233" s="1"/>
      <c r="U606233" s="1"/>
      <c r="V606233" s="1"/>
      <c r="W606233" s="1"/>
    </row>
    <row r="606234" spans="2:23" x14ac:dyDescent="0.25">
      <c r="B606234" s="1"/>
      <c r="C606234" s="1"/>
      <c r="D606234" s="1">
        <v>1</v>
      </c>
      <c r="E606234" s="1"/>
      <c r="F606234" s="1"/>
      <c r="G606234" s="1"/>
      <c r="H606234" s="1"/>
      <c r="I606234" s="1"/>
      <c r="J606234" s="1"/>
      <c r="K606234" s="1"/>
      <c r="L606234" s="1"/>
      <c r="M606234" s="1"/>
      <c r="N606234" s="1"/>
      <c r="O606234" s="1"/>
      <c r="P606234" s="1"/>
      <c r="Q606234" s="1"/>
      <c r="R606234" s="1"/>
      <c r="S606234" s="1"/>
      <c r="T606234" s="1"/>
      <c r="U606234" s="1"/>
      <c r="V606234" s="1"/>
      <c r="W606234" s="1"/>
    </row>
    <row r="606235" spans="2:23" x14ac:dyDescent="0.25">
      <c r="B606235" s="1">
        <v>1</v>
      </c>
      <c r="C606235" s="1">
        <v>1</v>
      </c>
      <c r="D606235" s="1"/>
      <c r="E606235" s="1">
        <v>1</v>
      </c>
      <c r="F606235" s="1">
        <v>1</v>
      </c>
      <c r="G606235" s="1">
        <v>1</v>
      </c>
      <c r="H606235" s="1">
        <v>1</v>
      </c>
      <c r="I606235" s="1"/>
      <c r="J606235" s="1"/>
      <c r="K606235" s="1"/>
      <c r="L606235" s="1"/>
      <c r="M606235" s="1"/>
      <c r="N606235" s="1"/>
      <c r="O606235" s="1"/>
      <c r="P606235" s="1">
        <v>1</v>
      </c>
      <c r="Q606235" s="1">
        <v>1</v>
      </c>
      <c r="R606235" s="1"/>
      <c r="S606235" s="1"/>
      <c r="T606235" s="1"/>
      <c r="U606235" s="1"/>
      <c r="V606235" s="1"/>
      <c r="W606235" s="1"/>
    </row>
    <row r="606236" spans="2:23" x14ac:dyDescent="0.25">
      <c r="B606236" s="1">
        <v>1</v>
      </c>
      <c r="C606236" s="1"/>
      <c r="D606236" s="1"/>
      <c r="E606236" s="1"/>
      <c r="F606236" s="1"/>
      <c r="G606236" s="1">
        <v>1</v>
      </c>
      <c r="H606236" s="1">
        <v>1</v>
      </c>
      <c r="I606236" s="1">
        <v>1</v>
      </c>
      <c r="J606236" s="1">
        <v>1</v>
      </c>
      <c r="K606236" s="1">
        <v>1</v>
      </c>
      <c r="L606236" s="1">
        <v>1</v>
      </c>
      <c r="M606236" s="1"/>
      <c r="N606236" s="1"/>
      <c r="O606236" s="1"/>
      <c r="P606236" s="1">
        <v>1</v>
      </c>
      <c r="Q606236" s="1">
        <v>1</v>
      </c>
      <c r="R606236" s="1">
        <v>1</v>
      </c>
      <c r="S606236" s="1"/>
      <c r="T606236" s="1"/>
      <c r="U606236" s="1"/>
      <c r="V606236" s="1"/>
      <c r="W606236" s="1"/>
    </row>
    <row r="606237" spans="2:23" x14ac:dyDescent="0.25">
      <c r="B606237" s="1">
        <v>1</v>
      </c>
      <c r="C606237" s="1">
        <v>1</v>
      </c>
      <c r="D606237" s="1">
        <v>1</v>
      </c>
      <c r="E606237" s="1">
        <v>1</v>
      </c>
      <c r="F606237" s="1">
        <v>1</v>
      </c>
      <c r="G606237" s="1">
        <v>1</v>
      </c>
      <c r="H606237" s="1">
        <v>1</v>
      </c>
      <c r="I606237" s="1">
        <v>1</v>
      </c>
      <c r="J606237" s="1">
        <v>1</v>
      </c>
      <c r="K606237" s="1">
        <v>1</v>
      </c>
      <c r="L606237" s="1">
        <v>1</v>
      </c>
      <c r="M606237" s="1"/>
      <c r="N606237" s="1">
        <v>1</v>
      </c>
      <c r="O606237" s="1"/>
      <c r="P606237" s="1">
        <v>1</v>
      </c>
      <c r="Q606237" s="1">
        <v>1</v>
      </c>
      <c r="R606237" s="1">
        <v>1</v>
      </c>
      <c r="S606237" s="1"/>
      <c r="T606237" s="1"/>
      <c r="U606237" s="1"/>
      <c r="V606237" s="1"/>
      <c r="W606237" s="1"/>
    </row>
    <row r="606238" spans="2:23" x14ac:dyDescent="0.25">
      <c r="B606238" s="1">
        <v>1</v>
      </c>
      <c r="C606238" s="1">
        <v>1</v>
      </c>
      <c r="D606238" s="1"/>
      <c r="E606238" s="1">
        <v>1</v>
      </c>
      <c r="F606238" s="1">
        <v>1</v>
      </c>
      <c r="G606238" s="1">
        <v>1</v>
      </c>
      <c r="H606238" s="1">
        <v>1</v>
      </c>
      <c r="I606238" s="1">
        <v>1</v>
      </c>
      <c r="J606238" s="1">
        <v>1</v>
      </c>
      <c r="K606238" s="1">
        <v>1</v>
      </c>
      <c r="L606238" s="1"/>
      <c r="M606238" s="1"/>
      <c r="N606238" s="1"/>
      <c r="O606238" s="1">
        <v>1</v>
      </c>
      <c r="P606238" s="1">
        <v>1</v>
      </c>
      <c r="Q606238" s="1">
        <v>1</v>
      </c>
      <c r="R606238" s="1">
        <v>1</v>
      </c>
      <c r="S606238" s="1"/>
      <c r="T606238" s="1"/>
      <c r="U606238" s="1"/>
      <c r="V606238" s="1"/>
      <c r="W606238" s="1"/>
    </row>
    <row r="606239" spans="2:23" x14ac:dyDescent="0.25">
      <c r="B606239" s="1">
        <v>1</v>
      </c>
      <c r="C606239" s="1">
        <v>1</v>
      </c>
      <c r="D606239" s="1">
        <v>1</v>
      </c>
      <c r="E606239" s="1">
        <v>1</v>
      </c>
      <c r="F606239" s="1"/>
      <c r="G606239" s="1">
        <v>1</v>
      </c>
      <c r="H606239" s="1">
        <v>1</v>
      </c>
      <c r="I606239" s="1">
        <v>1</v>
      </c>
      <c r="J606239" s="1">
        <v>1</v>
      </c>
      <c r="K606239" s="1">
        <v>1</v>
      </c>
      <c r="L606239" s="1">
        <v>1</v>
      </c>
      <c r="M606239" s="1"/>
      <c r="N606239" s="1">
        <v>1</v>
      </c>
      <c r="O606239" s="1"/>
      <c r="P606239" s="1">
        <v>1</v>
      </c>
      <c r="Q606239" s="1">
        <v>1</v>
      </c>
      <c r="R606239" s="1">
        <v>1</v>
      </c>
      <c r="S606239" s="1"/>
      <c r="T606239" s="1"/>
      <c r="U606239" s="1"/>
      <c r="V606239" s="1"/>
      <c r="W606239" s="1"/>
    </row>
    <row r="606240" spans="2:23" x14ac:dyDescent="0.25">
      <c r="B606240" s="1">
        <v>1</v>
      </c>
      <c r="C606240" s="1"/>
      <c r="D606240" s="1"/>
      <c r="E606240" s="1"/>
      <c r="F606240" s="1"/>
      <c r="G606240" s="1">
        <v>1</v>
      </c>
      <c r="H606240" s="1">
        <v>1</v>
      </c>
      <c r="I606240" s="1">
        <v>1</v>
      </c>
      <c r="J606240" s="1">
        <v>1</v>
      </c>
      <c r="K606240" s="1">
        <v>1</v>
      </c>
      <c r="L606240" s="1">
        <v>1</v>
      </c>
      <c r="M606240" s="1"/>
      <c r="N606240" s="1">
        <v>1</v>
      </c>
      <c r="O606240" s="1"/>
      <c r="P606240" s="1">
        <v>1</v>
      </c>
      <c r="Q606240" s="1">
        <v>1</v>
      </c>
      <c r="R606240" s="1">
        <v>1</v>
      </c>
      <c r="S606240" s="1"/>
      <c r="T606240" s="1"/>
      <c r="U606240" s="1"/>
      <c r="V606240" s="1"/>
      <c r="W606240" s="1"/>
    </row>
    <row r="606241" spans="2:23" x14ac:dyDescent="0.25">
      <c r="B606241" s="1">
        <v>1</v>
      </c>
      <c r="C606241" s="1"/>
      <c r="D606241" s="1"/>
      <c r="E606241" s="1"/>
      <c r="F606241" s="1">
        <v>1</v>
      </c>
      <c r="G606241" s="1">
        <v>1</v>
      </c>
      <c r="H606241" s="1">
        <v>1</v>
      </c>
      <c r="I606241" s="1">
        <v>1</v>
      </c>
      <c r="J606241" s="1">
        <v>1</v>
      </c>
      <c r="K606241" s="1">
        <v>1</v>
      </c>
      <c r="L606241" s="1">
        <v>1</v>
      </c>
      <c r="M606241" s="1"/>
      <c r="N606241" s="1">
        <v>1</v>
      </c>
      <c r="O606241" s="1"/>
      <c r="P606241" s="1">
        <v>1</v>
      </c>
      <c r="Q606241" s="1">
        <v>1</v>
      </c>
      <c r="R606241" s="1">
        <v>1</v>
      </c>
      <c r="S606241" s="1"/>
      <c r="T606241" s="1"/>
      <c r="U606241" s="1"/>
      <c r="V606241" s="1"/>
      <c r="W606241" s="1"/>
    </row>
    <row r="606242" spans="2:23" x14ac:dyDescent="0.25">
      <c r="B606242" s="1"/>
      <c r="C606242" s="1"/>
      <c r="D606242" s="1"/>
      <c r="E606242" s="1"/>
      <c r="F606242" s="1"/>
      <c r="G606242" s="1">
        <v>1</v>
      </c>
      <c r="H606242" s="1">
        <v>1</v>
      </c>
      <c r="I606242" s="1">
        <v>1</v>
      </c>
      <c r="J606242" s="1">
        <v>1</v>
      </c>
      <c r="K606242" s="1"/>
      <c r="L606242" s="1"/>
      <c r="M606242" s="1"/>
      <c r="N606242" s="1"/>
      <c r="O606242" s="1"/>
      <c r="P606242" s="1">
        <v>1</v>
      </c>
      <c r="Q606242" s="1"/>
      <c r="R606242" s="1">
        <v>1</v>
      </c>
      <c r="S606242" s="1"/>
      <c r="T606242" s="1"/>
      <c r="U606242" s="1"/>
      <c r="V606242" s="1"/>
      <c r="W606242" s="1"/>
    </row>
    <row r="606243" spans="2:23" x14ac:dyDescent="0.25">
      <c r="B606243" s="1"/>
      <c r="C606243" s="1"/>
      <c r="D606243" s="1">
        <v>1</v>
      </c>
      <c r="E606243" s="1"/>
      <c r="F606243" s="1"/>
      <c r="G606243" s="1"/>
      <c r="H606243" s="1"/>
      <c r="I606243" s="1"/>
      <c r="J606243" s="1"/>
      <c r="K606243" s="1"/>
      <c r="L606243" s="1"/>
      <c r="M606243" s="1"/>
      <c r="N606243" s="1"/>
      <c r="O606243" s="1"/>
      <c r="P606243" s="1"/>
      <c r="Q606243" s="1"/>
      <c r="R606243" s="1"/>
      <c r="S606243" s="1"/>
      <c r="T606243" s="1"/>
      <c r="U606243" s="1"/>
      <c r="V606243" s="1"/>
      <c r="W606243" s="1"/>
    </row>
    <row r="606244" spans="2:23" x14ac:dyDescent="0.25">
      <c r="B606244" s="1">
        <v>1</v>
      </c>
      <c r="C606244" s="1"/>
      <c r="D606244" s="1"/>
      <c r="E606244" s="1"/>
      <c r="F606244" s="1"/>
      <c r="G606244" s="1"/>
      <c r="H606244" s="1">
        <v>1</v>
      </c>
      <c r="I606244" s="1">
        <v>1</v>
      </c>
      <c r="J606244" s="1">
        <v>1</v>
      </c>
      <c r="K606244" s="1">
        <v>1</v>
      </c>
      <c r="L606244" s="1"/>
      <c r="M606244" s="1"/>
      <c r="N606244" s="1"/>
      <c r="O606244" s="1"/>
      <c r="P606244" s="1"/>
      <c r="Q606244" s="1"/>
      <c r="R606244" s="1"/>
      <c r="S606244" s="1"/>
      <c r="T606244" s="1"/>
      <c r="U606244" s="1"/>
      <c r="V606244" s="1"/>
      <c r="W606244" s="1"/>
    </row>
    <row r="606245" spans="2:23" x14ac:dyDescent="0.25">
      <c r="B606245" s="1">
        <v>1</v>
      </c>
      <c r="C606245" s="1">
        <v>1</v>
      </c>
      <c r="D606245" s="1">
        <v>1</v>
      </c>
      <c r="E606245" s="1"/>
      <c r="F606245" s="1"/>
      <c r="G606245" s="1">
        <v>1</v>
      </c>
      <c r="H606245" s="1">
        <v>1</v>
      </c>
      <c r="I606245" s="1"/>
      <c r="J606245" s="1"/>
      <c r="K606245" s="1"/>
      <c r="L606245" s="1"/>
      <c r="M606245" s="1"/>
      <c r="N606245" s="1"/>
      <c r="O606245" s="1"/>
      <c r="P606245" s="1"/>
      <c r="Q606245" s="1"/>
      <c r="R606245" s="1"/>
      <c r="S606245" s="1"/>
      <c r="T606245" s="1"/>
      <c r="U606245" s="1"/>
      <c r="V606245" s="1"/>
      <c r="W606245" s="1"/>
    </row>
    <row r="606246" spans="2:23" x14ac:dyDescent="0.25">
      <c r="B606246" s="1">
        <v>1</v>
      </c>
      <c r="C606246" s="1"/>
      <c r="D606246" s="1"/>
      <c r="E606246" s="1"/>
      <c r="F606246" s="1"/>
      <c r="G606246" s="1"/>
      <c r="H606246" s="1">
        <v>1</v>
      </c>
      <c r="I606246" s="1"/>
      <c r="J606246" s="1">
        <v>1</v>
      </c>
      <c r="K606246" s="1">
        <v>1</v>
      </c>
      <c r="L606246" s="1"/>
      <c r="M606246" s="1"/>
      <c r="N606246" s="1"/>
      <c r="O606246" s="1"/>
      <c r="P606246" s="1"/>
      <c r="Q606246" s="1"/>
      <c r="R606246" s="1"/>
      <c r="S606246" s="1"/>
      <c r="T606246" s="1"/>
      <c r="U606246" s="1"/>
      <c r="V606246" s="1"/>
      <c r="W606246" s="1"/>
    </row>
    <row r="606247" spans="2:23" x14ac:dyDescent="0.25">
      <c r="B606247" s="1">
        <v>1</v>
      </c>
      <c r="C606247" s="1"/>
      <c r="D606247" s="1"/>
      <c r="E606247" s="1"/>
      <c r="F606247" s="1"/>
      <c r="G606247" s="1"/>
      <c r="H606247" s="1">
        <v>1</v>
      </c>
      <c r="I606247" s="1"/>
      <c r="J606247" s="1">
        <v>1</v>
      </c>
      <c r="K606247" s="1">
        <v>1</v>
      </c>
      <c r="L606247" s="1"/>
      <c r="M606247" s="1"/>
      <c r="N606247" s="1"/>
      <c r="O606247" s="1"/>
      <c r="P606247" s="1"/>
      <c r="Q606247" s="1"/>
      <c r="R606247" s="1"/>
      <c r="S606247" s="1"/>
      <c r="T606247" s="1"/>
      <c r="U606247" s="1"/>
      <c r="V606247" s="1"/>
      <c r="W606247" s="1"/>
    </row>
    <row r="606248" spans="2:23" x14ac:dyDescent="0.25">
      <c r="B606248" s="1">
        <v>1</v>
      </c>
      <c r="C606248" s="1">
        <v>1</v>
      </c>
      <c r="D606248" s="1"/>
      <c r="E606248" s="1"/>
      <c r="F606248" s="1"/>
      <c r="G606248" s="1"/>
      <c r="H606248" s="1">
        <v>1</v>
      </c>
      <c r="I606248" s="1"/>
      <c r="J606248" s="1">
        <v>1</v>
      </c>
      <c r="K606248" s="1">
        <v>1</v>
      </c>
      <c r="L606248" s="1"/>
      <c r="M606248" s="1"/>
      <c r="N606248" s="1"/>
      <c r="O606248" s="1"/>
      <c r="P606248" s="1"/>
      <c r="Q606248" s="1"/>
      <c r="R606248" s="1"/>
      <c r="S606248" s="1"/>
      <c r="T606248" s="1"/>
      <c r="U606248" s="1"/>
      <c r="V606248" s="1"/>
      <c r="W606248" s="1"/>
    </row>
    <row r="606249" spans="2:23" x14ac:dyDescent="0.25">
      <c r="B606249" s="1">
        <v>1</v>
      </c>
      <c r="C606249" s="1">
        <v>1</v>
      </c>
      <c r="D606249" s="1"/>
      <c r="E606249" s="1"/>
      <c r="F606249" s="1"/>
      <c r="G606249" s="1"/>
      <c r="H606249" s="1">
        <v>1</v>
      </c>
      <c r="I606249" s="1"/>
      <c r="J606249" s="1"/>
      <c r="K606249" s="1"/>
      <c r="L606249" s="1"/>
      <c r="M606249" s="1"/>
      <c r="N606249" s="1"/>
      <c r="O606249" s="1"/>
      <c r="P606249" s="1"/>
      <c r="Q606249" s="1"/>
      <c r="R606249" s="1"/>
      <c r="S606249" s="1"/>
      <c r="T606249" s="1"/>
      <c r="U606249" s="1"/>
      <c r="V606249" s="1"/>
      <c r="W606249" s="1"/>
    </row>
    <row r="606250" spans="2:23" x14ac:dyDescent="0.25">
      <c r="B606250" s="1">
        <v>1</v>
      </c>
      <c r="C606250" s="1">
        <v>1</v>
      </c>
      <c r="D606250" s="1"/>
      <c r="E606250" s="1"/>
      <c r="F606250" s="1"/>
      <c r="G606250" s="1"/>
      <c r="H606250" s="1">
        <v>1</v>
      </c>
      <c r="I606250" s="1"/>
      <c r="J606250" s="1">
        <v>1</v>
      </c>
      <c r="K606250" s="1">
        <v>1</v>
      </c>
      <c r="L606250" s="1"/>
      <c r="M606250" s="1"/>
      <c r="N606250" s="1"/>
      <c r="O606250" s="1"/>
      <c r="P606250" s="1"/>
      <c r="Q606250" s="1"/>
      <c r="R606250" s="1"/>
      <c r="S606250" s="1"/>
      <c r="T606250" s="1"/>
      <c r="U606250" s="1"/>
      <c r="V606250" s="1"/>
      <c r="W606250" s="1"/>
    </row>
    <row r="606251" spans="2:23" x14ac:dyDescent="0.25">
      <c r="B606251" s="1"/>
      <c r="C606251" s="1"/>
      <c r="D606251" s="1"/>
      <c r="E606251" s="1"/>
      <c r="F606251" s="1"/>
      <c r="G606251" s="1"/>
      <c r="H606251" s="1"/>
      <c r="I606251" s="1"/>
      <c r="J606251" s="1"/>
      <c r="K606251" s="1"/>
      <c r="L606251" s="1"/>
      <c r="M606251" s="1"/>
      <c r="N606251" s="1"/>
      <c r="O606251" s="1"/>
      <c r="P606251" s="1"/>
      <c r="Q606251" s="1"/>
      <c r="R606251" s="1"/>
      <c r="S606251" s="1"/>
      <c r="T606251" s="1"/>
      <c r="U606251" s="1"/>
      <c r="V606251" s="1"/>
      <c r="W606251" s="1"/>
    </row>
    <row r="606252" spans="2:23" x14ac:dyDescent="0.25">
      <c r="B606252" s="1">
        <v>1</v>
      </c>
      <c r="C606252" s="1"/>
      <c r="D606252" s="1">
        <v>1</v>
      </c>
      <c r="E606252" s="1">
        <v>1</v>
      </c>
      <c r="F606252" s="1">
        <v>1</v>
      </c>
      <c r="G606252" s="1">
        <v>1</v>
      </c>
      <c r="H606252" s="1">
        <v>1</v>
      </c>
      <c r="I606252" s="1"/>
      <c r="J606252" s="1">
        <v>1</v>
      </c>
      <c r="K606252" s="1">
        <v>1</v>
      </c>
      <c r="L606252" s="1"/>
      <c r="M606252" s="1"/>
      <c r="N606252" s="1"/>
      <c r="O606252" s="1"/>
      <c r="P606252" s="1">
        <v>1</v>
      </c>
      <c r="Q606252" s="1">
        <v>1</v>
      </c>
      <c r="R606252" s="1">
        <v>1</v>
      </c>
      <c r="S606252" s="1"/>
      <c r="T606252" s="1"/>
      <c r="U606252" s="1"/>
      <c r="V606252" s="1"/>
      <c r="W606252" s="1"/>
    </row>
    <row r="606253" spans="2:23" x14ac:dyDescent="0.25">
      <c r="B606253" s="1">
        <v>1</v>
      </c>
      <c r="C606253" s="1">
        <v>1</v>
      </c>
      <c r="D606253" s="1">
        <v>1</v>
      </c>
      <c r="E606253" s="1">
        <v>1</v>
      </c>
      <c r="F606253" s="1">
        <v>1</v>
      </c>
      <c r="G606253" s="1">
        <v>1</v>
      </c>
      <c r="H606253" s="1">
        <v>1</v>
      </c>
      <c r="I606253" s="1"/>
      <c r="J606253" s="1">
        <v>1</v>
      </c>
      <c r="K606253" s="1">
        <v>1</v>
      </c>
      <c r="L606253" s="1">
        <v>1</v>
      </c>
      <c r="M606253" s="10">
        <v>0</v>
      </c>
      <c r="N606253" s="1">
        <v>1</v>
      </c>
      <c r="O606253" s="1"/>
      <c r="P606253" s="1">
        <v>1</v>
      </c>
      <c r="Q606253" s="1">
        <v>1</v>
      </c>
      <c r="R606253" s="1">
        <v>1</v>
      </c>
      <c r="S606253" s="1"/>
      <c r="T606253" s="1"/>
      <c r="U606253" s="1"/>
      <c r="V606253" s="1"/>
      <c r="W606253" s="1"/>
    </row>
    <row r="606254" spans="2:23" x14ac:dyDescent="0.25">
      <c r="B606254" s="1">
        <v>1</v>
      </c>
      <c r="C606254" s="1">
        <v>1</v>
      </c>
      <c r="D606254" s="1"/>
      <c r="E606254" s="1"/>
      <c r="F606254" s="1"/>
      <c r="G606254" s="1"/>
      <c r="H606254" s="1">
        <v>1</v>
      </c>
      <c r="I606254" s="1"/>
      <c r="J606254" s="1">
        <v>1</v>
      </c>
      <c r="K606254" s="1">
        <v>1</v>
      </c>
      <c r="L606254" s="1"/>
      <c r="M606254" s="1"/>
      <c r="N606254" s="1"/>
      <c r="O606254" s="1"/>
      <c r="P606254" s="1"/>
      <c r="Q606254" s="1"/>
      <c r="R606254" s="1"/>
      <c r="S606254" s="1"/>
      <c r="T606254" s="1"/>
      <c r="U606254" s="1"/>
      <c r="V606254" s="1"/>
      <c r="W606254" s="1"/>
    </row>
    <row r="622593" spans="2:23" x14ac:dyDescent="0.25">
      <c r="B622593" s="1" t="s">
        <v>38</v>
      </c>
      <c r="C622593" s="1" t="s">
        <v>38</v>
      </c>
      <c r="D622593" s="1" t="s">
        <v>38</v>
      </c>
      <c r="E622593" s="1" t="s">
        <v>38</v>
      </c>
      <c r="F622593" s="1" t="s">
        <v>38</v>
      </c>
      <c r="G622593" s="1" t="s">
        <v>43</v>
      </c>
      <c r="H622593" s="1" t="s">
        <v>44</v>
      </c>
      <c r="I622593" s="1" t="s">
        <v>44</v>
      </c>
      <c r="J622593" s="1" t="s">
        <v>44</v>
      </c>
      <c r="K622593" s="1" t="s">
        <v>44</v>
      </c>
      <c r="L622593" s="1" t="s">
        <v>44</v>
      </c>
      <c r="M622593" s="1" t="s">
        <v>44</v>
      </c>
      <c r="N622593" s="1" t="s">
        <v>44</v>
      </c>
      <c r="O622593" s="1" t="s">
        <v>44</v>
      </c>
      <c r="P622593" s="1" t="s">
        <v>44</v>
      </c>
      <c r="Q622593" s="1" t="s">
        <v>44</v>
      </c>
      <c r="R622593" s="1" t="s">
        <v>44</v>
      </c>
      <c r="S622593" s="1" t="s">
        <v>44</v>
      </c>
      <c r="T622593" s="1" t="s">
        <v>44</v>
      </c>
      <c r="U622593" s="1" t="s">
        <v>44</v>
      </c>
      <c r="V622593" s="1" t="s">
        <v>44</v>
      </c>
      <c r="W622593" s="1" t="s">
        <v>44</v>
      </c>
    </row>
    <row r="622594" spans="2:23" x14ac:dyDescent="0.25">
      <c r="B622594" s="1" t="s">
        <v>39</v>
      </c>
      <c r="C622594" s="1" t="s">
        <v>123</v>
      </c>
      <c r="D622594" s="1" t="s">
        <v>40</v>
      </c>
      <c r="E622594" s="1" t="s">
        <v>41</v>
      </c>
      <c r="F622594" s="1" t="s">
        <v>42</v>
      </c>
      <c r="G622594" s="1" t="s">
        <v>43</v>
      </c>
      <c r="H622594" s="1" t="s">
        <v>45</v>
      </c>
      <c r="I622594" s="1" t="s">
        <v>46</v>
      </c>
      <c r="J622594" s="1" t="s">
        <v>47</v>
      </c>
      <c r="K622594" s="1" t="s">
        <v>48</v>
      </c>
      <c r="L622594" s="1" t="s">
        <v>49</v>
      </c>
      <c r="M622594" s="1" t="s">
        <v>50</v>
      </c>
      <c r="N622594" s="1" t="s">
        <v>51</v>
      </c>
      <c r="O622594" s="1" t="s">
        <v>52</v>
      </c>
      <c r="P622594" s="1" t="s">
        <v>53</v>
      </c>
      <c r="Q622594" s="1" t="s">
        <v>124</v>
      </c>
      <c r="R622594" s="1" t="s">
        <v>125</v>
      </c>
      <c r="S622594" s="1" t="s">
        <v>54</v>
      </c>
      <c r="T622594" s="1" t="s">
        <v>55</v>
      </c>
      <c r="U622594" s="1" t="s">
        <v>56</v>
      </c>
      <c r="V622594" s="1" t="s">
        <v>57</v>
      </c>
      <c r="W622594" s="1" t="s">
        <v>58</v>
      </c>
    </row>
    <row r="622595" spans="2:23" x14ac:dyDescent="0.25">
      <c r="B622595" s="1">
        <v>1</v>
      </c>
      <c r="C622595" s="1"/>
      <c r="D622595" s="1"/>
      <c r="E622595" s="1"/>
      <c r="F622595" s="1"/>
      <c r="G622595" s="1"/>
      <c r="H622595" s="1">
        <v>1</v>
      </c>
      <c r="I622595" s="1"/>
      <c r="J622595" s="1">
        <v>1</v>
      </c>
      <c r="K622595" s="1">
        <v>1</v>
      </c>
      <c r="L622595" s="1"/>
      <c r="M622595" s="1"/>
      <c r="N622595" s="1"/>
      <c r="O622595" s="1">
        <v>1</v>
      </c>
      <c r="P622595" s="1"/>
      <c r="Q622595" s="1"/>
      <c r="R622595" s="1"/>
      <c r="S622595" s="1"/>
      <c r="T622595" s="1"/>
      <c r="U622595" s="1"/>
      <c r="V622595" s="1"/>
      <c r="W622595" s="1"/>
    </row>
    <row r="622596" spans="2:23" x14ac:dyDescent="0.25">
      <c r="B622596" s="1"/>
      <c r="C622596" s="1"/>
      <c r="D622596" s="1"/>
      <c r="E622596" s="1"/>
      <c r="F622596" s="1"/>
      <c r="G622596" s="1">
        <v>1</v>
      </c>
      <c r="H622596" s="1">
        <v>1</v>
      </c>
      <c r="I622596" s="1"/>
      <c r="J622596" s="1"/>
      <c r="K622596" s="1"/>
      <c r="L622596" s="1"/>
      <c r="M622596" s="1"/>
      <c r="N622596" s="1"/>
      <c r="O622596" s="1"/>
      <c r="P622596" s="1"/>
      <c r="Q622596" s="1"/>
      <c r="R622596" s="1"/>
      <c r="S622596" s="1"/>
      <c r="T622596" s="1"/>
      <c r="U622596" s="1"/>
      <c r="V622596" s="1"/>
      <c r="W622596" s="1"/>
    </row>
    <row r="622597" spans="2:23" x14ac:dyDescent="0.25">
      <c r="B622597" s="1">
        <v>1</v>
      </c>
      <c r="C622597" s="1">
        <v>1</v>
      </c>
      <c r="D622597" s="1"/>
      <c r="E622597" s="1">
        <v>1</v>
      </c>
      <c r="F622597" s="1">
        <v>1</v>
      </c>
      <c r="G622597" s="1">
        <v>1</v>
      </c>
      <c r="H622597" s="1">
        <v>1</v>
      </c>
      <c r="I622597" s="1"/>
      <c r="J622597" s="1">
        <v>1</v>
      </c>
      <c r="K622597" s="1">
        <v>1</v>
      </c>
      <c r="L622597" s="1"/>
      <c r="M622597" s="1"/>
      <c r="N622597" s="1"/>
      <c r="O622597" s="1">
        <v>1</v>
      </c>
      <c r="P622597" s="1">
        <v>1</v>
      </c>
      <c r="Q622597" s="1">
        <v>1</v>
      </c>
      <c r="R622597" s="1"/>
      <c r="S622597" s="1"/>
      <c r="T622597" s="1"/>
      <c r="U622597" s="1"/>
      <c r="V622597" s="1"/>
      <c r="W622597" s="1"/>
    </row>
    <row r="622598" spans="2:23" x14ac:dyDescent="0.25">
      <c r="B622598" s="1"/>
      <c r="C622598" s="1"/>
      <c r="D622598" s="1">
        <v>1</v>
      </c>
      <c r="E622598" s="1"/>
      <c r="F622598" s="1"/>
      <c r="G622598" s="1"/>
      <c r="H622598" s="1"/>
      <c r="I622598" s="1"/>
      <c r="J622598" s="1"/>
      <c r="K622598" s="1"/>
      <c r="L622598" s="1"/>
      <c r="M622598" s="1"/>
      <c r="N622598" s="1"/>
      <c r="O622598" s="1"/>
      <c r="P622598" s="1"/>
      <c r="Q622598" s="1"/>
      <c r="R622598" s="1"/>
      <c r="S622598" s="1"/>
      <c r="T622598" s="1"/>
      <c r="U622598" s="1"/>
      <c r="V622598" s="1"/>
      <c r="W622598" s="1"/>
    </row>
    <row r="622599" spans="2:23" x14ac:dyDescent="0.25">
      <c r="B622599" s="1">
        <v>1</v>
      </c>
      <c r="C622599" s="1">
        <v>1</v>
      </c>
      <c r="D622599" s="1">
        <v>1</v>
      </c>
      <c r="E622599" s="1">
        <v>1</v>
      </c>
      <c r="F622599" s="1">
        <v>1</v>
      </c>
      <c r="G622599" s="1">
        <v>1</v>
      </c>
      <c r="H622599" s="1">
        <v>1</v>
      </c>
      <c r="I622599" s="1">
        <v>1</v>
      </c>
      <c r="J622599" s="1">
        <v>1</v>
      </c>
      <c r="K622599" s="1">
        <v>1</v>
      </c>
      <c r="L622599" s="1">
        <v>1</v>
      </c>
      <c r="M622599" s="1"/>
      <c r="N622599" s="1">
        <v>1</v>
      </c>
      <c r="O622599" s="1">
        <v>1</v>
      </c>
      <c r="P622599" s="1">
        <v>1</v>
      </c>
      <c r="Q622599" s="1">
        <v>1</v>
      </c>
      <c r="R622599" s="1">
        <v>1</v>
      </c>
      <c r="S622599" s="1"/>
      <c r="T622599" s="1"/>
      <c r="U622599" s="1"/>
      <c r="V622599" s="1"/>
      <c r="W622599" s="1"/>
    </row>
    <row r="622600" spans="2:23" x14ac:dyDescent="0.25">
      <c r="B622600" s="1"/>
      <c r="C622600" s="1"/>
      <c r="D622600" s="1">
        <v>1</v>
      </c>
      <c r="E622600" s="1"/>
      <c r="F622600" s="1"/>
      <c r="G622600" s="1"/>
      <c r="H622600" s="1"/>
      <c r="I622600" s="1"/>
      <c r="J622600" s="1"/>
      <c r="K622600" s="1"/>
      <c r="L622600" s="1"/>
      <c r="M622600" s="1"/>
      <c r="N622600" s="1"/>
      <c r="O622600" s="1"/>
      <c r="P622600" s="1"/>
      <c r="Q622600" s="1"/>
      <c r="R622600" s="1"/>
      <c r="S622600" s="1"/>
      <c r="T622600" s="1"/>
      <c r="U622600" s="1"/>
      <c r="V622600" s="1"/>
      <c r="W622600" s="1"/>
    </row>
    <row r="622601" spans="2:23" x14ac:dyDescent="0.25">
      <c r="B622601" s="1">
        <v>1</v>
      </c>
      <c r="C622601" s="1">
        <v>1</v>
      </c>
      <c r="D622601" s="1">
        <v>1</v>
      </c>
      <c r="E622601" s="1"/>
      <c r="F622601" s="1"/>
      <c r="G622601" s="1">
        <v>1</v>
      </c>
      <c r="H622601" s="1">
        <v>1</v>
      </c>
      <c r="I622601" s="1"/>
      <c r="J622601" s="1">
        <v>1</v>
      </c>
      <c r="K622601" s="1">
        <v>1</v>
      </c>
      <c r="L622601" s="1"/>
      <c r="M622601" s="1"/>
      <c r="N622601" s="1"/>
      <c r="O622601" s="1"/>
      <c r="P622601" s="1">
        <v>1</v>
      </c>
      <c r="Q622601" s="1"/>
      <c r="R622601" s="1">
        <v>1</v>
      </c>
      <c r="S622601" s="1"/>
      <c r="T622601" s="1"/>
      <c r="U622601" s="1"/>
      <c r="V622601" s="1"/>
      <c r="W622601" s="1"/>
    </row>
    <row r="622602" spans="2:23" x14ac:dyDescent="0.25">
      <c r="B622602" s="1">
        <v>1</v>
      </c>
      <c r="C622602" s="1">
        <v>1</v>
      </c>
      <c r="D622602" s="1">
        <v>1</v>
      </c>
      <c r="E622602" s="1"/>
      <c r="F622602" s="1"/>
      <c r="G622602" s="1">
        <v>1</v>
      </c>
      <c r="H622602" s="1">
        <v>1</v>
      </c>
      <c r="I622602" s="1"/>
      <c r="J622602" s="1">
        <v>1</v>
      </c>
      <c r="K622602" s="1">
        <v>1</v>
      </c>
      <c r="L622602" s="1"/>
      <c r="M622602" s="1"/>
      <c r="N622602" s="1"/>
      <c r="O622602" s="1"/>
      <c r="P622602" s="1">
        <v>1</v>
      </c>
      <c r="Q622602" s="1"/>
      <c r="R622602" s="1">
        <v>1</v>
      </c>
      <c r="S622602" s="1"/>
      <c r="T622602" s="1"/>
      <c r="U622602" s="1"/>
      <c r="V622602" s="1"/>
      <c r="W622602" s="1"/>
    </row>
    <row r="622603" spans="2:23" x14ac:dyDescent="0.25">
      <c r="B622603" s="1"/>
      <c r="C622603" s="1"/>
      <c r="D622603" s="1">
        <v>1</v>
      </c>
      <c r="E622603" s="1"/>
      <c r="F622603" s="1"/>
      <c r="G622603" s="1"/>
      <c r="H622603" s="1"/>
      <c r="I622603" s="1"/>
      <c r="J622603" s="1"/>
      <c r="K622603" s="1"/>
      <c r="L622603" s="1"/>
      <c r="M622603" s="1"/>
      <c r="N622603" s="1"/>
      <c r="O622603" s="1"/>
      <c r="P622603" s="1"/>
      <c r="Q622603" s="1"/>
      <c r="R622603" s="1"/>
      <c r="S622603" s="1"/>
      <c r="T622603" s="1"/>
      <c r="U622603" s="1"/>
      <c r="V622603" s="1"/>
      <c r="W622603" s="1"/>
    </row>
    <row r="622604" spans="2:23" x14ac:dyDescent="0.25">
      <c r="B622604" s="1">
        <v>1</v>
      </c>
      <c r="C622604" s="1">
        <v>1</v>
      </c>
      <c r="D622604" s="1"/>
      <c r="E622604" s="1">
        <v>1</v>
      </c>
      <c r="F622604" s="1">
        <v>1</v>
      </c>
      <c r="G622604" s="1">
        <v>1</v>
      </c>
      <c r="H622604" s="1">
        <v>1</v>
      </c>
      <c r="I622604" s="1">
        <v>1</v>
      </c>
      <c r="J622604" s="1">
        <v>1</v>
      </c>
      <c r="K622604" s="1">
        <v>1</v>
      </c>
      <c r="L622604" s="1"/>
      <c r="M622604" s="1"/>
      <c r="N622604" s="1"/>
      <c r="O622604" s="1">
        <v>1</v>
      </c>
      <c r="P622604" s="1">
        <v>1</v>
      </c>
      <c r="Q622604" s="1">
        <v>1</v>
      </c>
      <c r="R622604" s="1">
        <v>1</v>
      </c>
      <c r="S622604" s="1"/>
      <c r="T622604" s="1"/>
      <c r="U622604" s="1"/>
      <c r="V622604" s="1"/>
      <c r="W622604" s="1"/>
    </row>
    <row r="622605" spans="2:23" x14ac:dyDescent="0.25">
      <c r="B622605" s="1"/>
      <c r="C622605" s="1"/>
      <c r="D622605" s="1"/>
      <c r="E622605" s="1"/>
      <c r="F622605" s="1"/>
      <c r="G622605" s="1"/>
      <c r="H622605" s="1"/>
      <c r="I622605" s="1"/>
      <c r="J622605" s="1"/>
      <c r="K622605" s="1"/>
      <c r="L622605" s="1"/>
      <c r="M622605" s="1"/>
      <c r="N622605" s="1"/>
      <c r="O622605" s="1"/>
      <c r="P622605" s="1"/>
      <c r="Q622605" s="1"/>
      <c r="R622605" s="1"/>
      <c r="S622605" s="1"/>
      <c r="T622605" s="1"/>
      <c r="U622605" s="1"/>
      <c r="V622605" s="1"/>
      <c r="W622605" s="1"/>
    </row>
    <row r="622606" spans="2:23" x14ac:dyDescent="0.25">
      <c r="B622606" s="1">
        <v>1</v>
      </c>
      <c r="C622606" s="1">
        <v>1</v>
      </c>
      <c r="D622606" s="1"/>
      <c r="E622606" s="1"/>
      <c r="F622606" s="1"/>
      <c r="G622606" s="1">
        <v>1</v>
      </c>
      <c r="H622606" s="1">
        <v>1</v>
      </c>
      <c r="I622606" s="1">
        <v>1</v>
      </c>
      <c r="J622606" s="1">
        <v>1</v>
      </c>
      <c r="K622606" s="1">
        <v>1</v>
      </c>
      <c r="L622606" s="1"/>
      <c r="M622606" s="1"/>
      <c r="N622606" s="1"/>
      <c r="O622606" s="1">
        <v>1</v>
      </c>
      <c r="P622606" s="1">
        <v>1</v>
      </c>
      <c r="Q622606" s="1"/>
      <c r="R622606" s="1">
        <v>1</v>
      </c>
      <c r="S622606" s="1"/>
      <c r="T622606" s="1"/>
      <c r="U622606" s="1"/>
      <c r="V622606" s="1"/>
      <c r="W622606" s="1"/>
    </row>
    <row r="622607" spans="2:23" x14ac:dyDescent="0.25">
      <c r="B622607" s="1"/>
      <c r="C622607" s="1"/>
      <c r="D622607" s="1">
        <v>1</v>
      </c>
      <c r="E622607" s="1"/>
      <c r="F622607" s="1"/>
      <c r="G622607" s="1">
        <v>1</v>
      </c>
      <c r="H622607" s="1">
        <v>1</v>
      </c>
      <c r="I622607" s="1"/>
      <c r="J622607" s="1"/>
      <c r="K622607" s="1"/>
      <c r="L622607" s="1"/>
      <c r="M622607" s="1"/>
      <c r="N622607" s="1"/>
      <c r="O622607" s="1"/>
      <c r="P622607" s="1"/>
      <c r="Q622607" s="1"/>
      <c r="R622607" s="1"/>
      <c r="S622607" s="1"/>
      <c r="T622607" s="1"/>
      <c r="U622607" s="1"/>
      <c r="V622607" s="1"/>
      <c r="W622607" s="1"/>
    </row>
    <row r="622608" spans="2:23" x14ac:dyDescent="0.25">
      <c r="B622608" s="1">
        <v>1</v>
      </c>
      <c r="C622608" s="1"/>
      <c r="D622608" s="1"/>
      <c r="E622608" s="1"/>
      <c r="F622608" s="1"/>
      <c r="G622608" s="1"/>
      <c r="H622608" s="1"/>
      <c r="I622608" s="1"/>
      <c r="J622608" s="1"/>
      <c r="K622608" s="1"/>
      <c r="L622608" s="1"/>
      <c r="M622608" s="1"/>
      <c r="N622608" s="1"/>
      <c r="O622608" s="1"/>
      <c r="P622608" s="1"/>
      <c r="Q622608" s="1"/>
      <c r="R622608" s="1"/>
      <c r="S622608" s="1"/>
      <c r="T622608" s="1"/>
      <c r="U622608" s="1"/>
      <c r="V622608" s="1"/>
      <c r="W622608" s="1"/>
    </row>
    <row r="622609" spans="2:23" x14ac:dyDescent="0.25">
      <c r="B622609" s="1"/>
      <c r="C622609" s="1"/>
      <c r="D622609" s="1">
        <v>1</v>
      </c>
      <c r="E622609" s="1"/>
      <c r="F622609" s="1"/>
      <c r="G622609" s="1"/>
      <c r="H622609" s="1"/>
      <c r="I622609" s="1"/>
      <c r="J622609" s="1"/>
      <c r="K622609" s="1"/>
      <c r="L622609" s="1"/>
      <c r="M622609" s="1"/>
      <c r="N622609" s="1"/>
      <c r="O622609" s="1"/>
      <c r="P622609" s="1"/>
      <c r="Q622609" s="1"/>
      <c r="R622609" s="1"/>
      <c r="S622609" s="1"/>
      <c r="T622609" s="1"/>
      <c r="U622609" s="1"/>
      <c r="V622609" s="1"/>
      <c r="W622609" s="1"/>
    </row>
    <row r="622610" spans="2:23" x14ac:dyDescent="0.25">
      <c r="B622610" s="1">
        <v>1</v>
      </c>
      <c r="C622610" s="1">
        <v>1</v>
      </c>
      <c r="D622610" s="1"/>
      <c r="E622610" s="1">
        <v>1</v>
      </c>
      <c r="F622610" s="1">
        <v>1</v>
      </c>
      <c r="G622610" s="1">
        <v>1</v>
      </c>
      <c r="H622610" s="1">
        <v>1</v>
      </c>
      <c r="I622610" s="1"/>
      <c r="J622610" s="1">
        <v>1</v>
      </c>
      <c r="K622610" s="1">
        <v>1</v>
      </c>
      <c r="L622610" s="1">
        <v>1</v>
      </c>
      <c r="M622610" s="1"/>
      <c r="N622610" s="1">
        <v>1</v>
      </c>
      <c r="O622610" s="1">
        <v>1</v>
      </c>
      <c r="P622610" s="1">
        <v>1</v>
      </c>
      <c r="Q622610" s="1">
        <v>1</v>
      </c>
      <c r="R622610" s="1">
        <v>1</v>
      </c>
      <c r="S622610" s="1"/>
      <c r="T622610" s="1"/>
      <c r="U622610" s="1"/>
      <c r="V622610" s="1"/>
      <c r="W622610" s="1"/>
    </row>
    <row r="622611" spans="2:23" x14ac:dyDescent="0.25">
      <c r="B622611" s="1">
        <v>1</v>
      </c>
      <c r="C622611" s="1">
        <v>1</v>
      </c>
      <c r="D622611" s="1"/>
      <c r="E622611" s="1"/>
      <c r="F622611" s="1"/>
      <c r="G622611" s="1"/>
      <c r="H622611" s="1">
        <v>1</v>
      </c>
      <c r="I622611" s="1"/>
      <c r="J622611" s="1">
        <v>1</v>
      </c>
      <c r="K622611" s="1">
        <v>1</v>
      </c>
      <c r="L622611" s="1"/>
      <c r="M622611" s="1"/>
      <c r="N622611" s="1"/>
      <c r="O622611" s="1"/>
      <c r="P622611" s="1">
        <v>1</v>
      </c>
      <c r="Q622611" s="1">
        <v>1</v>
      </c>
      <c r="R622611" s="1"/>
      <c r="S622611" s="1"/>
      <c r="T622611" s="1"/>
      <c r="U622611" s="1"/>
      <c r="V622611" s="1"/>
      <c r="W622611" s="1"/>
    </row>
    <row r="622612" spans="2:23" x14ac:dyDescent="0.25">
      <c r="B622612" s="1">
        <v>1</v>
      </c>
      <c r="C622612" s="1">
        <v>1</v>
      </c>
      <c r="D622612" s="1"/>
      <c r="E622612" s="1"/>
      <c r="F622612" s="1">
        <v>1</v>
      </c>
      <c r="G622612" s="1">
        <v>1</v>
      </c>
      <c r="H622612" s="1">
        <v>1</v>
      </c>
      <c r="I622612" s="1"/>
      <c r="J622612" s="1">
        <v>1</v>
      </c>
      <c r="K622612" s="1">
        <v>1</v>
      </c>
      <c r="L622612" s="1">
        <v>1</v>
      </c>
      <c r="M622612" s="1"/>
      <c r="N622612" s="1">
        <v>1</v>
      </c>
      <c r="O622612" s="1">
        <v>1</v>
      </c>
      <c r="P622612" s="1">
        <v>1</v>
      </c>
      <c r="Q622612" s="1">
        <v>1</v>
      </c>
      <c r="R622612" s="1">
        <v>1</v>
      </c>
      <c r="S622612" s="1"/>
      <c r="T622612" s="1"/>
      <c r="U622612" s="1"/>
      <c r="V622612" s="1"/>
      <c r="W622612" s="1"/>
    </row>
    <row r="622613" spans="2:23" x14ac:dyDescent="0.25">
      <c r="B622613" s="1"/>
      <c r="C622613" s="1"/>
      <c r="D622613" s="1"/>
      <c r="E622613" s="1"/>
      <c r="F622613" s="1"/>
      <c r="G622613" s="1"/>
      <c r="H622613" s="1"/>
      <c r="I622613" s="1"/>
      <c r="J622613" s="1"/>
      <c r="K622613" s="1"/>
      <c r="L622613" s="1"/>
      <c r="M622613" s="1"/>
      <c r="N622613" s="1"/>
      <c r="O622613" s="1"/>
      <c r="P622613" s="1"/>
      <c r="Q622613" s="1"/>
      <c r="R622613" s="1"/>
      <c r="S622613" s="1"/>
      <c r="T622613" s="1"/>
      <c r="U622613" s="1"/>
      <c r="V622613" s="1"/>
      <c r="W622613" s="1"/>
    </row>
    <row r="622614" spans="2:23" x14ac:dyDescent="0.25">
      <c r="B622614" s="1">
        <v>1</v>
      </c>
      <c r="C622614" s="1">
        <v>1</v>
      </c>
      <c r="D622614" s="1"/>
      <c r="E622614" s="1"/>
      <c r="F622614" s="1"/>
      <c r="G622614" s="1"/>
      <c r="H622614" s="1">
        <v>1</v>
      </c>
      <c r="I622614" s="1"/>
      <c r="J622614" s="1"/>
      <c r="K622614" s="1"/>
      <c r="L622614" s="1"/>
      <c r="M622614" s="1"/>
      <c r="N622614" s="1"/>
      <c r="O622614" s="1"/>
      <c r="P622614" s="1"/>
      <c r="Q622614" s="1"/>
      <c r="R622614" s="1"/>
      <c r="S622614" s="1"/>
      <c r="T622614" s="1"/>
      <c r="U622614" s="1"/>
      <c r="V622614" s="1"/>
      <c r="W622614" s="1"/>
    </row>
    <row r="622615" spans="2:23" x14ac:dyDescent="0.25">
      <c r="B622615" s="1"/>
      <c r="C622615" s="1"/>
      <c r="D622615" s="1"/>
      <c r="E622615" s="1"/>
      <c r="F622615" s="1"/>
      <c r="G622615" s="1">
        <v>1</v>
      </c>
      <c r="H622615" s="1">
        <v>1</v>
      </c>
      <c r="I622615" s="1"/>
      <c r="J622615" s="1">
        <v>1</v>
      </c>
      <c r="K622615" s="1"/>
      <c r="L622615" s="1"/>
      <c r="M622615" s="1"/>
      <c r="N622615" s="1"/>
      <c r="O622615" s="1"/>
      <c r="P622615" s="1">
        <v>1</v>
      </c>
      <c r="Q622615" s="1">
        <v>1</v>
      </c>
      <c r="R622615" s="1">
        <v>1</v>
      </c>
      <c r="S622615" s="1"/>
      <c r="T622615" s="1"/>
      <c r="U622615" s="1"/>
      <c r="V622615" s="1"/>
      <c r="W622615" s="1"/>
    </row>
    <row r="622616" spans="2:23" x14ac:dyDescent="0.25">
      <c r="B622616" s="1">
        <v>1</v>
      </c>
      <c r="C622616" s="1">
        <v>1</v>
      </c>
      <c r="D622616" s="1"/>
      <c r="E622616" s="1"/>
      <c r="F622616" s="1"/>
      <c r="G622616" s="1">
        <v>1</v>
      </c>
      <c r="H622616" s="1">
        <v>1</v>
      </c>
      <c r="I622616" s="1"/>
      <c r="J622616" s="1">
        <v>1</v>
      </c>
      <c r="K622616" s="1">
        <v>1</v>
      </c>
      <c r="L622616" s="1"/>
      <c r="M622616" s="1"/>
      <c r="N622616" s="1"/>
      <c r="O622616" s="1"/>
      <c r="P622616" s="1">
        <v>1</v>
      </c>
      <c r="Q622616" s="1"/>
      <c r="R622616" s="1">
        <v>1</v>
      </c>
      <c r="S622616" s="1"/>
      <c r="T622616" s="1"/>
      <c r="U622616" s="1"/>
      <c r="V622616" s="1"/>
      <c r="W622616" s="1"/>
    </row>
    <row r="622617" spans="2:23" x14ac:dyDescent="0.25">
      <c r="B622617" s="1">
        <v>1</v>
      </c>
      <c r="C622617" s="1">
        <v>1</v>
      </c>
      <c r="D622617" s="1">
        <v>1</v>
      </c>
      <c r="E622617" s="1"/>
      <c r="F622617" s="1">
        <v>1</v>
      </c>
      <c r="G622617" s="1">
        <v>1</v>
      </c>
      <c r="H622617" s="1">
        <v>1</v>
      </c>
      <c r="I622617" s="1"/>
      <c r="J622617" s="1">
        <v>1</v>
      </c>
      <c r="K622617" s="1">
        <v>1</v>
      </c>
      <c r="L622617" s="1"/>
      <c r="M622617" s="1"/>
      <c r="N622617" s="1"/>
      <c r="O622617" s="1"/>
      <c r="P622617" s="1">
        <v>1</v>
      </c>
      <c r="Q622617" s="1">
        <v>1</v>
      </c>
      <c r="R622617" s="1">
        <v>1</v>
      </c>
      <c r="S622617" s="1"/>
      <c r="T622617" s="1"/>
      <c r="U622617" s="1"/>
      <c r="V622617" s="1"/>
      <c r="W622617" s="1"/>
    </row>
    <row r="622618" spans="2:23" x14ac:dyDescent="0.25">
      <c r="B622618" s="1"/>
      <c r="C622618" s="1"/>
      <c r="D622618" s="1">
        <v>1</v>
      </c>
      <c r="E622618" s="1"/>
      <c r="F622618" s="1"/>
      <c r="G622618" s="1"/>
      <c r="H622618" s="1"/>
      <c r="I622618" s="1"/>
      <c r="J622618" s="1"/>
      <c r="K622618" s="1"/>
      <c r="L622618" s="1"/>
      <c r="M622618" s="1"/>
      <c r="N622618" s="1"/>
      <c r="O622618" s="1"/>
      <c r="P622618" s="1"/>
      <c r="Q622618" s="1"/>
      <c r="R622618" s="1"/>
      <c r="S622618" s="1"/>
      <c r="T622618" s="1"/>
      <c r="U622618" s="1"/>
      <c r="V622618" s="1"/>
      <c r="W622618" s="1"/>
    </row>
    <row r="622619" spans="2:23" x14ac:dyDescent="0.25">
      <c r="B622619" s="1">
        <v>1</v>
      </c>
      <c r="C622619" s="1">
        <v>1</v>
      </c>
      <c r="D622619" s="1"/>
      <c r="E622619" s="1">
        <v>1</v>
      </c>
      <c r="F622619" s="1">
        <v>1</v>
      </c>
      <c r="G622619" s="1">
        <v>1</v>
      </c>
      <c r="H622619" s="1">
        <v>1</v>
      </c>
      <c r="I622619" s="1"/>
      <c r="J622619" s="1"/>
      <c r="K622619" s="1"/>
      <c r="L622619" s="1"/>
      <c r="M622619" s="1"/>
      <c r="N622619" s="1"/>
      <c r="O622619" s="1"/>
      <c r="P622619" s="1">
        <v>1</v>
      </c>
      <c r="Q622619" s="1">
        <v>1</v>
      </c>
      <c r="R622619" s="1"/>
      <c r="S622619" s="1"/>
      <c r="T622619" s="1"/>
      <c r="U622619" s="1"/>
      <c r="V622619" s="1"/>
      <c r="W622619" s="1"/>
    </row>
    <row r="622620" spans="2:23" x14ac:dyDescent="0.25">
      <c r="B622620" s="1">
        <v>1</v>
      </c>
      <c r="C622620" s="1"/>
      <c r="D622620" s="1"/>
      <c r="E622620" s="1"/>
      <c r="F622620" s="1"/>
      <c r="G622620" s="1">
        <v>1</v>
      </c>
      <c r="H622620" s="1">
        <v>1</v>
      </c>
      <c r="I622620" s="1">
        <v>1</v>
      </c>
      <c r="J622620" s="1">
        <v>1</v>
      </c>
      <c r="K622620" s="1">
        <v>1</v>
      </c>
      <c r="L622620" s="1">
        <v>1</v>
      </c>
      <c r="M622620" s="1"/>
      <c r="N622620" s="1"/>
      <c r="O622620" s="1"/>
      <c r="P622620" s="1">
        <v>1</v>
      </c>
      <c r="Q622620" s="1">
        <v>1</v>
      </c>
      <c r="R622620" s="1">
        <v>1</v>
      </c>
      <c r="S622620" s="1"/>
      <c r="T622620" s="1"/>
      <c r="U622620" s="1"/>
      <c r="V622620" s="1"/>
      <c r="W622620" s="1"/>
    </row>
    <row r="622621" spans="2:23" x14ac:dyDescent="0.25">
      <c r="B622621" s="1">
        <v>1</v>
      </c>
      <c r="C622621" s="1">
        <v>1</v>
      </c>
      <c r="D622621" s="1">
        <v>1</v>
      </c>
      <c r="E622621" s="1">
        <v>1</v>
      </c>
      <c r="F622621" s="1">
        <v>1</v>
      </c>
      <c r="G622621" s="1">
        <v>1</v>
      </c>
      <c r="H622621" s="1">
        <v>1</v>
      </c>
      <c r="I622621" s="1">
        <v>1</v>
      </c>
      <c r="J622621" s="1">
        <v>1</v>
      </c>
      <c r="K622621" s="1">
        <v>1</v>
      </c>
      <c r="L622621" s="1">
        <v>1</v>
      </c>
      <c r="M622621" s="1"/>
      <c r="N622621" s="1">
        <v>1</v>
      </c>
      <c r="O622621" s="1"/>
      <c r="P622621" s="1">
        <v>1</v>
      </c>
      <c r="Q622621" s="1">
        <v>1</v>
      </c>
      <c r="R622621" s="1">
        <v>1</v>
      </c>
      <c r="S622621" s="1"/>
      <c r="T622621" s="1"/>
      <c r="U622621" s="1"/>
      <c r="V622621" s="1"/>
      <c r="W622621" s="1"/>
    </row>
    <row r="622622" spans="2:23" x14ac:dyDescent="0.25">
      <c r="B622622" s="1">
        <v>1</v>
      </c>
      <c r="C622622" s="1">
        <v>1</v>
      </c>
      <c r="D622622" s="1"/>
      <c r="E622622" s="1">
        <v>1</v>
      </c>
      <c r="F622622" s="1">
        <v>1</v>
      </c>
      <c r="G622622" s="1">
        <v>1</v>
      </c>
      <c r="H622622" s="1">
        <v>1</v>
      </c>
      <c r="I622622" s="1">
        <v>1</v>
      </c>
      <c r="J622622" s="1">
        <v>1</v>
      </c>
      <c r="K622622" s="1">
        <v>1</v>
      </c>
      <c r="L622622" s="1"/>
      <c r="M622622" s="1"/>
      <c r="N622622" s="1"/>
      <c r="O622622" s="1">
        <v>1</v>
      </c>
      <c r="P622622" s="1">
        <v>1</v>
      </c>
      <c r="Q622622" s="1">
        <v>1</v>
      </c>
      <c r="R622622" s="1">
        <v>1</v>
      </c>
      <c r="S622622" s="1"/>
      <c r="T622622" s="1"/>
      <c r="U622622" s="1"/>
      <c r="V622622" s="1"/>
      <c r="W622622" s="1"/>
    </row>
    <row r="622623" spans="2:23" x14ac:dyDescent="0.25">
      <c r="B622623" s="1">
        <v>1</v>
      </c>
      <c r="C622623" s="1">
        <v>1</v>
      </c>
      <c r="D622623" s="1">
        <v>1</v>
      </c>
      <c r="E622623" s="1">
        <v>1</v>
      </c>
      <c r="F622623" s="1"/>
      <c r="G622623" s="1">
        <v>1</v>
      </c>
      <c r="H622623" s="1">
        <v>1</v>
      </c>
      <c r="I622623" s="1">
        <v>1</v>
      </c>
      <c r="J622623" s="1">
        <v>1</v>
      </c>
      <c r="K622623" s="1">
        <v>1</v>
      </c>
      <c r="L622623" s="1">
        <v>1</v>
      </c>
      <c r="M622623" s="1"/>
      <c r="N622623" s="1">
        <v>1</v>
      </c>
      <c r="O622623" s="1"/>
      <c r="P622623" s="1">
        <v>1</v>
      </c>
      <c r="Q622623" s="1">
        <v>1</v>
      </c>
      <c r="R622623" s="1">
        <v>1</v>
      </c>
      <c r="S622623" s="1"/>
      <c r="T622623" s="1"/>
      <c r="U622623" s="1"/>
      <c r="V622623" s="1"/>
      <c r="W622623" s="1"/>
    </row>
    <row r="622624" spans="2:23" x14ac:dyDescent="0.25">
      <c r="B622624" s="1">
        <v>1</v>
      </c>
      <c r="C622624" s="1"/>
      <c r="D622624" s="1"/>
      <c r="E622624" s="1"/>
      <c r="F622624" s="1"/>
      <c r="G622624" s="1">
        <v>1</v>
      </c>
      <c r="H622624" s="1">
        <v>1</v>
      </c>
      <c r="I622624" s="1">
        <v>1</v>
      </c>
      <c r="J622624" s="1">
        <v>1</v>
      </c>
      <c r="K622624" s="1">
        <v>1</v>
      </c>
      <c r="L622624" s="1">
        <v>1</v>
      </c>
      <c r="M622624" s="1"/>
      <c r="N622624" s="1">
        <v>1</v>
      </c>
      <c r="O622624" s="1"/>
      <c r="P622624" s="1">
        <v>1</v>
      </c>
      <c r="Q622624" s="1">
        <v>1</v>
      </c>
      <c r="R622624" s="1">
        <v>1</v>
      </c>
      <c r="S622624" s="1"/>
      <c r="T622624" s="1"/>
      <c r="U622624" s="1"/>
      <c r="V622624" s="1"/>
      <c r="W622624" s="1"/>
    </row>
    <row r="622625" spans="2:23" x14ac:dyDescent="0.25">
      <c r="B622625" s="1">
        <v>1</v>
      </c>
      <c r="C622625" s="1"/>
      <c r="D622625" s="1"/>
      <c r="E622625" s="1"/>
      <c r="F622625" s="1">
        <v>1</v>
      </c>
      <c r="G622625" s="1">
        <v>1</v>
      </c>
      <c r="H622625" s="1">
        <v>1</v>
      </c>
      <c r="I622625" s="1">
        <v>1</v>
      </c>
      <c r="J622625" s="1">
        <v>1</v>
      </c>
      <c r="K622625" s="1">
        <v>1</v>
      </c>
      <c r="L622625" s="1">
        <v>1</v>
      </c>
      <c r="M622625" s="1"/>
      <c r="N622625" s="1">
        <v>1</v>
      </c>
      <c r="O622625" s="1"/>
      <c r="P622625" s="1">
        <v>1</v>
      </c>
      <c r="Q622625" s="1">
        <v>1</v>
      </c>
      <c r="R622625" s="1">
        <v>1</v>
      </c>
      <c r="S622625" s="1"/>
      <c r="T622625" s="1"/>
      <c r="U622625" s="1"/>
      <c r="V622625" s="1"/>
      <c r="W622625" s="1"/>
    </row>
    <row r="622626" spans="2:23" x14ac:dyDescent="0.25">
      <c r="B622626" s="1"/>
      <c r="C622626" s="1"/>
      <c r="D622626" s="1"/>
      <c r="E622626" s="1"/>
      <c r="F622626" s="1"/>
      <c r="G622626" s="1">
        <v>1</v>
      </c>
      <c r="H622626" s="1">
        <v>1</v>
      </c>
      <c r="I622626" s="1">
        <v>1</v>
      </c>
      <c r="J622626" s="1">
        <v>1</v>
      </c>
      <c r="K622626" s="1"/>
      <c r="L622626" s="1"/>
      <c r="M622626" s="1"/>
      <c r="N622626" s="1"/>
      <c r="O622626" s="1"/>
      <c r="P622626" s="1">
        <v>1</v>
      </c>
      <c r="Q622626" s="1"/>
      <c r="R622626" s="1">
        <v>1</v>
      </c>
      <c r="S622626" s="1"/>
      <c r="T622626" s="1"/>
      <c r="U622626" s="1"/>
      <c r="V622626" s="1"/>
      <c r="W622626" s="1"/>
    </row>
    <row r="622627" spans="2:23" x14ac:dyDescent="0.25">
      <c r="B622627" s="1"/>
      <c r="C622627" s="1"/>
      <c r="D622627" s="1">
        <v>1</v>
      </c>
      <c r="E622627" s="1"/>
      <c r="F622627" s="1"/>
      <c r="G622627" s="1"/>
      <c r="H622627" s="1"/>
      <c r="I622627" s="1"/>
      <c r="J622627" s="1"/>
      <c r="K622627" s="1"/>
      <c r="L622627" s="1"/>
      <c r="M622627" s="1"/>
      <c r="N622627" s="1"/>
      <c r="O622627" s="1"/>
      <c r="P622627" s="1"/>
      <c r="Q622627" s="1"/>
      <c r="R622627" s="1"/>
      <c r="S622627" s="1"/>
      <c r="T622627" s="1"/>
      <c r="U622627" s="1"/>
      <c r="V622627" s="1"/>
      <c r="W622627" s="1"/>
    </row>
    <row r="622628" spans="2:23" x14ac:dyDescent="0.25">
      <c r="B622628" s="1">
        <v>1</v>
      </c>
      <c r="C622628" s="1"/>
      <c r="D622628" s="1"/>
      <c r="E622628" s="1"/>
      <c r="F622628" s="1"/>
      <c r="G622628" s="1"/>
      <c r="H622628" s="1">
        <v>1</v>
      </c>
      <c r="I622628" s="1">
        <v>1</v>
      </c>
      <c r="J622628" s="1">
        <v>1</v>
      </c>
      <c r="K622628" s="1">
        <v>1</v>
      </c>
      <c r="L622628" s="1"/>
      <c r="M622628" s="1"/>
      <c r="N622628" s="1"/>
      <c r="O622628" s="1"/>
      <c r="P622628" s="1"/>
      <c r="Q622628" s="1"/>
      <c r="R622628" s="1"/>
      <c r="S622628" s="1"/>
      <c r="T622628" s="1"/>
      <c r="U622628" s="1"/>
      <c r="V622628" s="1"/>
      <c r="W622628" s="1"/>
    </row>
    <row r="622629" spans="2:23" x14ac:dyDescent="0.25">
      <c r="B622629" s="1">
        <v>1</v>
      </c>
      <c r="C622629" s="1">
        <v>1</v>
      </c>
      <c r="D622629" s="1">
        <v>1</v>
      </c>
      <c r="E622629" s="1"/>
      <c r="F622629" s="1"/>
      <c r="G622629" s="1">
        <v>1</v>
      </c>
      <c r="H622629" s="1">
        <v>1</v>
      </c>
      <c r="I622629" s="1"/>
      <c r="J622629" s="1"/>
      <c r="K622629" s="1"/>
      <c r="L622629" s="1"/>
      <c r="M622629" s="1"/>
      <c r="N622629" s="1"/>
      <c r="O622629" s="1"/>
      <c r="P622629" s="1"/>
      <c r="Q622629" s="1"/>
      <c r="R622629" s="1"/>
      <c r="S622629" s="1"/>
      <c r="T622629" s="1"/>
      <c r="U622629" s="1"/>
      <c r="V622629" s="1"/>
      <c r="W622629" s="1"/>
    </row>
    <row r="622630" spans="2:23" x14ac:dyDescent="0.25">
      <c r="B622630" s="1">
        <v>1</v>
      </c>
      <c r="C622630" s="1"/>
      <c r="D622630" s="1"/>
      <c r="E622630" s="1"/>
      <c r="F622630" s="1"/>
      <c r="G622630" s="1"/>
      <c r="H622630" s="1">
        <v>1</v>
      </c>
      <c r="I622630" s="1"/>
      <c r="J622630" s="1">
        <v>1</v>
      </c>
      <c r="K622630" s="1">
        <v>1</v>
      </c>
      <c r="L622630" s="1"/>
      <c r="M622630" s="1"/>
      <c r="N622630" s="1"/>
      <c r="O622630" s="1"/>
      <c r="P622630" s="1"/>
      <c r="Q622630" s="1"/>
      <c r="R622630" s="1"/>
      <c r="S622630" s="1"/>
      <c r="T622630" s="1"/>
      <c r="U622630" s="1"/>
      <c r="V622630" s="1"/>
      <c r="W622630" s="1"/>
    </row>
    <row r="622631" spans="2:23" x14ac:dyDescent="0.25">
      <c r="B622631" s="1">
        <v>1</v>
      </c>
      <c r="C622631" s="1"/>
      <c r="D622631" s="1"/>
      <c r="E622631" s="1"/>
      <c r="F622631" s="1"/>
      <c r="G622631" s="1"/>
      <c r="H622631" s="1">
        <v>1</v>
      </c>
      <c r="I622631" s="1"/>
      <c r="J622631" s="1">
        <v>1</v>
      </c>
      <c r="K622631" s="1">
        <v>1</v>
      </c>
      <c r="L622631" s="1"/>
      <c r="M622631" s="1"/>
      <c r="N622631" s="1"/>
      <c r="O622631" s="1"/>
      <c r="P622631" s="1"/>
      <c r="Q622631" s="1"/>
      <c r="R622631" s="1"/>
      <c r="S622631" s="1"/>
      <c r="T622631" s="1"/>
      <c r="U622631" s="1"/>
      <c r="V622631" s="1"/>
      <c r="W622631" s="1"/>
    </row>
    <row r="622632" spans="2:23" x14ac:dyDescent="0.25">
      <c r="B622632" s="1">
        <v>1</v>
      </c>
      <c r="C622632" s="1">
        <v>1</v>
      </c>
      <c r="D622632" s="1"/>
      <c r="E622632" s="1"/>
      <c r="F622632" s="1"/>
      <c r="G622632" s="1"/>
      <c r="H622632" s="1">
        <v>1</v>
      </c>
      <c r="I622632" s="1"/>
      <c r="J622632" s="1">
        <v>1</v>
      </c>
      <c r="K622632" s="1">
        <v>1</v>
      </c>
      <c r="L622632" s="1"/>
      <c r="M622632" s="1"/>
      <c r="N622632" s="1"/>
      <c r="O622632" s="1"/>
      <c r="P622632" s="1"/>
      <c r="Q622632" s="1"/>
      <c r="R622632" s="1"/>
      <c r="S622632" s="1"/>
      <c r="T622632" s="1"/>
      <c r="U622632" s="1"/>
      <c r="V622632" s="1"/>
      <c r="W622632" s="1"/>
    </row>
    <row r="622633" spans="2:23" x14ac:dyDescent="0.25">
      <c r="B622633" s="1">
        <v>1</v>
      </c>
      <c r="C622633" s="1">
        <v>1</v>
      </c>
      <c r="D622633" s="1"/>
      <c r="E622633" s="1"/>
      <c r="F622633" s="1"/>
      <c r="G622633" s="1"/>
      <c r="H622633" s="1">
        <v>1</v>
      </c>
      <c r="I622633" s="1"/>
      <c r="J622633" s="1"/>
      <c r="K622633" s="1"/>
      <c r="L622633" s="1"/>
      <c r="M622633" s="1"/>
      <c r="N622633" s="1"/>
      <c r="O622633" s="1"/>
      <c r="P622633" s="1"/>
      <c r="Q622633" s="1"/>
      <c r="R622633" s="1"/>
      <c r="S622633" s="1"/>
      <c r="T622633" s="1"/>
      <c r="U622633" s="1"/>
      <c r="V622633" s="1"/>
      <c r="W622633" s="1"/>
    </row>
    <row r="622634" spans="2:23" x14ac:dyDescent="0.25">
      <c r="B622634" s="1">
        <v>1</v>
      </c>
      <c r="C622634" s="1">
        <v>1</v>
      </c>
      <c r="D622634" s="1"/>
      <c r="E622634" s="1"/>
      <c r="F622634" s="1"/>
      <c r="G622634" s="1"/>
      <c r="H622634" s="1">
        <v>1</v>
      </c>
      <c r="I622634" s="1"/>
      <c r="J622634" s="1">
        <v>1</v>
      </c>
      <c r="K622634" s="1">
        <v>1</v>
      </c>
      <c r="L622634" s="1"/>
      <c r="M622634" s="1"/>
      <c r="N622634" s="1"/>
      <c r="O622634" s="1"/>
      <c r="P622634" s="1"/>
      <c r="Q622634" s="1"/>
      <c r="R622634" s="1"/>
      <c r="S622634" s="1"/>
      <c r="T622634" s="1"/>
      <c r="U622634" s="1"/>
      <c r="V622634" s="1"/>
      <c r="W622634" s="1"/>
    </row>
    <row r="622635" spans="2:23" x14ac:dyDescent="0.25">
      <c r="B622635" s="1"/>
      <c r="C622635" s="1"/>
      <c r="D622635" s="1"/>
      <c r="E622635" s="1"/>
      <c r="F622635" s="1"/>
      <c r="G622635" s="1"/>
      <c r="H622635" s="1"/>
      <c r="I622635" s="1"/>
      <c r="J622635" s="1"/>
      <c r="K622635" s="1"/>
      <c r="L622635" s="1"/>
      <c r="M622635" s="1"/>
      <c r="N622635" s="1"/>
      <c r="O622635" s="1"/>
      <c r="P622635" s="1"/>
      <c r="Q622635" s="1"/>
      <c r="R622635" s="1"/>
      <c r="S622635" s="1"/>
      <c r="T622635" s="1"/>
      <c r="U622635" s="1"/>
      <c r="V622635" s="1"/>
      <c r="W622635" s="1"/>
    </row>
    <row r="622636" spans="2:23" x14ac:dyDescent="0.25">
      <c r="B622636" s="1">
        <v>1</v>
      </c>
      <c r="C622636" s="1"/>
      <c r="D622636" s="1">
        <v>1</v>
      </c>
      <c r="E622636" s="1">
        <v>1</v>
      </c>
      <c r="F622636" s="1">
        <v>1</v>
      </c>
      <c r="G622636" s="1">
        <v>1</v>
      </c>
      <c r="H622636" s="1">
        <v>1</v>
      </c>
      <c r="I622636" s="1"/>
      <c r="J622636" s="1">
        <v>1</v>
      </c>
      <c r="K622636" s="1">
        <v>1</v>
      </c>
      <c r="L622636" s="1"/>
      <c r="M622636" s="1"/>
      <c r="N622636" s="1"/>
      <c r="O622636" s="1"/>
      <c r="P622636" s="1">
        <v>1</v>
      </c>
      <c r="Q622636" s="1">
        <v>1</v>
      </c>
      <c r="R622636" s="1">
        <v>1</v>
      </c>
      <c r="S622636" s="1"/>
      <c r="T622636" s="1"/>
      <c r="U622636" s="1"/>
      <c r="V622636" s="1"/>
      <c r="W622636" s="1"/>
    </row>
    <row r="622637" spans="2:23" x14ac:dyDescent="0.25">
      <c r="B622637" s="1">
        <v>1</v>
      </c>
      <c r="C622637" s="1">
        <v>1</v>
      </c>
      <c r="D622637" s="1">
        <v>1</v>
      </c>
      <c r="E622637" s="1">
        <v>1</v>
      </c>
      <c r="F622637" s="1">
        <v>1</v>
      </c>
      <c r="G622637" s="1">
        <v>1</v>
      </c>
      <c r="H622637" s="1">
        <v>1</v>
      </c>
      <c r="I622637" s="1"/>
      <c r="J622637" s="1">
        <v>1</v>
      </c>
      <c r="K622637" s="1">
        <v>1</v>
      </c>
      <c r="L622637" s="1">
        <v>1</v>
      </c>
      <c r="M622637" s="10">
        <v>0</v>
      </c>
      <c r="N622637" s="1">
        <v>1</v>
      </c>
      <c r="O622637" s="1"/>
      <c r="P622637" s="1">
        <v>1</v>
      </c>
      <c r="Q622637" s="1">
        <v>1</v>
      </c>
      <c r="R622637" s="1">
        <v>1</v>
      </c>
      <c r="S622637" s="1"/>
      <c r="T622637" s="1"/>
      <c r="U622637" s="1"/>
      <c r="V622637" s="1"/>
      <c r="W622637" s="1"/>
    </row>
    <row r="622638" spans="2:23" x14ac:dyDescent="0.25">
      <c r="B622638" s="1">
        <v>1</v>
      </c>
      <c r="C622638" s="1">
        <v>1</v>
      </c>
      <c r="D622638" s="1"/>
      <c r="E622638" s="1"/>
      <c r="F622638" s="1"/>
      <c r="G622638" s="1"/>
      <c r="H622638" s="1">
        <v>1</v>
      </c>
      <c r="I622638" s="1"/>
      <c r="J622638" s="1">
        <v>1</v>
      </c>
      <c r="K622638" s="1">
        <v>1</v>
      </c>
      <c r="L622638" s="1"/>
      <c r="M622638" s="1"/>
      <c r="N622638" s="1"/>
      <c r="O622638" s="1"/>
      <c r="P622638" s="1"/>
      <c r="Q622638" s="1"/>
      <c r="R622638" s="1"/>
      <c r="S622638" s="1"/>
      <c r="T622638" s="1"/>
      <c r="U622638" s="1"/>
      <c r="V622638" s="1"/>
      <c r="W622638" s="1"/>
    </row>
    <row r="638977" spans="2:23" x14ac:dyDescent="0.25">
      <c r="B638977" s="1" t="s">
        <v>38</v>
      </c>
      <c r="C638977" s="1" t="s">
        <v>38</v>
      </c>
      <c r="D638977" s="1" t="s">
        <v>38</v>
      </c>
      <c r="E638977" s="1" t="s">
        <v>38</v>
      </c>
      <c r="F638977" s="1" t="s">
        <v>38</v>
      </c>
      <c r="G638977" s="1" t="s">
        <v>43</v>
      </c>
      <c r="H638977" s="1" t="s">
        <v>44</v>
      </c>
      <c r="I638977" s="1" t="s">
        <v>44</v>
      </c>
      <c r="J638977" s="1" t="s">
        <v>44</v>
      </c>
      <c r="K638977" s="1" t="s">
        <v>44</v>
      </c>
      <c r="L638977" s="1" t="s">
        <v>44</v>
      </c>
      <c r="M638977" s="1" t="s">
        <v>44</v>
      </c>
      <c r="N638977" s="1" t="s">
        <v>44</v>
      </c>
      <c r="O638977" s="1" t="s">
        <v>44</v>
      </c>
      <c r="P638977" s="1" t="s">
        <v>44</v>
      </c>
      <c r="Q638977" s="1" t="s">
        <v>44</v>
      </c>
      <c r="R638977" s="1" t="s">
        <v>44</v>
      </c>
      <c r="S638977" s="1" t="s">
        <v>44</v>
      </c>
      <c r="T638977" s="1" t="s">
        <v>44</v>
      </c>
      <c r="U638977" s="1" t="s">
        <v>44</v>
      </c>
      <c r="V638977" s="1" t="s">
        <v>44</v>
      </c>
      <c r="W638977" s="1" t="s">
        <v>44</v>
      </c>
    </row>
    <row r="638978" spans="2:23" x14ac:dyDescent="0.25">
      <c r="B638978" s="1" t="s">
        <v>39</v>
      </c>
      <c r="C638978" s="1" t="s">
        <v>123</v>
      </c>
      <c r="D638978" s="1" t="s">
        <v>40</v>
      </c>
      <c r="E638978" s="1" t="s">
        <v>41</v>
      </c>
      <c r="F638978" s="1" t="s">
        <v>42</v>
      </c>
      <c r="G638978" s="1" t="s">
        <v>43</v>
      </c>
      <c r="H638978" s="1" t="s">
        <v>45</v>
      </c>
      <c r="I638978" s="1" t="s">
        <v>46</v>
      </c>
      <c r="J638978" s="1" t="s">
        <v>47</v>
      </c>
      <c r="K638978" s="1" t="s">
        <v>48</v>
      </c>
      <c r="L638978" s="1" t="s">
        <v>49</v>
      </c>
      <c r="M638978" s="1" t="s">
        <v>50</v>
      </c>
      <c r="N638978" s="1" t="s">
        <v>51</v>
      </c>
      <c r="O638978" s="1" t="s">
        <v>52</v>
      </c>
      <c r="P638978" s="1" t="s">
        <v>53</v>
      </c>
      <c r="Q638978" s="1" t="s">
        <v>124</v>
      </c>
      <c r="R638978" s="1" t="s">
        <v>125</v>
      </c>
      <c r="S638978" s="1" t="s">
        <v>54</v>
      </c>
      <c r="T638978" s="1" t="s">
        <v>55</v>
      </c>
      <c r="U638978" s="1" t="s">
        <v>56</v>
      </c>
      <c r="V638978" s="1" t="s">
        <v>57</v>
      </c>
      <c r="W638978" s="1" t="s">
        <v>58</v>
      </c>
    </row>
    <row r="638979" spans="2:23" x14ac:dyDescent="0.25">
      <c r="B638979" s="1">
        <v>1</v>
      </c>
      <c r="C638979" s="1"/>
      <c r="D638979" s="1"/>
      <c r="E638979" s="1"/>
      <c r="F638979" s="1"/>
      <c r="G638979" s="1"/>
      <c r="H638979" s="1">
        <v>1</v>
      </c>
      <c r="I638979" s="1"/>
      <c r="J638979" s="1">
        <v>1</v>
      </c>
      <c r="K638979" s="1">
        <v>1</v>
      </c>
      <c r="L638979" s="1"/>
      <c r="M638979" s="1"/>
      <c r="N638979" s="1"/>
      <c r="O638979" s="1">
        <v>1</v>
      </c>
      <c r="P638979" s="1"/>
      <c r="Q638979" s="1"/>
      <c r="R638979" s="1"/>
      <c r="S638979" s="1"/>
      <c r="T638979" s="1"/>
      <c r="U638979" s="1"/>
      <c r="V638979" s="1"/>
      <c r="W638979" s="1"/>
    </row>
    <row r="638980" spans="2:23" x14ac:dyDescent="0.25">
      <c r="B638980" s="1"/>
      <c r="C638980" s="1"/>
      <c r="D638980" s="1"/>
      <c r="E638980" s="1"/>
      <c r="F638980" s="1"/>
      <c r="G638980" s="1">
        <v>1</v>
      </c>
      <c r="H638980" s="1">
        <v>1</v>
      </c>
      <c r="I638980" s="1"/>
      <c r="J638980" s="1"/>
      <c r="K638980" s="1"/>
      <c r="L638980" s="1"/>
      <c r="M638980" s="1"/>
      <c r="N638980" s="1"/>
      <c r="O638980" s="1"/>
      <c r="P638980" s="1"/>
      <c r="Q638980" s="1"/>
      <c r="R638980" s="1"/>
      <c r="S638980" s="1"/>
      <c r="T638980" s="1"/>
      <c r="U638980" s="1"/>
      <c r="V638980" s="1"/>
      <c r="W638980" s="1"/>
    </row>
    <row r="638981" spans="2:23" x14ac:dyDescent="0.25">
      <c r="B638981" s="1">
        <v>1</v>
      </c>
      <c r="C638981" s="1">
        <v>1</v>
      </c>
      <c r="D638981" s="1"/>
      <c r="E638981" s="1">
        <v>1</v>
      </c>
      <c r="F638981" s="1">
        <v>1</v>
      </c>
      <c r="G638981" s="1">
        <v>1</v>
      </c>
      <c r="H638981" s="1">
        <v>1</v>
      </c>
      <c r="I638981" s="1"/>
      <c r="J638981" s="1">
        <v>1</v>
      </c>
      <c r="K638981" s="1">
        <v>1</v>
      </c>
      <c r="L638981" s="1"/>
      <c r="M638981" s="1"/>
      <c r="N638981" s="1"/>
      <c r="O638981" s="1">
        <v>1</v>
      </c>
      <c r="P638981" s="1">
        <v>1</v>
      </c>
      <c r="Q638981" s="1">
        <v>1</v>
      </c>
      <c r="R638981" s="1"/>
      <c r="S638981" s="1"/>
      <c r="T638981" s="1"/>
      <c r="U638981" s="1"/>
      <c r="V638981" s="1"/>
      <c r="W638981" s="1"/>
    </row>
    <row r="638982" spans="2:23" x14ac:dyDescent="0.25">
      <c r="B638982" s="1"/>
      <c r="C638982" s="1"/>
      <c r="D638982" s="1">
        <v>1</v>
      </c>
      <c r="E638982" s="1"/>
      <c r="F638982" s="1"/>
      <c r="G638982" s="1"/>
      <c r="H638982" s="1"/>
      <c r="I638982" s="1"/>
      <c r="J638982" s="1"/>
      <c r="K638982" s="1"/>
      <c r="L638982" s="1"/>
      <c r="M638982" s="1"/>
      <c r="N638982" s="1"/>
      <c r="O638982" s="1"/>
      <c r="P638982" s="1"/>
      <c r="Q638982" s="1"/>
      <c r="R638982" s="1"/>
      <c r="S638982" s="1"/>
      <c r="T638982" s="1"/>
      <c r="U638982" s="1"/>
      <c r="V638982" s="1"/>
      <c r="W638982" s="1"/>
    </row>
    <row r="638983" spans="2:23" x14ac:dyDescent="0.25">
      <c r="B638983" s="1">
        <v>1</v>
      </c>
      <c r="C638983" s="1">
        <v>1</v>
      </c>
      <c r="D638983" s="1">
        <v>1</v>
      </c>
      <c r="E638983" s="1">
        <v>1</v>
      </c>
      <c r="F638983" s="1">
        <v>1</v>
      </c>
      <c r="G638983" s="1">
        <v>1</v>
      </c>
      <c r="H638983" s="1">
        <v>1</v>
      </c>
      <c r="I638983" s="1">
        <v>1</v>
      </c>
      <c r="J638983" s="1">
        <v>1</v>
      </c>
      <c r="K638983" s="1">
        <v>1</v>
      </c>
      <c r="L638983" s="1">
        <v>1</v>
      </c>
      <c r="M638983" s="1"/>
      <c r="N638983" s="1">
        <v>1</v>
      </c>
      <c r="O638983" s="1">
        <v>1</v>
      </c>
      <c r="P638983" s="1">
        <v>1</v>
      </c>
      <c r="Q638983" s="1">
        <v>1</v>
      </c>
      <c r="R638983" s="1">
        <v>1</v>
      </c>
      <c r="S638983" s="1"/>
      <c r="T638983" s="1"/>
      <c r="U638983" s="1"/>
      <c r="V638983" s="1"/>
      <c r="W638983" s="1"/>
    </row>
    <row r="638984" spans="2:23" x14ac:dyDescent="0.25">
      <c r="B638984" s="1"/>
      <c r="C638984" s="1"/>
      <c r="D638984" s="1">
        <v>1</v>
      </c>
      <c r="E638984" s="1"/>
      <c r="F638984" s="1"/>
      <c r="G638984" s="1"/>
      <c r="H638984" s="1"/>
      <c r="I638984" s="1"/>
      <c r="J638984" s="1"/>
      <c r="K638984" s="1"/>
      <c r="L638984" s="1"/>
      <c r="M638984" s="1"/>
      <c r="N638984" s="1"/>
      <c r="O638984" s="1"/>
      <c r="P638984" s="1"/>
      <c r="Q638984" s="1"/>
      <c r="R638984" s="1"/>
      <c r="S638984" s="1"/>
      <c r="T638984" s="1"/>
      <c r="U638984" s="1"/>
      <c r="V638984" s="1"/>
      <c r="W638984" s="1"/>
    </row>
    <row r="638985" spans="2:23" x14ac:dyDescent="0.25">
      <c r="B638985" s="1">
        <v>1</v>
      </c>
      <c r="C638985" s="1">
        <v>1</v>
      </c>
      <c r="D638985" s="1">
        <v>1</v>
      </c>
      <c r="E638985" s="1"/>
      <c r="F638985" s="1"/>
      <c r="G638985" s="1">
        <v>1</v>
      </c>
      <c r="H638985" s="1">
        <v>1</v>
      </c>
      <c r="I638985" s="1"/>
      <c r="J638985" s="1">
        <v>1</v>
      </c>
      <c r="K638985" s="1">
        <v>1</v>
      </c>
      <c r="L638985" s="1"/>
      <c r="M638985" s="1"/>
      <c r="N638985" s="1"/>
      <c r="O638985" s="1"/>
      <c r="P638985" s="1">
        <v>1</v>
      </c>
      <c r="Q638985" s="1"/>
      <c r="R638985" s="1">
        <v>1</v>
      </c>
      <c r="S638985" s="1"/>
      <c r="T638985" s="1"/>
      <c r="U638985" s="1"/>
      <c r="V638985" s="1"/>
      <c r="W638985" s="1"/>
    </row>
    <row r="638986" spans="2:23" x14ac:dyDescent="0.25">
      <c r="B638986" s="1">
        <v>1</v>
      </c>
      <c r="C638986" s="1">
        <v>1</v>
      </c>
      <c r="D638986" s="1">
        <v>1</v>
      </c>
      <c r="E638986" s="1"/>
      <c r="F638986" s="1"/>
      <c r="G638986" s="1">
        <v>1</v>
      </c>
      <c r="H638986" s="1">
        <v>1</v>
      </c>
      <c r="I638986" s="1"/>
      <c r="J638986" s="1">
        <v>1</v>
      </c>
      <c r="K638986" s="1">
        <v>1</v>
      </c>
      <c r="L638986" s="1"/>
      <c r="M638986" s="1"/>
      <c r="N638986" s="1"/>
      <c r="O638986" s="1"/>
      <c r="P638986" s="1">
        <v>1</v>
      </c>
      <c r="Q638986" s="1"/>
      <c r="R638986" s="1">
        <v>1</v>
      </c>
      <c r="S638986" s="1"/>
      <c r="T638986" s="1"/>
      <c r="U638986" s="1"/>
      <c r="V638986" s="1"/>
      <c r="W638986" s="1"/>
    </row>
    <row r="638987" spans="2:23" x14ac:dyDescent="0.25">
      <c r="B638987" s="1"/>
      <c r="C638987" s="1"/>
      <c r="D638987" s="1">
        <v>1</v>
      </c>
      <c r="E638987" s="1"/>
      <c r="F638987" s="1"/>
      <c r="G638987" s="1"/>
      <c r="H638987" s="1"/>
      <c r="I638987" s="1"/>
      <c r="J638987" s="1"/>
      <c r="K638987" s="1"/>
      <c r="L638987" s="1"/>
      <c r="M638987" s="1"/>
      <c r="N638987" s="1"/>
      <c r="O638987" s="1"/>
      <c r="P638987" s="1"/>
      <c r="Q638987" s="1"/>
      <c r="R638987" s="1"/>
      <c r="S638987" s="1"/>
      <c r="T638987" s="1"/>
      <c r="U638987" s="1"/>
      <c r="V638987" s="1"/>
      <c r="W638987" s="1"/>
    </row>
    <row r="638988" spans="2:23" x14ac:dyDescent="0.25">
      <c r="B638988" s="1">
        <v>1</v>
      </c>
      <c r="C638988" s="1">
        <v>1</v>
      </c>
      <c r="D638988" s="1"/>
      <c r="E638988" s="1">
        <v>1</v>
      </c>
      <c r="F638988" s="1">
        <v>1</v>
      </c>
      <c r="G638988" s="1">
        <v>1</v>
      </c>
      <c r="H638988" s="1">
        <v>1</v>
      </c>
      <c r="I638988" s="1">
        <v>1</v>
      </c>
      <c r="J638988" s="1">
        <v>1</v>
      </c>
      <c r="K638988" s="1">
        <v>1</v>
      </c>
      <c r="L638988" s="1"/>
      <c r="M638988" s="1"/>
      <c r="N638988" s="1"/>
      <c r="O638988" s="1">
        <v>1</v>
      </c>
      <c r="P638988" s="1">
        <v>1</v>
      </c>
      <c r="Q638988" s="1">
        <v>1</v>
      </c>
      <c r="R638988" s="1">
        <v>1</v>
      </c>
      <c r="S638988" s="1"/>
      <c r="T638988" s="1"/>
      <c r="U638988" s="1"/>
      <c r="V638988" s="1"/>
      <c r="W638988" s="1"/>
    </row>
    <row r="638989" spans="2:23" x14ac:dyDescent="0.25">
      <c r="B638989" s="1"/>
      <c r="C638989" s="1"/>
      <c r="D638989" s="1"/>
      <c r="E638989" s="1"/>
      <c r="F638989" s="1"/>
      <c r="G638989" s="1"/>
      <c r="H638989" s="1"/>
      <c r="I638989" s="1"/>
      <c r="J638989" s="1"/>
      <c r="K638989" s="1"/>
      <c r="L638989" s="1"/>
      <c r="M638989" s="1"/>
      <c r="N638989" s="1"/>
      <c r="O638989" s="1"/>
      <c r="P638989" s="1"/>
      <c r="Q638989" s="1"/>
      <c r="R638989" s="1"/>
      <c r="S638989" s="1"/>
      <c r="T638989" s="1"/>
      <c r="U638989" s="1"/>
      <c r="V638989" s="1"/>
      <c r="W638989" s="1"/>
    </row>
    <row r="638990" spans="2:23" x14ac:dyDescent="0.25">
      <c r="B638990" s="1">
        <v>1</v>
      </c>
      <c r="C638990" s="1">
        <v>1</v>
      </c>
      <c r="D638990" s="1"/>
      <c r="E638990" s="1"/>
      <c r="F638990" s="1"/>
      <c r="G638990" s="1">
        <v>1</v>
      </c>
      <c r="H638990" s="1">
        <v>1</v>
      </c>
      <c r="I638990" s="1">
        <v>1</v>
      </c>
      <c r="J638990" s="1">
        <v>1</v>
      </c>
      <c r="K638990" s="1">
        <v>1</v>
      </c>
      <c r="L638990" s="1"/>
      <c r="M638990" s="1"/>
      <c r="N638990" s="1"/>
      <c r="O638990" s="1">
        <v>1</v>
      </c>
      <c r="P638990" s="1">
        <v>1</v>
      </c>
      <c r="Q638990" s="1"/>
      <c r="R638990" s="1">
        <v>1</v>
      </c>
      <c r="S638990" s="1"/>
      <c r="T638990" s="1"/>
      <c r="U638990" s="1"/>
      <c r="V638990" s="1"/>
      <c r="W638990" s="1"/>
    </row>
    <row r="638991" spans="2:23" x14ac:dyDescent="0.25">
      <c r="B638991" s="1"/>
      <c r="C638991" s="1"/>
      <c r="D638991" s="1">
        <v>1</v>
      </c>
      <c r="E638991" s="1"/>
      <c r="F638991" s="1"/>
      <c r="G638991" s="1">
        <v>1</v>
      </c>
      <c r="H638991" s="1">
        <v>1</v>
      </c>
      <c r="I638991" s="1"/>
      <c r="J638991" s="1"/>
      <c r="K638991" s="1"/>
      <c r="L638991" s="1"/>
      <c r="M638991" s="1"/>
      <c r="N638991" s="1"/>
      <c r="O638991" s="1"/>
      <c r="P638991" s="1"/>
      <c r="Q638991" s="1"/>
      <c r="R638991" s="1"/>
      <c r="S638991" s="1"/>
      <c r="T638991" s="1"/>
      <c r="U638991" s="1"/>
      <c r="V638991" s="1"/>
      <c r="W638991" s="1"/>
    </row>
    <row r="638992" spans="2:23" x14ac:dyDescent="0.25">
      <c r="B638992" s="1">
        <v>1</v>
      </c>
      <c r="C638992" s="1"/>
      <c r="D638992" s="1"/>
      <c r="E638992" s="1"/>
      <c r="F638992" s="1"/>
      <c r="G638992" s="1"/>
      <c r="H638992" s="1"/>
      <c r="I638992" s="1"/>
      <c r="J638992" s="1"/>
      <c r="K638992" s="1"/>
      <c r="L638992" s="1"/>
      <c r="M638992" s="1"/>
      <c r="N638992" s="1"/>
      <c r="O638992" s="1"/>
      <c r="P638992" s="1"/>
      <c r="Q638992" s="1"/>
      <c r="R638992" s="1"/>
      <c r="S638992" s="1"/>
      <c r="T638992" s="1"/>
      <c r="U638992" s="1"/>
      <c r="V638992" s="1"/>
      <c r="W638992" s="1"/>
    </row>
    <row r="638993" spans="2:23" x14ac:dyDescent="0.25">
      <c r="B638993" s="1"/>
      <c r="C638993" s="1"/>
      <c r="D638993" s="1">
        <v>1</v>
      </c>
      <c r="E638993" s="1"/>
      <c r="F638993" s="1"/>
      <c r="G638993" s="1"/>
      <c r="H638993" s="1"/>
      <c r="I638993" s="1"/>
      <c r="J638993" s="1"/>
      <c r="K638993" s="1"/>
      <c r="L638993" s="1"/>
      <c r="M638993" s="1"/>
      <c r="N638993" s="1"/>
      <c r="O638993" s="1"/>
      <c r="P638993" s="1"/>
      <c r="Q638993" s="1"/>
      <c r="R638993" s="1"/>
      <c r="S638993" s="1"/>
      <c r="T638993" s="1"/>
      <c r="U638993" s="1"/>
      <c r="V638993" s="1"/>
      <c r="W638993" s="1"/>
    </row>
    <row r="638994" spans="2:23" x14ac:dyDescent="0.25">
      <c r="B638994" s="1">
        <v>1</v>
      </c>
      <c r="C638994" s="1">
        <v>1</v>
      </c>
      <c r="D638994" s="1"/>
      <c r="E638994" s="1">
        <v>1</v>
      </c>
      <c r="F638994" s="1">
        <v>1</v>
      </c>
      <c r="G638994" s="1">
        <v>1</v>
      </c>
      <c r="H638994" s="1">
        <v>1</v>
      </c>
      <c r="I638994" s="1"/>
      <c r="J638994" s="1">
        <v>1</v>
      </c>
      <c r="K638994" s="1">
        <v>1</v>
      </c>
      <c r="L638994" s="1">
        <v>1</v>
      </c>
      <c r="M638994" s="1"/>
      <c r="N638994" s="1">
        <v>1</v>
      </c>
      <c r="O638994" s="1">
        <v>1</v>
      </c>
      <c r="P638994" s="1">
        <v>1</v>
      </c>
      <c r="Q638994" s="1">
        <v>1</v>
      </c>
      <c r="R638994" s="1">
        <v>1</v>
      </c>
      <c r="S638994" s="1"/>
      <c r="T638994" s="1"/>
      <c r="U638994" s="1"/>
      <c r="V638994" s="1"/>
      <c r="W638994" s="1"/>
    </row>
    <row r="638995" spans="2:23" x14ac:dyDescent="0.25">
      <c r="B638995" s="1">
        <v>1</v>
      </c>
      <c r="C638995" s="1">
        <v>1</v>
      </c>
      <c r="D638995" s="1"/>
      <c r="E638995" s="1"/>
      <c r="F638995" s="1"/>
      <c r="G638995" s="1"/>
      <c r="H638995" s="1">
        <v>1</v>
      </c>
      <c r="I638995" s="1"/>
      <c r="J638995" s="1">
        <v>1</v>
      </c>
      <c r="K638995" s="1">
        <v>1</v>
      </c>
      <c r="L638995" s="1"/>
      <c r="M638995" s="1"/>
      <c r="N638995" s="1"/>
      <c r="O638995" s="1"/>
      <c r="P638995" s="1">
        <v>1</v>
      </c>
      <c r="Q638995" s="1">
        <v>1</v>
      </c>
      <c r="R638995" s="1"/>
      <c r="S638995" s="1"/>
      <c r="T638995" s="1"/>
      <c r="U638995" s="1"/>
      <c r="V638995" s="1"/>
      <c r="W638995" s="1"/>
    </row>
    <row r="638996" spans="2:23" x14ac:dyDescent="0.25">
      <c r="B638996" s="1">
        <v>1</v>
      </c>
      <c r="C638996" s="1">
        <v>1</v>
      </c>
      <c r="D638996" s="1"/>
      <c r="E638996" s="1"/>
      <c r="F638996" s="1">
        <v>1</v>
      </c>
      <c r="G638996" s="1">
        <v>1</v>
      </c>
      <c r="H638996" s="1">
        <v>1</v>
      </c>
      <c r="I638996" s="1"/>
      <c r="J638996" s="1">
        <v>1</v>
      </c>
      <c r="K638996" s="1">
        <v>1</v>
      </c>
      <c r="L638996" s="1">
        <v>1</v>
      </c>
      <c r="M638996" s="1"/>
      <c r="N638996" s="1">
        <v>1</v>
      </c>
      <c r="O638996" s="1">
        <v>1</v>
      </c>
      <c r="P638996" s="1">
        <v>1</v>
      </c>
      <c r="Q638996" s="1">
        <v>1</v>
      </c>
      <c r="R638996" s="1">
        <v>1</v>
      </c>
      <c r="S638996" s="1"/>
      <c r="T638996" s="1"/>
      <c r="U638996" s="1"/>
      <c r="V638996" s="1"/>
      <c r="W638996" s="1"/>
    </row>
    <row r="638997" spans="2:23" x14ac:dyDescent="0.25">
      <c r="B638997" s="1"/>
      <c r="C638997" s="1"/>
      <c r="D638997" s="1"/>
      <c r="E638997" s="1"/>
      <c r="F638997" s="1"/>
      <c r="G638997" s="1"/>
      <c r="H638997" s="1"/>
      <c r="I638997" s="1"/>
      <c r="J638997" s="1"/>
      <c r="K638997" s="1"/>
      <c r="L638997" s="1"/>
      <c r="M638997" s="1"/>
      <c r="N638997" s="1"/>
      <c r="O638997" s="1"/>
      <c r="P638997" s="1"/>
      <c r="Q638997" s="1"/>
      <c r="R638997" s="1"/>
      <c r="S638997" s="1"/>
      <c r="T638997" s="1"/>
      <c r="U638997" s="1"/>
      <c r="V638997" s="1"/>
      <c r="W638997" s="1"/>
    </row>
    <row r="638998" spans="2:23" x14ac:dyDescent="0.25">
      <c r="B638998" s="1">
        <v>1</v>
      </c>
      <c r="C638998" s="1">
        <v>1</v>
      </c>
      <c r="D638998" s="1"/>
      <c r="E638998" s="1"/>
      <c r="F638998" s="1"/>
      <c r="G638998" s="1"/>
      <c r="H638998" s="1">
        <v>1</v>
      </c>
      <c r="I638998" s="1"/>
      <c r="J638998" s="1"/>
      <c r="K638998" s="1"/>
      <c r="L638998" s="1"/>
      <c r="M638998" s="1"/>
      <c r="N638998" s="1"/>
      <c r="O638998" s="1"/>
      <c r="P638998" s="1"/>
      <c r="Q638998" s="1"/>
      <c r="R638998" s="1"/>
      <c r="S638998" s="1"/>
      <c r="T638998" s="1"/>
      <c r="U638998" s="1"/>
      <c r="V638998" s="1"/>
      <c r="W638998" s="1"/>
    </row>
    <row r="638999" spans="2:23" x14ac:dyDescent="0.25">
      <c r="B638999" s="1"/>
      <c r="C638999" s="1"/>
      <c r="D638999" s="1"/>
      <c r="E638999" s="1"/>
      <c r="F638999" s="1"/>
      <c r="G638999" s="1">
        <v>1</v>
      </c>
      <c r="H638999" s="1">
        <v>1</v>
      </c>
      <c r="I638999" s="1"/>
      <c r="J638999" s="1">
        <v>1</v>
      </c>
      <c r="K638999" s="1"/>
      <c r="L638999" s="1"/>
      <c r="M638999" s="1"/>
      <c r="N638999" s="1"/>
      <c r="O638999" s="1"/>
      <c r="P638999" s="1">
        <v>1</v>
      </c>
      <c r="Q638999" s="1">
        <v>1</v>
      </c>
      <c r="R638999" s="1">
        <v>1</v>
      </c>
      <c r="S638999" s="1"/>
      <c r="T638999" s="1"/>
      <c r="U638999" s="1"/>
      <c r="V638999" s="1"/>
      <c r="W638999" s="1"/>
    </row>
    <row r="639000" spans="2:23" x14ac:dyDescent="0.25">
      <c r="B639000" s="1">
        <v>1</v>
      </c>
      <c r="C639000" s="1">
        <v>1</v>
      </c>
      <c r="D639000" s="1"/>
      <c r="E639000" s="1"/>
      <c r="F639000" s="1"/>
      <c r="G639000" s="1">
        <v>1</v>
      </c>
      <c r="H639000" s="1">
        <v>1</v>
      </c>
      <c r="I639000" s="1"/>
      <c r="J639000" s="1">
        <v>1</v>
      </c>
      <c r="K639000" s="1">
        <v>1</v>
      </c>
      <c r="L639000" s="1"/>
      <c r="M639000" s="1"/>
      <c r="N639000" s="1"/>
      <c r="O639000" s="1"/>
      <c r="P639000" s="1">
        <v>1</v>
      </c>
      <c r="Q639000" s="1"/>
      <c r="R639000" s="1">
        <v>1</v>
      </c>
      <c r="S639000" s="1"/>
      <c r="T639000" s="1"/>
      <c r="U639000" s="1"/>
      <c r="V639000" s="1"/>
      <c r="W639000" s="1"/>
    </row>
    <row r="639001" spans="2:23" x14ac:dyDescent="0.25">
      <c r="B639001" s="1">
        <v>1</v>
      </c>
      <c r="C639001" s="1">
        <v>1</v>
      </c>
      <c r="D639001" s="1">
        <v>1</v>
      </c>
      <c r="E639001" s="1"/>
      <c r="F639001" s="1">
        <v>1</v>
      </c>
      <c r="G639001" s="1">
        <v>1</v>
      </c>
      <c r="H639001" s="1">
        <v>1</v>
      </c>
      <c r="I639001" s="1"/>
      <c r="J639001" s="1">
        <v>1</v>
      </c>
      <c r="K639001" s="1">
        <v>1</v>
      </c>
      <c r="L639001" s="1"/>
      <c r="M639001" s="1"/>
      <c r="N639001" s="1"/>
      <c r="O639001" s="1"/>
      <c r="P639001" s="1">
        <v>1</v>
      </c>
      <c r="Q639001" s="1">
        <v>1</v>
      </c>
      <c r="R639001" s="1">
        <v>1</v>
      </c>
      <c r="S639001" s="1"/>
      <c r="T639001" s="1"/>
      <c r="U639001" s="1"/>
      <c r="V639001" s="1"/>
      <c r="W639001" s="1"/>
    </row>
    <row r="639002" spans="2:23" x14ac:dyDescent="0.25">
      <c r="B639002" s="1"/>
      <c r="C639002" s="1"/>
      <c r="D639002" s="1">
        <v>1</v>
      </c>
      <c r="E639002" s="1"/>
      <c r="F639002" s="1"/>
      <c r="G639002" s="1"/>
      <c r="H639002" s="1"/>
      <c r="I639002" s="1"/>
      <c r="J639002" s="1"/>
      <c r="K639002" s="1"/>
      <c r="L639002" s="1"/>
      <c r="M639002" s="1"/>
      <c r="N639002" s="1"/>
      <c r="O639002" s="1"/>
      <c r="P639002" s="1"/>
      <c r="Q639002" s="1"/>
      <c r="R639002" s="1"/>
      <c r="S639002" s="1"/>
      <c r="T639002" s="1"/>
      <c r="U639002" s="1"/>
      <c r="V639002" s="1"/>
      <c r="W639002" s="1"/>
    </row>
    <row r="639003" spans="2:23" x14ac:dyDescent="0.25">
      <c r="B639003" s="1">
        <v>1</v>
      </c>
      <c r="C639003" s="1">
        <v>1</v>
      </c>
      <c r="D639003" s="1"/>
      <c r="E639003" s="1">
        <v>1</v>
      </c>
      <c r="F639003" s="1">
        <v>1</v>
      </c>
      <c r="G639003" s="1">
        <v>1</v>
      </c>
      <c r="H639003" s="1">
        <v>1</v>
      </c>
      <c r="I639003" s="1"/>
      <c r="J639003" s="1"/>
      <c r="K639003" s="1"/>
      <c r="L639003" s="1"/>
      <c r="M639003" s="1"/>
      <c r="N639003" s="1"/>
      <c r="O639003" s="1"/>
      <c r="P639003" s="1">
        <v>1</v>
      </c>
      <c r="Q639003" s="1">
        <v>1</v>
      </c>
      <c r="R639003" s="1"/>
      <c r="S639003" s="1"/>
      <c r="T639003" s="1"/>
      <c r="U639003" s="1"/>
      <c r="V639003" s="1"/>
      <c r="W639003" s="1"/>
    </row>
    <row r="639004" spans="2:23" x14ac:dyDescent="0.25">
      <c r="B639004" s="1">
        <v>1</v>
      </c>
      <c r="C639004" s="1"/>
      <c r="D639004" s="1"/>
      <c r="E639004" s="1"/>
      <c r="F639004" s="1"/>
      <c r="G639004" s="1">
        <v>1</v>
      </c>
      <c r="H639004" s="1">
        <v>1</v>
      </c>
      <c r="I639004" s="1">
        <v>1</v>
      </c>
      <c r="J639004" s="1">
        <v>1</v>
      </c>
      <c r="K639004" s="1">
        <v>1</v>
      </c>
      <c r="L639004" s="1">
        <v>1</v>
      </c>
      <c r="M639004" s="1"/>
      <c r="N639004" s="1"/>
      <c r="O639004" s="1"/>
      <c r="P639004" s="1">
        <v>1</v>
      </c>
      <c r="Q639004" s="1">
        <v>1</v>
      </c>
      <c r="R639004" s="1">
        <v>1</v>
      </c>
      <c r="S639004" s="1"/>
      <c r="T639004" s="1"/>
      <c r="U639004" s="1"/>
      <c r="V639004" s="1"/>
      <c r="W639004" s="1"/>
    </row>
    <row r="639005" spans="2:23" x14ac:dyDescent="0.25">
      <c r="B639005" s="1">
        <v>1</v>
      </c>
      <c r="C639005" s="1">
        <v>1</v>
      </c>
      <c r="D639005" s="1">
        <v>1</v>
      </c>
      <c r="E639005" s="1">
        <v>1</v>
      </c>
      <c r="F639005" s="1">
        <v>1</v>
      </c>
      <c r="G639005" s="1">
        <v>1</v>
      </c>
      <c r="H639005" s="1">
        <v>1</v>
      </c>
      <c r="I639005" s="1">
        <v>1</v>
      </c>
      <c r="J639005" s="1">
        <v>1</v>
      </c>
      <c r="K639005" s="1">
        <v>1</v>
      </c>
      <c r="L639005" s="1">
        <v>1</v>
      </c>
      <c r="M639005" s="1"/>
      <c r="N639005" s="1">
        <v>1</v>
      </c>
      <c r="O639005" s="1"/>
      <c r="P639005" s="1">
        <v>1</v>
      </c>
      <c r="Q639005" s="1">
        <v>1</v>
      </c>
      <c r="R639005" s="1">
        <v>1</v>
      </c>
      <c r="S639005" s="1"/>
      <c r="T639005" s="1"/>
      <c r="U639005" s="1"/>
      <c r="V639005" s="1"/>
      <c r="W639005" s="1"/>
    </row>
    <row r="639006" spans="2:23" x14ac:dyDescent="0.25">
      <c r="B639006" s="1">
        <v>1</v>
      </c>
      <c r="C639006" s="1">
        <v>1</v>
      </c>
      <c r="D639006" s="1"/>
      <c r="E639006" s="1">
        <v>1</v>
      </c>
      <c r="F639006" s="1">
        <v>1</v>
      </c>
      <c r="G639006" s="1">
        <v>1</v>
      </c>
      <c r="H639006" s="1">
        <v>1</v>
      </c>
      <c r="I639006" s="1">
        <v>1</v>
      </c>
      <c r="J639006" s="1">
        <v>1</v>
      </c>
      <c r="K639006" s="1">
        <v>1</v>
      </c>
      <c r="L639006" s="1"/>
      <c r="M639006" s="1"/>
      <c r="N639006" s="1"/>
      <c r="O639006" s="1">
        <v>1</v>
      </c>
      <c r="P639006" s="1">
        <v>1</v>
      </c>
      <c r="Q639006" s="1">
        <v>1</v>
      </c>
      <c r="R639006" s="1">
        <v>1</v>
      </c>
      <c r="S639006" s="1"/>
      <c r="T639006" s="1"/>
      <c r="U639006" s="1"/>
      <c r="V639006" s="1"/>
      <c r="W639006" s="1"/>
    </row>
    <row r="639007" spans="2:23" x14ac:dyDescent="0.25">
      <c r="B639007" s="1">
        <v>1</v>
      </c>
      <c r="C639007" s="1">
        <v>1</v>
      </c>
      <c r="D639007" s="1">
        <v>1</v>
      </c>
      <c r="E639007" s="1">
        <v>1</v>
      </c>
      <c r="F639007" s="1"/>
      <c r="G639007" s="1">
        <v>1</v>
      </c>
      <c r="H639007" s="1">
        <v>1</v>
      </c>
      <c r="I639007" s="1">
        <v>1</v>
      </c>
      <c r="J639007" s="1">
        <v>1</v>
      </c>
      <c r="K639007" s="1">
        <v>1</v>
      </c>
      <c r="L639007" s="1">
        <v>1</v>
      </c>
      <c r="M639007" s="1"/>
      <c r="N639007" s="1">
        <v>1</v>
      </c>
      <c r="O639007" s="1"/>
      <c r="P639007" s="1">
        <v>1</v>
      </c>
      <c r="Q639007" s="1">
        <v>1</v>
      </c>
      <c r="R639007" s="1">
        <v>1</v>
      </c>
      <c r="S639007" s="1"/>
      <c r="T639007" s="1"/>
      <c r="U639007" s="1"/>
      <c r="V639007" s="1"/>
      <c r="W639007" s="1"/>
    </row>
    <row r="639008" spans="2:23" x14ac:dyDescent="0.25">
      <c r="B639008" s="1">
        <v>1</v>
      </c>
      <c r="C639008" s="1"/>
      <c r="D639008" s="1"/>
      <c r="E639008" s="1"/>
      <c r="F639008" s="1"/>
      <c r="G639008" s="1">
        <v>1</v>
      </c>
      <c r="H639008" s="1">
        <v>1</v>
      </c>
      <c r="I639008" s="1">
        <v>1</v>
      </c>
      <c r="J639008" s="1">
        <v>1</v>
      </c>
      <c r="K639008" s="1">
        <v>1</v>
      </c>
      <c r="L639008" s="1">
        <v>1</v>
      </c>
      <c r="M639008" s="1"/>
      <c r="N639008" s="1">
        <v>1</v>
      </c>
      <c r="O639008" s="1"/>
      <c r="P639008" s="1">
        <v>1</v>
      </c>
      <c r="Q639008" s="1">
        <v>1</v>
      </c>
      <c r="R639008" s="1">
        <v>1</v>
      </c>
      <c r="S639008" s="1"/>
      <c r="T639008" s="1"/>
      <c r="U639008" s="1"/>
      <c r="V639008" s="1"/>
      <c r="W639008" s="1"/>
    </row>
    <row r="639009" spans="2:23" x14ac:dyDescent="0.25">
      <c r="B639009" s="1">
        <v>1</v>
      </c>
      <c r="C639009" s="1"/>
      <c r="D639009" s="1"/>
      <c r="E639009" s="1"/>
      <c r="F639009" s="1">
        <v>1</v>
      </c>
      <c r="G639009" s="1">
        <v>1</v>
      </c>
      <c r="H639009" s="1">
        <v>1</v>
      </c>
      <c r="I639009" s="1">
        <v>1</v>
      </c>
      <c r="J639009" s="1">
        <v>1</v>
      </c>
      <c r="K639009" s="1">
        <v>1</v>
      </c>
      <c r="L639009" s="1">
        <v>1</v>
      </c>
      <c r="M639009" s="1"/>
      <c r="N639009" s="1">
        <v>1</v>
      </c>
      <c r="O639009" s="1"/>
      <c r="P639009" s="1">
        <v>1</v>
      </c>
      <c r="Q639009" s="1">
        <v>1</v>
      </c>
      <c r="R639009" s="1">
        <v>1</v>
      </c>
      <c r="S639009" s="1"/>
      <c r="T639009" s="1"/>
      <c r="U639009" s="1"/>
      <c r="V639009" s="1"/>
      <c r="W639009" s="1"/>
    </row>
    <row r="639010" spans="2:23" x14ac:dyDescent="0.25">
      <c r="B639010" s="1"/>
      <c r="C639010" s="1"/>
      <c r="D639010" s="1"/>
      <c r="E639010" s="1"/>
      <c r="F639010" s="1"/>
      <c r="G639010" s="1">
        <v>1</v>
      </c>
      <c r="H639010" s="1">
        <v>1</v>
      </c>
      <c r="I639010" s="1">
        <v>1</v>
      </c>
      <c r="J639010" s="1">
        <v>1</v>
      </c>
      <c r="K639010" s="1"/>
      <c r="L639010" s="1"/>
      <c r="M639010" s="1"/>
      <c r="N639010" s="1"/>
      <c r="O639010" s="1"/>
      <c r="P639010" s="1">
        <v>1</v>
      </c>
      <c r="Q639010" s="1"/>
      <c r="R639010" s="1">
        <v>1</v>
      </c>
      <c r="S639010" s="1"/>
      <c r="T639010" s="1"/>
      <c r="U639010" s="1"/>
      <c r="V639010" s="1"/>
      <c r="W639010" s="1"/>
    </row>
    <row r="639011" spans="2:23" x14ac:dyDescent="0.25">
      <c r="B639011" s="1"/>
      <c r="C639011" s="1"/>
      <c r="D639011" s="1">
        <v>1</v>
      </c>
      <c r="E639011" s="1"/>
      <c r="F639011" s="1"/>
      <c r="G639011" s="1"/>
      <c r="H639011" s="1"/>
      <c r="I639011" s="1"/>
      <c r="J639011" s="1"/>
      <c r="K639011" s="1"/>
      <c r="L639011" s="1"/>
      <c r="M639011" s="1"/>
      <c r="N639011" s="1"/>
      <c r="O639011" s="1"/>
      <c r="P639011" s="1"/>
      <c r="Q639011" s="1"/>
      <c r="R639011" s="1"/>
      <c r="S639011" s="1"/>
      <c r="T639011" s="1"/>
      <c r="U639011" s="1"/>
      <c r="V639011" s="1"/>
      <c r="W639011" s="1"/>
    </row>
    <row r="639012" spans="2:23" x14ac:dyDescent="0.25">
      <c r="B639012" s="1">
        <v>1</v>
      </c>
      <c r="C639012" s="1"/>
      <c r="D639012" s="1"/>
      <c r="E639012" s="1"/>
      <c r="F639012" s="1"/>
      <c r="G639012" s="1"/>
      <c r="H639012" s="1">
        <v>1</v>
      </c>
      <c r="I639012" s="1">
        <v>1</v>
      </c>
      <c r="J639012" s="1">
        <v>1</v>
      </c>
      <c r="K639012" s="1">
        <v>1</v>
      </c>
      <c r="L639012" s="1"/>
      <c r="M639012" s="1"/>
      <c r="N639012" s="1"/>
      <c r="O639012" s="1"/>
      <c r="P639012" s="1"/>
      <c r="Q639012" s="1"/>
      <c r="R639012" s="1"/>
      <c r="S639012" s="1"/>
      <c r="T639012" s="1"/>
      <c r="U639012" s="1"/>
      <c r="V639012" s="1"/>
      <c r="W639012" s="1"/>
    </row>
    <row r="639013" spans="2:23" x14ac:dyDescent="0.25">
      <c r="B639013" s="1">
        <v>1</v>
      </c>
      <c r="C639013" s="1">
        <v>1</v>
      </c>
      <c r="D639013" s="1">
        <v>1</v>
      </c>
      <c r="E639013" s="1"/>
      <c r="F639013" s="1"/>
      <c r="G639013" s="1">
        <v>1</v>
      </c>
      <c r="H639013" s="1">
        <v>1</v>
      </c>
      <c r="I639013" s="1"/>
      <c r="J639013" s="1"/>
      <c r="K639013" s="1"/>
      <c r="L639013" s="1"/>
      <c r="M639013" s="1"/>
      <c r="N639013" s="1"/>
      <c r="O639013" s="1"/>
      <c r="P639013" s="1"/>
      <c r="Q639013" s="1"/>
      <c r="R639013" s="1"/>
      <c r="S639013" s="1"/>
      <c r="T639013" s="1"/>
      <c r="U639013" s="1"/>
      <c r="V639013" s="1"/>
      <c r="W639013" s="1"/>
    </row>
    <row r="639014" spans="2:23" x14ac:dyDescent="0.25">
      <c r="B639014" s="1">
        <v>1</v>
      </c>
      <c r="C639014" s="1"/>
      <c r="D639014" s="1"/>
      <c r="E639014" s="1"/>
      <c r="F639014" s="1"/>
      <c r="G639014" s="1"/>
      <c r="H639014" s="1">
        <v>1</v>
      </c>
      <c r="I639014" s="1"/>
      <c r="J639014" s="1">
        <v>1</v>
      </c>
      <c r="K639014" s="1">
        <v>1</v>
      </c>
      <c r="L639014" s="1"/>
      <c r="M639014" s="1"/>
      <c r="N639014" s="1"/>
      <c r="O639014" s="1"/>
      <c r="P639014" s="1"/>
      <c r="Q639014" s="1"/>
      <c r="R639014" s="1"/>
      <c r="S639014" s="1"/>
      <c r="T639014" s="1"/>
      <c r="U639014" s="1"/>
      <c r="V639014" s="1"/>
      <c r="W639014" s="1"/>
    </row>
    <row r="639015" spans="2:23" x14ac:dyDescent="0.25">
      <c r="B639015" s="1">
        <v>1</v>
      </c>
      <c r="C639015" s="1"/>
      <c r="D639015" s="1"/>
      <c r="E639015" s="1"/>
      <c r="F639015" s="1"/>
      <c r="G639015" s="1"/>
      <c r="H639015" s="1">
        <v>1</v>
      </c>
      <c r="I639015" s="1"/>
      <c r="J639015" s="1">
        <v>1</v>
      </c>
      <c r="K639015" s="1">
        <v>1</v>
      </c>
      <c r="L639015" s="1"/>
      <c r="M639015" s="1"/>
      <c r="N639015" s="1"/>
      <c r="O639015" s="1"/>
      <c r="P639015" s="1"/>
      <c r="Q639015" s="1"/>
      <c r="R639015" s="1"/>
      <c r="S639015" s="1"/>
      <c r="T639015" s="1"/>
      <c r="U639015" s="1"/>
      <c r="V639015" s="1"/>
      <c r="W639015" s="1"/>
    </row>
    <row r="639016" spans="2:23" x14ac:dyDescent="0.25">
      <c r="B639016" s="1">
        <v>1</v>
      </c>
      <c r="C639016" s="1">
        <v>1</v>
      </c>
      <c r="D639016" s="1"/>
      <c r="E639016" s="1"/>
      <c r="F639016" s="1"/>
      <c r="G639016" s="1"/>
      <c r="H639016" s="1">
        <v>1</v>
      </c>
      <c r="I639016" s="1"/>
      <c r="J639016" s="1">
        <v>1</v>
      </c>
      <c r="K639016" s="1">
        <v>1</v>
      </c>
      <c r="L639016" s="1"/>
      <c r="M639016" s="1"/>
      <c r="N639016" s="1"/>
      <c r="O639016" s="1"/>
      <c r="P639016" s="1"/>
      <c r="Q639016" s="1"/>
      <c r="R639016" s="1"/>
      <c r="S639016" s="1"/>
      <c r="T639016" s="1"/>
      <c r="U639016" s="1"/>
      <c r="V639016" s="1"/>
      <c r="W639016" s="1"/>
    </row>
    <row r="639017" spans="2:23" x14ac:dyDescent="0.25">
      <c r="B639017" s="1">
        <v>1</v>
      </c>
      <c r="C639017" s="1">
        <v>1</v>
      </c>
      <c r="D639017" s="1"/>
      <c r="E639017" s="1"/>
      <c r="F639017" s="1"/>
      <c r="G639017" s="1"/>
      <c r="H639017" s="1">
        <v>1</v>
      </c>
      <c r="I639017" s="1"/>
      <c r="J639017" s="1"/>
      <c r="K639017" s="1"/>
      <c r="L639017" s="1"/>
      <c r="M639017" s="1"/>
      <c r="N639017" s="1"/>
      <c r="O639017" s="1"/>
      <c r="P639017" s="1"/>
      <c r="Q639017" s="1"/>
      <c r="R639017" s="1"/>
      <c r="S639017" s="1"/>
      <c r="T639017" s="1"/>
      <c r="U639017" s="1"/>
      <c r="V639017" s="1"/>
      <c r="W639017" s="1"/>
    </row>
    <row r="639018" spans="2:23" x14ac:dyDescent="0.25">
      <c r="B639018" s="1">
        <v>1</v>
      </c>
      <c r="C639018" s="1">
        <v>1</v>
      </c>
      <c r="D639018" s="1"/>
      <c r="E639018" s="1"/>
      <c r="F639018" s="1"/>
      <c r="G639018" s="1"/>
      <c r="H639018" s="1">
        <v>1</v>
      </c>
      <c r="I639018" s="1"/>
      <c r="J639018" s="1">
        <v>1</v>
      </c>
      <c r="K639018" s="1">
        <v>1</v>
      </c>
      <c r="L639018" s="1"/>
      <c r="M639018" s="1"/>
      <c r="N639018" s="1"/>
      <c r="O639018" s="1"/>
      <c r="P639018" s="1"/>
      <c r="Q639018" s="1"/>
      <c r="R639018" s="1"/>
      <c r="S639018" s="1"/>
      <c r="T639018" s="1"/>
      <c r="U639018" s="1"/>
      <c r="V639018" s="1"/>
      <c r="W639018" s="1"/>
    </row>
    <row r="639019" spans="2:23" x14ac:dyDescent="0.25">
      <c r="B639019" s="1"/>
      <c r="C639019" s="1"/>
      <c r="D639019" s="1"/>
      <c r="E639019" s="1"/>
      <c r="F639019" s="1"/>
      <c r="G639019" s="1"/>
      <c r="H639019" s="1"/>
      <c r="I639019" s="1"/>
      <c r="J639019" s="1"/>
      <c r="K639019" s="1"/>
      <c r="L639019" s="1"/>
      <c r="M639019" s="1"/>
      <c r="N639019" s="1"/>
      <c r="O639019" s="1"/>
      <c r="P639019" s="1"/>
      <c r="Q639019" s="1"/>
      <c r="R639019" s="1"/>
      <c r="S639019" s="1"/>
      <c r="T639019" s="1"/>
      <c r="U639019" s="1"/>
      <c r="V639019" s="1"/>
      <c r="W639019" s="1"/>
    </row>
    <row r="639020" spans="2:23" x14ac:dyDescent="0.25">
      <c r="B639020" s="1">
        <v>1</v>
      </c>
      <c r="C639020" s="1"/>
      <c r="D639020" s="1">
        <v>1</v>
      </c>
      <c r="E639020" s="1">
        <v>1</v>
      </c>
      <c r="F639020" s="1">
        <v>1</v>
      </c>
      <c r="G639020" s="1">
        <v>1</v>
      </c>
      <c r="H639020" s="1">
        <v>1</v>
      </c>
      <c r="I639020" s="1"/>
      <c r="J639020" s="1">
        <v>1</v>
      </c>
      <c r="K639020" s="1">
        <v>1</v>
      </c>
      <c r="L639020" s="1"/>
      <c r="M639020" s="1"/>
      <c r="N639020" s="1"/>
      <c r="O639020" s="1"/>
      <c r="P639020" s="1">
        <v>1</v>
      </c>
      <c r="Q639020" s="1">
        <v>1</v>
      </c>
      <c r="R639020" s="1">
        <v>1</v>
      </c>
      <c r="S639020" s="1"/>
      <c r="T639020" s="1"/>
      <c r="U639020" s="1"/>
      <c r="V639020" s="1"/>
      <c r="W639020" s="1"/>
    </row>
    <row r="639021" spans="2:23" x14ac:dyDescent="0.25">
      <c r="B639021" s="1">
        <v>1</v>
      </c>
      <c r="C639021" s="1">
        <v>1</v>
      </c>
      <c r="D639021" s="1">
        <v>1</v>
      </c>
      <c r="E639021" s="1">
        <v>1</v>
      </c>
      <c r="F639021" s="1">
        <v>1</v>
      </c>
      <c r="G639021" s="1">
        <v>1</v>
      </c>
      <c r="H639021" s="1">
        <v>1</v>
      </c>
      <c r="I639021" s="1"/>
      <c r="J639021" s="1">
        <v>1</v>
      </c>
      <c r="K639021" s="1">
        <v>1</v>
      </c>
      <c r="L639021" s="1">
        <v>1</v>
      </c>
      <c r="M639021" s="10">
        <v>0</v>
      </c>
      <c r="N639021" s="1">
        <v>1</v>
      </c>
      <c r="O639021" s="1"/>
      <c r="P639021" s="1">
        <v>1</v>
      </c>
      <c r="Q639021" s="1">
        <v>1</v>
      </c>
      <c r="R639021" s="1">
        <v>1</v>
      </c>
      <c r="S639021" s="1"/>
      <c r="T639021" s="1"/>
      <c r="U639021" s="1"/>
      <c r="V639021" s="1"/>
      <c r="W639021" s="1"/>
    </row>
    <row r="639022" spans="2:23" x14ac:dyDescent="0.25">
      <c r="B639022" s="1">
        <v>1</v>
      </c>
      <c r="C639022" s="1">
        <v>1</v>
      </c>
      <c r="D639022" s="1"/>
      <c r="E639022" s="1"/>
      <c r="F639022" s="1"/>
      <c r="G639022" s="1"/>
      <c r="H639022" s="1">
        <v>1</v>
      </c>
      <c r="I639022" s="1"/>
      <c r="J639022" s="1">
        <v>1</v>
      </c>
      <c r="K639022" s="1">
        <v>1</v>
      </c>
      <c r="L639022" s="1"/>
      <c r="M639022" s="1"/>
      <c r="N639022" s="1"/>
      <c r="O639022" s="1"/>
      <c r="P639022" s="1"/>
      <c r="Q639022" s="1"/>
      <c r="R639022" s="1"/>
      <c r="S639022" s="1"/>
      <c r="T639022" s="1"/>
      <c r="U639022" s="1"/>
      <c r="V639022" s="1"/>
      <c r="W639022" s="1"/>
    </row>
    <row r="655361" spans="2:23" x14ac:dyDescent="0.25">
      <c r="B655361" s="1" t="s">
        <v>38</v>
      </c>
      <c r="C655361" s="1" t="s">
        <v>38</v>
      </c>
      <c r="D655361" s="1" t="s">
        <v>38</v>
      </c>
      <c r="E655361" s="1" t="s">
        <v>38</v>
      </c>
      <c r="F655361" s="1" t="s">
        <v>38</v>
      </c>
      <c r="G655361" s="1" t="s">
        <v>43</v>
      </c>
      <c r="H655361" s="1" t="s">
        <v>44</v>
      </c>
      <c r="I655361" s="1" t="s">
        <v>44</v>
      </c>
      <c r="J655361" s="1" t="s">
        <v>44</v>
      </c>
      <c r="K655361" s="1" t="s">
        <v>44</v>
      </c>
      <c r="L655361" s="1" t="s">
        <v>44</v>
      </c>
      <c r="M655361" s="1" t="s">
        <v>44</v>
      </c>
      <c r="N655361" s="1" t="s">
        <v>44</v>
      </c>
      <c r="O655361" s="1" t="s">
        <v>44</v>
      </c>
      <c r="P655361" s="1" t="s">
        <v>44</v>
      </c>
      <c r="Q655361" s="1" t="s">
        <v>44</v>
      </c>
      <c r="R655361" s="1" t="s">
        <v>44</v>
      </c>
      <c r="S655361" s="1" t="s">
        <v>44</v>
      </c>
      <c r="T655361" s="1" t="s">
        <v>44</v>
      </c>
      <c r="U655361" s="1" t="s">
        <v>44</v>
      </c>
      <c r="V655361" s="1" t="s">
        <v>44</v>
      </c>
      <c r="W655361" s="1" t="s">
        <v>44</v>
      </c>
    </row>
    <row r="655362" spans="2:23" x14ac:dyDescent="0.25">
      <c r="B655362" s="1" t="s">
        <v>39</v>
      </c>
      <c r="C655362" s="1" t="s">
        <v>123</v>
      </c>
      <c r="D655362" s="1" t="s">
        <v>40</v>
      </c>
      <c r="E655362" s="1" t="s">
        <v>41</v>
      </c>
      <c r="F655362" s="1" t="s">
        <v>42</v>
      </c>
      <c r="G655362" s="1" t="s">
        <v>43</v>
      </c>
      <c r="H655362" s="1" t="s">
        <v>45</v>
      </c>
      <c r="I655362" s="1" t="s">
        <v>46</v>
      </c>
      <c r="J655362" s="1" t="s">
        <v>47</v>
      </c>
      <c r="K655362" s="1" t="s">
        <v>48</v>
      </c>
      <c r="L655362" s="1" t="s">
        <v>49</v>
      </c>
      <c r="M655362" s="1" t="s">
        <v>50</v>
      </c>
      <c r="N655362" s="1" t="s">
        <v>51</v>
      </c>
      <c r="O655362" s="1" t="s">
        <v>52</v>
      </c>
      <c r="P655362" s="1" t="s">
        <v>53</v>
      </c>
      <c r="Q655362" s="1" t="s">
        <v>124</v>
      </c>
      <c r="R655362" s="1" t="s">
        <v>125</v>
      </c>
      <c r="S655362" s="1" t="s">
        <v>54</v>
      </c>
      <c r="T655362" s="1" t="s">
        <v>55</v>
      </c>
      <c r="U655362" s="1" t="s">
        <v>56</v>
      </c>
      <c r="V655362" s="1" t="s">
        <v>57</v>
      </c>
      <c r="W655362" s="1" t="s">
        <v>58</v>
      </c>
    </row>
    <row r="655363" spans="2:23" x14ac:dyDescent="0.25">
      <c r="B655363" s="1">
        <v>1</v>
      </c>
      <c r="C655363" s="1"/>
      <c r="D655363" s="1"/>
      <c r="E655363" s="1"/>
      <c r="F655363" s="1"/>
      <c r="G655363" s="1"/>
      <c r="H655363" s="1">
        <v>1</v>
      </c>
      <c r="I655363" s="1"/>
      <c r="J655363" s="1">
        <v>1</v>
      </c>
      <c r="K655363" s="1">
        <v>1</v>
      </c>
      <c r="L655363" s="1"/>
      <c r="M655363" s="1"/>
      <c r="N655363" s="1"/>
      <c r="O655363" s="1">
        <v>1</v>
      </c>
      <c r="P655363" s="1"/>
      <c r="Q655363" s="1"/>
      <c r="R655363" s="1"/>
      <c r="S655363" s="1"/>
      <c r="T655363" s="1"/>
      <c r="U655363" s="1"/>
      <c r="V655363" s="1"/>
      <c r="W655363" s="1"/>
    </row>
    <row r="655364" spans="2:23" x14ac:dyDescent="0.25">
      <c r="B655364" s="1"/>
      <c r="C655364" s="1"/>
      <c r="D655364" s="1"/>
      <c r="E655364" s="1"/>
      <c r="F655364" s="1"/>
      <c r="G655364" s="1">
        <v>1</v>
      </c>
      <c r="H655364" s="1">
        <v>1</v>
      </c>
      <c r="I655364" s="1"/>
      <c r="J655364" s="1"/>
      <c r="K655364" s="1"/>
      <c r="L655364" s="1"/>
      <c r="M655364" s="1"/>
      <c r="N655364" s="1"/>
      <c r="O655364" s="1"/>
      <c r="P655364" s="1"/>
      <c r="Q655364" s="1"/>
      <c r="R655364" s="1"/>
      <c r="S655364" s="1"/>
      <c r="T655364" s="1"/>
      <c r="U655364" s="1"/>
      <c r="V655364" s="1"/>
      <c r="W655364" s="1"/>
    </row>
    <row r="655365" spans="2:23" x14ac:dyDescent="0.25">
      <c r="B655365" s="1">
        <v>1</v>
      </c>
      <c r="C655365" s="1">
        <v>1</v>
      </c>
      <c r="D655365" s="1"/>
      <c r="E655365" s="1">
        <v>1</v>
      </c>
      <c r="F655365" s="1">
        <v>1</v>
      </c>
      <c r="G655365" s="1">
        <v>1</v>
      </c>
      <c r="H655365" s="1">
        <v>1</v>
      </c>
      <c r="I655365" s="1"/>
      <c r="J655365" s="1">
        <v>1</v>
      </c>
      <c r="K655365" s="1">
        <v>1</v>
      </c>
      <c r="L655365" s="1"/>
      <c r="M655365" s="1"/>
      <c r="N655365" s="1"/>
      <c r="O655365" s="1">
        <v>1</v>
      </c>
      <c r="P655365" s="1">
        <v>1</v>
      </c>
      <c r="Q655365" s="1">
        <v>1</v>
      </c>
      <c r="R655365" s="1"/>
      <c r="S655365" s="1"/>
      <c r="T655365" s="1"/>
      <c r="U655365" s="1"/>
      <c r="V655365" s="1"/>
      <c r="W655365" s="1"/>
    </row>
    <row r="655366" spans="2:23" x14ac:dyDescent="0.25">
      <c r="B655366" s="1"/>
      <c r="C655366" s="1"/>
      <c r="D655366" s="1">
        <v>1</v>
      </c>
      <c r="E655366" s="1"/>
      <c r="F655366" s="1"/>
      <c r="G655366" s="1"/>
      <c r="H655366" s="1"/>
      <c r="I655366" s="1"/>
      <c r="J655366" s="1"/>
      <c r="K655366" s="1"/>
      <c r="L655366" s="1"/>
      <c r="M655366" s="1"/>
      <c r="N655366" s="1"/>
      <c r="O655366" s="1"/>
      <c r="P655366" s="1"/>
      <c r="Q655366" s="1"/>
      <c r="R655366" s="1"/>
      <c r="S655366" s="1"/>
      <c r="T655366" s="1"/>
      <c r="U655366" s="1"/>
      <c r="V655366" s="1"/>
      <c r="W655366" s="1"/>
    </row>
    <row r="655367" spans="2:23" x14ac:dyDescent="0.25">
      <c r="B655367" s="1">
        <v>1</v>
      </c>
      <c r="C655367" s="1">
        <v>1</v>
      </c>
      <c r="D655367" s="1">
        <v>1</v>
      </c>
      <c r="E655367" s="1">
        <v>1</v>
      </c>
      <c r="F655367" s="1">
        <v>1</v>
      </c>
      <c r="G655367" s="1">
        <v>1</v>
      </c>
      <c r="H655367" s="1">
        <v>1</v>
      </c>
      <c r="I655367" s="1">
        <v>1</v>
      </c>
      <c r="J655367" s="1">
        <v>1</v>
      </c>
      <c r="K655367" s="1">
        <v>1</v>
      </c>
      <c r="L655367" s="1">
        <v>1</v>
      </c>
      <c r="M655367" s="1"/>
      <c r="N655367" s="1">
        <v>1</v>
      </c>
      <c r="O655367" s="1">
        <v>1</v>
      </c>
      <c r="P655367" s="1">
        <v>1</v>
      </c>
      <c r="Q655367" s="1">
        <v>1</v>
      </c>
      <c r="R655367" s="1">
        <v>1</v>
      </c>
      <c r="S655367" s="1"/>
      <c r="T655367" s="1"/>
      <c r="U655367" s="1"/>
      <c r="V655367" s="1"/>
      <c r="W655367" s="1"/>
    </row>
    <row r="655368" spans="2:23" x14ac:dyDescent="0.25">
      <c r="B655368" s="1"/>
      <c r="C655368" s="1"/>
      <c r="D655368" s="1">
        <v>1</v>
      </c>
      <c r="E655368" s="1"/>
      <c r="F655368" s="1"/>
      <c r="G655368" s="1"/>
      <c r="H655368" s="1"/>
      <c r="I655368" s="1"/>
      <c r="J655368" s="1"/>
      <c r="K655368" s="1"/>
      <c r="L655368" s="1"/>
      <c r="M655368" s="1"/>
      <c r="N655368" s="1"/>
      <c r="O655368" s="1"/>
      <c r="P655368" s="1"/>
      <c r="Q655368" s="1"/>
      <c r="R655368" s="1"/>
      <c r="S655368" s="1"/>
      <c r="T655368" s="1"/>
      <c r="U655368" s="1"/>
      <c r="V655368" s="1"/>
      <c r="W655368" s="1"/>
    </row>
    <row r="655369" spans="2:23" x14ac:dyDescent="0.25">
      <c r="B655369" s="1">
        <v>1</v>
      </c>
      <c r="C655369" s="1">
        <v>1</v>
      </c>
      <c r="D655369" s="1">
        <v>1</v>
      </c>
      <c r="E655369" s="1"/>
      <c r="F655369" s="1"/>
      <c r="G655369" s="1">
        <v>1</v>
      </c>
      <c r="H655369" s="1">
        <v>1</v>
      </c>
      <c r="I655369" s="1"/>
      <c r="J655369" s="1">
        <v>1</v>
      </c>
      <c r="K655369" s="1">
        <v>1</v>
      </c>
      <c r="L655369" s="1"/>
      <c r="M655369" s="1"/>
      <c r="N655369" s="1"/>
      <c r="O655369" s="1"/>
      <c r="P655369" s="1">
        <v>1</v>
      </c>
      <c r="Q655369" s="1"/>
      <c r="R655369" s="1">
        <v>1</v>
      </c>
      <c r="S655369" s="1"/>
      <c r="T655369" s="1"/>
      <c r="U655369" s="1"/>
      <c r="V655369" s="1"/>
      <c r="W655369" s="1"/>
    </row>
    <row r="655370" spans="2:23" x14ac:dyDescent="0.25">
      <c r="B655370" s="1">
        <v>1</v>
      </c>
      <c r="C655370" s="1">
        <v>1</v>
      </c>
      <c r="D655370" s="1">
        <v>1</v>
      </c>
      <c r="E655370" s="1"/>
      <c r="F655370" s="1"/>
      <c r="G655370" s="1">
        <v>1</v>
      </c>
      <c r="H655370" s="1">
        <v>1</v>
      </c>
      <c r="I655370" s="1"/>
      <c r="J655370" s="1">
        <v>1</v>
      </c>
      <c r="K655370" s="1">
        <v>1</v>
      </c>
      <c r="L655370" s="1"/>
      <c r="M655370" s="1"/>
      <c r="N655370" s="1"/>
      <c r="O655370" s="1"/>
      <c r="P655370" s="1">
        <v>1</v>
      </c>
      <c r="Q655370" s="1"/>
      <c r="R655370" s="1">
        <v>1</v>
      </c>
      <c r="S655370" s="1"/>
      <c r="T655370" s="1"/>
      <c r="U655370" s="1"/>
      <c r="V655370" s="1"/>
      <c r="W655370" s="1"/>
    </row>
    <row r="655371" spans="2:23" x14ac:dyDescent="0.25">
      <c r="B655371" s="1"/>
      <c r="C655371" s="1"/>
      <c r="D655371" s="1">
        <v>1</v>
      </c>
      <c r="E655371" s="1"/>
      <c r="F655371" s="1"/>
      <c r="G655371" s="1"/>
      <c r="H655371" s="1"/>
      <c r="I655371" s="1"/>
      <c r="J655371" s="1"/>
      <c r="K655371" s="1"/>
      <c r="L655371" s="1"/>
      <c r="M655371" s="1"/>
      <c r="N655371" s="1"/>
      <c r="O655371" s="1"/>
      <c r="P655371" s="1"/>
      <c r="Q655371" s="1"/>
      <c r="R655371" s="1"/>
      <c r="S655371" s="1"/>
      <c r="T655371" s="1"/>
      <c r="U655371" s="1"/>
      <c r="V655371" s="1"/>
      <c r="W655371" s="1"/>
    </row>
    <row r="655372" spans="2:23" x14ac:dyDescent="0.25">
      <c r="B655372" s="1">
        <v>1</v>
      </c>
      <c r="C655372" s="1">
        <v>1</v>
      </c>
      <c r="D655372" s="1"/>
      <c r="E655372" s="1">
        <v>1</v>
      </c>
      <c r="F655372" s="1">
        <v>1</v>
      </c>
      <c r="G655372" s="1">
        <v>1</v>
      </c>
      <c r="H655372" s="1">
        <v>1</v>
      </c>
      <c r="I655372" s="1">
        <v>1</v>
      </c>
      <c r="J655372" s="1">
        <v>1</v>
      </c>
      <c r="K655372" s="1">
        <v>1</v>
      </c>
      <c r="L655372" s="1"/>
      <c r="M655372" s="1"/>
      <c r="N655372" s="1"/>
      <c r="O655372" s="1">
        <v>1</v>
      </c>
      <c r="P655372" s="1">
        <v>1</v>
      </c>
      <c r="Q655372" s="1">
        <v>1</v>
      </c>
      <c r="R655372" s="1">
        <v>1</v>
      </c>
      <c r="S655372" s="1"/>
      <c r="T655372" s="1"/>
      <c r="U655372" s="1"/>
      <c r="V655372" s="1"/>
      <c r="W655372" s="1"/>
    </row>
    <row r="655373" spans="2:23" x14ac:dyDescent="0.25">
      <c r="B655373" s="1"/>
      <c r="C655373" s="1"/>
      <c r="D655373" s="1"/>
      <c r="E655373" s="1"/>
      <c r="F655373" s="1"/>
      <c r="G655373" s="1"/>
      <c r="H655373" s="1"/>
      <c r="I655373" s="1"/>
      <c r="J655373" s="1"/>
      <c r="K655373" s="1"/>
      <c r="L655373" s="1"/>
      <c r="M655373" s="1"/>
      <c r="N655373" s="1"/>
      <c r="O655373" s="1"/>
      <c r="P655373" s="1"/>
      <c r="Q655373" s="1"/>
      <c r="R655373" s="1"/>
      <c r="S655373" s="1"/>
      <c r="T655373" s="1"/>
      <c r="U655373" s="1"/>
      <c r="V655373" s="1"/>
      <c r="W655373" s="1"/>
    </row>
    <row r="655374" spans="2:23" x14ac:dyDescent="0.25">
      <c r="B655374" s="1">
        <v>1</v>
      </c>
      <c r="C655374" s="1">
        <v>1</v>
      </c>
      <c r="D655374" s="1"/>
      <c r="E655374" s="1"/>
      <c r="F655374" s="1"/>
      <c r="G655374" s="1">
        <v>1</v>
      </c>
      <c r="H655374" s="1">
        <v>1</v>
      </c>
      <c r="I655374" s="1">
        <v>1</v>
      </c>
      <c r="J655374" s="1">
        <v>1</v>
      </c>
      <c r="K655374" s="1">
        <v>1</v>
      </c>
      <c r="L655374" s="1"/>
      <c r="M655374" s="1"/>
      <c r="N655374" s="1"/>
      <c r="O655374" s="1">
        <v>1</v>
      </c>
      <c r="P655374" s="1">
        <v>1</v>
      </c>
      <c r="Q655374" s="1"/>
      <c r="R655374" s="1">
        <v>1</v>
      </c>
      <c r="S655374" s="1"/>
      <c r="T655374" s="1"/>
      <c r="U655374" s="1"/>
      <c r="V655374" s="1"/>
      <c r="W655374" s="1"/>
    </row>
    <row r="655375" spans="2:23" x14ac:dyDescent="0.25">
      <c r="B655375" s="1"/>
      <c r="C655375" s="1"/>
      <c r="D655375" s="1">
        <v>1</v>
      </c>
      <c r="E655375" s="1"/>
      <c r="F655375" s="1"/>
      <c r="G655375" s="1">
        <v>1</v>
      </c>
      <c r="H655375" s="1">
        <v>1</v>
      </c>
      <c r="I655375" s="1"/>
      <c r="J655375" s="1"/>
      <c r="K655375" s="1"/>
      <c r="L655375" s="1"/>
      <c r="M655375" s="1"/>
      <c r="N655375" s="1"/>
      <c r="O655375" s="1"/>
      <c r="P655375" s="1"/>
      <c r="Q655375" s="1"/>
      <c r="R655375" s="1"/>
      <c r="S655375" s="1"/>
      <c r="T655375" s="1"/>
      <c r="U655375" s="1"/>
      <c r="V655375" s="1"/>
      <c r="W655375" s="1"/>
    </row>
    <row r="655376" spans="2:23" x14ac:dyDescent="0.25">
      <c r="B655376" s="1">
        <v>1</v>
      </c>
      <c r="C655376" s="1"/>
      <c r="D655376" s="1"/>
      <c r="E655376" s="1"/>
      <c r="F655376" s="1"/>
      <c r="G655376" s="1"/>
      <c r="H655376" s="1"/>
      <c r="I655376" s="1"/>
      <c r="J655376" s="1"/>
      <c r="K655376" s="1"/>
      <c r="L655376" s="1"/>
      <c r="M655376" s="1"/>
      <c r="N655376" s="1"/>
      <c r="O655376" s="1"/>
      <c r="P655376" s="1"/>
      <c r="Q655376" s="1"/>
      <c r="R655376" s="1"/>
      <c r="S655376" s="1"/>
      <c r="T655376" s="1"/>
      <c r="U655376" s="1"/>
      <c r="V655376" s="1"/>
      <c r="W655376" s="1"/>
    </row>
    <row r="655377" spans="2:23" x14ac:dyDescent="0.25">
      <c r="B655377" s="1"/>
      <c r="C655377" s="1"/>
      <c r="D655377" s="1">
        <v>1</v>
      </c>
      <c r="E655377" s="1"/>
      <c r="F655377" s="1"/>
      <c r="G655377" s="1"/>
      <c r="H655377" s="1"/>
      <c r="I655377" s="1"/>
      <c r="J655377" s="1"/>
      <c r="K655377" s="1"/>
      <c r="L655377" s="1"/>
      <c r="M655377" s="1"/>
      <c r="N655377" s="1"/>
      <c r="O655377" s="1"/>
      <c r="P655377" s="1"/>
      <c r="Q655377" s="1"/>
      <c r="R655377" s="1"/>
      <c r="S655377" s="1"/>
      <c r="T655377" s="1"/>
      <c r="U655377" s="1"/>
      <c r="V655377" s="1"/>
      <c r="W655377" s="1"/>
    </row>
    <row r="655378" spans="2:23" x14ac:dyDescent="0.25">
      <c r="B655378" s="1">
        <v>1</v>
      </c>
      <c r="C655378" s="1">
        <v>1</v>
      </c>
      <c r="D655378" s="1"/>
      <c r="E655378" s="1">
        <v>1</v>
      </c>
      <c r="F655378" s="1">
        <v>1</v>
      </c>
      <c r="G655378" s="1">
        <v>1</v>
      </c>
      <c r="H655378" s="1">
        <v>1</v>
      </c>
      <c r="I655378" s="1"/>
      <c r="J655378" s="1">
        <v>1</v>
      </c>
      <c r="K655378" s="1">
        <v>1</v>
      </c>
      <c r="L655378" s="1">
        <v>1</v>
      </c>
      <c r="M655378" s="1"/>
      <c r="N655378" s="1">
        <v>1</v>
      </c>
      <c r="O655378" s="1">
        <v>1</v>
      </c>
      <c r="P655378" s="1">
        <v>1</v>
      </c>
      <c r="Q655378" s="1">
        <v>1</v>
      </c>
      <c r="R655378" s="1">
        <v>1</v>
      </c>
      <c r="S655378" s="1"/>
      <c r="T655378" s="1"/>
      <c r="U655378" s="1"/>
      <c r="V655378" s="1"/>
      <c r="W655378" s="1"/>
    </row>
    <row r="655379" spans="2:23" x14ac:dyDescent="0.25">
      <c r="B655379" s="1">
        <v>1</v>
      </c>
      <c r="C655379" s="1">
        <v>1</v>
      </c>
      <c r="D655379" s="1"/>
      <c r="E655379" s="1"/>
      <c r="F655379" s="1"/>
      <c r="G655379" s="1"/>
      <c r="H655379" s="1">
        <v>1</v>
      </c>
      <c r="I655379" s="1"/>
      <c r="J655379" s="1">
        <v>1</v>
      </c>
      <c r="K655379" s="1">
        <v>1</v>
      </c>
      <c r="L655379" s="1"/>
      <c r="M655379" s="1"/>
      <c r="N655379" s="1"/>
      <c r="O655379" s="1"/>
      <c r="P655379" s="1">
        <v>1</v>
      </c>
      <c r="Q655379" s="1">
        <v>1</v>
      </c>
      <c r="R655379" s="1"/>
      <c r="S655379" s="1"/>
      <c r="T655379" s="1"/>
      <c r="U655379" s="1"/>
      <c r="V655379" s="1"/>
      <c r="W655379" s="1"/>
    </row>
    <row r="655380" spans="2:23" x14ac:dyDescent="0.25">
      <c r="B655380" s="1">
        <v>1</v>
      </c>
      <c r="C655380" s="1">
        <v>1</v>
      </c>
      <c r="D655380" s="1"/>
      <c r="E655380" s="1"/>
      <c r="F655380" s="1">
        <v>1</v>
      </c>
      <c r="G655380" s="1">
        <v>1</v>
      </c>
      <c r="H655380" s="1">
        <v>1</v>
      </c>
      <c r="I655380" s="1"/>
      <c r="J655380" s="1">
        <v>1</v>
      </c>
      <c r="K655380" s="1">
        <v>1</v>
      </c>
      <c r="L655380" s="1">
        <v>1</v>
      </c>
      <c r="M655380" s="1"/>
      <c r="N655380" s="1">
        <v>1</v>
      </c>
      <c r="O655380" s="1">
        <v>1</v>
      </c>
      <c r="P655380" s="1">
        <v>1</v>
      </c>
      <c r="Q655380" s="1">
        <v>1</v>
      </c>
      <c r="R655380" s="1">
        <v>1</v>
      </c>
      <c r="S655380" s="1"/>
      <c r="T655380" s="1"/>
      <c r="U655380" s="1"/>
      <c r="V655380" s="1"/>
      <c r="W655380" s="1"/>
    </row>
    <row r="655381" spans="2:23" x14ac:dyDescent="0.25">
      <c r="B655381" s="1"/>
      <c r="C655381" s="1"/>
      <c r="D655381" s="1"/>
      <c r="E655381" s="1"/>
      <c r="F655381" s="1"/>
      <c r="G655381" s="1"/>
      <c r="H655381" s="1"/>
      <c r="I655381" s="1"/>
      <c r="J655381" s="1"/>
      <c r="K655381" s="1"/>
      <c r="L655381" s="1"/>
      <c r="M655381" s="1"/>
      <c r="N655381" s="1"/>
      <c r="O655381" s="1"/>
      <c r="P655381" s="1"/>
      <c r="Q655381" s="1"/>
      <c r="R655381" s="1"/>
      <c r="S655381" s="1"/>
      <c r="T655381" s="1"/>
      <c r="U655381" s="1"/>
      <c r="V655381" s="1"/>
      <c r="W655381" s="1"/>
    </row>
    <row r="655382" spans="2:23" x14ac:dyDescent="0.25">
      <c r="B655382" s="1">
        <v>1</v>
      </c>
      <c r="C655382" s="1">
        <v>1</v>
      </c>
      <c r="D655382" s="1"/>
      <c r="E655382" s="1"/>
      <c r="F655382" s="1"/>
      <c r="G655382" s="1"/>
      <c r="H655382" s="1">
        <v>1</v>
      </c>
      <c r="I655382" s="1"/>
      <c r="J655382" s="1"/>
      <c r="K655382" s="1"/>
      <c r="L655382" s="1"/>
      <c r="M655382" s="1"/>
      <c r="N655382" s="1"/>
      <c r="O655382" s="1"/>
      <c r="P655382" s="1"/>
      <c r="Q655382" s="1"/>
      <c r="R655382" s="1"/>
      <c r="S655382" s="1"/>
      <c r="T655382" s="1"/>
      <c r="U655382" s="1"/>
      <c r="V655382" s="1"/>
      <c r="W655382" s="1"/>
    </row>
    <row r="655383" spans="2:23" x14ac:dyDescent="0.25">
      <c r="B655383" s="1"/>
      <c r="C655383" s="1"/>
      <c r="D655383" s="1"/>
      <c r="E655383" s="1"/>
      <c r="F655383" s="1"/>
      <c r="G655383" s="1">
        <v>1</v>
      </c>
      <c r="H655383" s="1">
        <v>1</v>
      </c>
      <c r="I655383" s="1"/>
      <c r="J655383" s="1">
        <v>1</v>
      </c>
      <c r="K655383" s="1"/>
      <c r="L655383" s="1"/>
      <c r="M655383" s="1"/>
      <c r="N655383" s="1"/>
      <c r="O655383" s="1"/>
      <c r="P655383" s="1">
        <v>1</v>
      </c>
      <c r="Q655383" s="1">
        <v>1</v>
      </c>
      <c r="R655383" s="1">
        <v>1</v>
      </c>
      <c r="S655383" s="1"/>
      <c r="T655383" s="1"/>
      <c r="U655383" s="1"/>
      <c r="V655383" s="1"/>
      <c r="W655383" s="1"/>
    </row>
    <row r="655384" spans="2:23" x14ac:dyDescent="0.25">
      <c r="B655384" s="1">
        <v>1</v>
      </c>
      <c r="C655384" s="1">
        <v>1</v>
      </c>
      <c r="D655384" s="1"/>
      <c r="E655384" s="1"/>
      <c r="F655384" s="1"/>
      <c r="G655384" s="1">
        <v>1</v>
      </c>
      <c r="H655384" s="1">
        <v>1</v>
      </c>
      <c r="I655384" s="1"/>
      <c r="J655384" s="1">
        <v>1</v>
      </c>
      <c r="K655384" s="1">
        <v>1</v>
      </c>
      <c r="L655384" s="1"/>
      <c r="M655384" s="1"/>
      <c r="N655384" s="1"/>
      <c r="O655384" s="1"/>
      <c r="P655384" s="1">
        <v>1</v>
      </c>
      <c r="Q655384" s="1"/>
      <c r="R655384" s="1">
        <v>1</v>
      </c>
      <c r="S655384" s="1"/>
      <c r="T655384" s="1"/>
      <c r="U655384" s="1"/>
      <c r="V655384" s="1"/>
      <c r="W655384" s="1"/>
    </row>
    <row r="655385" spans="2:23" x14ac:dyDescent="0.25">
      <c r="B655385" s="1">
        <v>1</v>
      </c>
      <c r="C655385" s="1">
        <v>1</v>
      </c>
      <c r="D655385" s="1">
        <v>1</v>
      </c>
      <c r="E655385" s="1"/>
      <c r="F655385" s="1">
        <v>1</v>
      </c>
      <c r="G655385" s="1">
        <v>1</v>
      </c>
      <c r="H655385" s="1">
        <v>1</v>
      </c>
      <c r="I655385" s="1"/>
      <c r="J655385" s="1">
        <v>1</v>
      </c>
      <c r="K655385" s="1">
        <v>1</v>
      </c>
      <c r="L655385" s="1"/>
      <c r="M655385" s="1"/>
      <c r="N655385" s="1"/>
      <c r="O655385" s="1"/>
      <c r="P655385" s="1">
        <v>1</v>
      </c>
      <c r="Q655385" s="1">
        <v>1</v>
      </c>
      <c r="R655385" s="1">
        <v>1</v>
      </c>
      <c r="S655385" s="1"/>
      <c r="T655385" s="1"/>
      <c r="U655385" s="1"/>
      <c r="V655385" s="1"/>
      <c r="W655385" s="1"/>
    </row>
    <row r="655386" spans="2:23" x14ac:dyDescent="0.25">
      <c r="B655386" s="1"/>
      <c r="C655386" s="1"/>
      <c r="D655386" s="1">
        <v>1</v>
      </c>
      <c r="E655386" s="1"/>
      <c r="F655386" s="1"/>
      <c r="G655386" s="1"/>
      <c r="H655386" s="1"/>
      <c r="I655386" s="1"/>
      <c r="J655386" s="1"/>
      <c r="K655386" s="1"/>
      <c r="L655386" s="1"/>
      <c r="M655386" s="1"/>
      <c r="N655386" s="1"/>
      <c r="O655386" s="1"/>
      <c r="P655386" s="1"/>
      <c r="Q655386" s="1"/>
      <c r="R655386" s="1"/>
      <c r="S655386" s="1"/>
      <c r="T655386" s="1"/>
      <c r="U655386" s="1"/>
      <c r="V655386" s="1"/>
      <c r="W655386" s="1"/>
    </row>
    <row r="655387" spans="2:23" x14ac:dyDescent="0.25">
      <c r="B655387" s="1">
        <v>1</v>
      </c>
      <c r="C655387" s="1">
        <v>1</v>
      </c>
      <c r="D655387" s="1"/>
      <c r="E655387" s="1">
        <v>1</v>
      </c>
      <c r="F655387" s="1">
        <v>1</v>
      </c>
      <c r="G655387" s="1">
        <v>1</v>
      </c>
      <c r="H655387" s="1">
        <v>1</v>
      </c>
      <c r="I655387" s="1"/>
      <c r="J655387" s="1"/>
      <c r="K655387" s="1"/>
      <c r="L655387" s="1"/>
      <c r="M655387" s="1"/>
      <c r="N655387" s="1"/>
      <c r="O655387" s="1"/>
      <c r="P655387" s="1">
        <v>1</v>
      </c>
      <c r="Q655387" s="1">
        <v>1</v>
      </c>
      <c r="R655387" s="1"/>
      <c r="S655387" s="1"/>
      <c r="T655387" s="1"/>
      <c r="U655387" s="1"/>
      <c r="V655387" s="1"/>
      <c r="W655387" s="1"/>
    </row>
    <row r="655388" spans="2:23" x14ac:dyDescent="0.25">
      <c r="B655388" s="1">
        <v>1</v>
      </c>
      <c r="C655388" s="1"/>
      <c r="D655388" s="1"/>
      <c r="E655388" s="1"/>
      <c r="F655388" s="1"/>
      <c r="G655388" s="1">
        <v>1</v>
      </c>
      <c r="H655388" s="1">
        <v>1</v>
      </c>
      <c r="I655388" s="1">
        <v>1</v>
      </c>
      <c r="J655388" s="1">
        <v>1</v>
      </c>
      <c r="K655388" s="1">
        <v>1</v>
      </c>
      <c r="L655388" s="1">
        <v>1</v>
      </c>
      <c r="M655388" s="1"/>
      <c r="N655388" s="1"/>
      <c r="O655388" s="1"/>
      <c r="P655388" s="1">
        <v>1</v>
      </c>
      <c r="Q655388" s="1">
        <v>1</v>
      </c>
      <c r="R655388" s="1">
        <v>1</v>
      </c>
      <c r="S655388" s="1"/>
      <c r="T655388" s="1"/>
      <c r="U655388" s="1"/>
      <c r="V655388" s="1"/>
      <c r="W655388" s="1"/>
    </row>
    <row r="655389" spans="2:23" x14ac:dyDescent="0.25">
      <c r="B655389" s="1">
        <v>1</v>
      </c>
      <c r="C655389" s="1">
        <v>1</v>
      </c>
      <c r="D655389" s="1">
        <v>1</v>
      </c>
      <c r="E655389" s="1">
        <v>1</v>
      </c>
      <c r="F655389" s="1">
        <v>1</v>
      </c>
      <c r="G655389" s="1">
        <v>1</v>
      </c>
      <c r="H655389" s="1">
        <v>1</v>
      </c>
      <c r="I655389" s="1">
        <v>1</v>
      </c>
      <c r="J655389" s="1">
        <v>1</v>
      </c>
      <c r="K655389" s="1">
        <v>1</v>
      </c>
      <c r="L655389" s="1">
        <v>1</v>
      </c>
      <c r="M655389" s="1"/>
      <c r="N655389" s="1">
        <v>1</v>
      </c>
      <c r="O655389" s="1"/>
      <c r="P655389" s="1">
        <v>1</v>
      </c>
      <c r="Q655389" s="1">
        <v>1</v>
      </c>
      <c r="R655389" s="1">
        <v>1</v>
      </c>
      <c r="S655389" s="1"/>
      <c r="T655389" s="1"/>
      <c r="U655389" s="1"/>
      <c r="V655389" s="1"/>
      <c r="W655389" s="1"/>
    </row>
    <row r="655390" spans="2:23" x14ac:dyDescent="0.25">
      <c r="B655390" s="1">
        <v>1</v>
      </c>
      <c r="C655390" s="1">
        <v>1</v>
      </c>
      <c r="D655390" s="1"/>
      <c r="E655390" s="1">
        <v>1</v>
      </c>
      <c r="F655390" s="1">
        <v>1</v>
      </c>
      <c r="G655390" s="1">
        <v>1</v>
      </c>
      <c r="H655390" s="1">
        <v>1</v>
      </c>
      <c r="I655390" s="1">
        <v>1</v>
      </c>
      <c r="J655390" s="1">
        <v>1</v>
      </c>
      <c r="K655390" s="1">
        <v>1</v>
      </c>
      <c r="L655390" s="1"/>
      <c r="M655390" s="1"/>
      <c r="N655390" s="1"/>
      <c r="O655390" s="1">
        <v>1</v>
      </c>
      <c r="P655390" s="1">
        <v>1</v>
      </c>
      <c r="Q655390" s="1">
        <v>1</v>
      </c>
      <c r="R655390" s="1">
        <v>1</v>
      </c>
      <c r="S655390" s="1"/>
      <c r="T655390" s="1"/>
      <c r="U655390" s="1"/>
      <c r="V655390" s="1"/>
      <c r="W655390" s="1"/>
    </row>
    <row r="655391" spans="2:23" x14ac:dyDescent="0.25">
      <c r="B655391" s="1">
        <v>1</v>
      </c>
      <c r="C655391" s="1">
        <v>1</v>
      </c>
      <c r="D655391" s="1">
        <v>1</v>
      </c>
      <c r="E655391" s="1">
        <v>1</v>
      </c>
      <c r="F655391" s="1"/>
      <c r="G655391" s="1">
        <v>1</v>
      </c>
      <c r="H655391" s="1">
        <v>1</v>
      </c>
      <c r="I655391" s="1">
        <v>1</v>
      </c>
      <c r="J655391" s="1">
        <v>1</v>
      </c>
      <c r="K655391" s="1">
        <v>1</v>
      </c>
      <c r="L655391" s="1">
        <v>1</v>
      </c>
      <c r="M655391" s="1"/>
      <c r="N655391" s="1">
        <v>1</v>
      </c>
      <c r="O655391" s="1"/>
      <c r="P655391" s="1">
        <v>1</v>
      </c>
      <c r="Q655391" s="1">
        <v>1</v>
      </c>
      <c r="R655391" s="1">
        <v>1</v>
      </c>
      <c r="S655391" s="1"/>
      <c r="T655391" s="1"/>
      <c r="U655391" s="1"/>
      <c r="V655391" s="1"/>
      <c r="W655391" s="1"/>
    </row>
    <row r="655392" spans="2:23" x14ac:dyDescent="0.25">
      <c r="B655392" s="1">
        <v>1</v>
      </c>
      <c r="C655392" s="1"/>
      <c r="D655392" s="1"/>
      <c r="E655392" s="1"/>
      <c r="F655392" s="1"/>
      <c r="G655392" s="1">
        <v>1</v>
      </c>
      <c r="H655392" s="1">
        <v>1</v>
      </c>
      <c r="I655392" s="1">
        <v>1</v>
      </c>
      <c r="J655392" s="1">
        <v>1</v>
      </c>
      <c r="K655392" s="1">
        <v>1</v>
      </c>
      <c r="L655392" s="1">
        <v>1</v>
      </c>
      <c r="M655392" s="1"/>
      <c r="N655392" s="1">
        <v>1</v>
      </c>
      <c r="O655392" s="1"/>
      <c r="P655392" s="1">
        <v>1</v>
      </c>
      <c r="Q655392" s="1">
        <v>1</v>
      </c>
      <c r="R655392" s="1">
        <v>1</v>
      </c>
      <c r="S655392" s="1"/>
      <c r="T655392" s="1"/>
      <c r="U655392" s="1"/>
      <c r="V655392" s="1"/>
      <c r="W655392" s="1"/>
    </row>
    <row r="655393" spans="2:23" x14ac:dyDescent="0.25">
      <c r="B655393" s="1">
        <v>1</v>
      </c>
      <c r="C655393" s="1"/>
      <c r="D655393" s="1"/>
      <c r="E655393" s="1"/>
      <c r="F655393" s="1">
        <v>1</v>
      </c>
      <c r="G655393" s="1">
        <v>1</v>
      </c>
      <c r="H655393" s="1">
        <v>1</v>
      </c>
      <c r="I655393" s="1">
        <v>1</v>
      </c>
      <c r="J655393" s="1">
        <v>1</v>
      </c>
      <c r="K655393" s="1">
        <v>1</v>
      </c>
      <c r="L655393" s="1">
        <v>1</v>
      </c>
      <c r="M655393" s="1"/>
      <c r="N655393" s="1">
        <v>1</v>
      </c>
      <c r="O655393" s="1"/>
      <c r="P655393" s="1">
        <v>1</v>
      </c>
      <c r="Q655393" s="1">
        <v>1</v>
      </c>
      <c r="R655393" s="1">
        <v>1</v>
      </c>
      <c r="S655393" s="1"/>
      <c r="T655393" s="1"/>
      <c r="U655393" s="1"/>
      <c r="V655393" s="1"/>
      <c r="W655393" s="1"/>
    </row>
    <row r="655394" spans="2:23" x14ac:dyDescent="0.25">
      <c r="B655394" s="1"/>
      <c r="C655394" s="1"/>
      <c r="D655394" s="1"/>
      <c r="E655394" s="1"/>
      <c r="F655394" s="1"/>
      <c r="G655394" s="1">
        <v>1</v>
      </c>
      <c r="H655394" s="1">
        <v>1</v>
      </c>
      <c r="I655394" s="1">
        <v>1</v>
      </c>
      <c r="J655394" s="1">
        <v>1</v>
      </c>
      <c r="K655394" s="1"/>
      <c r="L655394" s="1"/>
      <c r="M655394" s="1"/>
      <c r="N655394" s="1"/>
      <c r="O655394" s="1"/>
      <c r="P655394" s="1">
        <v>1</v>
      </c>
      <c r="Q655394" s="1"/>
      <c r="R655394" s="1">
        <v>1</v>
      </c>
      <c r="S655394" s="1"/>
      <c r="T655394" s="1"/>
      <c r="U655394" s="1"/>
      <c r="V655394" s="1"/>
      <c r="W655394" s="1"/>
    </row>
    <row r="655395" spans="2:23" x14ac:dyDescent="0.25">
      <c r="B655395" s="1"/>
      <c r="C655395" s="1"/>
      <c r="D655395" s="1">
        <v>1</v>
      </c>
      <c r="E655395" s="1"/>
      <c r="F655395" s="1"/>
      <c r="G655395" s="1"/>
      <c r="H655395" s="1"/>
      <c r="I655395" s="1"/>
      <c r="J655395" s="1"/>
      <c r="K655395" s="1"/>
      <c r="L655395" s="1"/>
      <c r="M655395" s="1"/>
      <c r="N655395" s="1"/>
      <c r="O655395" s="1"/>
      <c r="P655395" s="1"/>
      <c r="Q655395" s="1"/>
      <c r="R655395" s="1"/>
      <c r="S655395" s="1"/>
      <c r="T655395" s="1"/>
      <c r="U655395" s="1"/>
      <c r="V655395" s="1"/>
      <c r="W655395" s="1"/>
    </row>
    <row r="655396" spans="2:23" x14ac:dyDescent="0.25">
      <c r="B655396" s="1">
        <v>1</v>
      </c>
      <c r="C655396" s="1"/>
      <c r="D655396" s="1"/>
      <c r="E655396" s="1"/>
      <c r="F655396" s="1"/>
      <c r="G655396" s="1"/>
      <c r="H655396" s="1">
        <v>1</v>
      </c>
      <c r="I655396" s="1">
        <v>1</v>
      </c>
      <c r="J655396" s="1">
        <v>1</v>
      </c>
      <c r="K655396" s="1">
        <v>1</v>
      </c>
      <c r="L655396" s="1"/>
      <c r="M655396" s="1"/>
      <c r="N655396" s="1"/>
      <c r="O655396" s="1"/>
      <c r="P655396" s="1"/>
      <c r="Q655396" s="1"/>
      <c r="R655396" s="1"/>
      <c r="S655396" s="1"/>
      <c r="T655396" s="1"/>
      <c r="U655396" s="1"/>
      <c r="V655396" s="1"/>
      <c r="W655396" s="1"/>
    </row>
    <row r="655397" spans="2:23" x14ac:dyDescent="0.25">
      <c r="B655397" s="1">
        <v>1</v>
      </c>
      <c r="C655397" s="1">
        <v>1</v>
      </c>
      <c r="D655397" s="1">
        <v>1</v>
      </c>
      <c r="E655397" s="1"/>
      <c r="F655397" s="1"/>
      <c r="G655397" s="1">
        <v>1</v>
      </c>
      <c r="H655397" s="1">
        <v>1</v>
      </c>
      <c r="I655397" s="1"/>
      <c r="J655397" s="1"/>
      <c r="K655397" s="1"/>
      <c r="L655397" s="1"/>
      <c r="M655397" s="1"/>
      <c r="N655397" s="1"/>
      <c r="O655397" s="1"/>
      <c r="P655397" s="1"/>
      <c r="Q655397" s="1"/>
      <c r="R655397" s="1"/>
      <c r="S655397" s="1"/>
      <c r="T655397" s="1"/>
      <c r="U655397" s="1"/>
      <c r="V655397" s="1"/>
      <c r="W655397" s="1"/>
    </row>
    <row r="655398" spans="2:23" x14ac:dyDescent="0.25">
      <c r="B655398" s="1">
        <v>1</v>
      </c>
      <c r="C655398" s="1"/>
      <c r="D655398" s="1"/>
      <c r="E655398" s="1"/>
      <c r="F655398" s="1"/>
      <c r="G655398" s="1"/>
      <c r="H655398" s="1">
        <v>1</v>
      </c>
      <c r="I655398" s="1"/>
      <c r="J655398" s="1">
        <v>1</v>
      </c>
      <c r="K655398" s="1">
        <v>1</v>
      </c>
      <c r="L655398" s="1"/>
      <c r="M655398" s="1"/>
      <c r="N655398" s="1"/>
      <c r="O655398" s="1"/>
      <c r="P655398" s="1"/>
      <c r="Q655398" s="1"/>
      <c r="R655398" s="1"/>
      <c r="S655398" s="1"/>
      <c r="T655398" s="1"/>
      <c r="U655398" s="1"/>
      <c r="V655398" s="1"/>
      <c r="W655398" s="1"/>
    </row>
    <row r="655399" spans="2:23" x14ac:dyDescent="0.25">
      <c r="B655399" s="1">
        <v>1</v>
      </c>
      <c r="C655399" s="1"/>
      <c r="D655399" s="1"/>
      <c r="E655399" s="1"/>
      <c r="F655399" s="1"/>
      <c r="G655399" s="1"/>
      <c r="H655399" s="1">
        <v>1</v>
      </c>
      <c r="I655399" s="1"/>
      <c r="J655399" s="1">
        <v>1</v>
      </c>
      <c r="K655399" s="1">
        <v>1</v>
      </c>
      <c r="L655399" s="1"/>
      <c r="M655399" s="1"/>
      <c r="N655399" s="1"/>
      <c r="O655399" s="1"/>
      <c r="P655399" s="1"/>
      <c r="Q655399" s="1"/>
      <c r="R655399" s="1"/>
      <c r="S655399" s="1"/>
      <c r="T655399" s="1"/>
      <c r="U655399" s="1"/>
      <c r="V655399" s="1"/>
      <c r="W655399" s="1"/>
    </row>
    <row r="655400" spans="2:23" x14ac:dyDescent="0.25">
      <c r="B655400" s="1">
        <v>1</v>
      </c>
      <c r="C655400" s="1">
        <v>1</v>
      </c>
      <c r="D655400" s="1"/>
      <c r="E655400" s="1"/>
      <c r="F655400" s="1"/>
      <c r="G655400" s="1"/>
      <c r="H655400" s="1">
        <v>1</v>
      </c>
      <c r="I655400" s="1"/>
      <c r="J655400" s="1">
        <v>1</v>
      </c>
      <c r="K655400" s="1">
        <v>1</v>
      </c>
      <c r="L655400" s="1"/>
      <c r="M655400" s="1"/>
      <c r="N655400" s="1"/>
      <c r="O655400" s="1"/>
      <c r="P655400" s="1"/>
      <c r="Q655400" s="1"/>
      <c r="R655400" s="1"/>
      <c r="S655400" s="1"/>
      <c r="T655400" s="1"/>
      <c r="U655400" s="1"/>
      <c r="V655400" s="1"/>
      <c r="W655400" s="1"/>
    </row>
    <row r="655401" spans="2:23" x14ac:dyDescent="0.25">
      <c r="B655401" s="1">
        <v>1</v>
      </c>
      <c r="C655401" s="1">
        <v>1</v>
      </c>
      <c r="D655401" s="1"/>
      <c r="E655401" s="1"/>
      <c r="F655401" s="1"/>
      <c r="G655401" s="1"/>
      <c r="H655401" s="1">
        <v>1</v>
      </c>
      <c r="I655401" s="1"/>
      <c r="J655401" s="1"/>
      <c r="K655401" s="1"/>
      <c r="L655401" s="1"/>
      <c r="M655401" s="1"/>
      <c r="N655401" s="1"/>
      <c r="O655401" s="1"/>
      <c r="P655401" s="1"/>
      <c r="Q655401" s="1"/>
      <c r="R655401" s="1"/>
      <c r="S655401" s="1"/>
      <c r="T655401" s="1"/>
      <c r="U655401" s="1"/>
      <c r="V655401" s="1"/>
      <c r="W655401" s="1"/>
    </row>
    <row r="655402" spans="2:23" x14ac:dyDescent="0.25">
      <c r="B655402" s="1">
        <v>1</v>
      </c>
      <c r="C655402" s="1">
        <v>1</v>
      </c>
      <c r="D655402" s="1"/>
      <c r="E655402" s="1"/>
      <c r="F655402" s="1"/>
      <c r="G655402" s="1"/>
      <c r="H655402" s="1">
        <v>1</v>
      </c>
      <c r="I655402" s="1"/>
      <c r="J655402" s="1">
        <v>1</v>
      </c>
      <c r="K655402" s="1">
        <v>1</v>
      </c>
      <c r="L655402" s="1"/>
      <c r="M655402" s="1"/>
      <c r="N655402" s="1"/>
      <c r="O655402" s="1"/>
      <c r="P655402" s="1"/>
      <c r="Q655402" s="1"/>
      <c r="R655402" s="1"/>
      <c r="S655402" s="1"/>
      <c r="T655402" s="1"/>
      <c r="U655402" s="1"/>
      <c r="V655402" s="1"/>
      <c r="W655402" s="1"/>
    </row>
    <row r="655403" spans="2:23" x14ac:dyDescent="0.25">
      <c r="B655403" s="1"/>
      <c r="C655403" s="1"/>
      <c r="D655403" s="1"/>
      <c r="E655403" s="1"/>
      <c r="F655403" s="1"/>
      <c r="G655403" s="1"/>
      <c r="H655403" s="1"/>
      <c r="I655403" s="1"/>
      <c r="J655403" s="1"/>
      <c r="K655403" s="1"/>
      <c r="L655403" s="1"/>
      <c r="M655403" s="1"/>
      <c r="N655403" s="1"/>
      <c r="O655403" s="1"/>
      <c r="P655403" s="1"/>
      <c r="Q655403" s="1"/>
      <c r="R655403" s="1"/>
      <c r="S655403" s="1"/>
      <c r="T655403" s="1"/>
      <c r="U655403" s="1"/>
      <c r="V655403" s="1"/>
      <c r="W655403" s="1"/>
    </row>
    <row r="655404" spans="2:23" x14ac:dyDescent="0.25">
      <c r="B655404" s="1">
        <v>1</v>
      </c>
      <c r="C655404" s="1"/>
      <c r="D655404" s="1">
        <v>1</v>
      </c>
      <c r="E655404" s="1">
        <v>1</v>
      </c>
      <c r="F655404" s="1">
        <v>1</v>
      </c>
      <c r="G655404" s="1">
        <v>1</v>
      </c>
      <c r="H655404" s="1">
        <v>1</v>
      </c>
      <c r="I655404" s="1"/>
      <c r="J655404" s="1">
        <v>1</v>
      </c>
      <c r="K655404" s="1">
        <v>1</v>
      </c>
      <c r="L655404" s="1"/>
      <c r="M655404" s="1"/>
      <c r="N655404" s="1"/>
      <c r="O655404" s="1"/>
      <c r="P655404" s="1">
        <v>1</v>
      </c>
      <c r="Q655404" s="1">
        <v>1</v>
      </c>
      <c r="R655404" s="1">
        <v>1</v>
      </c>
      <c r="S655404" s="1"/>
      <c r="T655404" s="1"/>
      <c r="U655404" s="1"/>
      <c r="V655404" s="1"/>
      <c r="W655404" s="1"/>
    </row>
    <row r="655405" spans="2:23" x14ac:dyDescent="0.25">
      <c r="B655405" s="1">
        <v>1</v>
      </c>
      <c r="C655405" s="1">
        <v>1</v>
      </c>
      <c r="D655405" s="1">
        <v>1</v>
      </c>
      <c r="E655405" s="1">
        <v>1</v>
      </c>
      <c r="F655405" s="1">
        <v>1</v>
      </c>
      <c r="G655405" s="1">
        <v>1</v>
      </c>
      <c r="H655405" s="1">
        <v>1</v>
      </c>
      <c r="I655405" s="1"/>
      <c r="J655405" s="1">
        <v>1</v>
      </c>
      <c r="K655405" s="1">
        <v>1</v>
      </c>
      <c r="L655405" s="1">
        <v>1</v>
      </c>
      <c r="M655405" s="10">
        <v>0</v>
      </c>
      <c r="N655405" s="1">
        <v>1</v>
      </c>
      <c r="O655405" s="1"/>
      <c r="P655405" s="1">
        <v>1</v>
      </c>
      <c r="Q655405" s="1">
        <v>1</v>
      </c>
      <c r="R655405" s="1">
        <v>1</v>
      </c>
      <c r="S655405" s="1"/>
      <c r="T655405" s="1"/>
      <c r="U655405" s="1"/>
      <c r="V655405" s="1"/>
      <c r="W655405" s="1"/>
    </row>
    <row r="655406" spans="2:23" x14ac:dyDescent="0.25">
      <c r="B655406" s="1">
        <v>1</v>
      </c>
      <c r="C655406" s="1">
        <v>1</v>
      </c>
      <c r="D655406" s="1"/>
      <c r="E655406" s="1"/>
      <c r="F655406" s="1"/>
      <c r="G655406" s="1"/>
      <c r="H655406" s="1">
        <v>1</v>
      </c>
      <c r="I655406" s="1"/>
      <c r="J655406" s="1">
        <v>1</v>
      </c>
      <c r="K655406" s="1">
        <v>1</v>
      </c>
      <c r="L655406" s="1"/>
      <c r="M655406" s="1"/>
      <c r="N655406" s="1"/>
      <c r="O655406" s="1"/>
      <c r="P655406" s="1"/>
      <c r="Q655406" s="1"/>
      <c r="R655406" s="1"/>
      <c r="S655406" s="1"/>
      <c r="T655406" s="1"/>
      <c r="U655406" s="1"/>
      <c r="V655406" s="1"/>
      <c r="W655406" s="1"/>
    </row>
    <row r="671745" spans="2:23" x14ac:dyDescent="0.25">
      <c r="B671745" s="1" t="s">
        <v>38</v>
      </c>
      <c r="C671745" s="1" t="s">
        <v>38</v>
      </c>
      <c r="D671745" s="1" t="s">
        <v>38</v>
      </c>
      <c r="E671745" s="1" t="s">
        <v>38</v>
      </c>
      <c r="F671745" s="1" t="s">
        <v>38</v>
      </c>
      <c r="G671745" s="1" t="s">
        <v>43</v>
      </c>
      <c r="H671745" s="1" t="s">
        <v>44</v>
      </c>
      <c r="I671745" s="1" t="s">
        <v>44</v>
      </c>
      <c r="J671745" s="1" t="s">
        <v>44</v>
      </c>
      <c r="K671745" s="1" t="s">
        <v>44</v>
      </c>
      <c r="L671745" s="1" t="s">
        <v>44</v>
      </c>
      <c r="M671745" s="1" t="s">
        <v>44</v>
      </c>
      <c r="N671745" s="1" t="s">
        <v>44</v>
      </c>
      <c r="O671745" s="1" t="s">
        <v>44</v>
      </c>
      <c r="P671745" s="1" t="s">
        <v>44</v>
      </c>
      <c r="Q671745" s="1" t="s">
        <v>44</v>
      </c>
      <c r="R671745" s="1" t="s">
        <v>44</v>
      </c>
      <c r="S671745" s="1" t="s">
        <v>44</v>
      </c>
      <c r="T671745" s="1" t="s">
        <v>44</v>
      </c>
      <c r="U671745" s="1" t="s">
        <v>44</v>
      </c>
      <c r="V671745" s="1" t="s">
        <v>44</v>
      </c>
      <c r="W671745" s="1" t="s">
        <v>44</v>
      </c>
    </row>
    <row r="671746" spans="2:23" x14ac:dyDescent="0.25">
      <c r="B671746" s="1" t="s">
        <v>39</v>
      </c>
      <c r="C671746" s="1" t="s">
        <v>123</v>
      </c>
      <c r="D671746" s="1" t="s">
        <v>40</v>
      </c>
      <c r="E671746" s="1" t="s">
        <v>41</v>
      </c>
      <c r="F671746" s="1" t="s">
        <v>42</v>
      </c>
      <c r="G671746" s="1" t="s">
        <v>43</v>
      </c>
      <c r="H671746" s="1" t="s">
        <v>45</v>
      </c>
      <c r="I671746" s="1" t="s">
        <v>46</v>
      </c>
      <c r="J671746" s="1" t="s">
        <v>47</v>
      </c>
      <c r="K671746" s="1" t="s">
        <v>48</v>
      </c>
      <c r="L671746" s="1" t="s">
        <v>49</v>
      </c>
      <c r="M671746" s="1" t="s">
        <v>50</v>
      </c>
      <c r="N671746" s="1" t="s">
        <v>51</v>
      </c>
      <c r="O671746" s="1" t="s">
        <v>52</v>
      </c>
      <c r="P671746" s="1" t="s">
        <v>53</v>
      </c>
      <c r="Q671746" s="1" t="s">
        <v>124</v>
      </c>
      <c r="R671746" s="1" t="s">
        <v>125</v>
      </c>
      <c r="S671746" s="1" t="s">
        <v>54</v>
      </c>
      <c r="T671746" s="1" t="s">
        <v>55</v>
      </c>
      <c r="U671746" s="1" t="s">
        <v>56</v>
      </c>
      <c r="V671746" s="1" t="s">
        <v>57</v>
      </c>
      <c r="W671746" s="1" t="s">
        <v>58</v>
      </c>
    </row>
    <row r="671747" spans="2:23" x14ac:dyDescent="0.25">
      <c r="B671747" s="1">
        <v>1</v>
      </c>
      <c r="C671747" s="1"/>
      <c r="D671747" s="1"/>
      <c r="E671747" s="1"/>
      <c r="F671747" s="1"/>
      <c r="G671747" s="1"/>
      <c r="H671747" s="1">
        <v>1</v>
      </c>
      <c r="I671747" s="1"/>
      <c r="J671747" s="1">
        <v>1</v>
      </c>
      <c r="K671747" s="1">
        <v>1</v>
      </c>
      <c r="L671747" s="1"/>
      <c r="M671747" s="1"/>
      <c r="N671747" s="1"/>
      <c r="O671747" s="1">
        <v>1</v>
      </c>
      <c r="P671747" s="1"/>
      <c r="Q671747" s="1"/>
      <c r="R671747" s="1"/>
      <c r="S671747" s="1"/>
      <c r="T671747" s="1"/>
      <c r="U671747" s="1"/>
      <c r="V671747" s="1"/>
      <c r="W671747" s="1"/>
    </row>
    <row r="671748" spans="2:23" x14ac:dyDescent="0.25">
      <c r="B671748" s="1"/>
      <c r="C671748" s="1"/>
      <c r="D671748" s="1"/>
      <c r="E671748" s="1"/>
      <c r="F671748" s="1"/>
      <c r="G671748" s="1">
        <v>1</v>
      </c>
      <c r="H671748" s="1">
        <v>1</v>
      </c>
      <c r="I671748" s="1"/>
      <c r="J671748" s="1"/>
      <c r="K671748" s="1"/>
      <c r="L671748" s="1"/>
      <c r="M671748" s="1"/>
      <c r="N671748" s="1"/>
      <c r="O671748" s="1"/>
      <c r="P671748" s="1"/>
      <c r="Q671748" s="1"/>
      <c r="R671748" s="1"/>
      <c r="S671748" s="1"/>
      <c r="T671748" s="1"/>
      <c r="U671748" s="1"/>
      <c r="V671748" s="1"/>
      <c r="W671748" s="1"/>
    </row>
    <row r="671749" spans="2:23" x14ac:dyDescent="0.25">
      <c r="B671749" s="1">
        <v>1</v>
      </c>
      <c r="C671749" s="1">
        <v>1</v>
      </c>
      <c r="D671749" s="1"/>
      <c r="E671749" s="1">
        <v>1</v>
      </c>
      <c r="F671749" s="1">
        <v>1</v>
      </c>
      <c r="G671749" s="1">
        <v>1</v>
      </c>
      <c r="H671749" s="1">
        <v>1</v>
      </c>
      <c r="I671749" s="1"/>
      <c r="J671749" s="1">
        <v>1</v>
      </c>
      <c r="K671749" s="1">
        <v>1</v>
      </c>
      <c r="L671749" s="1"/>
      <c r="M671749" s="1"/>
      <c r="N671749" s="1"/>
      <c r="O671749" s="1">
        <v>1</v>
      </c>
      <c r="P671749" s="1">
        <v>1</v>
      </c>
      <c r="Q671749" s="1">
        <v>1</v>
      </c>
      <c r="R671749" s="1"/>
      <c r="S671749" s="1"/>
      <c r="T671749" s="1"/>
      <c r="U671749" s="1"/>
      <c r="V671749" s="1"/>
      <c r="W671749" s="1"/>
    </row>
    <row r="671750" spans="2:23" x14ac:dyDescent="0.25">
      <c r="B671750" s="1"/>
      <c r="C671750" s="1"/>
      <c r="D671750" s="1">
        <v>1</v>
      </c>
      <c r="E671750" s="1"/>
      <c r="F671750" s="1"/>
      <c r="G671750" s="1"/>
      <c r="H671750" s="1"/>
      <c r="I671750" s="1"/>
      <c r="J671750" s="1"/>
      <c r="K671750" s="1"/>
      <c r="L671750" s="1"/>
      <c r="M671750" s="1"/>
      <c r="N671750" s="1"/>
      <c r="O671750" s="1"/>
      <c r="P671750" s="1"/>
      <c r="Q671750" s="1"/>
      <c r="R671750" s="1"/>
      <c r="S671750" s="1"/>
      <c r="T671750" s="1"/>
      <c r="U671750" s="1"/>
      <c r="V671750" s="1"/>
      <c r="W671750" s="1"/>
    </row>
    <row r="671751" spans="2:23" x14ac:dyDescent="0.25">
      <c r="B671751" s="1">
        <v>1</v>
      </c>
      <c r="C671751" s="1">
        <v>1</v>
      </c>
      <c r="D671751" s="1">
        <v>1</v>
      </c>
      <c r="E671751" s="1">
        <v>1</v>
      </c>
      <c r="F671751" s="1">
        <v>1</v>
      </c>
      <c r="G671751" s="1">
        <v>1</v>
      </c>
      <c r="H671751" s="1">
        <v>1</v>
      </c>
      <c r="I671751" s="1">
        <v>1</v>
      </c>
      <c r="J671751" s="1">
        <v>1</v>
      </c>
      <c r="K671751" s="1">
        <v>1</v>
      </c>
      <c r="L671751" s="1">
        <v>1</v>
      </c>
      <c r="M671751" s="1"/>
      <c r="N671751" s="1">
        <v>1</v>
      </c>
      <c r="O671751" s="1">
        <v>1</v>
      </c>
      <c r="P671751" s="1">
        <v>1</v>
      </c>
      <c r="Q671751" s="1">
        <v>1</v>
      </c>
      <c r="R671751" s="1">
        <v>1</v>
      </c>
      <c r="S671751" s="1"/>
      <c r="T671751" s="1"/>
      <c r="U671751" s="1"/>
      <c r="V671751" s="1"/>
      <c r="W671751" s="1"/>
    </row>
    <row r="671752" spans="2:23" x14ac:dyDescent="0.25">
      <c r="B671752" s="1"/>
      <c r="C671752" s="1"/>
      <c r="D671752" s="1">
        <v>1</v>
      </c>
      <c r="E671752" s="1"/>
      <c r="F671752" s="1"/>
      <c r="G671752" s="1"/>
      <c r="H671752" s="1"/>
      <c r="I671752" s="1"/>
      <c r="J671752" s="1"/>
      <c r="K671752" s="1"/>
      <c r="L671752" s="1"/>
      <c r="M671752" s="1"/>
      <c r="N671752" s="1"/>
      <c r="O671752" s="1"/>
      <c r="P671752" s="1"/>
      <c r="Q671752" s="1"/>
      <c r="R671752" s="1"/>
      <c r="S671752" s="1"/>
      <c r="T671752" s="1"/>
      <c r="U671752" s="1"/>
      <c r="V671752" s="1"/>
      <c r="W671752" s="1"/>
    </row>
    <row r="671753" spans="2:23" x14ac:dyDescent="0.25">
      <c r="B671753" s="1">
        <v>1</v>
      </c>
      <c r="C671753" s="1">
        <v>1</v>
      </c>
      <c r="D671753" s="1">
        <v>1</v>
      </c>
      <c r="E671753" s="1"/>
      <c r="F671753" s="1"/>
      <c r="G671753" s="1">
        <v>1</v>
      </c>
      <c r="H671753" s="1">
        <v>1</v>
      </c>
      <c r="I671753" s="1"/>
      <c r="J671753" s="1">
        <v>1</v>
      </c>
      <c r="K671753" s="1">
        <v>1</v>
      </c>
      <c r="L671753" s="1"/>
      <c r="M671753" s="1"/>
      <c r="N671753" s="1"/>
      <c r="O671753" s="1"/>
      <c r="P671753" s="1">
        <v>1</v>
      </c>
      <c r="Q671753" s="1"/>
      <c r="R671753" s="1">
        <v>1</v>
      </c>
      <c r="S671753" s="1"/>
      <c r="T671753" s="1"/>
      <c r="U671753" s="1"/>
      <c r="V671753" s="1"/>
      <c r="W671753" s="1"/>
    </row>
    <row r="671754" spans="2:23" x14ac:dyDescent="0.25">
      <c r="B671754" s="1">
        <v>1</v>
      </c>
      <c r="C671754" s="1">
        <v>1</v>
      </c>
      <c r="D671754" s="1">
        <v>1</v>
      </c>
      <c r="E671754" s="1"/>
      <c r="F671754" s="1"/>
      <c r="G671754" s="1">
        <v>1</v>
      </c>
      <c r="H671754" s="1">
        <v>1</v>
      </c>
      <c r="I671754" s="1"/>
      <c r="J671754" s="1">
        <v>1</v>
      </c>
      <c r="K671754" s="1">
        <v>1</v>
      </c>
      <c r="L671754" s="1"/>
      <c r="M671754" s="1"/>
      <c r="N671754" s="1"/>
      <c r="O671754" s="1"/>
      <c r="P671754" s="1">
        <v>1</v>
      </c>
      <c r="Q671754" s="1"/>
      <c r="R671754" s="1">
        <v>1</v>
      </c>
      <c r="S671754" s="1"/>
      <c r="T671754" s="1"/>
      <c r="U671754" s="1"/>
      <c r="V671754" s="1"/>
      <c r="W671754" s="1"/>
    </row>
    <row r="671755" spans="2:23" x14ac:dyDescent="0.25">
      <c r="B671755" s="1"/>
      <c r="C671755" s="1"/>
      <c r="D671755" s="1">
        <v>1</v>
      </c>
      <c r="E671755" s="1"/>
      <c r="F671755" s="1"/>
      <c r="G671755" s="1"/>
      <c r="H671755" s="1"/>
      <c r="I671755" s="1"/>
      <c r="J671755" s="1"/>
      <c r="K671755" s="1"/>
      <c r="L671755" s="1"/>
      <c r="M671755" s="1"/>
      <c r="N671755" s="1"/>
      <c r="O671755" s="1"/>
      <c r="P671755" s="1"/>
      <c r="Q671755" s="1"/>
      <c r="R671755" s="1"/>
      <c r="S671755" s="1"/>
      <c r="T671755" s="1"/>
      <c r="U671755" s="1"/>
      <c r="V671755" s="1"/>
      <c r="W671755" s="1"/>
    </row>
    <row r="671756" spans="2:23" x14ac:dyDescent="0.25">
      <c r="B671756" s="1">
        <v>1</v>
      </c>
      <c r="C671756" s="1">
        <v>1</v>
      </c>
      <c r="D671756" s="1"/>
      <c r="E671756" s="1">
        <v>1</v>
      </c>
      <c r="F671756" s="1">
        <v>1</v>
      </c>
      <c r="G671756" s="1">
        <v>1</v>
      </c>
      <c r="H671756" s="1">
        <v>1</v>
      </c>
      <c r="I671756" s="1">
        <v>1</v>
      </c>
      <c r="J671756" s="1">
        <v>1</v>
      </c>
      <c r="K671756" s="1">
        <v>1</v>
      </c>
      <c r="L671756" s="1"/>
      <c r="M671756" s="1"/>
      <c r="N671756" s="1"/>
      <c r="O671756" s="1">
        <v>1</v>
      </c>
      <c r="P671756" s="1">
        <v>1</v>
      </c>
      <c r="Q671756" s="1">
        <v>1</v>
      </c>
      <c r="R671756" s="1">
        <v>1</v>
      </c>
      <c r="S671756" s="1"/>
      <c r="T671756" s="1"/>
      <c r="U671756" s="1"/>
      <c r="V671756" s="1"/>
      <c r="W671756" s="1"/>
    </row>
    <row r="671757" spans="2:23" x14ac:dyDescent="0.25">
      <c r="B671757" s="1"/>
      <c r="C671757" s="1"/>
      <c r="D671757" s="1"/>
      <c r="E671757" s="1"/>
      <c r="F671757" s="1"/>
      <c r="G671757" s="1"/>
      <c r="H671757" s="1"/>
      <c r="I671757" s="1"/>
      <c r="J671757" s="1"/>
      <c r="K671757" s="1"/>
      <c r="L671757" s="1"/>
      <c r="M671757" s="1"/>
      <c r="N671757" s="1"/>
      <c r="O671757" s="1"/>
      <c r="P671757" s="1"/>
      <c r="Q671757" s="1"/>
      <c r="R671757" s="1"/>
      <c r="S671757" s="1"/>
      <c r="T671757" s="1"/>
      <c r="U671757" s="1"/>
      <c r="V671757" s="1"/>
      <c r="W671757" s="1"/>
    </row>
    <row r="671758" spans="2:23" x14ac:dyDescent="0.25">
      <c r="B671758" s="1">
        <v>1</v>
      </c>
      <c r="C671758" s="1">
        <v>1</v>
      </c>
      <c r="D671758" s="1"/>
      <c r="E671758" s="1"/>
      <c r="F671758" s="1"/>
      <c r="G671758" s="1">
        <v>1</v>
      </c>
      <c r="H671758" s="1">
        <v>1</v>
      </c>
      <c r="I671758" s="1">
        <v>1</v>
      </c>
      <c r="J671758" s="1">
        <v>1</v>
      </c>
      <c r="K671758" s="1">
        <v>1</v>
      </c>
      <c r="L671758" s="1"/>
      <c r="M671758" s="1"/>
      <c r="N671758" s="1"/>
      <c r="O671758" s="1">
        <v>1</v>
      </c>
      <c r="P671758" s="1">
        <v>1</v>
      </c>
      <c r="Q671758" s="1"/>
      <c r="R671758" s="1">
        <v>1</v>
      </c>
      <c r="S671758" s="1"/>
      <c r="T671758" s="1"/>
      <c r="U671758" s="1"/>
      <c r="V671758" s="1"/>
      <c r="W671758" s="1"/>
    </row>
    <row r="671759" spans="2:23" x14ac:dyDescent="0.25">
      <c r="B671759" s="1"/>
      <c r="C671759" s="1"/>
      <c r="D671759" s="1">
        <v>1</v>
      </c>
      <c r="E671759" s="1"/>
      <c r="F671759" s="1"/>
      <c r="G671759" s="1">
        <v>1</v>
      </c>
      <c r="H671759" s="1">
        <v>1</v>
      </c>
      <c r="I671759" s="1"/>
      <c r="J671759" s="1"/>
      <c r="K671759" s="1"/>
      <c r="L671759" s="1"/>
      <c r="M671759" s="1"/>
      <c r="N671759" s="1"/>
      <c r="O671759" s="1"/>
      <c r="P671759" s="1"/>
      <c r="Q671759" s="1"/>
      <c r="R671759" s="1"/>
      <c r="S671759" s="1"/>
      <c r="T671759" s="1"/>
      <c r="U671759" s="1"/>
      <c r="V671759" s="1"/>
      <c r="W671759" s="1"/>
    </row>
    <row r="671760" spans="2:23" x14ac:dyDescent="0.25">
      <c r="B671760" s="1">
        <v>1</v>
      </c>
      <c r="C671760" s="1"/>
      <c r="D671760" s="1"/>
      <c r="E671760" s="1"/>
      <c r="F671760" s="1"/>
      <c r="G671760" s="1"/>
      <c r="H671760" s="1"/>
      <c r="I671760" s="1"/>
      <c r="J671760" s="1"/>
      <c r="K671760" s="1"/>
      <c r="L671760" s="1"/>
      <c r="M671760" s="1"/>
      <c r="N671760" s="1"/>
      <c r="O671760" s="1"/>
      <c r="P671760" s="1"/>
      <c r="Q671760" s="1"/>
      <c r="R671760" s="1"/>
      <c r="S671760" s="1"/>
      <c r="T671760" s="1"/>
      <c r="U671760" s="1"/>
      <c r="V671760" s="1"/>
      <c r="W671760" s="1"/>
    </row>
    <row r="671761" spans="2:23" x14ac:dyDescent="0.25">
      <c r="B671761" s="1"/>
      <c r="C671761" s="1"/>
      <c r="D671761" s="1">
        <v>1</v>
      </c>
      <c r="E671761" s="1"/>
      <c r="F671761" s="1"/>
      <c r="G671761" s="1"/>
      <c r="H671761" s="1"/>
      <c r="I671761" s="1"/>
      <c r="J671761" s="1"/>
      <c r="K671761" s="1"/>
      <c r="L671761" s="1"/>
      <c r="M671761" s="1"/>
      <c r="N671761" s="1"/>
      <c r="O671761" s="1"/>
      <c r="P671761" s="1"/>
      <c r="Q671761" s="1"/>
      <c r="R671761" s="1"/>
      <c r="S671761" s="1"/>
      <c r="T671761" s="1"/>
      <c r="U671761" s="1"/>
      <c r="V671761" s="1"/>
      <c r="W671761" s="1"/>
    </row>
    <row r="671762" spans="2:23" x14ac:dyDescent="0.25">
      <c r="B671762" s="1">
        <v>1</v>
      </c>
      <c r="C671762" s="1">
        <v>1</v>
      </c>
      <c r="D671762" s="1"/>
      <c r="E671762" s="1">
        <v>1</v>
      </c>
      <c r="F671762" s="1">
        <v>1</v>
      </c>
      <c r="G671762" s="1">
        <v>1</v>
      </c>
      <c r="H671762" s="1">
        <v>1</v>
      </c>
      <c r="I671762" s="1"/>
      <c r="J671762" s="1">
        <v>1</v>
      </c>
      <c r="K671762" s="1">
        <v>1</v>
      </c>
      <c r="L671762" s="1">
        <v>1</v>
      </c>
      <c r="M671762" s="1"/>
      <c r="N671762" s="1">
        <v>1</v>
      </c>
      <c r="O671762" s="1">
        <v>1</v>
      </c>
      <c r="P671762" s="1">
        <v>1</v>
      </c>
      <c r="Q671762" s="1">
        <v>1</v>
      </c>
      <c r="R671762" s="1">
        <v>1</v>
      </c>
      <c r="S671762" s="1"/>
      <c r="T671762" s="1"/>
      <c r="U671762" s="1"/>
      <c r="V671762" s="1"/>
      <c r="W671762" s="1"/>
    </row>
    <row r="671763" spans="2:23" x14ac:dyDescent="0.25">
      <c r="B671763" s="1">
        <v>1</v>
      </c>
      <c r="C671763" s="1">
        <v>1</v>
      </c>
      <c r="D671763" s="1"/>
      <c r="E671763" s="1"/>
      <c r="F671763" s="1"/>
      <c r="G671763" s="1"/>
      <c r="H671763" s="1">
        <v>1</v>
      </c>
      <c r="I671763" s="1"/>
      <c r="J671763" s="1">
        <v>1</v>
      </c>
      <c r="K671763" s="1">
        <v>1</v>
      </c>
      <c r="L671763" s="1"/>
      <c r="M671763" s="1"/>
      <c r="N671763" s="1"/>
      <c r="O671763" s="1"/>
      <c r="P671763" s="1">
        <v>1</v>
      </c>
      <c r="Q671763" s="1">
        <v>1</v>
      </c>
      <c r="R671763" s="1"/>
      <c r="S671763" s="1"/>
      <c r="T671763" s="1"/>
      <c r="U671763" s="1"/>
      <c r="V671763" s="1"/>
      <c r="W671763" s="1"/>
    </row>
    <row r="671764" spans="2:23" x14ac:dyDescent="0.25">
      <c r="B671764" s="1">
        <v>1</v>
      </c>
      <c r="C671764" s="1">
        <v>1</v>
      </c>
      <c r="D671764" s="1"/>
      <c r="E671764" s="1"/>
      <c r="F671764" s="1">
        <v>1</v>
      </c>
      <c r="G671764" s="1">
        <v>1</v>
      </c>
      <c r="H671764" s="1">
        <v>1</v>
      </c>
      <c r="I671764" s="1"/>
      <c r="J671764" s="1">
        <v>1</v>
      </c>
      <c r="K671764" s="1">
        <v>1</v>
      </c>
      <c r="L671764" s="1">
        <v>1</v>
      </c>
      <c r="M671764" s="1"/>
      <c r="N671764" s="1">
        <v>1</v>
      </c>
      <c r="O671764" s="1">
        <v>1</v>
      </c>
      <c r="P671764" s="1">
        <v>1</v>
      </c>
      <c r="Q671764" s="1">
        <v>1</v>
      </c>
      <c r="R671764" s="1">
        <v>1</v>
      </c>
      <c r="S671764" s="1"/>
      <c r="T671764" s="1"/>
      <c r="U671764" s="1"/>
      <c r="V671764" s="1"/>
      <c r="W671764" s="1"/>
    </row>
    <row r="671765" spans="2:23" x14ac:dyDescent="0.25">
      <c r="B671765" s="1"/>
      <c r="C671765" s="1"/>
      <c r="D671765" s="1"/>
      <c r="E671765" s="1"/>
      <c r="F671765" s="1"/>
      <c r="G671765" s="1"/>
      <c r="H671765" s="1"/>
      <c r="I671765" s="1"/>
      <c r="J671765" s="1"/>
      <c r="K671765" s="1"/>
      <c r="L671765" s="1"/>
      <c r="M671765" s="1"/>
      <c r="N671765" s="1"/>
      <c r="O671765" s="1"/>
      <c r="P671765" s="1"/>
      <c r="Q671765" s="1"/>
      <c r="R671765" s="1"/>
      <c r="S671765" s="1"/>
      <c r="T671765" s="1"/>
      <c r="U671765" s="1"/>
      <c r="V671765" s="1"/>
      <c r="W671765" s="1"/>
    </row>
    <row r="671766" spans="2:23" x14ac:dyDescent="0.25">
      <c r="B671766" s="1">
        <v>1</v>
      </c>
      <c r="C671766" s="1">
        <v>1</v>
      </c>
      <c r="D671766" s="1"/>
      <c r="E671766" s="1"/>
      <c r="F671766" s="1"/>
      <c r="G671766" s="1"/>
      <c r="H671766" s="1">
        <v>1</v>
      </c>
      <c r="I671766" s="1"/>
      <c r="J671766" s="1"/>
      <c r="K671766" s="1"/>
      <c r="L671766" s="1"/>
      <c r="M671766" s="1"/>
      <c r="N671766" s="1"/>
      <c r="O671766" s="1"/>
      <c r="P671766" s="1"/>
      <c r="Q671766" s="1"/>
      <c r="R671766" s="1"/>
      <c r="S671766" s="1"/>
      <c r="T671766" s="1"/>
      <c r="U671766" s="1"/>
      <c r="V671766" s="1"/>
      <c r="W671766" s="1"/>
    </row>
    <row r="671767" spans="2:23" x14ac:dyDescent="0.25">
      <c r="B671767" s="1"/>
      <c r="C671767" s="1"/>
      <c r="D671767" s="1"/>
      <c r="E671767" s="1"/>
      <c r="F671767" s="1"/>
      <c r="G671767" s="1">
        <v>1</v>
      </c>
      <c r="H671767" s="1">
        <v>1</v>
      </c>
      <c r="I671767" s="1"/>
      <c r="J671767" s="1">
        <v>1</v>
      </c>
      <c r="K671767" s="1"/>
      <c r="L671767" s="1"/>
      <c r="M671767" s="1"/>
      <c r="N671767" s="1"/>
      <c r="O671767" s="1"/>
      <c r="P671767" s="1">
        <v>1</v>
      </c>
      <c r="Q671767" s="1">
        <v>1</v>
      </c>
      <c r="R671767" s="1">
        <v>1</v>
      </c>
      <c r="S671767" s="1"/>
      <c r="T671767" s="1"/>
      <c r="U671767" s="1"/>
      <c r="V671767" s="1"/>
      <c r="W671767" s="1"/>
    </row>
    <row r="671768" spans="2:23" x14ac:dyDescent="0.25">
      <c r="B671768" s="1">
        <v>1</v>
      </c>
      <c r="C671768" s="1">
        <v>1</v>
      </c>
      <c r="D671768" s="1"/>
      <c r="E671768" s="1"/>
      <c r="F671768" s="1"/>
      <c r="G671768" s="1">
        <v>1</v>
      </c>
      <c r="H671768" s="1">
        <v>1</v>
      </c>
      <c r="I671768" s="1"/>
      <c r="J671768" s="1">
        <v>1</v>
      </c>
      <c r="K671768" s="1">
        <v>1</v>
      </c>
      <c r="L671768" s="1"/>
      <c r="M671768" s="1"/>
      <c r="N671768" s="1"/>
      <c r="O671768" s="1"/>
      <c r="P671768" s="1">
        <v>1</v>
      </c>
      <c r="Q671768" s="1"/>
      <c r="R671768" s="1">
        <v>1</v>
      </c>
      <c r="S671768" s="1"/>
      <c r="T671768" s="1"/>
      <c r="U671768" s="1"/>
      <c r="V671768" s="1"/>
      <c r="W671768" s="1"/>
    </row>
    <row r="671769" spans="2:23" x14ac:dyDescent="0.25">
      <c r="B671769" s="1">
        <v>1</v>
      </c>
      <c r="C671769" s="1">
        <v>1</v>
      </c>
      <c r="D671769" s="1">
        <v>1</v>
      </c>
      <c r="E671769" s="1"/>
      <c r="F671769" s="1">
        <v>1</v>
      </c>
      <c r="G671769" s="1">
        <v>1</v>
      </c>
      <c r="H671769" s="1">
        <v>1</v>
      </c>
      <c r="I671769" s="1"/>
      <c r="J671769" s="1">
        <v>1</v>
      </c>
      <c r="K671769" s="1">
        <v>1</v>
      </c>
      <c r="L671769" s="1"/>
      <c r="M671769" s="1"/>
      <c r="N671769" s="1"/>
      <c r="O671769" s="1"/>
      <c r="P671769" s="1">
        <v>1</v>
      </c>
      <c r="Q671769" s="1">
        <v>1</v>
      </c>
      <c r="R671769" s="1">
        <v>1</v>
      </c>
      <c r="S671769" s="1"/>
      <c r="T671769" s="1"/>
      <c r="U671769" s="1"/>
      <c r="V671769" s="1"/>
      <c r="W671769" s="1"/>
    </row>
    <row r="671770" spans="2:23" x14ac:dyDescent="0.25">
      <c r="B671770" s="1"/>
      <c r="C671770" s="1"/>
      <c r="D671770" s="1">
        <v>1</v>
      </c>
      <c r="E671770" s="1"/>
      <c r="F671770" s="1"/>
      <c r="G671770" s="1"/>
      <c r="H671770" s="1"/>
      <c r="I671770" s="1"/>
      <c r="J671770" s="1"/>
      <c r="K671770" s="1"/>
      <c r="L671770" s="1"/>
      <c r="M671770" s="1"/>
      <c r="N671770" s="1"/>
      <c r="O671770" s="1"/>
      <c r="P671770" s="1"/>
      <c r="Q671770" s="1"/>
      <c r="R671770" s="1"/>
      <c r="S671770" s="1"/>
      <c r="T671770" s="1"/>
      <c r="U671770" s="1"/>
      <c r="V671770" s="1"/>
      <c r="W671770" s="1"/>
    </row>
    <row r="671771" spans="2:23" x14ac:dyDescent="0.25">
      <c r="B671771" s="1">
        <v>1</v>
      </c>
      <c r="C671771" s="1">
        <v>1</v>
      </c>
      <c r="D671771" s="1"/>
      <c r="E671771" s="1">
        <v>1</v>
      </c>
      <c r="F671771" s="1">
        <v>1</v>
      </c>
      <c r="G671771" s="1">
        <v>1</v>
      </c>
      <c r="H671771" s="1">
        <v>1</v>
      </c>
      <c r="I671771" s="1"/>
      <c r="J671771" s="1"/>
      <c r="K671771" s="1"/>
      <c r="L671771" s="1"/>
      <c r="M671771" s="1"/>
      <c r="N671771" s="1"/>
      <c r="O671771" s="1"/>
      <c r="P671771" s="1">
        <v>1</v>
      </c>
      <c r="Q671771" s="1">
        <v>1</v>
      </c>
      <c r="R671771" s="1"/>
      <c r="S671771" s="1"/>
      <c r="T671771" s="1"/>
      <c r="U671771" s="1"/>
      <c r="V671771" s="1"/>
      <c r="W671771" s="1"/>
    </row>
    <row r="671772" spans="2:23" x14ac:dyDescent="0.25">
      <c r="B671772" s="1">
        <v>1</v>
      </c>
      <c r="C671772" s="1"/>
      <c r="D671772" s="1"/>
      <c r="E671772" s="1"/>
      <c r="F671772" s="1"/>
      <c r="G671772" s="1">
        <v>1</v>
      </c>
      <c r="H671772" s="1">
        <v>1</v>
      </c>
      <c r="I671772" s="1">
        <v>1</v>
      </c>
      <c r="J671772" s="1">
        <v>1</v>
      </c>
      <c r="K671772" s="1">
        <v>1</v>
      </c>
      <c r="L671772" s="1">
        <v>1</v>
      </c>
      <c r="M671772" s="1"/>
      <c r="N671772" s="1"/>
      <c r="O671772" s="1"/>
      <c r="P671772" s="1">
        <v>1</v>
      </c>
      <c r="Q671772" s="1">
        <v>1</v>
      </c>
      <c r="R671772" s="1">
        <v>1</v>
      </c>
      <c r="S671772" s="1"/>
      <c r="T671772" s="1"/>
      <c r="U671772" s="1"/>
      <c r="V671772" s="1"/>
      <c r="W671772" s="1"/>
    </row>
    <row r="671773" spans="2:23" x14ac:dyDescent="0.25">
      <c r="B671773" s="1">
        <v>1</v>
      </c>
      <c r="C671773" s="1">
        <v>1</v>
      </c>
      <c r="D671773" s="1">
        <v>1</v>
      </c>
      <c r="E671773" s="1">
        <v>1</v>
      </c>
      <c r="F671773" s="1">
        <v>1</v>
      </c>
      <c r="G671773" s="1">
        <v>1</v>
      </c>
      <c r="H671773" s="1">
        <v>1</v>
      </c>
      <c r="I671773" s="1">
        <v>1</v>
      </c>
      <c r="J671773" s="1">
        <v>1</v>
      </c>
      <c r="K671773" s="1">
        <v>1</v>
      </c>
      <c r="L671773" s="1">
        <v>1</v>
      </c>
      <c r="M671773" s="1"/>
      <c r="N671773" s="1">
        <v>1</v>
      </c>
      <c r="O671773" s="1"/>
      <c r="P671773" s="1">
        <v>1</v>
      </c>
      <c r="Q671773" s="1">
        <v>1</v>
      </c>
      <c r="R671773" s="1">
        <v>1</v>
      </c>
      <c r="S671773" s="1"/>
      <c r="T671773" s="1"/>
      <c r="U671773" s="1"/>
      <c r="V671773" s="1"/>
      <c r="W671773" s="1"/>
    </row>
    <row r="671774" spans="2:23" x14ac:dyDescent="0.25">
      <c r="B671774" s="1">
        <v>1</v>
      </c>
      <c r="C671774" s="1">
        <v>1</v>
      </c>
      <c r="D671774" s="1"/>
      <c r="E671774" s="1">
        <v>1</v>
      </c>
      <c r="F671774" s="1">
        <v>1</v>
      </c>
      <c r="G671774" s="1">
        <v>1</v>
      </c>
      <c r="H671774" s="1">
        <v>1</v>
      </c>
      <c r="I671774" s="1">
        <v>1</v>
      </c>
      <c r="J671774" s="1">
        <v>1</v>
      </c>
      <c r="K671774" s="1">
        <v>1</v>
      </c>
      <c r="L671774" s="1"/>
      <c r="M671774" s="1"/>
      <c r="N671774" s="1"/>
      <c r="O671774" s="1">
        <v>1</v>
      </c>
      <c r="P671774" s="1">
        <v>1</v>
      </c>
      <c r="Q671774" s="1">
        <v>1</v>
      </c>
      <c r="R671774" s="1">
        <v>1</v>
      </c>
      <c r="S671774" s="1"/>
      <c r="T671774" s="1"/>
      <c r="U671774" s="1"/>
      <c r="V671774" s="1"/>
      <c r="W671774" s="1"/>
    </row>
    <row r="671775" spans="2:23" x14ac:dyDescent="0.25">
      <c r="B671775" s="1">
        <v>1</v>
      </c>
      <c r="C671775" s="1">
        <v>1</v>
      </c>
      <c r="D671775" s="1">
        <v>1</v>
      </c>
      <c r="E671775" s="1">
        <v>1</v>
      </c>
      <c r="F671775" s="1"/>
      <c r="G671775" s="1">
        <v>1</v>
      </c>
      <c r="H671775" s="1">
        <v>1</v>
      </c>
      <c r="I671775" s="1">
        <v>1</v>
      </c>
      <c r="J671775" s="1">
        <v>1</v>
      </c>
      <c r="K671775" s="1">
        <v>1</v>
      </c>
      <c r="L671775" s="1">
        <v>1</v>
      </c>
      <c r="M671775" s="1"/>
      <c r="N671775" s="1">
        <v>1</v>
      </c>
      <c r="O671775" s="1"/>
      <c r="P671775" s="1">
        <v>1</v>
      </c>
      <c r="Q671775" s="1">
        <v>1</v>
      </c>
      <c r="R671775" s="1">
        <v>1</v>
      </c>
      <c r="S671775" s="1"/>
      <c r="T671775" s="1"/>
      <c r="U671775" s="1"/>
      <c r="V671775" s="1"/>
      <c r="W671775" s="1"/>
    </row>
    <row r="671776" spans="2:23" x14ac:dyDescent="0.25">
      <c r="B671776" s="1">
        <v>1</v>
      </c>
      <c r="C671776" s="1"/>
      <c r="D671776" s="1"/>
      <c r="E671776" s="1"/>
      <c r="F671776" s="1"/>
      <c r="G671776" s="1">
        <v>1</v>
      </c>
      <c r="H671776" s="1">
        <v>1</v>
      </c>
      <c r="I671776" s="1">
        <v>1</v>
      </c>
      <c r="J671776" s="1">
        <v>1</v>
      </c>
      <c r="K671776" s="1">
        <v>1</v>
      </c>
      <c r="L671776" s="1">
        <v>1</v>
      </c>
      <c r="M671776" s="1"/>
      <c r="N671776" s="1">
        <v>1</v>
      </c>
      <c r="O671776" s="1"/>
      <c r="P671776" s="1">
        <v>1</v>
      </c>
      <c r="Q671776" s="1">
        <v>1</v>
      </c>
      <c r="R671776" s="1">
        <v>1</v>
      </c>
      <c r="S671776" s="1"/>
      <c r="T671776" s="1"/>
      <c r="U671776" s="1"/>
      <c r="V671776" s="1"/>
      <c r="W671776" s="1"/>
    </row>
    <row r="671777" spans="2:23" x14ac:dyDescent="0.25">
      <c r="B671777" s="1">
        <v>1</v>
      </c>
      <c r="C671777" s="1"/>
      <c r="D671777" s="1"/>
      <c r="E671777" s="1"/>
      <c r="F671777" s="1">
        <v>1</v>
      </c>
      <c r="G671777" s="1">
        <v>1</v>
      </c>
      <c r="H671777" s="1">
        <v>1</v>
      </c>
      <c r="I671777" s="1">
        <v>1</v>
      </c>
      <c r="J671777" s="1">
        <v>1</v>
      </c>
      <c r="K671777" s="1">
        <v>1</v>
      </c>
      <c r="L671777" s="1">
        <v>1</v>
      </c>
      <c r="M671777" s="1"/>
      <c r="N671777" s="1">
        <v>1</v>
      </c>
      <c r="O671777" s="1"/>
      <c r="P671777" s="1">
        <v>1</v>
      </c>
      <c r="Q671777" s="1">
        <v>1</v>
      </c>
      <c r="R671777" s="1">
        <v>1</v>
      </c>
      <c r="S671777" s="1"/>
      <c r="T671777" s="1"/>
      <c r="U671777" s="1"/>
      <c r="V671777" s="1"/>
      <c r="W671777" s="1"/>
    </row>
    <row r="671778" spans="2:23" x14ac:dyDescent="0.25">
      <c r="B671778" s="1"/>
      <c r="C671778" s="1"/>
      <c r="D671778" s="1"/>
      <c r="E671778" s="1"/>
      <c r="F671778" s="1"/>
      <c r="G671778" s="1">
        <v>1</v>
      </c>
      <c r="H671778" s="1">
        <v>1</v>
      </c>
      <c r="I671778" s="1">
        <v>1</v>
      </c>
      <c r="J671778" s="1">
        <v>1</v>
      </c>
      <c r="K671778" s="1"/>
      <c r="L671778" s="1"/>
      <c r="M671778" s="1"/>
      <c r="N671778" s="1"/>
      <c r="O671778" s="1"/>
      <c r="P671778" s="1">
        <v>1</v>
      </c>
      <c r="Q671778" s="1"/>
      <c r="R671778" s="1">
        <v>1</v>
      </c>
      <c r="S671778" s="1"/>
      <c r="T671778" s="1"/>
      <c r="U671778" s="1"/>
      <c r="V671778" s="1"/>
      <c r="W671778" s="1"/>
    </row>
    <row r="671779" spans="2:23" x14ac:dyDescent="0.25">
      <c r="B671779" s="1"/>
      <c r="C671779" s="1"/>
      <c r="D671779" s="1">
        <v>1</v>
      </c>
      <c r="E671779" s="1"/>
      <c r="F671779" s="1"/>
      <c r="G671779" s="1"/>
      <c r="H671779" s="1"/>
      <c r="I671779" s="1"/>
      <c r="J671779" s="1"/>
      <c r="K671779" s="1"/>
      <c r="L671779" s="1"/>
      <c r="M671779" s="1"/>
      <c r="N671779" s="1"/>
      <c r="O671779" s="1"/>
      <c r="P671779" s="1"/>
      <c r="Q671779" s="1"/>
      <c r="R671779" s="1"/>
      <c r="S671779" s="1"/>
      <c r="T671779" s="1"/>
      <c r="U671779" s="1"/>
      <c r="V671779" s="1"/>
      <c r="W671779" s="1"/>
    </row>
    <row r="671780" spans="2:23" x14ac:dyDescent="0.25">
      <c r="B671780" s="1">
        <v>1</v>
      </c>
      <c r="C671780" s="1"/>
      <c r="D671780" s="1"/>
      <c r="E671780" s="1"/>
      <c r="F671780" s="1"/>
      <c r="G671780" s="1"/>
      <c r="H671780" s="1">
        <v>1</v>
      </c>
      <c r="I671780" s="1">
        <v>1</v>
      </c>
      <c r="J671780" s="1">
        <v>1</v>
      </c>
      <c r="K671780" s="1">
        <v>1</v>
      </c>
      <c r="L671780" s="1"/>
      <c r="M671780" s="1"/>
      <c r="N671780" s="1"/>
      <c r="O671780" s="1"/>
      <c r="P671780" s="1"/>
      <c r="Q671780" s="1"/>
      <c r="R671780" s="1"/>
      <c r="S671780" s="1"/>
      <c r="T671780" s="1"/>
      <c r="U671780" s="1"/>
      <c r="V671780" s="1"/>
      <c r="W671780" s="1"/>
    </row>
    <row r="671781" spans="2:23" x14ac:dyDescent="0.25">
      <c r="B671781" s="1">
        <v>1</v>
      </c>
      <c r="C671781" s="1">
        <v>1</v>
      </c>
      <c r="D671781" s="1">
        <v>1</v>
      </c>
      <c r="E671781" s="1"/>
      <c r="F671781" s="1"/>
      <c r="G671781" s="1">
        <v>1</v>
      </c>
      <c r="H671781" s="1">
        <v>1</v>
      </c>
      <c r="I671781" s="1"/>
      <c r="J671781" s="1"/>
      <c r="K671781" s="1"/>
      <c r="L671781" s="1"/>
      <c r="M671781" s="1"/>
      <c r="N671781" s="1"/>
      <c r="O671781" s="1"/>
      <c r="P671781" s="1"/>
      <c r="Q671781" s="1"/>
      <c r="R671781" s="1"/>
      <c r="S671781" s="1"/>
      <c r="T671781" s="1"/>
      <c r="U671781" s="1"/>
      <c r="V671781" s="1"/>
      <c r="W671781" s="1"/>
    </row>
    <row r="671782" spans="2:23" x14ac:dyDescent="0.25">
      <c r="B671782" s="1">
        <v>1</v>
      </c>
      <c r="C671782" s="1"/>
      <c r="D671782" s="1"/>
      <c r="E671782" s="1"/>
      <c r="F671782" s="1"/>
      <c r="G671782" s="1"/>
      <c r="H671782" s="1">
        <v>1</v>
      </c>
      <c r="I671782" s="1"/>
      <c r="J671782" s="1">
        <v>1</v>
      </c>
      <c r="K671782" s="1">
        <v>1</v>
      </c>
      <c r="L671782" s="1"/>
      <c r="M671782" s="1"/>
      <c r="N671782" s="1"/>
      <c r="O671782" s="1"/>
      <c r="P671782" s="1"/>
      <c r="Q671782" s="1"/>
      <c r="R671782" s="1"/>
      <c r="S671782" s="1"/>
      <c r="T671782" s="1"/>
      <c r="U671782" s="1"/>
      <c r="V671782" s="1"/>
      <c r="W671782" s="1"/>
    </row>
    <row r="671783" spans="2:23" x14ac:dyDescent="0.25">
      <c r="B671783" s="1">
        <v>1</v>
      </c>
      <c r="C671783" s="1"/>
      <c r="D671783" s="1"/>
      <c r="E671783" s="1"/>
      <c r="F671783" s="1"/>
      <c r="G671783" s="1"/>
      <c r="H671783" s="1">
        <v>1</v>
      </c>
      <c r="I671783" s="1"/>
      <c r="J671783" s="1">
        <v>1</v>
      </c>
      <c r="K671783" s="1">
        <v>1</v>
      </c>
      <c r="L671783" s="1"/>
      <c r="M671783" s="1"/>
      <c r="N671783" s="1"/>
      <c r="O671783" s="1"/>
      <c r="P671783" s="1"/>
      <c r="Q671783" s="1"/>
      <c r="R671783" s="1"/>
      <c r="S671783" s="1"/>
      <c r="T671783" s="1"/>
      <c r="U671783" s="1"/>
      <c r="V671783" s="1"/>
      <c r="W671783" s="1"/>
    </row>
    <row r="671784" spans="2:23" x14ac:dyDescent="0.25">
      <c r="B671784" s="1">
        <v>1</v>
      </c>
      <c r="C671784" s="1">
        <v>1</v>
      </c>
      <c r="D671784" s="1"/>
      <c r="E671784" s="1"/>
      <c r="F671784" s="1"/>
      <c r="G671784" s="1"/>
      <c r="H671784" s="1">
        <v>1</v>
      </c>
      <c r="I671784" s="1"/>
      <c r="J671784" s="1">
        <v>1</v>
      </c>
      <c r="K671784" s="1">
        <v>1</v>
      </c>
      <c r="L671784" s="1"/>
      <c r="M671784" s="1"/>
      <c r="N671784" s="1"/>
      <c r="O671784" s="1"/>
      <c r="P671784" s="1"/>
      <c r="Q671784" s="1"/>
      <c r="R671784" s="1"/>
      <c r="S671784" s="1"/>
      <c r="T671784" s="1"/>
      <c r="U671784" s="1"/>
      <c r="V671784" s="1"/>
      <c r="W671784" s="1"/>
    </row>
    <row r="671785" spans="2:23" x14ac:dyDescent="0.25">
      <c r="B671785" s="1">
        <v>1</v>
      </c>
      <c r="C671785" s="1">
        <v>1</v>
      </c>
      <c r="D671785" s="1"/>
      <c r="E671785" s="1"/>
      <c r="F671785" s="1"/>
      <c r="G671785" s="1"/>
      <c r="H671785" s="1">
        <v>1</v>
      </c>
      <c r="I671785" s="1"/>
      <c r="J671785" s="1"/>
      <c r="K671785" s="1"/>
      <c r="L671785" s="1"/>
      <c r="M671785" s="1"/>
      <c r="N671785" s="1"/>
      <c r="O671785" s="1"/>
      <c r="P671785" s="1"/>
      <c r="Q671785" s="1"/>
      <c r="R671785" s="1"/>
      <c r="S671785" s="1"/>
      <c r="T671785" s="1"/>
      <c r="U671785" s="1"/>
      <c r="V671785" s="1"/>
      <c r="W671785" s="1"/>
    </row>
    <row r="671786" spans="2:23" x14ac:dyDescent="0.25">
      <c r="B671786" s="1">
        <v>1</v>
      </c>
      <c r="C671786" s="1">
        <v>1</v>
      </c>
      <c r="D671786" s="1"/>
      <c r="E671786" s="1"/>
      <c r="F671786" s="1"/>
      <c r="G671786" s="1"/>
      <c r="H671786" s="1">
        <v>1</v>
      </c>
      <c r="I671786" s="1"/>
      <c r="J671786" s="1">
        <v>1</v>
      </c>
      <c r="K671786" s="1">
        <v>1</v>
      </c>
      <c r="L671786" s="1"/>
      <c r="M671786" s="1"/>
      <c r="N671786" s="1"/>
      <c r="O671786" s="1"/>
      <c r="P671786" s="1"/>
      <c r="Q671786" s="1"/>
      <c r="R671786" s="1"/>
      <c r="S671786" s="1"/>
      <c r="T671786" s="1"/>
      <c r="U671786" s="1"/>
      <c r="V671786" s="1"/>
      <c r="W671786" s="1"/>
    </row>
    <row r="671787" spans="2:23" x14ac:dyDescent="0.25">
      <c r="B671787" s="1"/>
      <c r="C671787" s="1"/>
      <c r="D671787" s="1"/>
      <c r="E671787" s="1"/>
      <c r="F671787" s="1"/>
      <c r="G671787" s="1"/>
      <c r="H671787" s="1"/>
      <c r="I671787" s="1"/>
      <c r="J671787" s="1"/>
      <c r="K671787" s="1"/>
      <c r="L671787" s="1"/>
      <c r="M671787" s="1"/>
      <c r="N671787" s="1"/>
      <c r="O671787" s="1"/>
      <c r="P671787" s="1"/>
      <c r="Q671787" s="1"/>
      <c r="R671787" s="1"/>
      <c r="S671787" s="1"/>
      <c r="T671787" s="1"/>
      <c r="U671787" s="1"/>
      <c r="V671787" s="1"/>
      <c r="W671787" s="1"/>
    </row>
    <row r="671788" spans="2:23" x14ac:dyDescent="0.25">
      <c r="B671788" s="1">
        <v>1</v>
      </c>
      <c r="C671788" s="1"/>
      <c r="D671788" s="1">
        <v>1</v>
      </c>
      <c r="E671788" s="1">
        <v>1</v>
      </c>
      <c r="F671788" s="1">
        <v>1</v>
      </c>
      <c r="G671788" s="1">
        <v>1</v>
      </c>
      <c r="H671788" s="1">
        <v>1</v>
      </c>
      <c r="I671788" s="1"/>
      <c r="J671788" s="1">
        <v>1</v>
      </c>
      <c r="K671788" s="1">
        <v>1</v>
      </c>
      <c r="L671788" s="1"/>
      <c r="M671788" s="1"/>
      <c r="N671788" s="1"/>
      <c r="O671788" s="1"/>
      <c r="P671788" s="1">
        <v>1</v>
      </c>
      <c r="Q671788" s="1">
        <v>1</v>
      </c>
      <c r="R671788" s="1">
        <v>1</v>
      </c>
      <c r="S671788" s="1"/>
      <c r="T671788" s="1"/>
      <c r="U671788" s="1"/>
      <c r="V671788" s="1"/>
      <c r="W671788" s="1"/>
    </row>
    <row r="671789" spans="2:23" x14ac:dyDescent="0.25">
      <c r="B671789" s="1">
        <v>1</v>
      </c>
      <c r="C671789" s="1">
        <v>1</v>
      </c>
      <c r="D671789" s="1">
        <v>1</v>
      </c>
      <c r="E671789" s="1">
        <v>1</v>
      </c>
      <c r="F671789" s="1">
        <v>1</v>
      </c>
      <c r="G671789" s="1">
        <v>1</v>
      </c>
      <c r="H671789" s="1">
        <v>1</v>
      </c>
      <c r="I671789" s="1"/>
      <c r="J671789" s="1">
        <v>1</v>
      </c>
      <c r="K671789" s="1">
        <v>1</v>
      </c>
      <c r="L671789" s="1">
        <v>1</v>
      </c>
      <c r="M671789" s="10">
        <v>0</v>
      </c>
      <c r="N671789" s="1">
        <v>1</v>
      </c>
      <c r="O671789" s="1"/>
      <c r="P671789" s="1">
        <v>1</v>
      </c>
      <c r="Q671789" s="1">
        <v>1</v>
      </c>
      <c r="R671789" s="1">
        <v>1</v>
      </c>
      <c r="S671789" s="1"/>
      <c r="T671789" s="1"/>
      <c r="U671789" s="1"/>
      <c r="V671789" s="1"/>
      <c r="W671789" s="1"/>
    </row>
    <row r="671790" spans="2:23" x14ac:dyDescent="0.25">
      <c r="B671790" s="1">
        <v>1</v>
      </c>
      <c r="C671790" s="1">
        <v>1</v>
      </c>
      <c r="D671790" s="1"/>
      <c r="E671790" s="1"/>
      <c r="F671790" s="1"/>
      <c r="G671790" s="1"/>
      <c r="H671790" s="1">
        <v>1</v>
      </c>
      <c r="I671790" s="1"/>
      <c r="J671790" s="1">
        <v>1</v>
      </c>
      <c r="K671790" s="1">
        <v>1</v>
      </c>
      <c r="L671790" s="1"/>
      <c r="M671790" s="1"/>
      <c r="N671790" s="1"/>
      <c r="O671790" s="1"/>
      <c r="P671790" s="1"/>
      <c r="Q671790" s="1"/>
      <c r="R671790" s="1"/>
      <c r="S671790" s="1"/>
      <c r="T671790" s="1"/>
      <c r="U671790" s="1"/>
      <c r="V671790" s="1"/>
      <c r="W671790" s="1"/>
    </row>
    <row r="688129" spans="2:23" x14ac:dyDescent="0.25">
      <c r="B688129" s="1" t="s">
        <v>38</v>
      </c>
      <c r="C688129" s="1" t="s">
        <v>38</v>
      </c>
      <c r="D688129" s="1" t="s">
        <v>38</v>
      </c>
      <c r="E688129" s="1" t="s">
        <v>38</v>
      </c>
      <c r="F688129" s="1" t="s">
        <v>38</v>
      </c>
      <c r="G688129" s="1" t="s">
        <v>43</v>
      </c>
      <c r="H688129" s="1" t="s">
        <v>44</v>
      </c>
      <c r="I688129" s="1" t="s">
        <v>44</v>
      </c>
      <c r="J688129" s="1" t="s">
        <v>44</v>
      </c>
      <c r="K688129" s="1" t="s">
        <v>44</v>
      </c>
      <c r="L688129" s="1" t="s">
        <v>44</v>
      </c>
      <c r="M688129" s="1" t="s">
        <v>44</v>
      </c>
      <c r="N688129" s="1" t="s">
        <v>44</v>
      </c>
      <c r="O688129" s="1" t="s">
        <v>44</v>
      </c>
      <c r="P688129" s="1" t="s">
        <v>44</v>
      </c>
      <c r="Q688129" s="1" t="s">
        <v>44</v>
      </c>
      <c r="R688129" s="1" t="s">
        <v>44</v>
      </c>
      <c r="S688129" s="1" t="s">
        <v>44</v>
      </c>
      <c r="T688129" s="1" t="s">
        <v>44</v>
      </c>
      <c r="U688129" s="1" t="s">
        <v>44</v>
      </c>
      <c r="V688129" s="1" t="s">
        <v>44</v>
      </c>
      <c r="W688129" s="1" t="s">
        <v>44</v>
      </c>
    </row>
    <row r="688130" spans="2:23" x14ac:dyDescent="0.25">
      <c r="B688130" s="1" t="s">
        <v>39</v>
      </c>
      <c r="C688130" s="1" t="s">
        <v>123</v>
      </c>
      <c r="D688130" s="1" t="s">
        <v>40</v>
      </c>
      <c r="E688130" s="1" t="s">
        <v>41</v>
      </c>
      <c r="F688130" s="1" t="s">
        <v>42</v>
      </c>
      <c r="G688130" s="1" t="s">
        <v>43</v>
      </c>
      <c r="H688130" s="1" t="s">
        <v>45</v>
      </c>
      <c r="I688130" s="1" t="s">
        <v>46</v>
      </c>
      <c r="J688130" s="1" t="s">
        <v>47</v>
      </c>
      <c r="K688130" s="1" t="s">
        <v>48</v>
      </c>
      <c r="L688130" s="1" t="s">
        <v>49</v>
      </c>
      <c r="M688130" s="1" t="s">
        <v>50</v>
      </c>
      <c r="N688130" s="1" t="s">
        <v>51</v>
      </c>
      <c r="O688130" s="1" t="s">
        <v>52</v>
      </c>
      <c r="P688130" s="1" t="s">
        <v>53</v>
      </c>
      <c r="Q688130" s="1" t="s">
        <v>124</v>
      </c>
      <c r="R688130" s="1" t="s">
        <v>125</v>
      </c>
      <c r="S688130" s="1" t="s">
        <v>54</v>
      </c>
      <c r="T688130" s="1" t="s">
        <v>55</v>
      </c>
      <c r="U688130" s="1" t="s">
        <v>56</v>
      </c>
      <c r="V688130" s="1" t="s">
        <v>57</v>
      </c>
      <c r="W688130" s="1" t="s">
        <v>58</v>
      </c>
    </row>
    <row r="688131" spans="2:23" x14ac:dyDescent="0.25">
      <c r="B688131" s="1">
        <v>1</v>
      </c>
      <c r="C688131" s="1"/>
      <c r="D688131" s="1"/>
      <c r="E688131" s="1"/>
      <c r="F688131" s="1"/>
      <c r="G688131" s="1"/>
      <c r="H688131" s="1">
        <v>1</v>
      </c>
      <c r="I688131" s="1"/>
      <c r="J688131" s="1">
        <v>1</v>
      </c>
      <c r="K688131" s="1">
        <v>1</v>
      </c>
      <c r="L688131" s="1"/>
      <c r="M688131" s="1"/>
      <c r="N688131" s="1"/>
      <c r="O688131" s="1">
        <v>1</v>
      </c>
      <c r="P688131" s="1"/>
      <c r="Q688131" s="1"/>
      <c r="R688131" s="1"/>
      <c r="S688131" s="1"/>
      <c r="T688131" s="1"/>
      <c r="U688131" s="1"/>
      <c r="V688131" s="1"/>
      <c r="W688131" s="1"/>
    </row>
    <row r="688132" spans="2:23" x14ac:dyDescent="0.25">
      <c r="B688132" s="1"/>
      <c r="C688132" s="1"/>
      <c r="D688132" s="1"/>
      <c r="E688132" s="1"/>
      <c r="F688132" s="1"/>
      <c r="G688132" s="1">
        <v>1</v>
      </c>
      <c r="H688132" s="1">
        <v>1</v>
      </c>
      <c r="I688132" s="1"/>
      <c r="J688132" s="1"/>
      <c r="K688132" s="1"/>
      <c r="L688132" s="1"/>
      <c r="M688132" s="1"/>
      <c r="N688132" s="1"/>
      <c r="O688132" s="1"/>
      <c r="P688132" s="1"/>
      <c r="Q688132" s="1"/>
      <c r="R688132" s="1"/>
      <c r="S688132" s="1"/>
      <c r="T688132" s="1"/>
      <c r="U688132" s="1"/>
      <c r="V688132" s="1"/>
      <c r="W688132" s="1"/>
    </row>
    <row r="688133" spans="2:23" x14ac:dyDescent="0.25">
      <c r="B688133" s="1">
        <v>1</v>
      </c>
      <c r="C688133" s="1">
        <v>1</v>
      </c>
      <c r="D688133" s="1"/>
      <c r="E688133" s="1">
        <v>1</v>
      </c>
      <c r="F688133" s="1">
        <v>1</v>
      </c>
      <c r="G688133" s="1">
        <v>1</v>
      </c>
      <c r="H688133" s="1">
        <v>1</v>
      </c>
      <c r="I688133" s="1"/>
      <c r="J688133" s="1">
        <v>1</v>
      </c>
      <c r="K688133" s="1">
        <v>1</v>
      </c>
      <c r="L688133" s="1"/>
      <c r="M688133" s="1"/>
      <c r="N688133" s="1"/>
      <c r="O688133" s="1">
        <v>1</v>
      </c>
      <c r="P688133" s="1">
        <v>1</v>
      </c>
      <c r="Q688133" s="1">
        <v>1</v>
      </c>
      <c r="R688133" s="1"/>
      <c r="S688133" s="1"/>
      <c r="T688133" s="1"/>
      <c r="U688133" s="1"/>
      <c r="V688133" s="1"/>
      <c r="W688133" s="1"/>
    </row>
    <row r="688134" spans="2:23" x14ac:dyDescent="0.25">
      <c r="B688134" s="1"/>
      <c r="C688134" s="1"/>
      <c r="D688134" s="1">
        <v>1</v>
      </c>
      <c r="E688134" s="1"/>
      <c r="F688134" s="1"/>
      <c r="G688134" s="1"/>
      <c r="H688134" s="1"/>
      <c r="I688134" s="1"/>
      <c r="J688134" s="1"/>
      <c r="K688134" s="1"/>
      <c r="L688134" s="1"/>
      <c r="M688134" s="1"/>
      <c r="N688134" s="1"/>
      <c r="O688134" s="1"/>
      <c r="P688134" s="1"/>
      <c r="Q688134" s="1"/>
      <c r="R688134" s="1"/>
      <c r="S688134" s="1"/>
      <c r="T688134" s="1"/>
      <c r="U688134" s="1"/>
      <c r="V688134" s="1"/>
      <c r="W688134" s="1"/>
    </row>
    <row r="688135" spans="2:23" x14ac:dyDescent="0.25">
      <c r="B688135" s="1">
        <v>1</v>
      </c>
      <c r="C688135" s="1">
        <v>1</v>
      </c>
      <c r="D688135" s="1">
        <v>1</v>
      </c>
      <c r="E688135" s="1">
        <v>1</v>
      </c>
      <c r="F688135" s="1">
        <v>1</v>
      </c>
      <c r="G688135" s="1">
        <v>1</v>
      </c>
      <c r="H688135" s="1">
        <v>1</v>
      </c>
      <c r="I688135" s="1">
        <v>1</v>
      </c>
      <c r="J688135" s="1">
        <v>1</v>
      </c>
      <c r="K688135" s="1">
        <v>1</v>
      </c>
      <c r="L688135" s="1">
        <v>1</v>
      </c>
      <c r="M688135" s="1"/>
      <c r="N688135" s="1">
        <v>1</v>
      </c>
      <c r="O688135" s="1">
        <v>1</v>
      </c>
      <c r="P688135" s="1">
        <v>1</v>
      </c>
      <c r="Q688135" s="1">
        <v>1</v>
      </c>
      <c r="R688135" s="1">
        <v>1</v>
      </c>
      <c r="S688135" s="1"/>
      <c r="T688135" s="1"/>
      <c r="U688135" s="1"/>
      <c r="V688135" s="1"/>
      <c r="W688135" s="1"/>
    </row>
    <row r="688136" spans="2:23" x14ac:dyDescent="0.25">
      <c r="B688136" s="1"/>
      <c r="C688136" s="1"/>
      <c r="D688136" s="1">
        <v>1</v>
      </c>
      <c r="E688136" s="1"/>
      <c r="F688136" s="1"/>
      <c r="G688136" s="1"/>
      <c r="H688136" s="1"/>
      <c r="I688136" s="1"/>
      <c r="J688136" s="1"/>
      <c r="K688136" s="1"/>
      <c r="L688136" s="1"/>
      <c r="M688136" s="1"/>
      <c r="N688136" s="1"/>
      <c r="O688136" s="1"/>
      <c r="P688136" s="1"/>
      <c r="Q688136" s="1"/>
      <c r="R688136" s="1"/>
      <c r="S688136" s="1"/>
      <c r="T688136" s="1"/>
      <c r="U688136" s="1"/>
      <c r="V688136" s="1"/>
      <c r="W688136" s="1"/>
    </row>
    <row r="688137" spans="2:23" x14ac:dyDescent="0.25">
      <c r="B688137" s="1">
        <v>1</v>
      </c>
      <c r="C688137" s="1">
        <v>1</v>
      </c>
      <c r="D688137" s="1">
        <v>1</v>
      </c>
      <c r="E688137" s="1"/>
      <c r="F688137" s="1"/>
      <c r="G688137" s="1">
        <v>1</v>
      </c>
      <c r="H688137" s="1">
        <v>1</v>
      </c>
      <c r="I688137" s="1"/>
      <c r="J688137" s="1">
        <v>1</v>
      </c>
      <c r="K688137" s="1">
        <v>1</v>
      </c>
      <c r="L688137" s="1"/>
      <c r="M688137" s="1"/>
      <c r="N688137" s="1"/>
      <c r="O688137" s="1"/>
      <c r="P688137" s="1">
        <v>1</v>
      </c>
      <c r="Q688137" s="1"/>
      <c r="R688137" s="1">
        <v>1</v>
      </c>
      <c r="S688137" s="1"/>
      <c r="T688137" s="1"/>
      <c r="U688137" s="1"/>
      <c r="V688137" s="1"/>
      <c r="W688137" s="1"/>
    </row>
    <row r="688138" spans="2:23" x14ac:dyDescent="0.25">
      <c r="B688138" s="1">
        <v>1</v>
      </c>
      <c r="C688138" s="1">
        <v>1</v>
      </c>
      <c r="D688138" s="1">
        <v>1</v>
      </c>
      <c r="E688138" s="1"/>
      <c r="F688138" s="1"/>
      <c r="G688138" s="1">
        <v>1</v>
      </c>
      <c r="H688138" s="1">
        <v>1</v>
      </c>
      <c r="I688138" s="1"/>
      <c r="J688138" s="1">
        <v>1</v>
      </c>
      <c r="K688138" s="1">
        <v>1</v>
      </c>
      <c r="L688138" s="1"/>
      <c r="M688138" s="1"/>
      <c r="N688138" s="1"/>
      <c r="O688138" s="1"/>
      <c r="P688138" s="1">
        <v>1</v>
      </c>
      <c r="Q688138" s="1"/>
      <c r="R688138" s="1">
        <v>1</v>
      </c>
      <c r="S688138" s="1"/>
      <c r="T688138" s="1"/>
      <c r="U688138" s="1"/>
      <c r="V688138" s="1"/>
      <c r="W688138" s="1"/>
    </row>
    <row r="688139" spans="2:23" x14ac:dyDescent="0.25">
      <c r="B688139" s="1"/>
      <c r="C688139" s="1"/>
      <c r="D688139" s="1">
        <v>1</v>
      </c>
      <c r="E688139" s="1"/>
      <c r="F688139" s="1"/>
      <c r="G688139" s="1"/>
      <c r="H688139" s="1"/>
      <c r="I688139" s="1"/>
      <c r="J688139" s="1"/>
      <c r="K688139" s="1"/>
      <c r="L688139" s="1"/>
      <c r="M688139" s="1"/>
      <c r="N688139" s="1"/>
      <c r="O688139" s="1"/>
      <c r="P688139" s="1"/>
      <c r="Q688139" s="1"/>
      <c r="R688139" s="1"/>
      <c r="S688139" s="1"/>
      <c r="T688139" s="1"/>
      <c r="U688139" s="1"/>
      <c r="V688139" s="1"/>
      <c r="W688139" s="1"/>
    </row>
    <row r="688140" spans="2:23" x14ac:dyDescent="0.25">
      <c r="B688140" s="1">
        <v>1</v>
      </c>
      <c r="C688140" s="1">
        <v>1</v>
      </c>
      <c r="D688140" s="1"/>
      <c r="E688140" s="1">
        <v>1</v>
      </c>
      <c r="F688140" s="1">
        <v>1</v>
      </c>
      <c r="G688140" s="1">
        <v>1</v>
      </c>
      <c r="H688140" s="1">
        <v>1</v>
      </c>
      <c r="I688140" s="1">
        <v>1</v>
      </c>
      <c r="J688140" s="1">
        <v>1</v>
      </c>
      <c r="K688140" s="1">
        <v>1</v>
      </c>
      <c r="L688140" s="1"/>
      <c r="M688140" s="1"/>
      <c r="N688140" s="1"/>
      <c r="O688140" s="1">
        <v>1</v>
      </c>
      <c r="P688140" s="1">
        <v>1</v>
      </c>
      <c r="Q688140" s="1">
        <v>1</v>
      </c>
      <c r="R688140" s="1">
        <v>1</v>
      </c>
      <c r="S688140" s="1"/>
      <c r="T688140" s="1"/>
      <c r="U688140" s="1"/>
      <c r="V688140" s="1"/>
      <c r="W688140" s="1"/>
    </row>
    <row r="688141" spans="2:23" x14ac:dyDescent="0.25">
      <c r="B688141" s="1"/>
      <c r="C688141" s="1"/>
      <c r="D688141" s="1"/>
      <c r="E688141" s="1"/>
      <c r="F688141" s="1"/>
      <c r="G688141" s="1"/>
      <c r="H688141" s="1"/>
      <c r="I688141" s="1"/>
      <c r="J688141" s="1"/>
      <c r="K688141" s="1"/>
      <c r="L688141" s="1"/>
      <c r="M688141" s="1"/>
      <c r="N688141" s="1"/>
      <c r="O688141" s="1"/>
      <c r="P688141" s="1"/>
      <c r="Q688141" s="1"/>
      <c r="R688141" s="1"/>
      <c r="S688141" s="1"/>
      <c r="T688141" s="1"/>
      <c r="U688141" s="1"/>
      <c r="V688141" s="1"/>
      <c r="W688141" s="1"/>
    </row>
    <row r="688142" spans="2:23" x14ac:dyDescent="0.25">
      <c r="B688142" s="1">
        <v>1</v>
      </c>
      <c r="C688142" s="1">
        <v>1</v>
      </c>
      <c r="D688142" s="1"/>
      <c r="E688142" s="1"/>
      <c r="F688142" s="1"/>
      <c r="G688142" s="1">
        <v>1</v>
      </c>
      <c r="H688142" s="1">
        <v>1</v>
      </c>
      <c r="I688142" s="1">
        <v>1</v>
      </c>
      <c r="J688142" s="1">
        <v>1</v>
      </c>
      <c r="K688142" s="1">
        <v>1</v>
      </c>
      <c r="L688142" s="1"/>
      <c r="M688142" s="1"/>
      <c r="N688142" s="1"/>
      <c r="O688142" s="1">
        <v>1</v>
      </c>
      <c r="P688142" s="1">
        <v>1</v>
      </c>
      <c r="Q688142" s="1"/>
      <c r="R688142" s="1">
        <v>1</v>
      </c>
      <c r="S688142" s="1"/>
      <c r="T688142" s="1"/>
      <c r="U688142" s="1"/>
      <c r="V688142" s="1"/>
      <c r="W688142" s="1"/>
    </row>
    <row r="688143" spans="2:23" x14ac:dyDescent="0.25">
      <c r="B688143" s="1"/>
      <c r="C688143" s="1"/>
      <c r="D688143" s="1">
        <v>1</v>
      </c>
      <c r="E688143" s="1"/>
      <c r="F688143" s="1"/>
      <c r="G688143" s="1">
        <v>1</v>
      </c>
      <c r="H688143" s="1">
        <v>1</v>
      </c>
      <c r="I688143" s="1"/>
      <c r="J688143" s="1"/>
      <c r="K688143" s="1"/>
      <c r="L688143" s="1"/>
      <c r="M688143" s="1"/>
      <c r="N688143" s="1"/>
      <c r="O688143" s="1"/>
      <c r="P688143" s="1"/>
      <c r="Q688143" s="1"/>
      <c r="R688143" s="1"/>
      <c r="S688143" s="1"/>
      <c r="T688143" s="1"/>
      <c r="U688143" s="1"/>
      <c r="V688143" s="1"/>
      <c r="W688143" s="1"/>
    </row>
    <row r="688144" spans="2:23" x14ac:dyDescent="0.25">
      <c r="B688144" s="1">
        <v>1</v>
      </c>
      <c r="C688144" s="1"/>
      <c r="D688144" s="1"/>
      <c r="E688144" s="1"/>
      <c r="F688144" s="1"/>
      <c r="G688144" s="1"/>
      <c r="H688144" s="1"/>
      <c r="I688144" s="1"/>
      <c r="J688144" s="1"/>
      <c r="K688144" s="1"/>
      <c r="L688144" s="1"/>
      <c r="M688144" s="1"/>
      <c r="N688144" s="1"/>
      <c r="O688144" s="1"/>
      <c r="P688144" s="1"/>
      <c r="Q688144" s="1"/>
      <c r="R688144" s="1"/>
      <c r="S688144" s="1"/>
      <c r="T688144" s="1"/>
      <c r="U688144" s="1"/>
      <c r="V688144" s="1"/>
      <c r="W688144" s="1"/>
    </row>
    <row r="688145" spans="2:23" x14ac:dyDescent="0.25">
      <c r="B688145" s="1"/>
      <c r="C688145" s="1"/>
      <c r="D688145" s="1">
        <v>1</v>
      </c>
      <c r="E688145" s="1"/>
      <c r="F688145" s="1"/>
      <c r="G688145" s="1"/>
      <c r="H688145" s="1"/>
      <c r="I688145" s="1"/>
      <c r="J688145" s="1"/>
      <c r="K688145" s="1"/>
      <c r="L688145" s="1"/>
      <c r="M688145" s="1"/>
      <c r="N688145" s="1"/>
      <c r="O688145" s="1"/>
      <c r="P688145" s="1"/>
      <c r="Q688145" s="1"/>
      <c r="R688145" s="1"/>
      <c r="S688145" s="1"/>
      <c r="T688145" s="1"/>
      <c r="U688145" s="1"/>
      <c r="V688145" s="1"/>
      <c r="W688145" s="1"/>
    </row>
    <row r="688146" spans="2:23" x14ac:dyDescent="0.25">
      <c r="B688146" s="1">
        <v>1</v>
      </c>
      <c r="C688146" s="1">
        <v>1</v>
      </c>
      <c r="D688146" s="1"/>
      <c r="E688146" s="1">
        <v>1</v>
      </c>
      <c r="F688146" s="1">
        <v>1</v>
      </c>
      <c r="G688146" s="1">
        <v>1</v>
      </c>
      <c r="H688146" s="1">
        <v>1</v>
      </c>
      <c r="I688146" s="1"/>
      <c r="J688146" s="1">
        <v>1</v>
      </c>
      <c r="K688146" s="1">
        <v>1</v>
      </c>
      <c r="L688146" s="1">
        <v>1</v>
      </c>
      <c r="M688146" s="1"/>
      <c r="N688146" s="1">
        <v>1</v>
      </c>
      <c r="O688146" s="1">
        <v>1</v>
      </c>
      <c r="P688146" s="1">
        <v>1</v>
      </c>
      <c r="Q688146" s="1">
        <v>1</v>
      </c>
      <c r="R688146" s="1">
        <v>1</v>
      </c>
      <c r="S688146" s="1"/>
      <c r="T688146" s="1"/>
      <c r="U688146" s="1"/>
      <c r="V688146" s="1"/>
      <c r="W688146" s="1"/>
    </row>
    <row r="688147" spans="2:23" x14ac:dyDescent="0.25">
      <c r="B688147" s="1">
        <v>1</v>
      </c>
      <c r="C688147" s="1">
        <v>1</v>
      </c>
      <c r="D688147" s="1"/>
      <c r="E688147" s="1"/>
      <c r="F688147" s="1"/>
      <c r="G688147" s="1"/>
      <c r="H688147" s="1">
        <v>1</v>
      </c>
      <c r="I688147" s="1"/>
      <c r="J688147" s="1">
        <v>1</v>
      </c>
      <c r="K688147" s="1">
        <v>1</v>
      </c>
      <c r="L688147" s="1"/>
      <c r="M688147" s="1"/>
      <c r="N688147" s="1"/>
      <c r="O688147" s="1"/>
      <c r="P688147" s="1">
        <v>1</v>
      </c>
      <c r="Q688147" s="1">
        <v>1</v>
      </c>
      <c r="R688147" s="1"/>
      <c r="S688147" s="1"/>
      <c r="T688147" s="1"/>
      <c r="U688147" s="1"/>
      <c r="V688147" s="1"/>
      <c r="W688147" s="1"/>
    </row>
    <row r="688148" spans="2:23" x14ac:dyDescent="0.25">
      <c r="B688148" s="1">
        <v>1</v>
      </c>
      <c r="C688148" s="1">
        <v>1</v>
      </c>
      <c r="D688148" s="1"/>
      <c r="E688148" s="1"/>
      <c r="F688148" s="1">
        <v>1</v>
      </c>
      <c r="G688148" s="1">
        <v>1</v>
      </c>
      <c r="H688148" s="1">
        <v>1</v>
      </c>
      <c r="I688148" s="1"/>
      <c r="J688148" s="1">
        <v>1</v>
      </c>
      <c r="K688148" s="1">
        <v>1</v>
      </c>
      <c r="L688148" s="1">
        <v>1</v>
      </c>
      <c r="M688148" s="1"/>
      <c r="N688148" s="1">
        <v>1</v>
      </c>
      <c r="O688148" s="1">
        <v>1</v>
      </c>
      <c r="P688148" s="1">
        <v>1</v>
      </c>
      <c r="Q688148" s="1">
        <v>1</v>
      </c>
      <c r="R688148" s="1">
        <v>1</v>
      </c>
      <c r="S688148" s="1"/>
      <c r="T688148" s="1"/>
      <c r="U688148" s="1"/>
      <c r="V688148" s="1"/>
      <c r="W688148" s="1"/>
    </row>
    <row r="688149" spans="2:23" x14ac:dyDescent="0.25">
      <c r="B688149" s="1"/>
      <c r="C688149" s="1"/>
      <c r="D688149" s="1"/>
      <c r="E688149" s="1"/>
      <c r="F688149" s="1"/>
      <c r="G688149" s="1"/>
      <c r="H688149" s="1"/>
      <c r="I688149" s="1"/>
      <c r="J688149" s="1"/>
      <c r="K688149" s="1"/>
      <c r="L688149" s="1"/>
      <c r="M688149" s="1"/>
      <c r="N688149" s="1"/>
      <c r="O688149" s="1"/>
      <c r="P688149" s="1"/>
      <c r="Q688149" s="1"/>
      <c r="R688149" s="1"/>
      <c r="S688149" s="1"/>
      <c r="T688149" s="1"/>
      <c r="U688149" s="1"/>
      <c r="V688149" s="1"/>
      <c r="W688149" s="1"/>
    </row>
    <row r="688150" spans="2:23" x14ac:dyDescent="0.25">
      <c r="B688150" s="1">
        <v>1</v>
      </c>
      <c r="C688150" s="1">
        <v>1</v>
      </c>
      <c r="D688150" s="1"/>
      <c r="E688150" s="1"/>
      <c r="F688150" s="1"/>
      <c r="G688150" s="1"/>
      <c r="H688150" s="1">
        <v>1</v>
      </c>
      <c r="I688150" s="1"/>
      <c r="J688150" s="1"/>
      <c r="K688150" s="1"/>
      <c r="L688150" s="1"/>
      <c r="M688150" s="1"/>
      <c r="N688150" s="1"/>
      <c r="O688150" s="1"/>
      <c r="P688150" s="1"/>
      <c r="Q688150" s="1"/>
      <c r="R688150" s="1"/>
      <c r="S688150" s="1"/>
      <c r="T688150" s="1"/>
      <c r="U688150" s="1"/>
      <c r="V688150" s="1"/>
      <c r="W688150" s="1"/>
    </row>
    <row r="688151" spans="2:23" x14ac:dyDescent="0.25">
      <c r="B688151" s="1"/>
      <c r="C688151" s="1"/>
      <c r="D688151" s="1"/>
      <c r="E688151" s="1"/>
      <c r="F688151" s="1"/>
      <c r="G688151" s="1">
        <v>1</v>
      </c>
      <c r="H688151" s="1">
        <v>1</v>
      </c>
      <c r="I688151" s="1"/>
      <c r="J688151" s="1">
        <v>1</v>
      </c>
      <c r="K688151" s="1"/>
      <c r="L688151" s="1"/>
      <c r="M688151" s="1"/>
      <c r="N688151" s="1"/>
      <c r="O688151" s="1"/>
      <c r="P688151" s="1">
        <v>1</v>
      </c>
      <c r="Q688151" s="1">
        <v>1</v>
      </c>
      <c r="R688151" s="1">
        <v>1</v>
      </c>
      <c r="S688151" s="1"/>
      <c r="T688151" s="1"/>
      <c r="U688151" s="1"/>
      <c r="V688151" s="1"/>
      <c r="W688151" s="1"/>
    </row>
    <row r="688152" spans="2:23" x14ac:dyDescent="0.25">
      <c r="B688152" s="1">
        <v>1</v>
      </c>
      <c r="C688152" s="1">
        <v>1</v>
      </c>
      <c r="D688152" s="1"/>
      <c r="E688152" s="1"/>
      <c r="F688152" s="1"/>
      <c r="G688152" s="1">
        <v>1</v>
      </c>
      <c r="H688152" s="1">
        <v>1</v>
      </c>
      <c r="I688152" s="1"/>
      <c r="J688152" s="1">
        <v>1</v>
      </c>
      <c r="K688152" s="1">
        <v>1</v>
      </c>
      <c r="L688152" s="1"/>
      <c r="M688152" s="1"/>
      <c r="N688152" s="1"/>
      <c r="O688152" s="1"/>
      <c r="P688152" s="1">
        <v>1</v>
      </c>
      <c r="Q688152" s="1"/>
      <c r="R688152" s="1">
        <v>1</v>
      </c>
      <c r="S688152" s="1"/>
      <c r="T688152" s="1"/>
      <c r="U688152" s="1"/>
      <c r="V688152" s="1"/>
      <c r="W688152" s="1"/>
    </row>
    <row r="688153" spans="2:23" x14ac:dyDescent="0.25">
      <c r="B688153" s="1">
        <v>1</v>
      </c>
      <c r="C688153" s="1">
        <v>1</v>
      </c>
      <c r="D688153" s="1">
        <v>1</v>
      </c>
      <c r="E688153" s="1"/>
      <c r="F688153" s="1">
        <v>1</v>
      </c>
      <c r="G688153" s="1">
        <v>1</v>
      </c>
      <c r="H688153" s="1">
        <v>1</v>
      </c>
      <c r="I688153" s="1"/>
      <c r="J688153" s="1">
        <v>1</v>
      </c>
      <c r="K688153" s="1">
        <v>1</v>
      </c>
      <c r="L688153" s="1"/>
      <c r="M688153" s="1"/>
      <c r="N688153" s="1"/>
      <c r="O688153" s="1"/>
      <c r="P688153" s="1">
        <v>1</v>
      </c>
      <c r="Q688153" s="1">
        <v>1</v>
      </c>
      <c r="R688153" s="1">
        <v>1</v>
      </c>
      <c r="S688153" s="1"/>
      <c r="T688153" s="1"/>
      <c r="U688153" s="1"/>
      <c r="V688153" s="1"/>
      <c r="W688153" s="1"/>
    </row>
    <row r="688154" spans="2:23" x14ac:dyDescent="0.25">
      <c r="B688154" s="1"/>
      <c r="C688154" s="1"/>
      <c r="D688154" s="1">
        <v>1</v>
      </c>
      <c r="E688154" s="1"/>
      <c r="F688154" s="1"/>
      <c r="G688154" s="1"/>
      <c r="H688154" s="1"/>
      <c r="I688154" s="1"/>
      <c r="J688154" s="1"/>
      <c r="K688154" s="1"/>
      <c r="L688154" s="1"/>
      <c r="M688154" s="1"/>
      <c r="N688154" s="1"/>
      <c r="O688154" s="1"/>
      <c r="P688154" s="1"/>
      <c r="Q688154" s="1"/>
      <c r="R688154" s="1"/>
      <c r="S688154" s="1"/>
      <c r="T688154" s="1"/>
      <c r="U688154" s="1"/>
      <c r="V688154" s="1"/>
      <c r="W688154" s="1"/>
    </row>
    <row r="688155" spans="2:23" x14ac:dyDescent="0.25">
      <c r="B688155" s="1">
        <v>1</v>
      </c>
      <c r="C688155" s="1">
        <v>1</v>
      </c>
      <c r="D688155" s="1"/>
      <c r="E688155" s="1">
        <v>1</v>
      </c>
      <c r="F688155" s="1">
        <v>1</v>
      </c>
      <c r="G688155" s="1">
        <v>1</v>
      </c>
      <c r="H688155" s="1">
        <v>1</v>
      </c>
      <c r="I688155" s="1"/>
      <c r="J688155" s="1"/>
      <c r="K688155" s="1"/>
      <c r="L688155" s="1"/>
      <c r="M688155" s="1"/>
      <c r="N688155" s="1"/>
      <c r="O688155" s="1"/>
      <c r="P688155" s="1">
        <v>1</v>
      </c>
      <c r="Q688155" s="1">
        <v>1</v>
      </c>
      <c r="R688155" s="1"/>
      <c r="S688155" s="1"/>
      <c r="T688155" s="1"/>
      <c r="U688155" s="1"/>
      <c r="V688155" s="1"/>
      <c r="W688155" s="1"/>
    </row>
    <row r="688156" spans="2:23" x14ac:dyDescent="0.25">
      <c r="B688156" s="1">
        <v>1</v>
      </c>
      <c r="C688156" s="1"/>
      <c r="D688156" s="1"/>
      <c r="E688156" s="1"/>
      <c r="F688156" s="1"/>
      <c r="G688156" s="1">
        <v>1</v>
      </c>
      <c r="H688156" s="1">
        <v>1</v>
      </c>
      <c r="I688156" s="1">
        <v>1</v>
      </c>
      <c r="J688156" s="1">
        <v>1</v>
      </c>
      <c r="K688156" s="1">
        <v>1</v>
      </c>
      <c r="L688156" s="1">
        <v>1</v>
      </c>
      <c r="M688156" s="1"/>
      <c r="N688156" s="1"/>
      <c r="O688156" s="1"/>
      <c r="P688156" s="1">
        <v>1</v>
      </c>
      <c r="Q688156" s="1">
        <v>1</v>
      </c>
      <c r="R688156" s="1">
        <v>1</v>
      </c>
      <c r="S688156" s="1"/>
      <c r="T688156" s="1"/>
      <c r="U688156" s="1"/>
      <c r="V688156" s="1"/>
      <c r="W688156" s="1"/>
    </row>
    <row r="688157" spans="2:23" x14ac:dyDescent="0.25">
      <c r="B688157" s="1">
        <v>1</v>
      </c>
      <c r="C688157" s="1">
        <v>1</v>
      </c>
      <c r="D688157" s="1">
        <v>1</v>
      </c>
      <c r="E688157" s="1">
        <v>1</v>
      </c>
      <c r="F688157" s="1">
        <v>1</v>
      </c>
      <c r="G688157" s="1">
        <v>1</v>
      </c>
      <c r="H688157" s="1">
        <v>1</v>
      </c>
      <c r="I688157" s="1">
        <v>1</v>
      </c>
      <c r="J688157" s="1">
        <v>1</v>
      </c>
      <c r="K688157" s="1">
        <v>1</v>
      </c>
      <c r="L688157" s="1">
        <v>1</v>
      </c>
      <c r="M688157" s="1"/>
      <c r="N688157" s="1">
        <v>1</v>
      </c>
      <c r="O688157" s="1"/>
      <c r="P688157" s="1">
        <v>1</v>
      </c>
      <c r="Q688157" s="1">
        <v>1</v>
      </c>
      <c r="R688157" s="1">
        <v>1</v>
      </c>
      <c r="S688157" s="1"/>
      <c r="T688157" s="1"/>
      <c r="U688157" s="1"/>
      <c r="V688157" s="1"/>
      <c r="W688157" s="1"/>
    </row>
    <row r="688158" spans="2:23" x14ac:dyDescent="0.25">
      <c r="B688158" s="1">
        <v>1</v>
      </c>
      <c r="C688158" s="1">
        <v>1</v>
      </c>
      <c r="D688158" s="1"/>
      <c r="E688158" s="1">
        <v>1</v>
      </c>
      <c r="F688158" s="1">
        <v>1</v>
      </c>
      <c r="G688158" s="1">
        <v>1</v>
      </c>
      <c r="H688158" s="1">
        <v>1</v>
      </c>
      <c r="I688158" s="1">
        <v>1</v>
      </c>
      <c r="J688158" s="1">
        <v>1</v>
      </c>
      <c r="K688158" s="1">
        <v>1</v>
      </c>
      <c r="L688158" s="1"/>
      <c r="M688158" s="1"/>
      <c r="N688158" s="1"/>
      <c r="O688158" s="1">
        <v>1</v>
      </c>
      <c r="P688158" s="1">
        <v>1</v>
      </c>
      <c r="Q688158" s="1">
        <v>1</v>
      </c>
      <c r="R688158" s="1">
        <v>1</v>
      </c>
      <c r="S688158" s="1"/>
      <c r="T688158" s="1"/>
      <c r="U688158" s="1"/>
      <c r="V688158" s="1"/>
      <c r="W688158" s="1"/>
    </row>
    <row r="688159" spans="2:23" x14ac:dyDescent="0.25">
      <c r="B688159" s="1">
        <v>1</v>
      </c>
      <c r="C688159" s="1">
        <v>1</v>
      </c>
      <c r="D688159" s="1">
        <v>1</v>
      </c>
      <c r="E688159" s="1">
        <v>1</v>
      </c>
      <c r="F688159" s="1"/>
      <c r="G688159" s="1">
        <v>1</v>
      </c>
      <c r="H688159" s="1">
        <v>1</v>
      </c>
      <c r="I688159" s="1">
        <v>1</v>
      </c>
      <c r="J688159" s="1">
        <v>1</v>
      </c>
      <c r="K688159" s="1">
        <v>1</v>
      </c>
      <c r="L688159" s="1">
        <v>1</v>
      </c>
      <c r="M688159" s="1"/>
      <c r="N688159" s="1">
        <v>1</v>
      </c>
      <c r="O688159" s="1"/>
      <c r="P688159" s="1">
        <v>1</v>
      </c>
      <c r="Q688159" s="1">
        <v>1</v>
      </c>
      <c r="R688159" s="1">
        <v>1</v>
      </c>
      <c r="S688159" s="1"/>
      <c r="T688159" s="1"/>
      <c r="U688159" s="1"/>
      <c r="V688159" s="1"/>
      <c r="W688159" s="1"/>
    </row>
    <row r="688160" spans="2:23" x14ac:dyDescent="0.25">
      <c r="B688160" s="1">
        <v>1</v>
      </c>
      <c r="C688160" s="1"/>
      <c r="D688160" s="1"/>
      <c r="E688160" s="1"/>
      <c r="F688160" s="1"/>
      <c r="G688160" s="1">
        <v>1</v>
      </c>
      <c r="H688160" s="1">
        <v>1</v>
      </c>
      <c r="I688160" s="1">
        <v>1</v>
      </c>
      <c r="J688160" s="1">
        <v>1</v>
      </c>
      <c r="K688160" s="1">
        <v>1</v>
      </c>
      <c r="L688160" s="1">
        <v>1</v>
      </c>
      <c r="M688160" s="1"/>
      <c r="N688160" s="1">
        <v>1</v>
      </c>
      <c r="O688160" s="1"/>
      <c r="P688160" s="1">
        <v>1</v>
      </c>
      <c r="Q688160" s="1">
        <v>1</v>
      </c>
      <c r="R688160" s="1">
        <v>1</v>
      </c>
      <c r="S688160" s="1"/>
      <c r="T688160" s="1"/>
      <c r="U688160" s="1"/>
      <c r="V688160" s="1"/>
      <c r="W688160" s="1"/>
    </row>
    <row r="688161" spans="2:23" x14ac:dyDescent="0.25">
      <c r="B688161" s="1">
        <v>1</v>
      </c>
      <c r="C688161" s="1"/>
      <c r="D688161" s="1"/>
      <c r="E688161" s="1"/>
      <c r="F688161" s="1">
        <v>1</v>
      </c>
      <c r="G688161" s="1">
        <v>1</v>
      </c>
      <c r="H688161" s="1">
        <v>1</v>
      </c>
      <c r="I688161" s="1">
        <v>1</v>
      </c>
      <c r="J688161" s="1">
        <v>1</v>
      </c>
      <c r="K688161" s="1">
        <v>1</v>
      </c>
      <c r="L688161" s="1">
        <v>1</v>
      </c>
      <c r="M688161" s="1"/>
      <c r="N688161" s="1">
        <v>1</v>
      </c>
      <c r="O688161" s="1"/>
      <c r="P688161" s="1">
        <v>1</v>
      </c>
      <c r="Q688161" s="1">
        <v>1</v>
      </c>
      <c r="R688161" s="1">
        <v>1</v>
      </c>
      <c r="S688161" s="1"/>
      <c r="T688161" s="1"/>
      <c r="U688161" s="1"/>
      <c r="V688161" s="1"/>
      <c r="W688161" s="1"/>
    </row>
    <row r="688162" spans="2:23" x14ac:dyDescent="0.25">
      <c r="B688162" s="1"/>
      <c r="C688162" s="1"/>
      <c r="D688162" s="1"/>
      <c r="E688162" s="1"/>
      <c r="F688162" s="1"/>
      <c r="G688162" s="1">
        <v>1</v>
      </c>
      <c r="H688162" s="1">
        <v>1</v>
      </c>
      <c r="I688162" s="1">
        <v>1</v>
      </c>
      <c r="J688162" s="1">
        <v>1</v>
      </c>
      <c r="K688162" s="1"/>
      <c r="L688162" s="1"/>
      <c r="M688162" s="1"/>
      <c r="N688162" s="1"/>
      <c r="O688162" s="1"/>
      <c r="P688162" s="1">
        <v>1</v>
      </c>
      <c r="Q688162" s="1"/>
      <c r="R688162" s="1">
        <v>1</v>
      </c>
      <c r="S688162" s="1"/>
      <c r="T688162" s="1"/>
      <c r="U688162" s="1"/>
      <c r="V688162" s="1"/>
      <c r="W688162" s="1"/>
    </row>
    <row r="688163" spans="2:23" x14ac:dyDescent="0.25">
      <c r="B688163" s="1"/>
      <c r="C688163" s="1"/>
      <c r="D688163" s="1">
        <v>1</v>
      </c>
      <c r="E688163" s="1"/>
      <c r="F688163" s="1"/>
      <c r="G688163" s="1"/>
      <c r="H688163" s="1"/>
      <c r="I688163" s="1"/>
      <c r="J688163" s="1"/>
      <c r="K688163" s="1"/>
      <c r="L688163" s="1"/>
      <c r="M688163" s="1"/>
      <c r="N688163" s="1"/>
      <c r="O688163" s="1"/>
      <c r="P688163" s="1"/>
      <c r="Q688163" s="1"/>
      <c r="R688163" s="1"/>
      <c r="S688163" s="1"/>
      <c r="T688163" s="1"/>
      <c r="U688163" s="1"/>
      <c r="V688163" s="1"/>
      <c r="W688163" s="1"/>
    </row>
    <row r="688164" spans="2:23" x14ac:dyDescent="0.25">
      <c r="B688164" s="1">
        <v>1</v>
      </c>
      <c r="C688164" s="1"/>
      <c r="D688164" s="1"/>
      <c r="E688164" s="1"/>
      <c r="F688164" s="1"/>
      <c r="G688164" s="1"/>
      <c r="H688164" s="1">
        <v>1</v>
      </c>
      <c r="I688164" s="1">
        <v>1</v>
      </c>
      <c r="J688164" s="1">
        <v>1</v>
      </c>
      <c r="K688164" s="1">
        <v>1</v>
      </c>
      <c r="L688164" s="1"/>
      <c r="M688164" s="1"/>
      <c r="N688164" s="1"/>
      <c r="O688164" s="1"/>
      <c r="P688164" s="1"/>
      <c r="Q688164" s="1"/>
      <c r="R688164" s="1"/>
      <c r="S688164" s="1"/>
      <c r="T688164" s="1"/>
      <c r="U688164" s="1"/>
      <c r="V688164" s="1"/>
      <c r="W688164" s="1"/>
    </row>
    <row r="688165" spans="2:23" x14ac:dyDescent="0.25">
      <c r="B688165" s="1">
        <v>1</v>
      </c>
      <c r="C688165" s="1">
        <v>1</v>
      </c>
      <c r="D688165" s="1">
        <v>1</v>
      </c>
      <c r="E688165" s="1"/>
      <c r="F688165" s="1"/>
      <c r="G688165" s="1">
        <v>1</v>
      </c>
      <c r="H688165" s="1">
        <v>1</v>
      </c>
      <c r="I688165" s="1"/>
      <c r="J688165" s="1"/>
      <c r="K688165" s="1"/>
      <c r="L688165" s="1"/>
      <c r="M688165" s="1"/>
      <c r="N688165" s="1"/>
      <c r="O688165" s="1"/>
      <c r="P688165" s="1"/>
      <c r="Q688165" s="1"/>
      <c r="R688165" s="1"/>
      <c r="S688165" s="1"/>
      <c r="T688165" s="1"/>
      <c r="U688165" s="1"/>
      <c r="V688165" s="1"/>
      <c r="W688165" s="1"/>
    </row>
    <row r="688166" spans="2:23" x14ac:dyDescent="0.25">
      <c r="B688166" s="1">
        <v>1</v>
      </c>
      <c r="C688166" s="1"/>
      <c r="D688166" s="1"/>
      <c r="E688166" s="1"/>
      <c r="F688166" s="1"/>
      <c r="G688166" s="1"/>
      <c r="H688166" s="1">
        <v>1</v>
      </c>
      <c r="I688166" s="1"/>
      <c r="J688166" s="1">
        <v>1</v>
      </c>
      <c r="K688166" s="1">
        <v>1</v>
      </c>
      <c r="L688166" s="1"/>
      <c r="M688166" s="1"/>
      <c r="N688166" s="1"/>
      <c r="O688166" s="1"/>
      <c r="P688166" s="1"/>
      <c r="Q688166" s="1"/>
      <c r="R688166" s="1"/>
      <c r="S688166" s="1"/>
      <c r="T688166" s="1"/>
      <c r="U688166" s="1"/>
      <c r="V688166" s="1"/>
      <c r="W688166" s="1"/>
    </row>
    <row r="688167" spans="2:23" x14ac:dyDescent="0.25">
      <c r="B688167" s="1">
        <v>1</v>
      </c>
      <c r="C688167" s="1"/>
      <c r="D688167" s="1"/>
      <c r="E688167" s="1"/>
      <c r="F688167" s="1"/>
      <c r="G688167" s="1"/>
      <c r="H688167" s="1">
        <v>1</v>
      </c>
      <c r="I688167" s="1"/>
      <c r="J688167" s="1">
        <v>1</v>
      </c>
      <c r="K688167" s="1">
        <v>1</v>
      </c>
      <c r="L688167" s="1"/>
      <c r="M688167" s="1"/>
      <c r="N688167" s="1"/>
      <c r="O688167" s="1"/>
      <c r="P688167" s="1"/>
      <c r="Q688167" s="1"/>
      <c r="R688167" s="1"/>
      <c r="S688167" s="1"/>
      <c r="T688167" s="1"/>
      <c r="U688167" s="1"/>
      <c r="V688167" s="1"/>
      <c r="W688167" s="1"/>
    </row>
    <row r="688168" spans="2:23" x14ac:dyDescent="0.25">
      <c r="B688168" s="1">
        <v>1</v>
      </c>
      <c r="C688168" s="1">
        <v>1</v>
      </c>
      <c r="D688168" s="1"/>
      <c r="E688168" s="1"/>
      <c r="F688168" s="1"/>
      <c r="G688168" s="1"/>
      <c r="H688168" s="1">
        <v>1</v>
      </c>
      <c r="I688168" s="1"/>
      <c r="J688168" s="1">
        <v>1</v>
      </c>
      <c r="K688168" s="1">
        <v>1</v>
      </c>
      <c r="L688168" s="1"/>
      <c r="M688168" s="1"/>
      <c r="N688168" s="1"/>
      <c r="O688168" s="1"/>
      <c r="P688168" s="1"/>
      <c r="Q688168" s="1"/>
      <c r="R688168" s="1"/>
      <c r="S688168" s="1"/>
      <c r="T688168" s="1"/>
      <c r="U688168" s="1"/>
      <c r="V688168" s="1"/>
      <c r="W688168" s="1"/>
    </row>
    <row r="688169" spans="2:23" x14ac:dyDescent="0.25">
      <c r="B688169" s="1">
        <v>1</v>
      </c>
      <c r="C688169" s="1">
        <v>1</v>
      </c>
      <c r="D688169" s="1"/>
      <c r="E688169" s="1"/>
      <c r="F688169" s="1"/>
      <c r="G688169" s="1"/>
      <c r="H688169" s="1">
        <v>1</v>
      </c>
      <c r="I688169" s="1"/>
      <c r="J688169" s="1"/>
      <c r="K688169" s="1"/>
      <c r="L688169" s="1"/>
      <c r="M688169" s="1"/>
      <c r="N688169" s="1"/>
      <c r="O688169" s="1"/>
      <c r="P688169" s="1"/>
      <c r="Q688169" s="1"/>
      <c r="R688169" s="1"/>
      <c r="S688169" s="1"/>
      <c r="T688169" s="1"/>
      <c r="U688169" s="1"/>
      <c r="V688169" s="1"/>
      <c r="W688169" s="1"/>
    </row>
    <row r="688170" spans="2:23" x14ac:dyDescent="0.25">
      <c r="B688170" s="1">
        <v>1</v>
      </c>
      <c r="C688170" s="1">
        <v>1</v>
      </c>
      <c r="D688170" s="1"/>
      <c r="E688170" s="1"/>
      <c r="F688170" s="1"/>
      <c r="G688170" s="1"/>
      <c r="H688170" s="1">
        <v>1</v>
      </c>
      <c r="I688170" s="1"/>
      <c r="J688170" s="1">
        <v>1</v>
      </c>
      <c r="K688170" s="1">
        <v>1</v>
      </c>
      <c r="L688170" s="1"/>
      <c r="M688170" s="1"/>
      <c r="N688170" s="1"/>
      <c r="O688170" s="1"/>
      <c r="P688170" s="1"/>
      <c r="Q688170" s="1"/>
      <c r="R688170" s="1"/>
      <c r="S688170" s="1"/>
      <c r="T688170" s="1"/>
      <c r="U688170" s="1"/>
      <c r="V688170" s="1"/>
      <c r="W688170" s="1"/>
    </row>
    <row r="688171" spans="2:23" x14ac:dyDescent="0.25">
      <c r="B688171" s="1"/>
      <c r="C688171" s="1"/>
      <c r="D688171" s="1"/>
      <c r="E688171" s="1"/>
      <c r="F688171" s="1"/>
      <c r="G688171" s="1"/>
      <c r="H688171" s="1"/>
      <c r="I688171" s="1"/>
      <c r="J688171" s="1"/>
      <c r="K688171" s="1"/>
      <c r="L688171" s="1"/>
      <c r="M688171" s="1"/>
      <c r="N688171" s="1"/>
      <c r="O688171" s="1"/>
      <c r="P688171" s="1"/>
      <c r="Q688171" s="1"/>
      <c r="R688171" s="1"/>
      <c r="S688171" s="1"/>
      <c r="T688171" s="1"/>
      <c r="U688171" s="1"/>
      <c r="V688171" s="1"/>
      <c r="W688171" s="1"/>
    </row>
    <row r="688172" spans="2:23" x14ac:dyDescent="0.25">
      <c r="B688172" s="1">
        <v>1</v>
      </c>
      <c r="C688172" s="1"/>
      <c r="D688172" s="1">
        <v>1</v>
      </c>
      <c r="E688172" s="1">
        <v>1</v>
      </c>
      <c r="F688172" s="1">
        <v>1</v>
      </c>
      <c r="G688172" s="1">
        <v>1</v>
      </c>
      <c r="H688172" s="1">
        <v>1</v>
      </c>
      <c r="I688172" s="1"/>
      <c r="J688172" s="1">
        <v>1</v>
      </c>
      <c r="K688172" s="1">
        <v>1</v>
      </c>
      <c r="L688172" s="1"/>
      <c r="M688172" s="1"/>
      <c r="N688172" s="1"/>
      <c r="O688172" s="1"/>
      <c r="P688172" s="1">
        <v>1</v>
      </c>
      <c r="Q688172" s="1">
        <v>1</v>
      </c>
      <c r="R688172" s="1">
        <v>1</v>
      </c>
      <c r="S688172" s="1"/>
      <c r="T688172" s="1"/>
      <c r="U688172" s="1"/>
      <c r="V688172" s="1"/>
      <c r="W688172" s="1"/>
    </row>
    <row r="688173" spans="2:23" x14ac:dyDescent="0.25">
      <c r="B688173" s="1">
        <v>1</v>
      </c>
      <c r="C688173" s="1">
        <v>1</v>
      </c>
      <c r="D688173" s="1">
        <v>1</v>
      </c>
      <c r="E688173" s="1">
        <v>1</v>
      </c>
      <c r="F688173" s="1">
        <v>1</v>
      </c>
      <c r="G688173" s="1">
        <v>1</v>
      </c>
      <c r="H688173" s="1">
        <v>1</v>
      </c>
      <c r="I688173" s="1"/>
      <c r="J688173" s="1">
        <v>1</v>
      </c>
      <c r="K688173" s="1">
        <v>1</v>
      </c>
      <c r="L688173" s="1">
        <v>1</v>
      </c>
      <c r="M688173" s="10">
        <v>0</v>
      </c>
      <c r="N688173" s="1">
        <v>1</v>
      </c>
      <c r="O688173" s="1"/>
      <c r="P688173" s="1">
        <v>1</v>
      </c>
      <c r="Q688173" s="1">
        <v>1</v>
      </c>
      <c r="R688173" s="1">
        <v>1</v>
      </c>
      <c r="S688173" s="1"/>
      <c r="T688173" s="1"/>
      <c r="U688173" s="1"/>
      <c r="V688173" s="1"/>
      <c r="W688173" s="1"/>
    </row>
    <row r="688174" spans="2:23" x14ac:dyDescent="0.25">
      <c r="B688174" s="1">
        <v>1</v>
      </c>
      <c r="C688174" s="1">
        <v>1</v>
      </c>
      <c r="D688174" s="1"/>
      <c r="E688174" s="1"/>
      <c r="F688174" s="1"/>
      <c r="G688174" s="1"/>
      <c r="H688174" s="1">
        <v>1</v>
      </c>
      <c r="I688174" s="1"/>
      <c r="J688174" s="1">
        <v>1</v>
      </c>
      <c r="K688174" s="1">
        <v>1</v>
      </c>
      <c r="L688174" s="1"/>
      <c r="M688174" s="1"/>
      <c r="N688174" s="1"/>
      <c r="O688174" s="1"/>
      <c r="P688174" s="1"/>
      <c r="Q688174" s="1"/>
      <c r="R688174" s="1"/>
      <c r="S688174" s="1"/>
      <c r="T688174" s="1"/>
      <c r="U688174" s="1"/>
      <c r="V688174" s="1"/>
      <c r="W688174" s="1"/>
    </row>
    <row r="704513" spans="2:23" x14ac:dyDescent="0.25">
      <c r="B704513" s="1" t="s">
        <v>38</v>
      </c>
      <c r="C704513" s="1" t="s">
        <v>38</v>
      </c>
      <c r="D704513" s="1" t="s">
        <v>38</v>
      </c>
      <c r="E704513" s="1" t="s">
        <v>38</v>
      </c>
      <c r="F704513" s="1" t="s">
        <v>38</v>
      </c>
      <c r="G704513" s="1" t="s">
        <v>43</v>
      </c>
      <c r="H704513" s="1" t="s">
        <v>44</v>
      </c>
      <c r="I704513" s="1" t="s">
        <v>44</v>
      </c>
      <c r="J704513" s="1" t="s">
        <v>44</v>
      </c>
      <c r="K704513" s="1" t="s">
        <v>44</v>
      </c>
      <c r="L704513" s="1" t="s">
        <v>44</v>
      </c>
      <c r="M704513" s="1" t="s">
        <v>44</v>
      </c>
      <c r="N704513" s="1" t="s">
        <v>44</v>
      </c>
      <c r="O704513" s="1" t="s">
        <v>44</v>
      </c>
      <c r="P704513" s="1" t="s">
        <v>44</v>
      </c>
      <c r="Q704513" s="1" t="s">
        <v>44</v>
      </c>
      <c r="R704513" s="1" t="s">
        <v>44</v>
      </c>
      <c r="S704513" s="1" t="s">
        <v>44</v>
      </c>
      <c r="T704513" s="1" t="s">
        <v>44</v>
      </c>
      <c r="U704513" s="1" t="s">
        <v>44</v>
      </c>
      <c r="V704513" s="1" t="s">
        <v>44</v>
      </c>
      <c r="W704513" s="1" t="s">
        <v>44</v>
      </c>
    </row>
    <row r="704514" spans="2:23" x14ac:dyDescent="0.25">
      <c r="B704514" s="1" t="s">
        <v>39</v>
      </c>
      <c r="C704514" s="1" t="s">
        <v>123</v>
      </c>
      <c r="D704514" s="1" t="s">
        <v>40</v>
      </c>
      <c r="E704514" s="1" t="s">
        <v>41</v>
      </c>
      <c r="F704514" s="1" t="s">
        <v>42</v>
      </c>
      <c r="G704514" s="1" t="s">
        <v>43</v>
      </c>
      <c r="H704514" s="1" t="s">
        <v>45</v>
      </c>
      <c r="I704514" s="1" t="s">
        <v>46</v>
      </c>
      <c r="J704514" s="1" t="s">
        <v>47</v>
      </c>
      <c r="K704514" s="1" t="s">
        <v>48</v>
      </c>
      <c r="L704514" s="1" t="s">
        <v>49</v>
      </c>
      <c r="M704514" s="1" t="s">
        <v>50</v>
      </c>
      <c r="N704514" s="1" t="s">
        <v>51</v>
      </c>
      <c r="O704514" s="1" t="s">
        <v>52</v>
      </c>
      <c r="P704514" s="1" t="s">
        <v>53</v>
      </c>
      <c r="Q704514" s="1" t="s">
        <v>124</v>
      </c>
      <c r="R704514" s="1" t="s">
        <v>125</v>
      </c>
      <c r="S704514" s="1" t="s">
        <v>54</v>
      </c>
      <c r="T704514" s="1" t="s">
        <v>55</v>
      </c>
      <c r="U704514" s="1" t="s">
        <v>56</v>
      </c>
      <c r="V704514" s="1" t="s">
        <v>57</v>
      </c>
      <c r="W704514" s="1" t="s">
        <v>58</v>
      </c>
    </row>
    <row r="704515" spans="2:23" x14ac:dyDescent="0.25">
      <c r="B704515" s="1">
        <v>1</v>
      </c>
      <c r="C704515" s="1"/>
      <c r="D704515" s="1"/>
      <c r="E704515" s="1"/>
      <c r="F704515" s="1"/>
      <c r="G704515" s="1"/>
      <c r="H704515" s="1">
        <v>1</v>
      </c>
      <c r="I704515" s="1"/>
      <c r="J704515" s="1">
        <v>1</v>
      </c>
      <c r="K704515" s="1">
        <v>1</v>
      </c>
      <c r="L704515" s="1"/>
      <c r="M704515" s="1"/>
      <c r="N704515" s="1"/>
      <c r="O704515" s="1">
        <v>1</v>
      </c>
      <c r="P704515" s="1"/>
      <c r="Q704515" s="1"/>
      <c r="R704515" s="1"/>
      <c r="S704515" s="1"/>
      <c r="T704515" s="1"/>
      <c r="U704515" s="1"/>
      <c r="V704515" s="1"/>
      <c r="W704515" s="1"/>
    </row>
    <row r="704516" spans="2:23" x14ac:dyDescent="0.25">
      <c r="B704516" s="1"/>
      <c r="C704516" s="1"/>
      <c r="D704516" s="1"/>
      <c r="E704516" s="1"/>
      <c r="F704516" s="1"/>
      <c r="G704516" s="1">
        <v>1</v>
      </c>
      <c r="H704516" s="1">
        <v>1</v>
      </c>
      <c r="I704516" s="1"/>
      <c r="J704516" s="1"/>
      <c r="K704516" s="1"/>
      <c r="L704516" s="1"/>
      <c r="M704516" s="1"/>
      <c r="N704516" s="1"/>
      <c r="O704516" s="1"/>
      <c r="P704516" s="1"/>
      <c r="Q704516" s="1"/>
      <c r="R704516" s="1"/>
      <c r="S704516" s="1"/>
      <c r="T704516" s="1"/>
      <c r="U704516" s="1"/>
      <c r="V704516" s="1"/>
      <c r="W704516" s="1"/>
    </row>
    <row r="704517" spans="2:23" x14ac:dyDescent="0.25">
      <c r="B704517" s="1">
        <v>1</v>
      </c>
      <c r="C704517" s="1">
        <v>1</v>
      </c>
      <c r="D704517" s="1"/>
      <c r="E704517" s="1">
        <v>1</v>
      </c>
      <c r="F704517" s="1">
        <v>1</v>
      </c>
      <c r="G704517" s="1">
        <v>1</v>
      </c>
      <c r="H704517" s="1">
        <v>1</v>
      </c>
      <c r="I704517" s="1"/>
      <c r="J704517" s="1">
        <v>1</v>
      </c>
      <c r="K704517" s="1">
        <v>1</v>
      </c>
      <c r="L704517" s="1"/>
      <c r="M704517" s="1"/>
      <c r="N704517" s="1"/>
      <c r="O704517" s="1">
        <v>1</v>
      </c>
      <c r="P704517" s="1">
        <v>1</v>
      </c>
      <c r="Q704517" s="1">
        <v>1</v>
      </c>
      <c r="R704517" s="1"/>
      <c r="S704517" s="1"/>
      <c r="T704517" s="1"/>
      <c r="U704517" s="1"/>
      <c r="V704517" s="1"/>
      <c r="W704517" s="1"/>
    </row>
    <row r="704518" spans="2:23" x14ac:dyDescent="0.25">
      <c r="B704518" s="1"/>
      <c r="C704518" s="1"/>
      <c r="D704518" s="1">
        <v>1</v>
      </c>
      <c r="E704518" s="1"/>
      <c r="F704518" s="1"/>
      <c r="G704518" s="1"/>
      <c r="H704518" s="1"/>
      <c r="I704518" s="1"/>
      <c r="J704518" s="1"/>
      <c r="K704518" s="1"/>
      <c r="L704518" s="1"/>
      <c r="M704518" s="1"/>
      <c r="N704518" s="1"/>
      <c r="O704518" s="1"/>
      <c r="P704518" s="1"/>
      <c r="Q704518" s="1"/>
      <c r="R704518" s="1"/>
      <c r="S704518" s="1"/>
      <c r="T704518" s="1"/>
      <c r="U704518" s="1"/>
      <c r="V704518" s="1"/>
      <c r="W704518" s="1"/>
    </row>
    <row r="704519" spans="2:23" x14ac:dyDescent="0.25">
      <c r="B704519" s="1">
        <v>1</v>
      </c>
      <c r="C704519" s="1">
        <v>1</v>
      </c>
      <c r="D704519" s="1">
        <v>1</v>
      </c>
      <c r="E704519" s="1">
        <v>1</v>
      </c>
      <c r="F704519" s="1">
        <v>1</v>
      </c>
      <c r="G704519" s="1">
        <v>1</v>
      </c>
      <c r="H704519" s="1">
        <v>1</v>
      </c>
      <c r="I704519" s="1">
        <v>1</v>
      </c>
      <c r="J704519" s="1">
        <v>1</v>
      </c>
      <c r="K704519" s="1">
        <v>1</v>
      </c>
      <c r="L704519" s="1">
        <v>1</v>
      </c>
      <c r="M704519" s="1"/>
      <c r="N704519" s="1">
        <v>1</v>
      </c>
      <c r="O704519" s="1">
        <v>1</v>
      </c>
      <c r="P704519" s="1">
        <v>1</v>
      </c>
      <c r="Q704519" s="1">
        <v>1</v>
      </c>
      <c r="R704519" s="1">
        <v>1</v>
      </c>
      <c r="S704519" s="1"/>
      <c r="T704519" s="1"/>
      <c r="U704519" s="1"/>
      <c r="V704519" s="1"/>
      <c r="W704519" s="1"/>
    </row>
    <row r="704520" spans="2:23" x14ac:dyDescent="0.25">
      <c r="B704520" s="1"/>
      <c r="C704520" s="1"/>
      <c r="D704520" s="1">
        <v>1</v>
      </c>
      <c r="E704520" s="1"/>
      <c r="F704520" s="1"/>
      <c r="G704520" s="1"/>
      <c r="H704520" s="1"/>
      <c r="I704520" s="1"/>
      <c r="J704520" s="1"/>
      <c r="K704520" s="1"/>
      <c r="L704520" s="1"/>
      <c r="M704520" s="1"/>
      <c r="N704520" s="1"/>
      <c r="O704520" s="1"/>
      <c r="P704520" s="1"/>
      <c r="Q704520" s="1"/>
      <c r="R704520" s="1"/>
      <c r="S704520" s="1"/>
      <c r="T704520" s="1"/>
      <c r="U704520" s="1"/>
      <c r="V704520" s="1"/>
      <c r="W704520" s="1"/>
    </row>
    <row r="704521" spans="2:23" x14ac:dyDescent="0.25">
      <c r="B704521" s="1">
        <v>1</v>
      </c>
      <c r="C704521" s="1">
        <v>1</v>
      </c>
      <c r="D704521" s="1">
        <v>1</v>
      </c>
      <c r="E704521" s="1"/>
      <c r="F704521" s="1"/>
      <c r="G704521" s="1">
        <v>1</v>
      </c>
      <c r="H704521" s="1">
        <v>1</v>
      </c>
      <c r="I704521" s="1"/>
      <c r="J704521" s="1">
        <v>1</v>
      </c>
      <c r="K704521" s="1">
        <v>1</v>
      </c>
      <c r="L704521" s="1"/>
      <c r="M704521" s="1"/>
      <c r="N704521" s="1"/>
      <c r="O704521" s="1"/>
      <c r="P704521" s="1">
        <v>1</v>
      </c>
      <c r="Q704521" s="1"/>
      <c r="R704521" s="1">
        <v>1</v>
      </c>
      <c r="S704521" s="1"/>
      <c r="T704521" s="1"/>
      <c r="U704521" s="1"/>
      <c r="V704521" s="1"/>
      <c r="W704521" s="1"/>
    </row>
    <row r="704522" spans="2:23" x14ac:dyDescent="0.25">
      <c r="B704522" s="1">
        <v>1</v>
      </c>
      <c r="C704522" s="1">
        <v>1</v>
      </c>
      <c r="D704522" s="1">
        <v>1</v>
      </c>
      <c r="E704522" s="1"/>
      <c r="F704522" s="1"/>
      <c r="G704522" s="1">
        <v>1</v>
      </c>
      <c r="H704522" s="1">
        <v>1</v>
      </c>
      <c r="I704522" s="1"/>
      <c r="J704522" s="1">
        <v>1</v>
      </c>
      <c r="K704522" s="1">
        <v>1</v>
      </c>
      <c r="L704522" s="1"/>
      <c r="M704522" s="1"/>
      <c r="N704522" s="1"/>
      <c r="O704522" s="1"/>
      <c r="P704522" s="1">
        <v>1</v>
      </c>
      <c r="Q704522" s="1"/>
      <c r="R704522" s="1">
        <v>1</v>
      </c>
      <c r="S704522" s="1"/>
      <c r="T704522" s="1"/>
      <c r="U704522" s="1"/>
      <c r="V704522" s="1"/>
      <c r="W704522" s="1"/>
    </row>
    <row r="704523" spans="2:23" x14ac:dyDescent="0.25">
      <c r="B704523" s="1"/>
      <c r="C704523" s="1"/>
      <c r="D704523" s="1">
        <v>1</v>
      </c>
      <c r="E704523" s="1"/>
      <c r="F704523" s="1"/>
      <c r="G704523" s="1"/>
      <c r="H704523" s="1"/>
      <c r="I704523" s="1"/>
      <c r="J704523" s="1"/>
      <c r="K704523" s="1"/>
      <c r="L704523" s="1"/>
      <c r="M704523" s="1"/>
      <c r="N704523" s="1"/>
      <c r="O704523" s="1"/>
      <c r="P704523" s="1"/>
      <c r="Q704523" s="1"/>
      <c r="R704523" s="1"/>
      <c r="S704523" s="1"/>
      <c r="T704523" s="1"/>
      <c r="U704523" s="1"/>
      <c r="V704523" s="1"/>
      <c r="W704523" s="1"/>
    </row>
    <row r="704524" spans="2:23" x14ac:dyDescent="0.25">
      <c r="B704524" s="1">
        <v>1</v>
      </c>
      <c r="C704524" s="1">
        <v>1</v>
      </c>
      <c r="D704524" s="1"/>
      <c r="E704524" s="1">
        <v>1</v>
      </c>
      <c r="F704524" s="1">
        <v>1</v>
      </c>
      <c r="G704524" s="1">
        <v>1</v>
      </c>
      <c r="H704524" s="1">
        <v>1</v>
      </c>
      <c r="I704524" s="1">
        <v>1</v>
      </c>
      <c r="J704524" s="1">
        <v>1</v>
      </c>
      <c r="K704524" s="1">
        <v>1</v>
      </c>
      <c r="L704524" s="1"/>
      <c r="M704524" s="1"/>
      <c r="N704524" s="1"/>
      <c r="O704524" s="1">
        <v>1</v>
      </c>
      <c r="P704524" s="1">
        <v>1</v>
      </c>
      <c r="Q704524" s="1">
        <v>1</v>
      </c>
      <c r="R704524" s="1">
        <v>1</v>
      </c>
      <c r="S704524" s="1"/>
      <c r="T704524" s="1"/>
      <c r="U704524" s="1"/>
      <c r="V704524" s="1"/>
      <c r="W704524" s="1"/>
    </row>
    <row r="704525" spans="2:23" x14ac:dyDescent="0.25">
      <c r="B704525" s="1"/>
      <c r="C704525" s="1"/>
      <c r="D704525" s="1"/>
      <c r="E704525" s="1"/>
      <c r="F704525" s="1"/>
      <c r="G704525" s="1"/>
      <c r="H704525" s="1"/>
      <c r="I704525" s="1"/>
      <c r="J704525" s="1"/>
      <c r="K704525" s="1"/>
      <c r="L704525" s="1"/>
      <c r="M704525" s="1"/>
      <c r="N704525" s="1"/>
      <c r="O704525" s="1"/>
      <c r="P704525" s="1"/>
      <c r="Q704525" s="1"/>
      <c r="R704525" s="1"/>
      <c r="S704525" s="1"/>
      <c r="T704525" s="1"/>
      <c r="U704525" s="1"/>
      <c r="V704525" s="1"/>
      <c r="W704525" s="1"/>
    </row>
    <row r="704526" spans="2:23" x14ac:dyDescent="0.25">
      <c r="B704526" s="1">
        <v>1</v>
      </c>
      <c r="C704526" s="1">
        <v>1</v>
      </c>
      <c r="D704526" s="1"/>
      <c r="E704526" s="1"/>
      <c r="F704526" s="1"/>
      <c r="G704526" s="1">
        <v>1</v>
      </c>
      <c r="H704526" s="1">
        <v>1</v>
      </c>
      <c r="I704526" s="1">
        <v>1</v>
      </c>
      <c r="J704526" s="1">
        <v>1</v>
      </c>
      <c r="K704526" s="1">
        <v>1</v>
      </c>
      <c r="L704526" s="1"/>
      <c r="M704526" s="1"/>
      <c r="N704526" s="1"/>
      <c r="O704526" s="1">
        <v>1</v>
      </c>
      <c r="P704526" s="1">
        <v>1</v>
      </c>
      <c r="Q704526" s="1"/>
      <c r="R704526" s="1">
        <v>1</v>
      </c>
      <c r="S704526" s="1"/>
      <c r="T704526" s="1"/>
      <c r="U704526" s="1"/>
      <c r="V704526" s="1"/>
      <c r="W704526" s="1"/>
    </row>
    <row r="704527" spans="2:23" x14ac:dyDescent="0.25">
      <c r="B704527" s="1"/>
      <c r="C704527" s="1"/>
      <c r="D704527" s="1">
        <v>1</v>
      </c>
      <c r="E704527" s="1"/>
      <c r="F704527" s="1"/>
      <c r="G704527" s="1">
        <v>1</v>
      </c>
      <c r="H704527" s="1">
        <v>1</v>
      </c>
      <c r="I704527" s="1"/>
      <c r="J704527" s="1"/>
      <c r="K704527" s="1"/>
      <c r="L704527" s="1"/>
      <c r="M704527" s="1"/>
      <c r="N704527" s="1"/>
      <c r="O704527" s="1"/>
      <c r="P704527" s="1"/>
      <c r="Q704527" s="1"/>
      <c r="R704527" s="1"/>
      <c r="S704527" s="1"/>
      <c r="T704527" s="1"/>
      <c r="U704527" s="1"/>
      <c r="V704527" s="1"/>
      <c r="W704527" s="1"/>
    </row>
    <row r="704528" spans="2:23" x14ac:dyDescent="0.25">
      <c r="B704528" s="1">
        <v>1</v>
      </c>
      <c r="C704528" s="1"/>
      <c r="D704528" s="1"/>
      <c r="E704528" s="1"/>
      <c r="F704528" s="1"/>
      <c r="G704528" s="1"/>
      <c r="H704528" s="1"/>
      <c r="I704528" s="1"/>
      <c r="J704528" s="1"/>
      <c r="K704528" s="1"/>
      <c r="L704528" s="1"/>
      <c r="M704528" s="1"/>
      <c r="N704528" s="1"/>
      <c r="O704528" s="1"/>
      <c r="P704528" s="1"/>
      <c r="Q704528" s="1"/>
      <c r="R704528" s="1"/>
      <c r="S704528" s="1"/>
      <c r="T704528" s="1"/>
      <c r="U704528" s="1"/>
      <c r="V704528" s="1"/>
      <c r="W704528" s="1"/>
    </row>
    <row r="704529" spans="2:23" x14ac:dyDescent="0.25">
      <c r="B704529" s="1"/>
      <c r="C704529" s="1"/>
      <c r="D704529" s="1">
        <v>1</v>
      </c>
      <c r="E704529" s="1"/>
      <c r="F704529" s="1"/>
      <c r="G704529" s="1"/>
      <c r="H704529" s="1"/>
      <c r="I704529" s="1"/>
      <c r="J704529" s="1"/>
      <c r="K704529" s="1"/>
      <c r="L704529" s="1"/>
      <c r="M704529" s="1"/>
      <c r="N704529" s="1"/>
      <c r="O704529" s="1"/>
      <c r="P704529" s="1"/>
      <c r="Q704529" s="1"/>
      <c r="R704529" s="1"/>
      <c r="S704529" s="1"/>
      <c r="T704529" s="1"/>
      <c r="U704529" s="1"/>
      <c r="V704529" s="1"/>
      <c r="W704529" s="1"/>
    </row>
    <row r="704530" spans="2:23" x14ac:dyDescent="0.25">
      <c r="B704530" s="1">
        <v>1</v>
      </c>
      <c r="C704530" s="1">
        <v>1</v>
      </c>
      <c r="D704530" s="1"/>
      <c r="E704530" s="1">
        <v>1</v>
      </c>
      <c r="F704530" s="1">
        <v>1</v>
      </c>
      <c r="G704530" s="1">
        <v>1</v>
      </c>
      <c r="H704530" s="1">
        <v>1</v>
      </c>
      <c r="I704530" s="1"/>
      <c r="J704530" s="1">
        <v>1</v>
      </c>
      <c r="K704530" s="1">
        <v>1</v>
      </c>
      <c r="L704530" s="1">
        <v>1</v>
      </c>
      <c r="M704530" s="1"/>
      <c r="N704530" s="1">
        <v>1</v>
      </c>
      <c r="O704530" s="1">
        <v>1</v>
      </c>
      <c r="P704530" s="1">
        <v>1</v>
      </c>
      <c r="Q704530" s="1">
        <v>1</v>
      </c>
      <c r="R704530" s="1">
        <v>1</v>
      </c>
      <c r="S704530" s="1"/>
      <c r="T704530" s="1"/>
      <c r="U704530" s="1"/>
      <c r="V704530" s="1"/>
      <c r="W704530" s="1"/>
    </row>
    <row r="704531" spans="2:23" x14ac:dyDescent="0.25">
      <c r="B704531" s="1">
        <v>1</v>
      </c>
      <c r="C704531" s="1">
        <v>1</v>
      </c>
      <c r="D704531" s="1"/>
      <c r="E704531" s="1"/>
      <c r="F704531" s="1"/>
      <c r="G704531" s="1"/>
      <c r="H704531" s="1">
        <v>1</v>
      </c>
      <c r="I704531" s="1"/>
      <c r="J704531" s="1">
        <v>1</v>
      </c>
      <c r="K704531" s="1">
        <v>1</v>
      </c>
      <c r="L704531" s="1"/>
      <c r="M704531" s="1"/>
      <c r="N704531" s="1"/>
      <c r="O704531" s="1"/>
      <c r="P704531" s="1">
        <v>1</v>
      </c>
      <c r="Q704531" s="1">
        <v>1</v>
      </c>
      <c r="R704531" s="1"/>
      <c r="S704531" s="1"/>
      <c r="T704531" s="1"/>
      <c r="U704531" s="1"/>
      <c r="V704531" s="1"/>
      <c r="W704531" s="1"/>
    </row>
    <row r="704532" spans="2:23" x14ac:dyDescent="0.25">
      <c r="B704532" s="1">
        <v>1</v>
      </c>
      <c r="C704532" s="1">
        <v>1</v>
      </c>
      <c r="D704532" s="1"/>
      <c r="E704532" s="1"/>
      <c r="F704532" s="1">
        <v>1</v>
      </c>
      <c r="G704532" s="1">
        <v>1</v>
      </c>
      <c r="H704532" s="1">
        <v>1</v>
      </c>
      <c r="I704532" s="1"/>
      <c r="J704532" s="1">
        <v>1</v>
      </c>
      <c r="K704532" s="1">
        <v>1</v>
      </c>
      <c r="L704532" s="1">
        <v>1</v>
      </c>
      <c r="M704532" s="1"/>
      <c r="N704532" s="1">
        <v>1</v>
      </c>
      <c r="O704532" s="1">
        <v>1</v>
      </c>
      <c r="P704532" s="1">
        <v>1</v>
      </c>
      <c r="Q704532" s="1">
        <v>1</v>
      </c>
      <c r="R704532" s="1">
        <v>1</v>
      </c>
      <c r="S704532" s="1"/>
      <c r="T704532" s="1"/>
      <c r="U704532" s="1"/>
      <c r="V704532" s="1"/>
      <c r="W704532" s="1"/>
    </row>
    <row r="704533" spans="2:23" x14ac:dyDescent="0.25">
      <c r="B704533" s="1"/>
      <c r="C704533" s="1"/>
      <c r="D704533" s="1"/>
      <c r="E704533" s="1"/>
      <c r="F704533" s="1"/>
      <c r="G704533" s="1"/>
      <c r="H704533" s="1"/>
      <c r="I704533" s="1"/>
      <c r="J704533" s="1"/>
      <c r="K704533" s="1"/>
      <c r="L704533" s="1"/>
      <c r="M704533" s="1"/>
      <c r="N704533" s="1"/>
      <c r="O704533" s="1"/>
      <c r="P704533" s="1"/>
      <c r="Q704533" s="1"/>
      <c r="R704533" s="1"/>
      <c r="S704533" s="1"/>
      <c r="T704533" s="1"/>
      <c r="U704533" s="1"/>
      <c r="V704533" s="1"/>
      <c r="W704533" s="1"/>
    </row>
    <row r="704534" spans="2:23" x14ac:dyDescent="0.25">
      <c r="B704534" s="1">
        <v>1</v>
      </c>
      <c r="C704534" s="1">
        <v>1</v>
      </c>
      <c r="D704534" s="1"/>
      <c r="E704534" s="1"/>
      <c r="F704534" s="1"/>
      <c r="G704534" s="1"/>
      <c r="H704534" s="1">
        <v>1</v>
      </c>
      <c r="I704534" s="1"/>
      <c r="J704534" s="1"/>
      <c r="K704534" s="1"/>
      <c r="L704534" s="1"/>
      <c r="M704534" s="1"/>
      <c r="N704534" s="1"/>
      <c r="O704534" s="1"/>
      <c r="P704534" s="1"/>
      <c r="Q704534" s="1"/>
      <c r="R704534" s="1"/>
      <c r="S704534" s="1"/>
      <c r="T704534" s="1"/>
      <c r="U704534" s="1"/>
      <c r="V704534" s="1"/>
      <c r="W704534" s="1"/>
    </row>
    <row r="704535" spans="2:23" x14ac:dyDescent="0.25">
      <c r="B704535" s="1"/>
      <c r="C704535" s="1"/>
      <c r="D704535" s="1"/>
      <c r="E704535" s="1"/>
      <c r="F704535" s="1"/>
      <c r="G704535" s="1">
        <v>1</v>
      </c>
      <c r="H704535" s="1">
        <v>1</v>
      </c>
      <c r="I704535" s="1"/>
      <c r="J704535" s="1">
        <v>1</v>
      </c>
      <c r="K704535" s="1"/>
      <c r="L704535" s="1"/>
      <c r="M704535" s="1"/>
      <c r="N704535" s="1"/>
      <c r="O704535" s="1"/>
      <c r="P704535" s="1">
        <v>1</v>
      </c>
      <c r="Q704535" s="1">
        <v>1</v>
      </c>
      <c r="R704535" s="1">
        <v>1</v>
      </c>
      <c r="S704535" s="1"/>
      <c r="T704535" s="1"/>
      <c r="U704535" s="1"/>
      <c r="V704535" s="1"/>
      <c r="W704535" s="1"/>
    </row>
    <row r="704536" spans="2:23" x14ac:dyDescent="0.25">
      <c r="B704536" s="1">
        <v>1</v>
      </c>
      <c r="C704536" s="1">
        <v>1</v>
      </c>
      <c r="D704536" s="1"/>
      <c r="E704536" s="1"/>
      <c r="F704536" s="1"/>
      <c r="G704536" s="1">
        <v>1</v>
      </c>
      <c r="H704536" s="1">
        <v>1</v>
      </c>
      <c r="I704536" s="1"/>
      <c r="J704536" s="1">
        <v>1</v>
      </c>
      <c r="K704536" s="1">
        <v>1</v>
      </c>
      <c r="L704536" s="1"/>
      <c r="M704536" s="1"/>
      <c r="N704536" s="1"/>
      <c r="O704536" s="1"/>
      <c r="P704536" s="1">
        <v>1</v>
      </c>
      <c r="Q704536" s="1"/>
      <c r="R704536" s="1">
        <v>1</v>
      </c>
      <c r="S704536" s="1"/>
      <c r="T704536" s="1"/>
      <c r="U704536" s="1"/>
      <c r="V704536" s="1"/>
      <c r="W704536" s="1"/>
    </row>
    <row r="704537" spans="2:23" x14ac:dyDescent="0.25">
      <c r="B704537" s="1">
        <v>1</v>
      </c>
      <c r="C704537" s="1">
        <v>1</v>
      </c>
      <c r="D704537" s="1">
        <v>1</v>
      </c>
      <c r="E704537" s="1"/>
      <c r="F704537" s="1">
        <v>1</v>
      </c>
      <c r="G704537" s="1">
        <v>1</v>
      </c>
      <c r="H704537" s="1">
        <v>1</v>
      </c>
      <c r="I704537" s="1"/>
      <c r="J704537" s="1">
        <v>1</v>
      </c>
      <c r="K704537" s="1">
        <v>1</v>
      </c>
      <c r="L704537" s="1"/>
      <c r="M704537" s="1"/>
      <c r="N704537" s="1"/>
      <c r="O704537" s="1"/>
      <c r="P704537" s="1">
        <v>1</v>
      </c>
      <c r="Q704537" s="1">
        <v>1</v>
      </c>
      <c r="R704537" s="1">
        <v>1</v>
      </c>
      <c r="S704537" s="1"/>
      <c r="T704537" s="1"/>
      <c r="U704537" s="1"/>
      <c r="V704537" s="1"/>
      <c r="W704537" s="1"/>
    </row>
    <row r="704538" spans="2:23" x14ac:dyDescent="0.25">
      <c r="B704538" s="1"/>
      <c r="C704538" s="1"/>
      <c r="D704538" s="1">
        <v>1</v>
      </c>
      <c r="E704538" s="1"/>
      <c r="F704538" s="1"/>
      <c r="G704538" s="1"/>
      <c r="H704538" s="1"/>
      <c r="I704538" s="1"/>
      <c r="J704538" s="1"/>
      <c r="K704538" s="1"/>
      <c r="L704538" s="1"/>
      <c r="M704538" s="1"/>
      <c r="N704538" s="1"/>
      <c r="O704538" s="1"/>
      <c r="P704538" s="1"/>
      <c r="Q704538" s="1"/>
      <c r="R704538" s="1"/>
      <c r="S704538" s="1"/>
      <c r="T704538" s="1"/>
      <c r="U704538" s="1"/>
      <c r="V704538" s="1"/>
      <c r="W704538" s="1"/>
    </row>
    <row r="704539" spans="2:23" x14ac:dyDescent="0.25">
      <c r="B704539" s="1">
        <v>1</v>
      </c>
      <c r="C704539" s="1">
        <v>1</v>
      </c>
      <c r="D704539" s="1"/>
      <c r="E704539" s="1">
        <v>1</v>
      </c>
      <c r="F704539" s="1">
        <v>1</v>
      </c>
      <c r="G704539" s="1">
        <v>1</v>
      </c>
      <c r="H704539" s="1">
        <v>1</v>
      </c>
      <c r="I704539" s="1"/>
      <c r="J704539" s="1"/>
      <c r="K704539" s="1"/>
      <c r="L704539" s="1"/>
      <c r="M704539" s="1"/>
      <c r="N704539" s="1"/>
      <c r="O704539" s="1"/>
      <c r="P704539" s="1">
        <v>1</v>
      </c>
      <c r="Q704539" s="1">
        <v>1</v>
      </c>
      <c r="R704539" s="1"/>
      <c r="S704539" s="1"/>
      <c r="T704539" s="1"/>
      <c r="U704539" s="1"/>
      <c r="V704539" s="1"/>
      <c r="W704539" s="1"/>
    </row>
    <row r="704540" spans="2:23" x14ac:dyDescent="0.25">
      <c r="B704540" s="1">
        <v>1</v>
      </c>
      <c r="C704540" s="1"/>
      <c r="D704540" s="1"/>
      <c r="E704540" s="1"/>
      <c r="F704540" s="1"/>
      <c r="G704540" s="1">
        <v>1</v>
      </c>
      <c r="H704540" s="1">
        <v>1</v>
      </c>
      <c r="I704540" s="1">
        <v>1</v>
      </c>
      <c r="J704540" s="1">
        <v>1</v>
      </c>
      <c r="K704540" s="1">
        <v>1</v>
      </c>
      <c r="L704540" s="1">
        <v>1</v>
      </c>
      <c r="M704540" s="1"/>
      <c r="N704540" s="1"/>
      <c r="O704540" s="1"/>
      <c r="P704540" s="1">
        <v>1</v>
      </c>
      <c r="Q704540" s="1">
        <v>1</v>
      </c>
      <c r="R704540" s="1">
        <v>1</v>
      </c>
      <c r="S704540" s="1"/>
      <c r="T704540" s="1"/>
      <c r="U704540" s="1"/>
      <c r="V704540" s="1"/>
      <c r="W704540" s="1"/>
    </row>
    <row r="704541" spans="2:23" x14ac:dyDescent="0.25">
      <c r="B704541" s="1">
        <v>1</v>
      </c>
      <c r="C704541" s="1">
        <v>1</v>
      </c>
      <c r="D704541" s="1">
        <v>1</v>
      </c>
      <c r="E704541" s="1">
        <v>1</v>
      </c>
      <c r="F704541" s="1">
        <v>1</v>
      </c>
      <c r="G704541" s="1">
        <v>1</v>
      </c>
      <c r="H704541" s="1">
        <v>1</v>
      </c>
      <c r="I704541" s="1">
        <v>1</v>
      </c>
      <c r="J704541" s="1">
        <v>1</v>
      </c>
      <c r="K704541" s="1">
        <v>1</v>
      </c>
      <c r="L704541" s="1">
        <v>1</v>
      </c>
      <c r="M704541" s="1"/>
      <c r="N704541" s="1">
        <v>1</v>
      </c>
      <c r="O704541" s="1"/>
      <c r="P704541" s="1">
        <v>1</v>
      </c>
      <c r="Q704541" s="1">
        <v>1</v>
      </c>
      <c r="R704541" s="1">
        <v>1</v>
      </c>
      <c r="S704541" s="1"/>
      <c r="T704541" s="1"/>
      <c r="U704541" s="1"/>
      <c r="V704541" s="1"/>
      <c r="W704541" s="1"/>
    </row>
    <row r="704542" spans="2:23" x14ac:dyDescent="0.25">
      <c r="B704542" s="1">
        <v>1</v>
      </c>
      <c r="C704542" s="1">
        <v>1</v>
      </c>
      <c r="D704542" s="1"/>
      <c r="E704542" s="1">
        <v>1</v>
      </c>
      <c r="F704542" s="1">
        <v>1</v>
      </c>
      <c r="G704542" s="1">
        <v>1</v>
      </c>
      <c r="H704542" s="1">
        <v>1</v>
      </c>
      <c r="I704542" s="1">
        <v>1</v>
      </c>
      <c r="J704542" s="1">
        <v>1</v>
      </c>
      <c r="K704542" s="1">
        <v>1</v>
      </c>
      <c r="L704542" s="1"/>
      <c r="M704542" s="1"/>
      <c r="N704542" s="1"/>
      <c r="O704542" s="1">
        <v>1</v>
      </c>
      <c r="P704542" s="1">
        <v>1</v>
      </c>
      <c r="Q704542" s="1">
        <v>1</v>
      </c>
      <c r="R704542" s="1">
        <v>1</v>
      </c>
      <c r="S704542" s="1"/>
      <c r="T704542" s="1"/>
      <c r="U704542" s="1"/>
      <c r="V704542" s="1"/>
      <c r="W704542" s="1"/>
    </row>
    <row r="704543" spans="2:23" x14ac:dyDescent="0.25">
      <c r="B704543" s="1">
        <v>1</v>
      </c>
      <c r="C704543" s="1">
        <v>1</v>
      </c>
      <c r="D704543" s="1">
        <v>1</v>
      </c>
      <c r="E704543" s="1">
        <v>1</v>
      </c>
      <c r="F704543" s="1"/>
      <c r="G704543" s="1">
        <v>1</v>
      </c>
      <c r="H704543" s="1">
        <v>1</v>
      </c>
      <c r="I704543" s="1">
        <v>1</v>
      </c>
      <c r="J704543" s="1">
        <v>1</v>
      </c>
      <c r="K704543" s="1">
        <v>1</v>
      </c>
      <c r="L704543" s="1">
        <v>1</v>
      </c>
      <c r="M704543" s="1"/>
      <c r="N704543" s="1">
        <v>1</v>
      </c>
      <c r="O704543" s="1"/>
      <c r="P704543" s="1">
        <v>1</v>
      </c>
      <c r="Q704543" s="1">
        <v>1</v>
      </c>
      <c r="R704543" s="1">
        <v>1</v>
      </c>
      <c r="S704543" s="1"/>
      <c r="T704543" s="1"/>
      <c r="U704543" s="1"/>
      <c r="V704543" s="1"/>
      <c r="W704543" s="1"/>
    </row>
    <row r="704544" spans="2:23" x14ac:dyDescent="0.25">
      <c r="B704544" s="1">
        <v>1</v>
      </c>
      <c r="C704544" s="1"/>
      <c r="D704544" s="1"/>
      <c r="E704544" s="1"/>
      <c r="F704544" s="1"/>
      <c r="G704544" s="1">
        <v>1</v>
      </c>
      <c r="H704544" s="1">
        <v>1</v>
      </c>
      <c r="I704544" s="1">
        <v>1</v>
      </c>
      <c r="J704544" s="1">
        <v>1</v>
      </c>
      <c r="K704544" s="1">
        <v>1</v>
      </c>
      <c r="L704544" s="1">
        <v>1</v>
      </c>
      <c r="M704544" s="1"/>
      <c r="N704544" s="1">
        <v>1</v>
      </c>
      <c r="O704544" s="1"/>
      <c r="P704544" s="1">
        <v>1</v>
      </c>
      <c r="Q704544" s="1">
        <v>1</v>
      </c>
      <c r="R704544" s="1">
        <v>1</v>
      </c>
      <c r="S704544" s="1"/>
      <c r="T704544" s="1"/>
      <c r="U704544" s="1"/>
      <c r="V704544" s="1"/>
      <c r="W704544" s="1"/>
    </row>
    <row r="704545" spans="2:23" x14ac:dyDescent="0.25">
      <c r="B704545" s="1">
        <v>1</v>
      </c>
      <c r="C704545" s="1"/>
      <c r="D704545" s="1"/>
      <c r="E704545" s="1"/>
      <c r="F704545" s="1">
        <v>1</v>
      </c>
      <c r="G704545" s="1">
        <v>1</v>
      </c>
      <c r="H704545" s="1">
        <v>1</v>
      </c>
      <c r="I704545" s="1">
        <v>1</v>
      </c>
      <c r="J704545" s="1">
        <v>1</v>
      </c>
      <c r="K704545" s="1">
        <v>1</v>
      </c>
      <c r="L704545" s="1">
        <v>1</v>
      </c>
      <c r="M704545" s="1"/>
      <c r="N704545" s="1">
        <v>1</v>
      </c>
      <c r="O704545" s="1"/>
      <c r="P704545" s="1">
        <v>1</v>
      </c>
      <c r="Q704545" s="1">
        <v>1</v>
      </c>
      <c r="R704545" s="1">
        <v>1</v>
      </c>
      <c r="S704545" s="1"/>
      <c r="T704545" s="1"/>
      <c r="U704545" s="1"/>
      <c r="V704545" s="1"/>
      <c r="W704545" s="1"/>
    </row>
    <row r="704546" spans="2:23" x14ac:dyDescent="0.25">
      <c r="B704546" s="1"/>
      <c r="C704546" s="1"/>
      <c r="D704546" s="1"/>
      <c r="E704546" s="1"/>
      <c r="F704546" s="1"/>
      <c r="G704546" s="1">
        <v>1</v>
      </c>
      <c r="H704546" s="1">
        <v>1</v>
      </c>
      <c r="I704546" s="1">
        <v>1</v>
      </c>
      <c r="J704546" s="1">
        <v>1</v>
      </c>
      <c r="K704546" s="1"/>
      <c r="L704546" s="1"/>
      <c r="M704546" s="1"/>
      <c r="N704546" s="1"/>
      <c r="O704546" s="1"/>
      <c r="P704546" s="1">
        <v>1</v>
      </c>
      <c r="Q704546" s="1"/>
      <c r="R704546" s="1">
        <v>1</v>
      </c>
      <c r="S704546" s="1"/>
      <c r="T704546" s="1"/>
      <c r="U704546" s="1"/>
      <c r="V704546" s="1"/>
      <c r="W704546" s="1"/>
    </row>
    <row r="704547" spans="2:23" x14ac:dyDescent="0.25">
      <c r="B704547" s="1"/>
      <c r="C704547" s="1"/>
      <c r="D704547" s="1">
        <v>1</v>
      </c>
      <c r="E704547" s="1"/>
      <c r="F704547" s="1"/>
      <c r="G704547" s="1"/>
      <c r="H704547" s="1"/>
      <c r="I704547" s="1"/>
      <c r="J704547" s="1"/>
      <c r="K704547" s="1"/>
      <c r="L704547" s="1"/>
      <c r="M704547" s="1"/>
      <c r="N704547" s="1"/>
      <c r="O704547" s="1"/>
      <c r="P704547" s="1"/>
      <c r="Q704547" s="1"/>
      <c r="R704547" s="1"/>
      <c r="S704547" s="1"/>
      <c r="T704547" s="1"/>
      <c r="U704547" s="1"/>
      <c r="V704547" s="1"/>
      <c r="W704547" s="1"/>
    </row>
    <row r="704548" spans="2:23" x14ac:dyDescent="0.25">
      <c r="B704548" s="1">
        <v>1</v>
      </c>
      <c r="C704548" s="1"/>
      <c r="D704548" s="1"/>
      <c r="E704548" s="1"/>
      <c r="F704548" s="1"/>
      <c r="G704548" s="1"/>
      <c r="H704548" s="1">
        <v>1</v>
      </c>
      <c r="I704548" s="1">
        <v>1</v>
      </c>
      <c r="J704548" s="1">
        <v>1</v>
      </c>
      <c r="K704548" s="1">
        <v>1</v>
      </c>
      <c r="L704548" s="1"/>
      <c r="M704548" s="1"/>
      <c r="N704548" s="1"/>
      <c r="O704548" s="1"/>
      <c r="P704548" s="1"/>
      <c r="Q704548" s="1"/>
      <c r="R704548" s="1"/>
      <c r="S704548" s="1"/>
      <c r="T704548" s="1"/>
      <c r="U704548" s="1"/>
      <c r="V704548" s="1"/>
      <c r="W704548" s="1"/>
    </row>
    <row r="704549" spans="2:23" x14ac:dyDescent="0.25">
      <c r="B704549" s="1">
        <v>1</v>
      </c>
      <c r="C704549" s="1">
        <v>1</v>
      </c>
      <c r="D704549" s="1">
        <v>1</v>
      </c>
      <c r="E704549" s="1"/>
      <c r="F704549" s="1"/>
      <c r="G704549" s="1">
        <v>1</v>
      </c>
      <c r="H704549" s="1">
        <v>1</v>
      </c>
      <c r="I704549" s="1"/>
      <c r="J704549" s="1"/>
      <c r="K704549" s="1"/>
      <c r="L704549" s="1"/>
      <c r="M704549" s="1"/>
      <c r="N704549" s="1"/>
      <c r="O704549" s="1"/>
      <c r="P704549" s="1"/>
      <c r="Q704549" s="1"/>
      <c r="R704549" s="1"/>
      <c r="S704549" s="1"/>
      <c r="T704549" s="1"/>
      <c r="U704549" s="1"/>
      <c r="V704549" s="1"/>
      <c r="W704549" s="1"/>
    </row>
    <row r="704550" spans="2:23" x14ac:dyDescent="0.25">
      <c r="B704550" s="1">
        <v>1</v>
      </c>
      <c r="C704550" s="1"/>
      <c r="D704550" s="1"/>
      <c r="E704550" s="1"/>
      <c r="F704550" s="1"/>
      <c r="G704550" s="1"/>
      <c r="H704550" s="1">
        <v>1</v>
      </c>
      <c r="I704550" s="1"/>
      <c r="J704550" s="1">
        <v>1</v>
      </c>
      <c r="K704550" s="1">
        <v>1</v>
      </c>
      <c r="L704550" s="1"/>
      <c r="M704550" s="1"/>
      <c r="N704550" s="1"/>
      <c r="O704550" s="1"/>
      <c r="P704550" s="1"/>
      <c r="Q704550" s="1"/>
      <c r="R704550" s="1"/>
      <c r="S704550" s="1"/>
      <c r="T704550" s="1"/>
      <c r="U704550" s="1"/>
      <c r="V704550" s="1"/>
      <c r="W704550" s="1"/>
    </row>
    <row r="704551" spans="2:23" x14ac:dyDescent="0.25">
      <c r="B704551" s="1">
        <v>1</v>
      </c>
      <c r="C704551" s="1"/>
      <c r="D704551" s="1"/>
      <c r="E704551" s="1"/>
      <c r="F704551" s="1"/>
      <c r="G704551" s="1"/>
      <c r="H704551" s="1">
        <v>1</v>
      </c>
      <c r="I704551" s="1"/>
      <c r="J704551" s="1">
        <v>1</v>
      </c>
      <c r="K704551" s="1">
        <v>1</v>
      </c>
      <c r="L704551" s="1"/>
      <c r="M704551" s="1"/>
      <c r="N704551" s="1"/>
      <c r="O704551" s="1"/>
      <c r="P704551" s="1"/>
      <c r="Q704551" s="1"/>
      <c r="R704551" s="1"/>
      <c r="S704551" s="1"/>
      <c r="T704551" s="1"/>
      <c r="U704551" s="1"/>
      <c r="V704551" s="1"/>
      <c r="W704551" s="1"/>
    </row>
    <row r="704552" spans="2:23" x14ac:dyDescent="0.25">
      <c r="B704552" s="1">
        <v>1</v>
      </c>
      <c r="C704552" s="1">
        <v>1</v>
      </c>
      <c r="D704552" s="1"/>
      <c r="E704552" s="1"/>
      <c r="F704552" s="1"/>
      <c r="G704552" s="1"/>
      <c r="H704552" s="1">
        <v>1</v>
      </c>
      <c r="I704552" s="1"/>
      <c r="J704552" s="1">
        <v>1</v>
      </c>
      <c r="K704552" s="1">
        <v>1</v>
      </c>
      <c r="L704552" s="1"/>
      <c r="M704552" s="1"/>
      <c r="N704552" s="1"/>
      <c r="O704552" s="1"/>
      <c r="P704552" s="1"/>
      <c r="Q704552" s="1"/>
      <c r="R704552" s="1"/>
      <c r="S704552" s="1"/>
      <c r="T704552" s="1"/>
      <c r="U704552" s="1"/>
      <c r="V704552" s="1"/>
      <c r="W704552" s="1"/>
    </row>
    <row r="704553" spans="2:23" x14ac:dyDescent="0.25">
      <c r="B704553" s="1">
        <v>1</v>
      </c>
      <c r="C704553" s="1">
        <v>1</v>
      </c>
      <c r="D704553" s="1"/>
      <c r="E704553" s="1"/>
      <c r="F704553" s="1"/>
      <c r="G704553" s="1"/>
      <c r="H704553" s="1">
        <v>1</v>
      </c>
      <c r="I704553" s="1"/>
      <c r="J704553" s="1"/>
      <c r="K704553" s="1"/>
      <c r="L704553" s="1"/>
      <c r="M704553" s="1"/>
      <c r="N704553" s="1"/>
      <c r="O704553" s="1"/>
      <c r="P704553" s="1"/>
      <c r="Q704553" s="1"/>
      <c r="R704553" s="1"/>
      <c r="S704553" s="1"/>
      <c r="T704553" s="1"/>
      <c r="U704553" s="1"/>
      <c r="V704553" s="1"/>
      <c r="W704553" s="1"/>
    </row>
    <row r="704554" spans="2:23" x14ac:dyDescent="0.25">
      <c r="B704554" s="1">
        <v>1</v>
      </c>
      <c r="C704554" s="1">
        <v>1</v>
      </c>
      <c r="D704554" s="1"/>
      <c r="E704554" s="1"/>
      <c r="F704554" s="1"/>
      <c r="G704554" s="1"/>
      <c r="H704554" s="1">
        <v>1</v>
      </c>
      <c r="I704554" s="1"/>
      <c r="J704554" s="1">
        <v>1</v>
      </c>
      <c r="K704554" s="1">
        <v>1</v>
      </c>
      <c r="L704554" s="1"/>
      <c r="M704554" s="1"/>
      <c r="N704554" s="1"/>
      <c r="O704554" s="1"/>
      <c r="P704554" s="1"/>
      <c r="Q704554" s="1"/>
      <c r="R704554" s="1"/>
      <c r="S704554" s="1"/>
      <c r="T704554" s="1"/>
      <c r="U704554" s="1"/>
      <c r="V704554" s="1"/>
      <c r="W704554" s="1"/>
    </row>
    <row r="704555" spans="2:23" x14ac:dyDescent="0.25">
      <c r="B704555" s="1"/>
      <c r="C704555" s="1"/>
      <c r="D704555" s="1"/>
      <c r="E704555" s="1"/>
      <c r="F704555" s="1"/>
      <c r="G704555" s="1"/>
      <c r="H704555" s="1"/>
      <c r="I704555" s="1"/>
      <c r="J704555" s="1"/>
      <c r="K704555" s="1"/>
      <c r="L704555" s="1"/>
      <c r="M704555" s="1"/>
      <c r="N704555" s="1"/>
      <c r="O704555" s="1"/>
      <c r="P704555" s="1"/>
      <c r="Q704555" s="1"/>
      <c r="R704555" s="1"/>
      <c r="S704555" s="1"/>
      <c r="T704555" s="1"/>
      <c r="U704555" s="1"/>
      <c r="V704555" s="1"/>
      <c r="W704555" s="1"/>
    </row>
    <row r="704556" spans="2:23" x14ac:dyDescent="0.25">
      <c r="B704556" s="1">
        <v>1</v>
      </c>
      <c r="C704556" s="1"/>
      <c r="D704556" s="1">
        <v>1</v>
      </c>
      <c r="E704556" s="1">
        <v>1</v>
      </c>
      <c r="F704556" s="1">
        <v>1</v>
      </c>
      <c r="G704556" s="1">
        <v>1</v>
      </c>
      <c r="H704556" s="1">
        <v>1</v>
      </c>
      <c r="I704556" s="1"/>
      <c r="J704556" s="1">
        <v>1</v>
      </c>
      <c r="K704556" s="1">
        <v>1</v>
      </c>
      <c r="L704556" s="1"/>
      <c r="M704556" s="1"/>
      <c r="N704556" s="1"/>
      <c r="O704556" s="1"/>
      <c r="P704556" s="1">
        <v>1</v>
      </c>
      <c r="Q704556" s="1">
        <v>1</v>
      </c>
      <c r="R704556" s="1">
        <v>1</v>
      </c>
      <c r="S704556" s="1"/>
      <c r="T704556" s="1"/>
      <c r="U704556" s="1"/>
      <c r="V704556" s="1"/>
      <c r="W704556" s="1"/>
    </row>
    <row r="704557" spans="2:23" x14ac:dyDescent="0.25">
      <c r="B704557" s="1">
        <v>1</v>
      </c>
      <c r="C704557" s="1">
        <v>1</v>
      </c>
      <c r="D704557" s="1">
        <v>1</v>
      </c>
      <c r="E704557" s="1">
        <v>1</v>
      </c>
      <c r="F704557" s="1">
        <v>1</v>
      </c>
      <c r="G704557" s="1">
        <v>1</v>
      </c>
      <c r="H704557" s="1">
        <v>1</v>
      </c>
      <c r="I704557" s="1"/>
      <c r="J704557" s="1">
        <v>1</v>
      </c>
      <c r="K704557" s="1">
        <v>1</v>
      </c>
      <c r="L704557" s="1">
        <v>1</v>
      </c>
      <c r="M704557" s="10">
        <v>0</v>
      </c>
      <c r="N704557" s="1">
        <v>1</v>
      </c>
      <c r="O704557" s="1"/>
      <c r="P704557" s="1">
        <v>1</v>
      </c>
      <c r="Q704557" s="1">
        <v>1</v>
      </c>
      <c r="R704557" s="1">
        <v>1</v>
      </c>
      <c r="S704557" s="1"/>
      <c r="T704557" s="1"/>
      <c r="U704557" s="1"/>
      <c r="V704557" s="1"/>
      <c r="W704557" s="1"/>
    </row>
    <row r="704558" spans="2:23" x14ac:dyDescent="0.25">
      <c r="B704558" s="1">
        <v>1</v>
      </c>
      <c r="C704558" s="1">
        <v>1</v>
      </c>
      <c r="D704558" s="1"/>
      <c r="E704558" s="1"/>
      <c r="F704558" s="1"/>
      <c r="G704558" s="1"/>
      <c r="H704558" s="1">
        <v>1</v>
      </c>
      <c r="I704558" s="1"/>
      <c r="J704558" s="1">
        <v>1</v>
      </c>
      <c r="K704558" s="1">
        <v>1</v>
      </c>
      <c r="L704558" s="1"/>
      <c r="M704558" s="1"/>
      <c r="N704558" s="1"/>
      <c r="O704558" s="1"/>
      <c r="P704558" s="1"/>
      <c r="Q704558" s="1"/>
      <c r="R704558" s="1"/>
      <c r="S704558" s="1"/>
      <c r="T704558" s="1"/>
      <c r="U704558" s="1"/>
      <c r="V704558" s="1"/>
      <c r="W704558" s="1"/>
    </row>
    <row r="720897" spans="2:23" x14ac:dyDescent="0.25">
      <c r="B720897" s="1" t="s">
        <v>38</v>
      </c>
      <c r="C720897" s="1" t="s">
        <v>38</v>
      </c>
      <c r="D720897" s="1" t="s">
        <v>38</v>
      </c>
      <c r="E720897" s="1" t="s">
        <v>38</v>
      </c>
      <c r="F720897" s="1" t="s">
        <v>38</v>
      </c>
      <c r="G720897" s="1" t="s">
        <v>43</v>
      </c>
      <c r="H720897" s="1" t="s">
        <v>44</v>
      </c>
      <c r="I720897" s="1" t="s">
        <v>44</v>
      </c>
      <c r="J720897" s="1" t="s">
        <v>44</v>
      </c>
      <c r="K720897" s="1" t="s">
        <v>44</v>
      </c>
      <c r="L720897" s="1" t="s">
        <v>44</v>
      </c>
      <c r="M720897" s="1" t="s">
        <v>44</v>
      </c>
      <c r="N720897" s="1" t="s">
        <v>44</v>
      </c>
      <c r="O720897" s="1" t="s">
        <v>44</v>
      </c>
      <c r="P720897" s="1" t="s">
        <v>44</v>
      </c>
      <c r="Q720897" s="1" t="s">
        <v>44</v>
      </c>
      <c r="R720897" s="1" t="s">
        <v>44</v>
      </c>
      <c r="S720897" s="1" t="s">
        <v>44</v>
      </c>
      <c r="T720897" s="1" t="s">
        <v>44</v>
      </c>
      <c r="U720897" s="1" t="s">
        <v>44</v>
      </c>
      <c r="V720897" s="1" t="s">
        <v>44</v>
      </c>
      <c r="W720897" s="1" t="s">
        <v>44</v>
      </c>
    </row>
    <row r="720898" spans="2:23" x14ac:dyDescent="0.25">
      <c r="B720898" s="1" t="s">
        <v>39</v>
      </c>
      <c r="C720898" s="1" t="s">
        <v>123</v>
      </c>
      <c r="D720898" s="1" t="s">
        <v>40</v>
      </c>
      <c r="E720898" s="1" t="s">
        <v>41</v>
      </c>
      <c r="F720898" s="1" t="s">
        <v>42</v>
      </c>
      <c r="G720898" s="1" t="s">
        <v>43</v>
      </c>
      <c r="H720898" s="1" t="s">
        <v>45</v>
      </c>
      <c r="I720898" s="1" t="s">
        <v>46</v>
      </c>
      <c r="J720898" s="1" t="s">
        <v>47</v>
      </c>
      <c r="K720898" s="1" t="s">
        <v>48</v>
      </c>
      <c r="L720898" s="1" t="s">
        <v>49</v>
      </c>
      <c r="M720898" s="1" t="s">
        <v>50</v>
      </c>
      <c r="N720898" s="1" t="s">
        <v>51</v>
      </c>
      <c r="O720898" s="1" t="s">
        <v>52</v>
      </c>
      <c r="P720898" s="1" t="s">
        <v>53</v>
      </c>
      <c r="Q720898" s="1" t="s">
        <v>124</v>
      </c>
      <c r="R720898" s="1" t="s">
        <v>125</v>
      </c>
      <c r="S720898" s="1" t="s">
        <v>54</v>
      </c>
      <c r="T720898" s="1" t="s">
        <v>55</v>
      </c>
      <c r="U720898" s="1" t="s">
        <v>56</v>
      </c>
      <c r="V720898" s="1" t="s">
        <v>57</v>
      </c>
      <c r="W720898" s="1" t="s">
        <v>58</v>
      </c>
    </row>
    <row r="720899" spans="2:23" x14ac:dyDescent="0.25">
      <c r="B720899" s="1">
        <v>1</v>
      </c>
      <c r="C720899" s="1"/>
      <c r="D720899" s="1"/>
      <c r="E720899" s="1"/>
      <c r="F720899" s="1"/>
      <c r="G720899" s="1"/>
      <c r="H720899" s="1">
        <v>1</v>
      </c>
      <c r="I720899" s="1"/>
      <c r="J720899" s="1">
        <v>1</v>
      </c>
      <c r="K720899" s="1">
        <v>1</v>
      </c>
      <c r="L720899" s="1"/>
      <c r="M720899" s="1"/>
      <c r="N720899" s="1"/>
      <c r="O720899" s="1">
        <v>1</v>
      </c>
      <c r="P720899" s="1"/>
      <c r="Q720899" s="1"/>
      <c r="R720899" s="1"/>
      <c r="S720899" s="1"/>
      <c r="T720899" s="1"/>
      <c r="U720899" s="1"/>
      <c r="V720899" s="1"/>
      <c r="W720899" s="1"/>
    </row>
    <row r="720900" spans="2:23" x14ac:dyDescent="0.25">
      <c r="B720900" s="1"/>
      <c r="C720900" s="1"/>
      <c r="D720900" s="1"/>
      <c r="E720900" s="1"/>
      <c r="F720900" s="1"/>
      <c r="G720900" s="1">
        <v>1</v>
      </c>
      <c r="H720900" s="1">
        <v>1</v>
      </c>
      <c r="I720900" s="1"/>
      <c r="J720900" s="1"/>
      <c r="K720900" s="1"/>
      <c r="L720900" s="1"/>
      <c r="M720900" s="1"/>
      <c r="N720900" s="1"/>
      <c r="O720900" s="1"/>
      <c r="P720900" s="1"/>
      <c r="Q720900" s="1"/>
      <c r="R720900" s="1"/>
      <c r="S720900" s="1"/>
      <c r="T720900" s="1"/>
      <c r="U720900" s="1"/>
      <c r="V720900" s="1"/>
      <c r="W720900" s="1"/>
    </row>
    <row r="720901" spans="2:23" x14ac:dyDescent="0.25">
      <c r="B720901" s="1">
        <v>1</v>
      </c>
      <c r="C720901" s="1">
        <v>1</v>
      </c>
      <c r="D720901" s="1"/>
      <c r="E720901" s="1">
        <v>1</v>
      </c>
      <c r="F720901" s="1">
        <v>1</v>
      </c>
      <c r="G720901" s="1">
        <v>1</v>
      </c>
      <c r="H720901" s="1">
        <v>1</v>
      </c>
      <c r="I720901" s="1"/>
      <c r="J720901" s="1">
        <v>1</v>
      </c>
      <c r="K720901" s="1">
        <v>1</v>
      </c>
      <c r="L720901" s="1"/>
      <c r="M720901" s="1"/>
      <c r="N720901" s="1"/>
      <c r="O720901" s="1">
        <v>1</v>
      </c>
      <c r="P720901" s="1">
        <v>1</v>
      </c>
      <c r="Q720901" s="1">
        <v>1</v>
      </c>
      <c r="R720901" s="1"/>
      <c r="S720901" s="1"/>
      <c r="T720901" s="1"/>
      <c r="U720901" s="1"/>
      <c r="V720901" s="1"/>
      <c r="W720901" s="1"/>
    </row>
    <row r="720902" spans="2:23" x14ac:dyDescent="0.25">
      <c r="B720902" s="1"/>
      <c r="C720902" s="1"/>
      <c r="D720902" s="1">
        <v>1</v>
      </c>
      <c r="E720902" s="1"/>
      <c r="F720902" s="1"/>
      <c r="G720902" s="1"/>
      <c r="H720902" s="1"/>
      <c r="I720902" s="1"/>
      <c r="J720902" s="1"/>
      <c r="K720902" s="1"/>
      <c r="L720902" s="1"/>
      <c r="M720902" s="1"/>
      <c r="N720902" s="1"/>
      <c r="O720902" s="1"/>
      <c r="P720902" s="1"/>
      <c r="Q720902" s="1"/>
      <c r="R720902" s="1"/>
      <c r="S720902" s="1"/>
      <c r="T720902" s="1"/>
      <c r="U720902" s="1"/>
      <c r="V720902" s="1"/>
      <c r="W720902" s="1"/>
    </row>
    <row r="720903" spans="2:23" x14ac:dyDescent="0.25">
      <c r="B720903" s="1">
        <v>1</v>
      </c>
      <c r="C720903" s="1">
        <v>1</v>
      </c>
      <c r="D720903" s="1">
        <v>1</v>
      </c>
      <c r="E720903" s="1">
        <v>1</v>
      </c>
      <c r="F720903" s="1">
        <v>1</v>
      </c>
      <c r="G720903" s="1">
        <v>1</v>
      </c>
      <c r="H720903" s="1">
        <v>1</v>
      </c>
      <c r="I720903" s="1">
        <v>1</v>
      </c>
      <c r="J720903" s="1">
        <v>1</v>
      </c>
      <c r="K720903" s="1">
        <v>1</v>
      </c>
      <c r="L720903" s="1">
        <v>1</v>
      </c>
      <c r="M720903" s="1"/>
      <c r="N720903" s="1">
        <v>1</v>
      </c>
      <c r="O720903" s="1">
        <v>1</v>
      </c>
      <c r="P720903" s="1">
        <v>1</v>
      </c>
      <c r="Q720903" s="1">
        <v>1</v>
      </c>
      <c r="R720903" s="1">
        <v>1</v>
      </c>
      <c r="S720903" s="1"/>
      <c r="T720903" s="1"/>
      <c r="U720903" s="1"/>
      <c r="V720903" s="1"/>
      <c r="W720903" s="1"/>
    </row>
    <row r="720904" spans="2:23" x14ac:dyDescent="0.25">
      <c r="B720904" s="1"/>
      <c r="C720904" s="1"/>
      <c r="D720904" s="1">
        <v>1</v>
      </c>
      <c r="E720904" s="1"/>
      <c r="F720904" s="1"/>
      <c r="G720904" s="1"/>
      <c r="H720904" s="1"/>
      <c r="I720904" s="1"/>
      <c r="J720904" s="1"/>
      <c r="K720904" s="1"/>
      <c r="L720904" s="1"/>
      <c r="M720904" s="1"/>
      <c r="N720904" s="1"/>
      <c r="O720904" s="1"/>
      <c r="P720904" s="1"/>
      <c r="Q720904" s="1"/>
      <c r="R720904" s="1"/>
      <c r="S720904" s="1"/>
      <c r="T720904" s="1"/>
      <c r="U720904" s="1"/>
      <c r="V720904" s="1"/>
      <c r="W720904" s="1"/>
    </row>
    <row r="720905" spans="2:23" x14ac:dyDescent="0.25">
      <c r="B720905" s="1">
        <v>1</v>
      </c>
      <c r="C720905" s="1">
        <v>1</v>
      </c>
      <c r="D720905" s="1">
        <v>1</v>
      </c>
      <c r="E720905" s="1"/>
      <c r="F720905" s="1"/>
      <c r="G720905" s="1">
        <v>1</v>
      </c>
      <c r="H720905" s="1">
        <v>1</v>
      </c>
      <c r="I720905" s="1"/>
      <c r="J720905" s="1">
        <v>1</v>
      </c>
      <c r="K720905" s="1">
        <v>1</v>
      </c>
      <c r="L720905" s="1"/>
      <c r="M720905" s="1"/>
      <c r="N720905" s="1"/>
      <c r="O720905" s="1"/>
      <c r="P720905" s="1">
        <v>1</v>
      </c>
      <c r="Q720905" s="1"/>
      <c r="R720905" s="1">
        <v>1</v>
      </c>
      <c r="S720905" s="1"/>
      <c r="T720905" s="1"/>
      <c r="U720905" s="1"/>
      <c r="V720905" s="1"/>
      <c r="W720905" s="1"/>
    </row>
    <row r="720906" spans="2:23" x14ac:dyDescent="0.25">
      <c r="B720906" s="1">
        <v>1</v>
      </c>
      <c r="C720906" s="1">
        <v>1</v>
      </c>
      <c r="D720906" s="1">
        <v>1</v>
      </c>
      <c r="E720906" s="1"/>
      <c r="F720906" s="1"/>
      <c r="G720906" s="1">
        <v>1</v>
      </c>
      <c r="H720906" s="1">
        <v>1</v>
      </c>
      <c r="I720906" s="1"/>
      <c r="J720906" s="1">
        <v>1</v>
      </c>
      <c r="K720906" s="1">
        <v>1</v>
      </c>
      <c r="L720906" s="1"/>
      <c r="M720906" s="1"/>
      <c r="N720906" s="1"/>
      <c r="O720906" s="1"/>
      <c r="P720906" s="1">
        <v>1</v>
      </c>
      <c r="Q720906" s="1"/>
      <c r="R720906" s="1">
        <v>1</v>
      </c>
      <c r="S720906" s="1"/>
      <c r="T720906" s="1"/>
      <c r="U720906" s="1"/>
      <c r="V720906" s="1"/>
      <c r="W720906" s="1"/>
    </row>
    <row r="720907" spans="2:23" x14ac:dyDescent="0.25">
      <c r="B720907" s="1"/>
      <c r="C720907" s="1"/>
      <c r="D720907" s="1">
        <v>1</v>
      </c>
      <c r="E720907" s="1"/>
      <c r="F720907" s="1"/>
      <c r="G720907" s="1"/>
      <c r="H720907" s="1"/>
      <c r="I720907" s="1"/>
      <c r="J720907" s="1"/>
      <c r="K720907" s="1"/>
      <c r="L720907" s="1"/>
      <c r="M720907" s="1"/>
      <c r="N720907" s="1"/>
      <c r="O720907" s="1"/>
      <c r="P720907" s="1"/>
      <c r="Q720907" s="1"/>
      <c r="R720907" s="1"/>
      <c r="S720907" s="1"/>
      <c r="T720907" s="1"/>
      <c r="U720907" s="1"/>
      <c r="V720907" s="1"/>
      <c r="W720907" s="1"/>
    </row>
    <row r="720908" spans="2:23" x14ac:dyDescent="0.25">
      <c r="B720908" s="1">
        <v>1</v>
      </c>
      <c r="C720908" s="1">
        <v>1</v>
      </c>
      <c r="D720908" s="1"/>
      <c r="E720908" s="1">
        <v>1</v>
      </c>
      <c r="F720908" s="1">
        <v>1</v>
      </c>
      <c r="G720908" s="1">
        <v>1</v>
      </c>
      <c r="H720908" s="1">
        <v>1</v>
      </c>
      <c r="I720908" s="1">
        <v>1</v>
      </c>
      <c r="J720908" s="1">
        <v>1</v>
      </c>
      <c r="K720908" s="1">
        <v>1</v>
      </c>
      <c r="L720908" s="1"/>
      <c r="M720908" s="1"/>
      <c r="N720908" s="1"/>
      <c r="O720908" s="1">
        <v>1</v>
      </c>
      <c r="P720908" s="1">
        <v>1</v>
      </c>
      <c r="Q720908" s="1">
        <v>1</v>
      </c>
      <c r="R720908" s="1">
        <v>1</v>
      </c>
      <c r="S720908" s="1"/>
      <c r="T720908" s="1"/>
      <c r="U720908" s="1"/>
      <c r="V720908" s="1"/>
      <c r="W720908" s="1"/>
    </row>
    <row r="720909" spans="2:23" x14ac:dyDescent="0.25">
      <c r="B720909" s="1"/>
      <c r="C720909" s="1"/>
      <c r="D720909" s="1"/>
      <c r="E720909" s="1"/>
      <c r="F720909" s="1"/>
      <c r="G720909" s="1"/>
      <c r="H720909" s="1"/>
      <c r="I720909" s="1"/>
      <c r="J720909" s="1"/>
      <c r="K720909" s="1"/>
      <c r="L720909" s="1"/>
      <c r="M720909" s="1"/>
      <c r="N720909" s="1"/>
      <c r="O720909" s="1"/>
      <c r="P720909" s="1"/>
      <c r="Q720909" s="1"/>
      <c r="R720909" s="1"/>
      <c r="S720909" s="1"/>
      <c r="T720909" s="1"/>
      <c r="U720909" s="1"/>
      <c r="V720909" s="1"/>
      <c r="W720909" s="1"/>
    </row>
    <row r="720910" spans="2:23" x14ac:dyDescent="0.25">
      <c r="B720910" s="1">
        <v>1</v>
      </c>
      <c r="C720910" s="1">
        <v>1</v>
      </c>
      <c r="D720910" s="1"/>
      <c r="E720910" s="1"/>
      <c r="F720910" s="1"/>
      <c r="G720910" s="1">
        <v>1</v>
      </c>
      <c r="H720910" s="1">
        <v>1</v>
      </c>
      <c r="I720910" s="1">
        <v>1</v>
      </c>
      <c r="J720910" s="1">
        <v>1</v>
      </c>
      <c r="K720910" s="1">
        <v>1</v>
      </c>
      <c r="L720910" s="1"/>
      <c r="M720910" s="1"/>
      <c r="N720910" s="1"/>
      <c r="O720910" s="1">
        <v>1</v>
      </c>
      <c r="P720910" s="1">
        <v>1</v>
      </c>
      <c r="Q720910" s="1"/>
      <c r="R720910" s="1">
        <v>1</v>
      </c>
      <c r="S720910" s="1"/>
      <c r="T720910" s="1"/>
      <c r="U720910" s="1"/>
      <c r="V720910" s="1"/>
      <c r="W720910" s="1"/>
    </row>
    <row r="720911" spans="2:23" x14ac:dyDescent="0.25">
      <c r="B720911" s="1"/>
      <c r="C720911" s="1"/>
      <c r="D720911" s="1">
        <v>1</v>
      </c>
      <c r="E720911" s="1"/>
      <c r="F720911" s="1"/>
      <c r="G720911" s="1">
        <v>1</v>
      </c>
      <c r="H720911" s="1">
        <v>1</v>
      </c>
      <c r="I720911" s="1"/>
      <c r="J720911" s="1"/>
      <c r="K720911" s="1"/>
      <c r="L720911" s="1"/>
      <c r="M720911" s="1"/>
      <c r="N720911" s="1"/>
      <c r="O720911" s="1"/>
      <c r="P720911" s="1"/>
      <c r="Q720911" s="1"/>
      <c r="R720911" s="1"/>
      <c r="S720911" s="1"/>
      <c r="T720911" s="1"/>
      <c r="U720911" s="1"/>
      <c r="V720911" s="1"/>
      <c r="W720911" s="1"/>
    </row>
    <row r="720912" spans="2:23" x14ac:dyDescent="0.25">
      <c r="B720912" s="1">
        <v>1</v>
      </c>
      <c r="C720912" s="1"/>
      <c r="D720912" s="1"/>
      <c r="E720912" s="1"/>
      <c r="F720912" s="1"/>
      <c r="G720912" s="1"/>
      <c r="H720912" s="1"/>
      <c r="I720912" s="1"/>
      <c r="J720912" s="1"/>
      <c r="K720912" s="1"/>
      <c r="L720912" s="1"/>
      <c r="M720912" s="1"/>
      <c r="N720912" s="1"/>
      <c r="O720912" s="1"/>
      <c r="P720912" s="1"/>
      <c r="Q720912" s="1"/>
      <c r="R720912" s="1"/>
      <c r="S720912" s="1"/>
      <c r="T720912" s="1"/>
      <c r="U720912" s="1"/>
      <c r="V720912" s="1"/>
      <c r="W720912" s="1"/>
    </row>
    <row r="720913" spans="2:23" x14ac:dyDescent="0.25">
      <c r="B720913" s="1"/>
      <c r="C720913" s="1"/>
      <c r="D720913" s="1">
        <v>1</v>
      </c>
      <c r="E720913" s="1"/>
      <c r="F720913" s="1"/>
      <c r="G720913" s="1"/>
      <c r="H720913" s="1"/>
      <c r="I720913" s="1"/>
      <c r="J720913" s="1"/>
      <c r="K720913" s="1"/>
      <c r="L720913" s="1"/>
      <c r="M720913" s="1"/>
      <c r="N720913" s="1"/>
      <c r="O720913" s="1"/>
      <c r="P720913" s="1"/>
      <c r="Q720913" s="1"/>
      <c r="R720913" s="1"/>
      <c r="S720913" s="1"/>
      <c r="T720913" s="1"/>
      <c r="U720913" s="1"/>
      <c r="V720913" s="1"/>
      <c r="W720913" s="1"/>
    </row>
    <row r="720914" spans="2:23" x14ac:dyDescent="0.25">
      <c r="B720914" s="1">
        <v>1</v>
      </c>
      <c r="C720914" s="1">
        <v>1</v>
      </c>
      <c r="D720914" s="1"/>
      <c r="E720914" s="1">
        <v>1</v>
      </c>
      <c r="F720914" s="1">
        <v>1</v>
      </c>
      <c r="G720914" s="1">
        <v>1</v>
      </c>
      <c r="H720914" s="1">
        <v>1</v>
      </c>
      <c r="I720914" s="1"/>
      <c r="J720914" s="1">
        <v>1</v>
      </c>
      <c r="K720914" s="1">
        <v>1</v>
      </c>
      <c r="L720914" s="1">
        <v>1</v>
      </c>
      <c r="M720914" s="1"/>
      <c r="N720914" s="1">
        <v>1</v>
      </c>
      <c r="O720914" s="1">
        <v>1</v>
      </c>
      <c r="P720914" s="1">
        <v>1</v>
      </c>
      <c r="Q720914" s="1">
        <v>1</v>
      </c>
      <c r="R720914" s="1">
        <v>1</v>
      </c>
      <c r="S720914" s="1"/>
      <c r="T720914" s="1"/>
      <c r="U720914" s="1"/>
      <c r="V720914" s="1"/>
      <c r="W720914" s="1"/>
    </row>
    <row r="720915" spans="2:23" x14ac:dyDescent="0.25">
      <c r="B720915" s="1">
        <v>1</v>
      </c>
      <c r="C720915" s="1">
        <v>1</v>
      </c>
      <c r="D720915" s="1"/>
      <c r="E720915" s="1"/>
      <c r="F720915" s="1"/>
      <c r="G720915" s="1"/>
      <c r="H720915" s="1">
        <v>1</v>
      </c>
      <c r="I720915" s="1"/>
      <c r="J720915" s="1">
        <v>1</v>
      </c>
      <c r="K720915" s="1">
        <v>1</v>
      </c>
      <c r="L720915" s="1"/>
      <c r="M720915" s="1"/>
      <c r="N720915" s="1"/>
      <c r="O720915" s="1"/>
      <c r="P720915" s="1">
        <v>1</v>
      </c>
      <c r="Q720915" s="1">
        <v>1</v>
      </c>
      <c r="R720915" s="1"/>
      <c r="S720915" s="1"/>
      <c r="T720915" s="1"/>
      <c r="U720915" s="1"/>
      <c r="V720915" s="1"/>
      <c r="W720915" s="1"/>
    </row>
    <row r="720916" spans="2:23" x14ac:dyDescent="0.25">
      <c r="B720916" s="1">
        <v>1</v>
      </c>
      <c r="C720916" s="1">
        <v>1</v>
      </c>
      <c r="D720916" s="1"/>
      <c r="E720916" s="1"/>
      <c r="F720916" s="1">
        <v>1</v>
      </c>
      <c r="G720916" s="1">
        <v>1</v>
      </c>
      <c r="H720916" s="1">
        <v>1</v>
      </c>
      <c r="I720916" s="1"/>
      <c r="J720916" s="1">
        <v>1</v>
      </c>
      <c r="K720916" s="1">
        <v>1</v>
      </c>
      <c r="L720916" s="1">
        <v>1</v>
      </c>
      <c r="M720916" s="1"/>
      <c r="N720916" s="1">
        <v>1</v>
      </c>
      <c r="O720916" s="1">
        <v>1</v>
      </c>
      <c r="P720916" s="1">
        <v>1</v>
      </c>
      <c r="Q720916" s="1">
        <v>1</v>
      </c>
      <c r="R720916" s="1">
        <v>1</v>
      </c>
      <c r="S720916" s="1"/>
      <c r="T720916" s="1"/>
      <c r="U720916" s="1"/>
      <c r="V720916" s="1"/>
      <c r="W720916" s="1"/>
    </row>
    <row r="720917" spans="2:23" x14ac:dyDescent="0.25">
      <c r="B720917" s="1"/>
      <c r="C720917" s="1"/>
      <c r="D720917" s="1"/>
      <c r="E720917" s="1"/>
      <c r="F720917" s="1"/>
      <c r="G720917" s="1"/>
      <c r="H720917" s="1"/>
      <c r="I720917" s="1"/>
      <c r="J720917" s="1"/>
      <c r="K720917" s="1"/>
      <c r="L720917" s="1"/>
      <c r="M720917" s="1"/>
      <c r="N720917" s="1"/>
      <c r="O720917" s="1"/>
      <c r="P720917" s="1"/>
      <c r="Q720917" s="1"/>
      <c r="R720917" s="1"/>
      <c r="S720917" s="1"/>
      <c r="T720917" s="1"/>
      <c r="U720917" s="1"/>
      <c r="V720917" s="1"/>
      <c r="W720917" s="1"/>
    </row>
    <row r="720918" spans="2:23" x14ac:dyDescent="0.25">
      <c r="B720918" s="1">
        <v>1</v>
      </c>
      <c r="C720918" s="1">
        <v>1</v>
      </c>
      <c r="D720918" s="1"/>
      <c r="E720918" s="1"/>
      <c r="F720918" s="1"/>
      <c r="G720918" s="1"/>
      <c r="H720918" s="1">
        <v>1</v>
      </c>
      <c r="I720918" s="1"/>
      <c r="J720918" s="1"/>
      <c r="K720918" s="1"/>
      <c r="L720918" s="1"/>
      <c r="M720918" s="1"/>
      <c r="N720918" s="1"/>
      <c r="O720918" s="1"/>
      <c r="P720918" s="1"/>
      <c r="Q720918" s="1"/>
      <c r="R720918" s="1"/>
      <c r="S720918" s="1"/>
      <c r="T720918" s="1"/>
      <c r="U720918" s="1"/>
      <c r="V720918" s="1"/>
      <c r="W720918" s="1"/>
    </row>
    <row r="720919" spans="2:23" x14ac:dyDescent="0.25">
      <c r="B720919" s="1"/>
      <c r="C720919" s="1"/>
      <c r="D720919" s="1"/>
      <c r="E720919" s="1"/>
      <c r="F720919" s="1"/>
      <c r="G720919" s="1">
        <v>1</v>
      </c>
      <c r="H720919" s="1">
        <v>1</v>
      </c>
      <c r="I720919" s="1"/>
      <c r="J720919" s="1">
        <v>1</v>
      </c>
      <c r="K720919" s="1"/>
      <c r="L720919" s="1"/>
      <c r="M720919" s="1"/>
      <c r="N720919" s="1"/>
      <c r="O720919" s="1"/>
      <c r="P720919" s="1">
        <v>1</v>
      </c>
      <c r="Q720919" s="1">
        <v>1</v>
      </c>
      <c r="R720919" s="1">
        <v>1</v>
      </c>
      <c r="S720919" s="1"/>
      <c r="T720919" s="1"/>
      <c r="U720919" s="1"/>
      <c r="V720919" s="1"/>
      <c r="W720919" s="1"/>
    </row>
    <row r="720920" spans="2:23" x14ac:dyDescent="0.25">
      <c r="B720920" s="1">
        <v>1</v>
      </c>
      <c r="C720920" s="1">
        <v>1</v>
      </c>
      <c r="D720920" s="1"/>
      <c r="E720920" s="1"/>
      <c r="F720920" s="1"/>
      <c r="G720920" s="1">
        <v>1</v>
      </c>
      <c r="H720920" s="1">
        <v>1</v>
      </c>
      <c r="I720920" s="1"/>
      <c r="J720920" s="1">
        <v>1</v>
      </c>
      <c r="K720920" s="1">
        <v>1</v>
      </c>
      <c r="L720920" s="1"/>
      <c r="M720920" s="1"/>
      <c r="N720920" s="1"/>
      <c r="O720920" s="1"/>
      <c r="P720920" s="1">
        <v>1</v>
      </c>
      <c r="Q720920" s="1"/>
      <c r="R720920" s="1">
        <v>1</v>
      </c>
      <c r="S720920" s="1"/>
      <c r="T720920" s="1"/>
      <c r="U720920" s="1"/>
      <c r="V720920" s="1"/>
      <c r="W720920" s="1"/>
    </row>
    <row r="720921" spans="2:23" x14ac:dyDescent="0.25">
      <c r="B720921" s="1">
        <v>1</v>
      </c>
      <c r="C720921" s="1">
        <v>1</v>
      </c>
      <c r="D720921" s="1">
        <v>1</v>
      </c>
      <c r="E720921" s="1"/>
      <c r="F720921" s="1">
        <v>1</v>
      </c>
      <c r="G720921" s="1">
        <v>1</v>
      </c>
      <c r="H720921" s="1">
        <v>1</v>
      </c>
      <c r="I720921" s="1"/>
      <c r="J720921" s="1">
        <v>1</v>
      </c>
      <c r="K720921" s="1">
        <v>1</v>
      </c>
      <c r="L720921" s="1"/>
      <c r="M720921" s="1"/>
      <c r="N720921" s="1"/>
      <c r="O720921" s="1"/>
      <c r="P720921" s="1">
        <v>1</v>
      </c>
      <c r="Q720921" s="1">
        <v>1</v>
      </c>
      <c r="R720921" s="1">
        <v>1</v>
      </c>
      <c r="S720921" s="1"/>
      <c r="T720921" s="1"/>
      <c r="U720921" s="1"/>
      <c r="V720921" s="1"/>
      <c r="W720921" s="1"/>
    </row>
    <row r="720922" spans="2:23" x14ac:dyDescent="0.25">
      <c r="B720922" s="1"/>
      <c r="C720922" s="1"/>
      <c r="D720922" s="1">
        <v>1</v>
      </c>
      <c r="E720922" s="1"/>
      <c r="F720922" s="1"/>
      <c r="G720922" s="1"/>
      <c r="H720922" s="1"/>
      <c r="I720922" s="1"/>
      <c r="J720922" s="1"/>
      <c r="K720922" s="1"/>
      <c r="L720922" s="1"/>
      <c r="M720922" s="1"/>
      <c r="N720922" s="1"/>
      <c r="O720922" s="1"/>
      <c r="P720922" s="1"/>
      <c r="Q720922" s="1"/>
      <c r="R720922" s="1"/>
      <c r="S720922" s="1"/>
      <c r="T720922" s="1"/>
      <c r="U720922" s="1"/>
      <c r="V720922" s="1"/>
      <c r="W720922" s="1"/>
    </row>
    <row r="720923" spans="2:23" x14ac:dyDescent="0.25">
      <c r="B720923" s="1">
        <v>1</v>
      </c>
      <c r="C720923" s="1">
        <v>1</v>
      </c>
      <c r="D720923" s="1"/>
      <c r="E720923" s="1">
        <v>1</v>
      </c>
      <c r="F720923" s="1">
        <v>1</v>
      </c>
      <c r="G720923" s="1">
        <v>1</v>
      </c>
      <c r="H720923" s="1">
        <v>1</v>
      </c>
      <c r="I720923" s="1"/>
      <c r="J720923" s="1"/>
      <c r="K720923" s="1"/>
      <c r="L720923" s="1"/>
      <c r="M720923" s="1"/>
      <c r="N720923" s="1"/>
      <c r="O720923" s="1"/>
      <c r="P720923" s="1">
        <v>1</v>
      </c>
      <c r="Q720923" s="1">
        <v>1</v>
      </c>
      <c r="R720923" s="1"/>
      <c r="S720923" s="1"/>
      <c r="T720923" s="1"/>
      <c r="U720923" s="1"/>
      <c r="V720923" s="1"/>
      <c r="W720923" s="1"/>
    </row>
    <row r="720924" spans="2:23" x14ac:dyDescent="0.25">
      <c r="B720924" s="1">
        <v>1</v>
      </c>
      <c r="C720924" s="1"/>
      <c r="D720924" s="1"/>
      <c r="E720924" s="1"/>
      <c r="F720924" s="1"/>
      <c r="G720924" s="1">
        <v>1</v>
      </c>
      <c r="H720924" s="1">
        <v>1</v>
      </c>
      <c r="I720924" s="1">
        <v>1</v>
      </c>
      <c r="J720924" s="1">
        <v>1</v>
      </c>
      <c r="K720924" s="1">
        <v>1</v>
      </c>
      <c r="L720924" s="1">
        <v>1</v>
      </c>
      <c r="M720924" s="1"/>
      <c r="N720924" s="1"/>
      <c r="O720924" s="1"/>
      <c r="P720924" s="1">
        <v>1</v>
      </c>
      <c r="Q720924" s="1">
        <v>1</v>
      </c>
      <c r="R720924" s="1">
        <v>1</v>
      </c>
      <c r="S720924" s="1"/>
      <c r="T720924" s="1"/>
      <c r="U720924" s="1"/>
      <c r="V720924" s="1"/>
      <c r="W720924" s="1"/>
    </row>
    <row r="720925" spans="2:23" x14ac:dyDescent="0.25">
      <c r="B720925" s="1">
        <v>1</v>
      </c>
      <c r="C720925" s="1">
        <v>1</v>
      </c>
      <c r="D720925" s="1">
        <v>1</v>
      </c>
      <c r="E720925" s="1">
        <v>1</v>
      </c>
      <c r="F720925" s="1">
        <v>1</v>
      </c>
      <c r="G720925" s="1">
        <v>1</v>
      </c>
      <c r="H720925" s="1">
        <v>1</v>
      </c>
      <c r="I720925" s="1">
        <v>1</v>
      </c>
      <c r="J720925" s="1">
        <v>1</v>
      </c>
      <c r="K720925" s="1">
        <v>1</v>
      </c>
      <c r="L720925" s="1">
        <v>1</v>
      </c>
      <c r="M720925" s="1"/>
      <c r="N720925" s="1">
        <v>1</v>
      </c>
      <c r="O720925" s="1"/>
      <c r="P720925" s="1">
        <v>1</v>
      </c>
      <c r="Q720925" s="1">
        <v>1</v>
      </c>
      <c r="R720925" s="1">
        <v>1</v>
      </c>
      <c r="S720925" s="1"/>
      <c r="T720925" s="1"/>
      <c r="U720925" s="1"/>
      <c r="V720925" s="1"/>
      <c r="W720925" s="1"/>
    </row>
    <row r="720926" spans="2:23" x14ac:dyDescent="0.25">
      <c r="B720926" s="1">
        <v>1</v>
      </c>
      <c r="C720926" s="1">
        <v>1</v>
      </c>
      <c r="D720926" s="1"/>
      <c r="E720926" s="1">
        <v>1</v>
      </c>
      <c r="F720926" s="1">
        <v>1</v>
      </c>
      <c r="G720926" s="1">
        <v>1</v>
      </c>
      <c r="H720926" s="1">
        <v>1</v>
      </c>
      <c r="I720926" s="1">
        <v>1</v>
      </c>
      <c r="J720926" s="1">
        <v>1</v>
      </c>
      <c r="K720926" s="1">
        <v>1</v>
      </c>
      <c r="L720926" s="1"/>
      <c r="M720926" s="1"/>
      <c r="N720926" s="1"/>
      <c r="O720926" s="1">
        <v>1</v>
      </c>
      <c r="P720926" s="1">
        <v>1</v>
      </c>
      <c r="Q720926" s="1">
        <v>1</v>
      </c>
      <c r="R720926" s="1">
        <v>1</v>
      </c>
      <c r="S720926" s="1"/>
      <c r="T720926" s="1"/>
      <c r="U720926" s="1"/>
      <c r="V720926" s="1"/>
      <c r="W720926" s="1"/>
    </row>
    <row r="720927" spans="2:23" x14ac:dyDescent="0.25">
      <c r="B720927" s="1">
        <v>1</v>
      </c>
      <c r="C720927" s="1">
        <v>1</v>
      </c>
      <c r="D720927" s="1">
        <v>1</v>
      </c>
      <c r="E720927" s="1">
        <v>1</v>
      </c>
      <c r="F720927" s="1"/>
      <c r="G720927" s="1">
        <v>1</v>
      </c>
      <c r="H720927" s="1">
        <v>1</v>
      </c>
      <c r="I720927" s="1">
        <v>1</v>
      </c>
      <c r="J720927" s="1">
        <v>1</v>
      </c>
      <c r="K720927" s="1">
        <v>1</v>
      </c>
      <c r="L720927" s="1">
        <v>1</v>
      </c>
      <c r="M720927" s="1"/>
      <c r="N720927" s="1">
        <v>1</v>
      </c>
      <c r="O720927" s="1"/>
      <c r="P720927" s="1">
        <v>1</v>
      </c>
      <c r="Q720927" s="1">
        <v>1</v>
      </c>
      <c r="R720927" s="1">
        <v>1</v>
      </c>
      <c r="S720927" s="1"/>
      <c r="T720927" s="1"/>
      <c r="U720927" s="1"/>
      <c r="V720927" s="1"/>
      <c r="W720927" s="1"/>
    </row>
    <row r="720928" spans="2:23" x14ac:dyDescent="0.25">
      <c r="B720928" s="1">
        <v>1</v>
      </c>
      <c r="C720928" s="1"/>
      <c r="D720928" s="1"/>
      <c r="E720928" s="1"/>
      <c r="F720928" s="1"/>
      <c r="G720928" s="1">
        <v>1</v>
      </c>
      <c r="H720928" s="1">
        <v>1</v>
      </c>
      <c r="I720928" s="1">
        <v>1</v>
      </c>
      <c r="J720928" s="1">
        <v>1</v>
      </c>
      <c r="K720928" s="1">
        <v>1</v>
      </c>
      <c r="L720928" s="1">
        <v>1</v>
      </c>
      <c r="M720928" s="1"/>
      <c r="N720928" s="1">
        <v>1</v>
      </c>
      <c r="O720928" s="1"/>
      <c r="P720928" s="1">
        <v>1</v>
      </c>
      <c r="Q720928" s="1">
        <v>1</v>
      </c>
      <c r="R720928" s="1">
        <v>1</v>
      </c>
      <c r="S720928" s="1"/>
      <c r="T720928" s="1"/>
      <c r="U720928" s="1"/>
      <c r="V720928" s="1"/>
      <c r="W720928" s="1"/>
    </row>
    <row r="720929" spans="2:23" x14ac:dyDescent="0.25">
      <c r="B720929" s="1">
        <v>1</v>
      </c>
      <c r="C720929" s="1"/>
      <c r="D720929" s="1"/>
      <c r="E720929" s="1"/>
      <c r="F720929" s="1">
        <v>1</v>
      </c>
      <c r="G720929" s="1">
        <v>1</v>
      </c>
      <c r="H720929" s="1">
        <v>1</v>
      </c>
      <c r="I720929" s="1">
        <v>1</v>
      </c>
      <c r="J720929" s="1">
        <v>1</v>
      </c>
      <c r="K720929" s="1">
        <v>1</v>
      </c>
      <c r="L720929" s="1">
        <v>1</v>
      </c>
      <c r="M720929" s="1"/>
      <c r="N720929" s="1">
        <v>1</v>
      </c>
      <c r="O720929" s="1"/>
      <c r="P720929" s="1">
        <v>1</v>
      </c>
      <c r="Q720929" s="1">
        <v>1</v>
      </c>
      <c r="R720929" s="1">
        <v>1</v>
      </c>
      <c r="S720929" s="1"/>
      <c r="T720929" s="1"/>
      <c r="U720929" s="1"/>
      <c r="V720929" s="1"/>
      <c r="W720929" s="1"/>
    </row>
    <row r="720930" spans="2:23" x14ac:dyDescent="0.25">
      <c r="B720930" s="1"/>
      <c r="C720930" s="1"/>
      <c r="D720930" s="1"/>
      <c r="E720930" s="1"/>
      <c r="F720930" s="1"/>
      <c r="G720930" s="1">
        <v>1</v>
      </c>
      <c r="H720930" s="1">
        <v>1</v>
      </c>
      <c r="I720930" s="1">
        <v>1</v>
      </c>
      <c r="J720930" s="1">
        <v>1</v>
      </c>
      <c r="K720930" s="1"/>
      <c r="L720930" s="1"/>
      <c r="M720930" s="1"/>
      <c r="N720930" s="1"/>
      <c r="O720930" s="1"/>
      <c r="P720930" s="1">
        <v>1</v>
      </c>
      <c r="Q720930" s="1"/>
      <c r="R720930" s="1">
        <v>1</v>
      </c>
      <c r="S720930" s="1"/>
      <c r="T720930" s="1"/>
      <c r="U720930" s="1"/>
      <c r="V720930" s="1"/>
      <c r="W720930" s="1"/>
    </row>
    <row r="720931" spans="2:23" x14ac:dyDescent="0.25">
      <c r="B720931" s="1"/>
      <c r="C720931" s="1"/>
      <c r="D720931" s="1">
        <v>1</v>
      </c>
      <c r="E720931" s="1"/>
      <c r="F720931" s="1"/>
      <c r="G720931" s="1"/>
      <c r="H720931" s="1"/>
      <c r="I720931" s="1"/>
      <c r="J720931" s="1"/>
      <c r="K720931" s="1"/>
      <c r="L720931" s="1"/>
      <c r="M720931" s="1"/>
      <c r="N720931" s="1"/>
      <c r="O720931" s="1"/>
      <c r="P720931" s="1"/>
      <c r="Q720931" s="1"/>
      <c r="R720931" s="1"/>
      <c r="S720931" s="1"/>
      <c r="T720931" s="1"/>
      <c r="U720931" s="1"/>
      <c r="V720931" s="1"/>
      <c r="W720931" s="1"/>
    </row>
    <row r="720932" spans="2:23" x14ac:dyDescent="0.25">
      <c r="B720932" s="1">
        <v>1</v>
      </c>
      <c r="C720932" s="1"/>
      <c r="D720932" s="1"/>
      <c r="E720932" s="1"/>
      <c r="F720932" s="1"/>
      <c r="G720932" s="1"/>
      <c r="H720932" s="1">
        <v>1</v>
      </c>
      <c r="I720932" s="1">
        <v>1</v>
      </c>
      <c r="J720932" s="1">
        <v>1</v>
      </c>
      <c r="K720932" s="1">
        <v>1</v>
      </c>
      <c r="L720932" s="1"/>
      <c r="M720932" s="1"/>
      <c r="N720932" s="1"/>
      <c r="O720932" s="1"/>
      <c r="P720932" s="1"/>
      <c r="Q720932" s="1"/>
      <c r="R720932" s="1"/>
      <c r="S720932" s="1"/>
      <c r="T720932" s="1"/>
      <c r="U720932" s="1"/>
      <c r="V720932" s="1"/>
      <c r="W720932" s="1"/>
    </row>
    <row r="720933" spans="2:23" x14ac:dyDescent="0.25">
      <c r="B720933" s="1">
        <v>1</v>
      </c>
      <c r="C720933" s="1">
        <v>1</v>
      </c>
      <c r="D720933" s="1">
        <v>1</v>
      </c>
      <c r="E720933" s="1"/>
      <c r="F720933" s="1"/>
      <c r="G720933" s="1">
        <v>1</v>
      </c>
      <c r="H720933" s="1">
        <v>1</v>
      </c>
      <c r="I720933" s="1"/>
      <c r="J720933" s="1"/>
      <c r="K720933" s="1"/>
      <c r="L720933" s="1"/>
      <c r="M720933" s="1"/>
      <c r="N720933" s="1"/>
      <c r="O720933" s="1"/>
      <c r="P720933" s="1"/>
      <c r="Q720933" s="1"/>
      <c r="R720933" s="1"/>
      <c r="S720933" s="1"/>
      <c r="T720933" s="1"/>
      <c r="U720933" s="1"/>
      <c r="V720933" s="1"/>
      <c r="W720933" s="1"/>
    </row>
    <row r="720934" spans="2:23" x14ac:dyDescent="0.25">
      <c r="B720934" s="1">
        <v>1</v>
      </c>
      <c r="C720934" s="1"/>
      <c r="D720934" s="1"/>
      <c r="E720934" s="1"/>
      <c r="F720934" s="1"/>
      <c r="G720934" s="1"/>
      <c r="H720934" s="1">
        <v>1</v>
      </c>
      <c r="I720934" s="1"/>
      <c r="J720934" s="1">
        <v>1</v>
      </c>
      <c r="K720934" s="1">
        <v>1</v>
      </c>
      <c r="L720934" s="1"/>
      <c r="M720934" s="1"/>
      <c r="N720934" s="1"/>
      <c r="O720934" s="1"/>
      <c r="P720934" s="1"/>
      <c r="Q720934" s="1"/>
      <c r="R720934" s="1"/>
      <c r="S720934" s="1"/>
      <c r="T720934" s="1"/>
      <c r="U720934" s="1"/>
      <c r="V720934" s="1"/>
      <c r="W720934" s="1"/>
    </row>
    <row r="720935" spans="2:23" x14ac:dyDescent="0.25">
      <c r="B720935" s="1">
        <v>1</v>
      </c>
      <c r="C720935" s="1"/>
      <c r="D720935" s="1"/>
      <c r="E720935" s="1"/>
      <c r="F720935" s="1"/>
      <c r="G720935" s="1"/>
      <c r="H720935" s="1">
        <v>1</v>
      </c>
      <c r="I720935" s="1"/>
      <c r="J720935" s="1">
        <v>1</v>
      </c>
      <c r="K720935" s="1">
        <v>1</v>
      </c>
      <c r="L720935" s="1"/>
      <c r="M720935" s="1"/>
      <c r="N720935" s="1"/>
      <c r="O720935" s="1"/>
      <c r="P720935" s="1"/>
      <c r="Q720935" s="1"/>
      <c r="R720935" s="1"/>
      <c r="S720935" s="1"/>
      <c r="T720935" s="1"/>
      <c r="U720935" s="1"/>
      <c r="V720935" s="1"/>
      <c r="W720935" s="1"/>
    </row>
    <row r="720936" spans="2:23" x14ac:dyDescent="0.25">
      <c r="B720936" s="1">
        <v>1</v>
      </c>
      <c r="C720936" s="1">
        <v>1</v>
      </c>
      <c r="D720936" s="1"/>
      <c r="E720936" s="1"/>
      <c r="F720936" s="1"/>
      <c r="G720936" s="1"/>
      <c r="H720936" s="1">
        <v>1</v>
      </c>
      <c r="I720936" s="1"/>
      <c r="J720936" s="1">
        <v>1</v>
      </c>
      <c r="K720936" s="1">
        <v>1</v>
      </c>
      <c r="L720936" s="1"/>
      <c r="M720936" s="1"/>
      <c r="N720936" s="1"/>
      <c r="O720936" s="1"/>
      <c r="P720936" s="1"/>
      <c r="Q720936" s="1"/>
      <c r="R720936" s="1"/>
      <c r="S720936" s="1"/>
      <c r="T720936" s="1"/>
      <c r="U720936" s="1"/>
      <c r="V720936" s="1"/>
      <c r="W720936" s="1"/>
    </row>
    <row r="720937" spans="2:23" x14ac:dyDescent="0.25">
      <c r="B720937" s="1">
        <v>1</v>
      </c>
      <c r="C720937" s="1">
        <v>1</v>
      </c>
      <c r="D720937" s="1"/>
      <c r="E720937" s="1"/>
      <c r="F720937" s="1"/>
      <c r="G720937" s="1"/>
      <c r="H720937" s="1">
        <v>1</v>
      </c>
      <c r="I720937" s="1"/>
      <c r="J720937" s="1"/>
      <c r="K720937" s="1"/>
      <c r="L720937" s="1"/>
      <c r="M720937" s="1"/>
      <c r="N720937" s="1"/>
      <c r="O720937" s="1"/>
      <c r="P720937" s="1"/>
      <c r="Q720937" s="1"/>
      <c r="R720937" s="1"/>
      <c r="S720937" s="1"/>
      <c r="T720937" s="1"/>
      <c r="U720937" s="1"/>
      <c r="V720937" s="1"/>
      <c r="W720937" s="1"/>
    </row>
    <row r="720938" spans="2:23" x14ac:dyDescent="0.25">
      <c r="B720938" s="1">
        <v>1</v>
      </c>
      <c r="C720938" s="1">
        <v>1</v>
      </c>
      <c r="D720938" s="1"/>
      <c r="E720938" s="1"/>
      <c r="F720938" s="1"/>
      <c r="G720938" s="1"/>
      <c r="H720938" s="1">
        <v>1</v>
      </c>
      <c r="I720938" s="1"/>
      <c r="J720938" s="1">
        <v>1</v>
      </c>
      <c r="K720938" s="1">
        <v>1</v>
      </c>
      <c r="L720938" s="1"/>
      <c r="M720938" s="1"/>
      <c r="N720938" s="1"/>
      <c r="O720938" s="1"/>
      <c r="P720938" s="1"/>
      <c r="Q720938" s="1"/>
      <c r="R720938" s="1"/>
      <c r="S720938" s="1"/>
      <c r="T720938" s="1"/>
      <c r="U720938" s="1"/>
      <c r="V720938" s="1"/>
      <c r="W720938" s="1"/>
    </row>
    <row r="720939" spans="2:23" x14ac:dyDescent="0.25">
      <c r="B720939" s="1"/>
      <c r="C720939" s="1"/>
      <c r="D720939" s="1"/>
      <c r="E720939" s="1"/>
      <c r="F720939" s="1"/>
      <c r="G720939" s="1"/>
      <c r="H720939" s="1"/>
      <c r="I720939" s="1"/>
      <c r="J720939" s="1"/>
      <c r="K720939" s="1"/>
      <c r="L720939" s="1"/>
      <c r="M720939" s="1"/>
      <c r="N720939" s="1"/>
      <c r="O720939" s="1"/>
      <c r="P720939" s="1"/>
      <c r="Q720939" s="1"/>
      <c r="R720939" s="1"/>
      <c r="S720939" s="1"/>
      <c r="T720939" s="1"/>
      <c r="U720939" s="1"/>
      <c r="V720939" s="1"/>
      <c r="W720939" s="1"/>
    </row>
    <row r="720940" spans="2:23" x14ac:dyDescent="0.25">
      <c r="B720940" s="1">
        <v>1</v>
      </c>
      <c r="C720940" s="1"/>
      <c r="D720940" s="1">
        <v>1</v>
      </c>
      <c r="E720940" s="1">
        <v>1</v>
      </c>
      <c r="F720940" s="1">
        <v>1</v>
      </c>
      <c r="G720940" s="1">
        <v>1</v>
      </c>
      <c r="H720940" s="1">
        <v>1</v>
      </c>
      <c r="I720940" s="1"/>
      <c r="J720940" s="1">
        <v>1</v>
      </c>
      <c r="K720940" s="1">
        <v>1</v>
      </c>
      <c r="L720940" s="1"/>
      <c r="M720940" s="1"/>
      <c r="N720940" s="1"/>
      <c r="O720940" s="1"/>
      <c r="P720940" s="1">
        <v>1</v>
      </c>
      <c r="Q720940" s="1">
        <v>1</v>
      </c>
      <c r="R720940" s="1">
        <v>1</v>
      </c>
      <c r="S720940" s="1"/>
      <c r="T720940" s="1"/>
      <c r="U720940" s="1"/>
      <c r="V720940" s="1"/>
      <c r="W720940" s="1"/>
    </row>
    <row r="720941" spans="2:23" x14ac:dyDescent="0.25">
      <c r="B720941" s="1">
        <v>1</v>
      </c>
      <c r="C720941" s="1">
        <v>1</v>
      </c>
      <c r="D720941" s="1">
        <v>1</v>
      </c>
      <c r="E720941" s="1">
        <v>1</v>
      </c>
      <c r="F720941" s="1">
        <v>1</v>
      </c>
      <c r="G720941" s="1">
        <v>1</v>
      </c>
      <c r="H720941" s="1">
        <v>1</v>
      </c>
      <c r="I720941" s="1"/>
      <c r="J720941" s="1">
        <v>1</v>
      </c>
      <c r="K720941" s="1">
        <v>1</v>
      </c>
      <c r="L720941" s="1">
        <v>1</v>
      </c>
      <c r="M720941" s="10">
        <v>0</v>
      </c>
      <c r="N720941" s="1">
        <v>1</v>
      </c>
      <c r="O720941" s="1"/>
      <c r="P720941" s="1">
        <v>1</v>
      </c>
      <c r="Q720941" s="1">
        <v>1</v>
      </c>
      <c r="R720941" s="1">
        <v>1</v>
      </c>
      <c r="S720941" s="1"/>
      <c r="T720941" s="1"/>
      <c r="U720941" s="1"/>
      <c r="V720941" s="1"/>
      <c r="W720941" s="1"/>
    </row>
    <row r="720942" spans="2:23" x14ac:dyDescent="0.25">
      <c r="B720942" s="1">
        <v>1</v>
      </c>
      <c r="C720942" s="1">
        <v>1</v>
      </c>
      <c r="D720942" s="1"/>
      <c r="E720942" s="1"/>
      <c r="F720942" s="1"/>
      <c r="G720942" s="1"/>
      <c r="H720942" s="1">
        <v>1</v>
      </c>
      <c r="I720942" s="1"/>
      <c r="J720942" s="1">
        <v>1</v>
      </c>
      <c r="K720942" s="1">
        <v>1</v>
      </c>
      <c r="L720942" s="1"/>
      <c r="M720942" s="1"/>
      <c r="N720942" s="1"/>
      <c r="O720942" s="1"/>
      <c r="P720942" s="1"/>
      <c r="Q720942" s="1"/>
      <c r="R720942" s="1"/>
      <c r="S720942" s="1"/>
      <c r="T720942" s="1"/>
      <c r="U720942" s="1"/>
      <c r="V720942" s="1"/>
      <c r="W720942" s="1"/>
    </row>
    <row r="737281" spans="2:23" x14ac:dyDescent="0.25">
      <c r="B737281" s="1" t="s">
        <v>38</v>
      </c>
      <c r="C737281" s="1" t="s">
        <v>38</v>
      </c>
      <c r="D737281" s="1" t="s">
        <v>38</v>
      </c>
      <c r="E737281" s="1" t="s">
        <v>38</v>
      </c>
      <c r="F737281" s="1" t="s">
        <v>38</v>
      </c>
      <c r="G737281" s="1" t="s">
        <v>43</v>
      </c>
      <c r="H737281" s="1" t="s">
        <v>44</v>
      </c>
      <c r="I737281" s="1" t="s">
        <v>44</v>
      </c>
      <c r="J737281" s="1" t="s">
        <v>44</v>
      </c>
      <c r="K737281" s="1" t="s">
        <v>44</v>
      </c>
      <c r="L737281" s="1" t="s">
        <v>44</v>
      </c>
      <c r="M737281" s="1" t="s">
        <v>44</v>
      </c>
      <c r="N737281" s="1" t="s">
        <v>44</v>
      </c>
      <c r="O737281" s="1" t="s">
        <v>44</v>
      </c>
      <c r="P737281" s="1" t="s">
        <v>44</v>
      </c>
      <c r="Q737281" s="1" t="s">
        <v>44</v>
      </c>
      <c r="R737281" s="1" t="s">
        <v>44</v>
      </c>
      <c r="S737281" s="1" t="s">
        <v>44</v>
      </c>
      <c r="T737281" s="1" t="s">
        <v>44</v>
      </c>
      <c r="U737281" s="1" t="s">
        <v>44</v>
      </c>
      <c r="V737281" s="1" t="s">
        <v>44</v>
      </c>
      <c r="W737281" s="1" t="s">
        <v>44</v>
      </c>
    </row>
    <row r="737282" spans="2:23" x14ac:dyDescent="0.25">
      <c r="B737282" s="1" t="s">
        <v>39</v>
      </c>
      <c r="C737282" s="1" t="s">
        <v>123</v>
      </c>
      <c r="D737282" s="1" t="s">
        <v>40</v>
      </c>
      <c r="E737282" s="1" t="s">
        <v>41</v>
      </c>
      <c r="F737282" s="1" t="s">
        <v>42</v>
      </c>
      <c r="G737282" s="1" t="s">
        <v>43</v>
      </c>
      <c r="H737282" s="1" t="s">
        <v>45</v>
      </c>
      <c r="I737282" s="1" t="s">
        <v>46</v>
      </c>
      <c r="J737282" s="1" t="s">
        <v>47</v>
      </c>
      <c r="K737282" s="1" t="s">
        <v>48</v>
      </c>
      <c r="L737282" s="1" t="s">
        <v>49</v>
      </c>
      <c r="M737282" s="1" t="s">
        <v>50</v>
      </c>
      <c r="N737282" s="1" t="s">
        <v>51</v>
      </c>
      <c r="O737282" s="1" t="s">
        <v>52</v>
      </c>
      <c r="P737282" s="1" t="s">
        <v>53</v>
      </c>
      <c r="Q737282" s="1" t="s">
        <v>124</v>
      </c>
      <c r="R737282" s="1" t="s">
        <v>125</v>
      </c>
      <c r="S737282" s="1" t="s">
        <v>54</v>
      </c>
      <c r="T737282" s="1" t="s">
        <v>55</v>
      </c>
      <c r="U737282" s="1" t="s">
        <v>56</v>
      </c>
      <c r="V737282" s="1" t="s">
        <v>57</v>
      </c>
      <c r="W737282" s="1" t="s">
        <v>58</v>
      </c>
    </row>
    <row r="737283" spans="2:23" x14ac:dyDescent="0.25">
      <c r="B737283" s="1">
        <v>1</v>
      </c>
      <c r="C737283" s="1"/>
      <c r="D737283" s="1"/>
      <c r="E737283" s="1"/>
      <c r="F737283" s="1"/>
      <c r="G737283" s="1"/>
      <c r="H737283" s="1">
        <v>1</v>
      </c>
      <c r="I737283" s="1"/>
      <c r="J737283" s="1">
        <v>1</v>
      </c>
      <c r="K737283" s="1">
        <v>1</v>
      </c>
      <c r="L737283" s="1"/>
      <c r="M737283" s="1"/>
      <c r="N737283" s="1"/>
      <c r="O737283" s="1">
        <v>1</v>
      </c>
      <c r="P737283" s="1"/>
      <c r="Q737283" s="1"/>
      <c r="R737283" s="1"/>
      <c r="S737283" s="1"/>
      <c r="T737283" s="1"/>
      <c r="U737283" s="1"/>
      <c r="V737283" s="1"/>
      <c r="W737283" s="1"/>
    </row>
    <row r="737284" spans="2:23" x14ac:dyDescent="0.25">
      <c r="B737284" s="1"/>
      <c r="C737284" s="1"/>
      <c r="D737284" s="1"/>
      <c r="E737284" s="1"/>
      <c r="F737284" s="1"/>
      <c r="G737284" s="1">
        <v>1</v>
      </c>
      <c r="H737284" s="1">
        <v>1</v>
      </c>
      <c r="I737284" s="1"/>
      <c r="J737284" s="1"/>
      <c r="K737284" s="1"/>
      <c r="L737284" s="1"/>
      <c r="M737284" s="1"/>
      <c r="N737284" s="1"/>
      <c r="O737284" s="1"/>
      <c r="P737284" s="1"/>
      <c r="Q737284" s="1"/>
      <c r="R737284" s="1"/>
      <c r="S737284" s="1"/>
      <c r="T737284" s="1"/>
      <c r="U737284" s="1"/>
      <c r="V737284" s="1"/>
      <c r="W737284" s="1"/>
    </row>
    <row r="737285" spans="2:23" x14ac:dyDescent="0.25">
      <c r="B737285" s="1">
        <v>1</v>
      </c>
      <c r="C737285" s="1">
        <v>1</v>
      </c>
      <c r="D737285" s="1"/>
      <c r="E737285" s="1">
        <v>1</v>
      </c>
      <c r="F737285" s="1">
        <v>1</v>
      </c>
      <c r="G737285" s="1">
        <v>1</v>
      </c>
      <c r="H737285" s="1">
        <v>1</v>
      </c>
      <c r="I737285" s="1"/>
      <c r="J737285" s="1">
        <v>1</v>
      </c>
      <c r="K737285" s="1">
        <v>1</v>
      </c>
      <c r="L737285" s="1"/>
      <c r="M737285" s="1"/>
      <c r="N737285" s="1"/>
      <c r="O737285" s="1">
        <v>1</v>
      </c>
      <c r="P737285" s="1">
        <v>1</v>
      </c>
      <c r="Q737285" s="1">
        <v>1</v>
      </c>
      <c r="R737285" s="1"/>
      <c r="S737285" s="1"/>
      <c r="T737285" s="1"/>
      <c r="U737285" s="1"/>
      <c r="V737285" s="1"/>
      <c r="W737285" s="1"/>
    </row>
    <row r="737286" spans="2:23" x14ac:dyDescent="0.25">
      <c r="B737286" s="1"/>
      <c r="C737286" s="1"/>
      <c r="D737286" s="1">
        <v>1</v>
      </c>
      <c r="E737286" s="1"/>
      <c r="F737286" s="1"/>
      <c r="G737286" s="1"/>
      <c r="H737286" s="1"/>
      <c r="I737286" s="1"/>
      <c r="J737286" s="1"/>
      <c r="K737286" s="1"/>
      <c r="L737286" s="1"/>
      <c r="M737286" s="1"/>
      <c r="N737286" s="1"/>
      <c r="O737286" s="1"/>
      <c r="P737286" s="1"/>
      <c r="Q737286" s="1"/>
      <c r="R737286" s="1"/>
      <c r="S737286" s="1"/>
      <c r="T737286" s="1"/>
      <c r="U737286" s="1"/>
      <c r="V737286" s="1"/>
      <c r="W737286" s="1"/>
    </row>
    <row r="737287" spans="2:23" x14ac:dyDescent="0.25">
      <c r="B737287" s="1">
        <v>1</v>
      </c>
      <c r="C737287" s="1">
        <v>1</v>
      </c>
      <c r="D737287" s="1">
        <v>1</v>
      </c>
      <c r="E737287" s="1">
        <v>1</v>
      </c>
      <c r="F737287" s="1">
        <v>1</v>
      </c>
      <c r="G737287" s="1">
        <v>1</v>
      </c>
      <c r="H737287" s="1">
        <v>1</v>
      </c>
      <c r="I737287" s="1">
        <v>1</v>
      </c>
      <c r="J737287" s="1">
        <v>1</v>
      </c>
      <c r="K737287" s="1">
        <v>1</v>
      </c>
      <c r="L737287" s="1">
        <v>1</v>
      </c>
      <c r="M737287" s="1"/>
      <c r="N737287" s="1">
        <v>1</v>
      </c>
      <c r="O737287" s="1">
        <v>1</v>
      </c>
      <c r="P737287" s="1">
        <v>1</v>
      </c>
      <c r="Q737287" s="1">
        <v>1</v>
      </c>
      <c r="R737287" s="1">
        <v>1</v>
      </c>
      <c r="S737287" s="1"/>
      <c r="T737287" s="1"/>
      <c r="U737287" s="1"/>
      <c r="V737287" s="1"/>
      <c r="W737287" s="1"/>
    </row>
    <row r="737288" spans="2:23" x14ac:dyDescent="0.25">
      <c r="B737288" s="1"/>
      <c r="C737288" s="1"/>
      <c r="D737288" s="1">
        <v>1</v>
      </c>
      <c r="E737288" s="1"/>
      <c r="F737288" s="1"/>
      <c r="G737288" s="1"/>
      <c r="H737288" s="1"/>
      <c r="I737288" s="1"/>
      <c r="J737288" s="1"/>
      <c r="K737288" s="1"/>
      <c r="L737288" s="1"/>
      <c r="M737288" s="1"/>
      <c r="N737288" s="1"/>
      <c r="O737288" s="1"/>
      <c r="P737288" s="1"/>
      <c r="Q737288" s="1"/>
      <c r="R737288" s="1"/>
      <c r="S737288" s="1"/>
      <c r="T737288" s="1"/>
      <c r="U737288" s="1"/>
      <c r="V737288" s="1"/>
      <c r="W737288" s="1"/>
    </row>
    <row r="737289" spans="2:23" x14ac:dyDescent="0.25">
      <c r="B737289" s="1">
        <v>1</v>
      </c>
      <c r="C737289" s="1">
        <v>1</v>
      </c>
      <c r="D737289" s="1">
        <v>1</v>
      </c>
      <c r="E737289" s="1"/>
      <c r="F737289" s="1"/>
      <c r="G737289" s="1">
        <v>1</v>
      </c>
      <c r="H737289" s="1">
        <v>1</v>
      </c>
      <c r="I737289" s="1"/>
      <c r="J737289" s="1">
        <v>1</v>
      </c>
      <c r="K737289" s="1">
        <v>1</v>
      </c>
      <c r="L737289" s="1"/>
      <c r="M737289" s="1"/>
      <c r="N737289" s="1"/>
      <c r="O737289" s="1"/>
      <c r="P737289" s="1">
        <v>1</v>
      </c>
      <c r="Q737289" s="1"/>
      <c r="R737289" s="1">
        <v>1</v>
      </c>
      <c r="S737289" s="1"/>
      <c r="T737289" s="1"/>
      <c r="U737289" s="1"/>
      <c r="V737289" s="1"/>
      <c r="W737289" s="1"/>
    </row>
    <row r="737290" spans="2:23" x14ac:dyDescent="0.25">
      <c r="B737290" s="1">
        <v>1</v>
      </c>
      <c r="C737290" s="1">
        <v>1</v>
      </c>
      <c r="D737290" s="1">
        <v>1</v>
      </c>
      <c r="E737290" s="1"/>
      <c r="F737290" s="1"/>
      <c r="G737290" s="1">
        <v>1</v>
      </c>
      <c r="H737290" s="1">
        <v>1</v>
      </c>
      <c r="I737290" s="1"/>
      <c r="J737290" s="1">
        <v>1</v>
      </c>
      <c r="K737290" s="1">
        <v>1</v>
      </c>
      <c r="L737290" s="1"/>
      <c r="M737290" s="1"/>
      <c r="N737290" s="1"/>
      <c r="O737290" s="1"/>
      <c r="P737290" s="1">
        <v>1</v>
      </c>
      <c r="Q737290" s="1"/>
      <c r="R737290" s="1">
        <v>1</v>
      </c>
      <c r="S737290" s="1"/>
      <c r="T737290" s="1"/>
      <c r="U737290" s="1"/>
      <c r="V737290" s="1"/>
      <c r="W737290" s="1"/>
    </row>
    <row r="737291" spans="2:23" x14ac:dyDescent="0.25">
      <c r="B737291" s="1"/>
      <c r="C737291" s="1"/>
      <c r="D737291" s="1">
        <v>1</v>
      </c>
      <c r="E737291" s="1"/>
      <c r="F737291" s="1"/>
      <c r="G737291" s="1"/>
      <c r="H737291" s="1"/>
      <c r="I737291" s="1"/>
      <c r="J737291" s="1"/>
      <c r="K737291" s="1"/>
      <c r="L737291" s="1"/>
      <c r="M737291" s="1"/>
      <c r="N737291" s="1"/>
      <c r="O737291" s="1"/>
      <c r="P737291" s="1"/>
      <c r="Q737291" s="1"/>
      <c r="R737291" s="1"/>
      <c r="S737291" s="1"/>
      <c r="T737291" s="1"/>
      <c r="U737291" s="1"/>
      <c r="V737291" s="1"/>
      <c r="W737291" s="1"/>
    </row>
    <row r="737292" spans="2:23" x14ac:dyDescent="0.25">
      <c r="B737292" s="1">
        <v>1</v>
      </c>
      <c r="C737292" s="1">
        <v>1</v>
      </c>
      <c r="D737292" s="1"/>
      <c r="E737292" s="1">
        <v>1</v>
      </c>
      <c r="F737292" s="1">
        <v>1</v>
      </c>
      <c r="G737292" s="1">
        <v>1</v>
      </c>
      <c r="H737292" s="1">
        <v>1</v>
      </c>
      <c r="I737292" s="1">
        <v>1</v>
      </c>
      <c r="J737292" s="1">
        <v>1</v>
      </c>
      <c r="K737292" s="1">
        <v>1</v>
      </c>
      <c r="L737292" s="1"/>
      <c r="M737292" s="1"/>
      <c r="N737292" s="1"/>
      <c r="O737292" s="1">
        <v>1</v>
      </c>
      <c r="P737292" s="1">
        <v>1</v>
      </c>
      <c r="Q737292" s="1">
        <v>1</v>
      </c>
      <c r="R737292" s="1">
        <v>1</v>
      </c>
      <c r="S737292" s="1"/>
      <c r="T737292" s="1"/>
      <c r="U737292" s="1"/>
      <c r="V737292" s="1"/>
      <c r="W737292" s="1"/>
    </row>
    <row r="737293" spans="2:23" x14ac:dyDescent="0.25">
      <c r="B737293" s="1"/>
      <c r="C737293" s="1"/>
      <c r="D737293" s="1"/>
      <c r="E737293" s="1"/>
      <c r="F737293" s="1"/>
      <c r="G737293" s="1"/>
      <c r="H737293" s="1"/>
      <c r="I737293" s="1"/>
      <c r="J737293" s="1"/>
      <c r="K737293" s="1"/>
      <c r="L737293" s="1"/>
      <c r="M737293" s="1"/>
      <c r="N737293" s="1"/>
      <c r="O737293" s="1"/>
      <c r="P737293" s="1"/>
      <c r="Q737293" s="1"/>
      <c r="R737293" s="1"/>
      <c r="S737293" s="1"/>
      <c r="T737293" s="1"/>
      <c r="U737293" s="1"/>
      <c r="V737293" s="1"/>
      <c r="W737293" s="1"/>
    </row>
    <row r="737294" spans="2:23" x14ac:dyDescent="0.25">
      <c r="B737294" s="1">
        <v>1</v>
      </c>
      <c r="C737294" s="1">
        <v>1</v>
      </c>
      <c r="D737294" s="1"/>
      <c r="E737294" s="1"/>
      <c r="F737294" s="1"/>
      <c r="G737294" s="1">
        <v>1</v>
      </c>
      <c r="H737294" s="1">
        <v>1</v>
      </c>
      <c r="I737294" s="1">
        <v>1</v>
      </c>
      <c r="J737294" s="1">
        <v>1</v>
      </c>
      <c r="K737294" s="1">
        <v>1</v>
      </c>
      <c r="L737294" s="1"/>
      <c r="M737294" s="1"/>
      <c r="N737294" s="1"/>
      <c r="O737294" s="1">
        <v>1</v>
      </c>
      <c r="P737294" s="1">
        <v>1</v>
      </c>
      <c r="Q737294" s="1"/>
      <c r="R737294" s="1">
        <v>1</v>
      </c>
      <c r="S737294" s="1"/>
      <c r="T737294" s="1"/>
      <c r="U737294" s="1"/>
      <c r="V737294" s="1"/>
      <c r="W737294" s="1"/>
    </row>
    <row r="737295" spans="2:23" x14ac:dyDescent="0.25">
      <c r="B737295" s="1"/>
      <c r="C737295" s="1"/>
      <c r="D737295" s="1">
        <v>1</v>
      </c>
      <c r="E737295" s="1"/>
      <c r="F737295" s="1"/>
      <c r="G737295" s="1">
        <v>1</v>
      </c>
      <c r="H737295" s="1">
        <v>1</v>
      </c>
      <c r="I737295" s="1"/>
      <c r="J737295" s="1"/>
      <c r="K737295" s="1"/>
      <c r="L737295" s="1"/>
      <c r="M737295" s="1"/>
      <c r="N737295" s="1"/>
      <c r="O737295" s="1"/>
      <c r="P737295" s="1"/>
      <c r="Q737295" s="1"/>
      <c r="R737295" s="1"/>
      <c r="S737295" s="1"/>
      <c r="T737295" s="1"/>
      <c r="U737295" s="1"/>
      <c r="V737295" s="1"/>
      <c r="W737295" s="1"/>
    </row>
    <row r="737296" spans="2:23" x14ac:dyDescent="0.25">
      <c r="B737296" s="1">
        <v>1</v>
      </c>
      <c r="C737296" s="1"/>
      <c r="D737296" s="1"/>
      <c r="E737296" s="1"/>
      <c r="F737296" s="1"/>
      <c r="G737296" s="1"/>
      <c r="H737296" s="1"/>
      <c r="I737296" s="1"/>
      <c r="J737296" s="1"/>
      <c r="K737296" s="1"/>
      <c r="L737296" s="1"/>
      <c r="M737296" s="1"/>
      <c r="N737296" s="1"/>
      <c r="O737296" s="1"/>
      <c r="P737296" s="1"/>
      <c r="Q737296" s="1"/>
      <c r="R737296" s="1"/>
      <c r="S737296" s="1"/>
      <c r="T737296" s="1"/>
      <c r="U737296" s="1"/>
      <c r="V737296" s="1"/>
      <c r="W737296" s="1"/>
    </row>
    <row r="737297" spans="2:23" x14ac:dyDescent="0.25">
      <c r="B737297" s="1"/>
      <c r="C737297" s="1"/>
      <c r="D737297" s="1">
        <v>1</v>
      </c>
      <c r="E737297" s="1"/>
      <c r="F737297" s="1"/>
      <c r="G737297" s="1"/>
      <c r="H737297" s="1"/>
      <c r="I737297" s="1"/>
      <c r="J737297" s="1"/>
      <c r="K737297" s="1"/>
      <c r="L737297" s="1"/>
      <c r="M737297" s="1"/>
      <c r="N737297" s="1"/>
      <c r="O737297" s="1"/>
      <c r="P737297" s="1"/>
      <c r="Q737297" s="1"/>
      <c r="R737297" s="1"/>
      <c r="S737297" s="1"/>
      <c r="T737297" s="1"/>
      <c r="U737297" s="1"/>
      <c r="V737297" s="1"/>
      <c r="W737297" s="1"/>
    </row>
    <row r="737298" spans="2:23" x14ac:dyDescent="0.25">
      <c r="B737298" s="1">
        <v>1</v>
      </c>
      <c r="C737298" s="1">
        <v>1</v>
      </c>
      <c r="D737298" s="1"/>
      <c r="E737298" s="1">
        <v>1</v>
      </c>
      <c r="F737298" s="1">
        <v>1</v>
      </c>
      <c r="G737298" s="1">
        <v>1</v>
      </c>
      <c r="H737298" s="1">
        <v>1</v>
      </c>
      <c r="I737298" s="1"/>
      <c r="J737298" s="1">
        <v>1</v>
      </c>
      <c r="K737298" s="1">
        <v>1</v>
      </c>
      <c r="L737298" s="1">
        <v>1</v>
      </c>
      <c r="M737298" s="1"/>
      <c r="N737298" s="1">
        <v>1</v>
      </c>
      <c r="O737298" s="1">
        <v>1</v>
      </c>
      <c r="P737298" s="1">
        <v>1</v>
      </c>
      <c r="Q737298" s="1">
        <v>1</v>
      </c>
      <c r="R737298" s="1">
        <v>1</v>
      </c>
      <c r="S737298" s="1"/>
      <c r="T737298" s="1"/>
      <c r="U737298" s="1"/>
      <c r="V737298" s="1"/>
      <c r="W737298" s="1"/>
    </row>
    <row r="737299" spans="2:23" x14ac:dyDescent="0.25">
      <c r="B737299" s="1">
        <v>1</v>
      </c>
      <c r="C737299" s="1">
        <v>1</v>
      </c>
      <c r="D737299" s="1"/>
      <c r="E737299" s="1"/>
      <c r="F737299" s="1"/>
      <c r="G737299" s="1"/>
      <c r="H737299" s="1">
        <v>1</v>
      </c>
      <c r="I737299" s="1"/>
      <c r="J737299" s="1">
        <v>1</v>
      </c>
      <c r="K737299" s="1">
        <v>1</v>
      </c>
      <c r="L737299" s="1"/>
      <c r="M737299" s="1"/>
      <c r="N737299" s="1"/>
      <c r="O737299" s="1"/>
      <c r="P737299" s="1">
        <v>1</v>
      </c>
      <c r="Q737299" s="1">
        <v>1</v>
      </c>
      <c r="R737299" s="1"/>
      <c r="S737299" s="1"/>
      <c r="T737299" s="1"/>
      <c r="U737299" s="1"/>
      <c r="V737299" s="1"/>
      <c r="W737299" s="1"/>
    </row>
    <row r="737300" spans="2:23" x14ac:dyDescent="0.25">
      <c r="B737300" s="1">
        <v>1</v>
      </c>
      <c r="C737300" s="1">
        <v>1</v>
      </c>
      <c r="D737300" s="1"/>
      <c r="E737300" s="1"/>
      <c r="F737300" s="1">
        <v>1</v>
      </c>
      <c r="G737300" s="1">
        <v>1</v>
      </c>
      <c r="H737300" s="1">
        <v>1</v>
      </c>
      <c r="I737300" s="1"/>
      <c r="J737300" s="1">
        <v>1</v>
      </c>
      <c r="K737300" s="1">
        <v>1</v>
      </c>
      <c r="L737300" s="1">
        <v>1</v>
      </c>
      <c r="M737300" s="1"/>
      <c r="N737300" s="1">
        <v>1</v>
      </c>
      <c r="O737300" s="1">
        <v>1</v>
      </c>
      <c r="P737300" s="1">
        <v>1</v>
      </c>
      <c r="Q737300" s="1">
        <v>1</v>
      </c>
      <c r="R737300" s="1">
        <v>1</v>
      </c>
      <c r="S737300" s="1"/>
      <c r="T737300" s="1"/>
      <c r="U737300" s="1"/>
      <c r="V737300" s="1"/>
      <c r="W737300" s="1"/>
    </row>
    <row r="737301" spans="2:23" x14ac:dyDescent="0.25">
      <c r="B737301" s="1"/>
      <c r="C737301" s="1"/>
      <c r="D737301" s="1"/>
      <c r="E737301" s="1"/>
      <c r="F737301" s="1"/>
      <c r="G737301" s="1"/>
      <c r="H737301" s="1"/>
      <c r="I737301" s="1"/>
      <c r="J737301" s="1"/>
      <c r="K737301" s="1"/>
      <c r="L737301" s="1"/>
      <c r="M737301" s="1"/>
      <c r="N737301" s="1"/>
      <c r="O737301" s="1"/>
      <c r="P737301" s="1"/>
      <c r="Q737301" s="1"/>
      <c r="R737301" s="1"/>
      <c r="S737301" s="1"/>
      <c r="T737301" s="1"/>
      <c r="U737301" s="1"/>
      <c r="V737301" s="1"/>
      <c r="W737301" s="1"/>
    </row>
    <row r="737302" spans="2:23" x14ac:dyDescent="0.25">
      <c r="B737302" s="1">
        <v>1</v>
      </c>
      <c r="C737302" s="1">
        <v>1</v>
      </c>
      <c r="D737302" s="1"/>
      <c r="E737302" s="1"/>
      <c r="F737302" s="1"/>
      <c r="G737302" s="1"/>
      <c r="H737302" s="1">
        <v>1</v>
      </c>
      <c r="I737302" s="1"/>
      <c r="J737302" s="1"/>
      <c r="K737302" s="1"/>
      <c r="L737302" s="1"/>
      <c r="M737302" s="1"/>
      <c r="N737302" s="1"/>
      <c r="O737302" s="1"/>
      <c r="P737302" s="1"/>
      <c r="Q737302" s="1"/>
      <c r="R737302" s="1"/>
      <c r="S737302" s="1"/>
      <c r="T737302" s="1"/>
      <c r="U737302" s="1"/>
      <c r="V737302" s="1"/>
      <c r="W737302" s="1"/>
    </row>
    <row r="737303" spans="2:23" x14ac:dyDescent="0.25">
      <c r="B737303" s="1"/>
      <c r="C737303" s="1"/>
      <c r="D737303" s="1"/>
      <c r="E737303" s="1"/>
      <c r="F737303" s="1"/>
      <c r="G737303" s="1">
        <v>1</v>
      </c>
      <c r="H737303" s="1">
        <v>1</v>
      </c>
      <c r="I737303" s="1"/>
      <c r="J737303" s="1">
        <v>1</v>
      </c>
      <c r="K737303" s="1"/>
      <c r="L737303" s="1"/>
      <c r="M737303" s="1"/>
      <c r="N737303" s="1"/>
      <c r="O737303" s="1"/>
      <c r="P737303" s="1">
        <v>1</v>
      </c>
      <c r="Q737303" s="1">
        <v>1</v>
      </c>
      <c r="R737303" s="1">
        <v>1</v>
      </c>
      <c r="S737303" s="1"/>
      <c r="T737303" s="1"/>
      <c r="U737303" s="1"/>
      <c r="V737303" s="1"/>
      <c r="W737303" s="1"/>
    </row>
    <row r="737304" spans="2:23" x14ac:dyDescent="0.25">
      <c r="B737304" s="1">
        <v>1</v>
      </c>
      <c r="C737304" s="1">
        <v>1</v>
      </c>
      <c r="D737304" s="1"/>
      <c r="E737304" s="1"/>
      <c r="F737304" s="1"/>
      <c r="G737304" s="1">
        <v>1</v>
      </c>
      <c r="H737304" s="1">
        <v>1</v>
      </c>
      <c r="I737304" s="1"/>
      <c r="J737304" s="1">
        <v>1</v>
      </c>
      <c r="K737304" s="1">
        <v>1</v>
      </c>
      <c r="L737304" s="1"/>
      <c r="M737304" s="1"/>
      <c r="N737304" s="1"/>
      <c r="O737304" s="1"/>
      <c r="P737304" s="1">
        <v>1</v>
      </c>
      <c r="Q737304" s="1"/>
      <c r="R737304" s="1">
        <v>1</v>
      </c>
      <c r="S737304" s="1"/>
      <c r="T737304" s="1"/>
      <c r="U737304" s="1"/>
      <c r="V737304" s="1"/>
      <c r="W737304" s="1"/>
    </row>
    <row r="737305" spans="2:23" x14ac:dyDescent="0.25">
      <c r="B737305" s="1">
        <v>1</v>
      </c>
      <c r="C737305" s="1">
        <v>1</v>
      </c>
      <c r="D737305" s="1">
        <v>1</v>
      </c>
      <c r="E737305" s="1"/>
      <c r="F737305" s="1">
        <v>1</v>
      </c>
      <c r="G737305" s="1">
        <v>1</v>
      </c>
      <c r="H737305" s="1">
        <v>1</v>
      </c>
      <c r="I737305" s="1"/>
      <c r="J737305" s="1">
        <v>1</v>
      </c>
      <c r="K737305" s="1">
        <v>1</v>
      </c>
      <c r="L737305" s="1"/>
      <c r="M737305" s="1"/>
      <c r="N737305" s="1"/>
      <c r="O737305" s="1"/>
      <c r="P737305" s="1">
        <v>1</v>
      </c>
      <c r="Q737305" s="1">
        <v>1</v>
      </c>
      <c r="R737305" s="1">
        <v>1</v>
      </c>
      <c r="S737305" s="1"/>
      <c r="T737305" s="1"/>
      <c r="U737305" s="1"/>
      <c r="V737305" s="1"/>
      <c r="W737305" s="1"/>
    </row>
    <row r="737306" spans="2:23" x14ac:dyDescent="0.25">
      <c r="B737306" s="1"/>
      <c r="C737306" s="1"/>
      <c r="D737306" s="1">
        <v>1</v>
      </c>
      <c r="E737306" s="1"/>
      <c r="F737306" s="1"/>
      <c r="G737306" s="1"/>
      <c r="H737306" s="1"/>
      <c r="I737306" s="1"/>
      <c r="J737306" s="1"/>
      <c r="K737306" s="1"/>
      <c r="L737306" s="1"/>
      <c r="M737306" s="1"/>
      <c r="N737306" s="1"/>
      <c r="O737306" s="1"/>
      <c r="P737306" s="1"/>
      <c r="Q737306" s="1"/>
      <c r="R737306" s="1"/>
      <c r="S737306" s="1"/>
      <c r="T737306" s="1"/>
      <c r="U737306" s="1"/>
      <c r="V737306" s="1"/>
      <c r="W737306" s="1"/>
    </row>
    <row r="737307" spans="2:23" x14ac:dyDescent="0.25">
      <c r="B737307" s="1">
        <v>1</v>
      </c>
      <c r="C737307" s="1">
        <v>1</v>
      </c>
      <c r="D737307" s="1"/>
      <c r="E737307" s="1">
        <v>1</v>
      </c>
      <c r="F737307" s="1">
        <v>1</v>
      </c>
      <c r="G737307" s="1">
        <v>1</v>
      </c>
      <c r="H737307" s="1">
        <v>1</v>
      </c>
      <c r="I737307" s="1"/>
      <c r="J737307" s="1"/>
      <c r="K737307" s="1"/>
      <c r="L737307" s="1"/>
      <c r="M737307" s="1"/>
      <c r="N737307" s="1"/>
      <c r="O737307" s="1"/>
      <c r="P737307" s="1">
        <v>1</v>
      </c>
      <c r="Q737307" s="1">
        <v>1</v>
      </c>
      <c r="R737307" s="1"/>
      <c r="S737307" s="1"/>
      <c r="T737307" s="1"/>
      <c r="U737307" s="1"/>
      <c r="V737307" s="1"/>
      <c r="W737307" s="1"/>
    </row>
    <row r="737308" spans="2:23" x14ac:dyDescent="0.25">
      <c r="B737308" s="1">
        <v>1</v>
      </c>
      <c r="C737308" s="1"/>
      <c r="D737308" s="1"/>
      <c r="E737308" s="1"/>
      <c r="F737308" s="1"/>
      <c r="G737308" s="1">
        <v>1</v>
      </c>
      <c r="H737308" s="1">
        <v>1</v>
      </c>
      <c r="I737308" s="1">
        <v>1</v>
      </c>
      <c r="J737308" s="1">
        <v>1</v>
      </c>
      <c r="K737308" s="1">
        <v>1</v>
      </c>
      <c r="L737308" s="1">
        <v>1</v>
      </c>
      <c r="M737308" s="1"/>
      <c r="N737308" s="1"/>
      <c r="O737308" s="1"/>
      <c r="P737308" s="1">
        <v>1</v>
      </c>
      <c r="Q737308" s="1">
        <v>1</v>
      </c>
      <c r="R737308" s="1">
        <v>1</v>
      </c>
      <c r="S737308" s="1"/>
      <c r="T737308" s="1"/>
      <c r="U737308" s="1"/>
      <c r="V737308" s="1"/>
      <c r="W737308" s="1"/>
    </row>
    <row r="737309" spans="2:23" x14ac:dyDescent="0.25">
      <c r="B737309" s="1">
        <v>1</v>
      </c>
      <c r="C737309" s="1">
        <v>1</v>
      </c>
      <c r="D737309" s="1">
        <v>1</v>
      </c>
      <c r="E737309" s="1">
        <v>1</v>
      </c>
      <c r="F737309" s="1">
        <v>1</v>
      </c>
      <c r="G737309" s="1">
        <v>1</v>
      </c>
      <c r="H737309" s="1">
        <v>1</v>
      </c>
      <c r="I737309" s="1">
        <v>1</v>
      </c>
      <c r="J737309" s="1">
        <v>1</v>
      </c>
      <c r="K737309" s="1">
        <v>1</v>
      </c>
      <c r="L737309" s="1">
        <v>1</v>
      </c>
      <c r="M737309" s="1"/>
      <c r="N737309" s="1">
        <v>1</v>
      </c>
      <c r="O737309" s="1"/>
      <c r="P737309" s="1">
        <v>1</v>
      </c>
      <c r="Q737309" s="1">
        <v>1</v>
      </c>
      <c r="R737309" s="1">
        <v>1</v>
      </c>
      <c r="S737309" s="1"/>
      <c r="T737309" s="1"/>
      <c r="U737309" s="1"/>
      <c r="V737309" s="1"/>
      <c r="W737309" s="1"/>
    </row>
    <row r="737310" spans="2:23" x14ac:dyDescent="0.25">
      <c r="B737310" s="1">
        <v>1</v>
      </c>
      <c r="C737310" s="1">
        <v>1</v>
      </c>
      <c r="D737310" s="1"/>
      <c r="E737310" s="1">
        <v>1</v>
      </c>
      <c r="F737310" s="1">
        <v>1</v>
      </c>
      <c r="G737310" s="1">
        <v>1</v>
      </c>
      <c r="H737310" s="1">
        <v>1</v>
      </c>
      <c r="I737310" s="1">
        <v>1</v>
      </c>
      <c r="J737310" s="1">
        <v>1</v>
      </c>
      <c r="K737310" s="1">
        <v>1</v>
      </c>
      <c r="L737310" s="1"/>
      <c r="M737310" s="1"/>
      <c r="N737310" s="1"/>
      <c r="O737310" s="1">
        <v>1</v>
      </c>
      <c r="P737310" s="1">
        <v>1</v>
      </c>
      <c r="Q737310" s="1">
        <v>1</v>
      </c>
      <c r="R737310" s="1">
        <v>1</v>
      </c>
      <c r="S737310" s="1"/>
      <c r="T737310" s="1"/>
      <c r="U737310" s="1"/>
      <c r="V737310" s="1"/>
      <c r="W737310" s="1"/>
    </row>
    <row r="737311" spans="2:23" x14ac:dyDescent="0.25">
      <c r="B737311" s="1">
        <v>1</v>
      </c>
      <c r="C737311" s="1">
        <v>1</v>
      </c>
      <c r="D737311" s="1">
        <v>1</v>
      </c>
      <c r="E737311" s="1">
        <v>1</v>
      </c>
      <c r="F737311" s="1"/>
      <c r="G737311" s="1">
        <v>1</v>
      </c>
      <c r="H737311" s="1">
        <v>1</v>
      </c>
      <c r="I737311" s="1">
        <v>1</v>
      </c>
      <c r="J737311" s="1">
        <v>1</v>
      </c>
      <c r="K737311" s="1">
        <v>1</v>
      </c>
      <c r="L737311" s="1">
        <v>1</v>
      </c>
      <c r="M737311" s="1"/>
      <c r="N737311" s="1">
        <v>1</v>
      </c>
      <c r="O737311" s="1"/>
      <c r="P737311" s="1">
        <v>1</v>
      </c>
      <c r="Q737311" s="1">
        <v>1</v>
      </c>
      <c r="R737311" s="1">
        <v>1</v>
      </c>
      <c r="S737311" s="1"/>
      <c r="T737311" s="1"/>
      <c r="U737311" s="1"/>
      <c r="V737311" s="1"/>
      <c r="W737311" s="1"/>
    </row>
    <row r="737312" spans="2:23" x14ac:dyDescent="0.25">
      <c r="B737312" s="1">
        <v>1</v>
      </c>
      <c r="C737312" s="1"/>
      <c r="D737312" s="1"/>
      <c r="E737312" s="1"/>
      <c r="F737312" s="1"/>
      <c r="G737312" s="1">
        <v>1</v>
      </c>
      <c r="H737312" s="1">
        <v>1</v>
      </c>
      <c r="I737312" s="1">
        <v>1</v>
      </c>
      <c r="J737312" s="1">
        <v>1</v>
      </c>
      <c r="K737312" s="1">
        <v>1</v>
      </c>
      <c r="L737312" s="1">
        <v>1</v>
      </c>
      <c r="M737312" s="1"/>
      <c r="N737312" s="1">
        <v>1</v>
      </c>
      <c r="O737312" s="1"/>
      <c r="P737312" s="1">
        <v>1</v>
      </c>
      <c r="Q737312" s="1">
        <v>1</v>
      </c>
      <c r="R737312" s="1">
        <v>1</v>
      </c>
      <c r="S737312" s="1"/>
      <c r="T737312" s="1"/>
      <c r="U737312" s="1"/>
      <c r="V737312" s="1"/>
      <c r="W737312" s="1"/>
    </row>
    <row r="737313" spans="2:23" x14ac:dyDescent="0.25">
      <c r="B737313" s="1">
        <v>1</v>
      </c>
      <c r="C737313" s="1"/>
      <c r="D737313" s="1"/>
      <c r="E737313" s="1"/>
      <c r="F737313" s="1">
        <v>1</v>
      </c>
      <c r="G737313" s="1">
        <v>1</v>
      </c>
      <c r="H737313" s="1">
        <v>1</v>
      </c>
      <c r="I737313" s="1">
        <v>1</v>
      </c>
      <c r="J737313" s="1">
        <v>1</v>
      </c>
      <c r="K737313" s="1">
        <v>1</v>
      </c>
      <c r="L737313" s="1">
        <v>1</v>
      </c>
      <c r="M737313" s="1"/>
      <c r="N737313" s="1">
        <v>1</v>
      </c>
      <c r="O737313" s="1"/>
      <c r="P737313" s="1">
        <v>1</v>
      </c>
      <c r="Q737313" s="1">
        <v>1</v>
      </c>
      <c r="R737313" s="1">
        <v>1</v>
      </c>
      <c r="S737313" s="1"/>
      <c r="T737313" s="1"/>
      <c r="U737313" s="1"/>
      <c r="V737313" s="1"/>
      <c r="W737313" s="1"/>
    </row>
    <row r="737314" spans="2:23" x14ac:dyDescent="0.25">
      <c r="B737314" s="1"/>
      <c r="C737314" s="1"/>
      <c r="D737314" s="1"/>
      <c r="E737314" s="1"/>
      <c r="F737314" s="1"/>
      <c r="G737314" s="1">
        <v>1</v>
      </c>
      <c r="H737314" s="1">
        <v>1</v>
      </c>
      <c r="I737314" s="1">
        <v>1</v>
      </c>
      <c r="J737314" s="1">
        <v>1</v>
      </c>
      <c r="K737314" s="1"/>
      <c r="L737314" s="1"/>
      <c r="M737314" s="1"/>
      <c r="N737314" s="1"/>
      <c r="O737314" s="1"/>
      <c r="P737314" s="1">
        <v>1</v>
      </c>
      <c r="Q737314" s="1"/>
      <c r="R737314" s="1">
        <v>1</v>
      </c>
      <c r="S737314" s="1"/>
      <c r="T737314" s="1"/>
      <c r="U737314" s="1"/>
      <c r="V737314" s="1"/>
      <c r="W737314" s="1"/>
    </row>
    <row r="737315" spans="2:23" x14ac:dyDescent="0.25">
      <c r="B737315" s="1"/>
      <c r="C737315" s="1"/>
      <c r="D737315" s="1">
        <v>1</v>
      </c>
      <c r="E737315" s="1"/>
      <c r="F737315" s="1"/>
      <c r="G737315" s="1"/>
      <c r="H737315" s="1"/>
      <c r="I737315" s="1"/>
      <c r="J737315" s="1"/>
      <c r="K737315" s="1"/>
      <c r="L737315" s="1"/>
      <c r="M737315" s="1"/>
      <c r="N737315" s="1"/>
      <c r="O737315" s="1"/>
      <c r="P737315" s="1"/>
      <c r="Q737315" s="1"/>
      <c r="R737315" s="1"/>
      <c r="S737315" s="1"/>
      <c r="T737315" s="1"/>
      <c r="U737315" s="1"/>
      <c r="V737315" s="1"/>
      <c r="W737315" s="1"/>
    </row>
    <row r="737316" spans="2:23" x14ac:dyDescent="0.25">
      <c r="B737316" s="1">
        <v>1</v>
      </c>
      <c r="C737316" s="1"/>
      <c r="D737316" s="1"/>
      <c r="E737316" s="1"/>
      <c r="F737316" s="1"/>
      <c r="G737316" s="1"/>
      <c r="H737316" s="1">
        <v>1</v>
      </c>
      <c r="I737316" s="1">
        <v>1</v>
      </c>
      <c r="J737316" s="1">
        <v>1</v>
      </c>
      <c r="K737316" s="1">
        <v>1</v>
      </c>
      <c r="L737316" s="1"/>
      <c r="M737316" s="1"/>
      <c r="N737316" s="1"/>
      <c r="O737316" s="1"/>
      <c r="P737316" s="1"/>
      <c r="Q737316" s="1"/>
      <c r="R737316" s="1"/>
      <c r="S737316" s="1"/>
      <c r="T737316" s="1"/>
      <c r="U737316" s="1"/>
      <c r="V737316" s="1"/>
      <c r="W737316" s="1"/>
    </row>
    <row r="737317" spans="2:23" x14ac:dyDescent="0.25">
      <c r="B737317" s="1">
        <v>1</v>
      </c>
      <c r="C737317" s="1">
        <v>1</v>
      </c>
      <c r="D737317" s="1">
        <v>1</v>
      </c>
      <c r="E737317" s="1"/>
      <c r="F737317" s="1"/>
      <c r="G737317" s="1">
        <v>1</v>
      </c>
      <c r="H737317" s="1">
        <v>1</v>
      </c>
      <c r="I737317" s="1"/>
      <c r="J737317" s="1"/>
      <c r="K737317" s="1"/>
      <c r="L737317" s="1"/>
      <c r="M737317" s="1"/>
      <c r="N737317" s="1"/>
      <c r="O737317" s="1"/>
      <c r="P737317" s="1"/>
      <c r="Q737317" s="1"/>
      <c r="R737317" s="1"/>
      <c r="S737317" s="1"/>
      <c r="T737317" s="1"/>
      <c r="U737317" s="1"/>
      <c r="V737317" s="1"/>
      <c r="W737317" s="1"/>
    </row>
    <row r="737318" spans="2:23" x14ac:dyDescent="0.25">
      <c r="B737318" s="1">
        <v>1</v>
      </c>
      <c r="C737318" s="1"/>
      <c r="D737318" s="1"/>
      <c r="E737318" s="1"/>
      <c r="F737318" s="1"/>
      <c r="G737318" s="1"/>
      <c r="H737318" s="1">
        <v>1</v>
      </c>
      <c r="I737318" s="1"/>
      <c r="J737318" s="1">
        <v>1</v>
      </c>
      <c r="K737318" s="1">
        <v>1</v>
      </c>
      <c r="L737318" s="1"/>
      <c r="M737318" s="1"/>
      <c r="N737318" s="1"/>
      <c r="O737318" s="1"/>
      <c r="P737318" s="1"/>
      <c r="Q737318" s="1"/>
      <c r="R737318" s="1"/>
      <c r="S737318" s="1"/>
      <c r="T737318" s="1"/>
      <c r="U737318" s="1"/>
      <c r="V737318" s="1"/>
      <c r="W737318" s="1"/>
    </row>
    <row r="737319" spans="2:23" x14ac:dyDescent="0.25">
      <c r="B737319" s="1">
        <v>1</v>
      </c>
      <c r="C737319" s="1"/>
      <c r="D737319" s="1"/>
      <c r="E737319" s="1"/>
      <c r="F737319" s="1"/>
      <c r="G737319" s="1"/>
      <c r="H737319" s="1">
        <v>1</v>
      </c>
      <c r="I737319" s="1"/>
      <c r="J737319" s="1">
        <v>1</v>
      </c>
      <c r="K737319" s="1">
        <v>1</v>
      </c>
      <c r="L737319" s="1"/>
      <c r="M737319" s="1"/>
      <c r="N737319" s="1"/>
      <c r="O737319" s="1"/>
      <c r="P737319" s="1"/>
      <c r="Q737319" s="1"/>
      <c r="R737319" s="1"/>
      <c r="S737319" s="1"/>
      <c r="T737319" s="1"/>
      <c r="U737319" s="1"/>
      <c r="V737319" s="1"/>
      <c r="W737319" s="1"/>
    </row>
    <row r="737320" spans="2:23" x14ac:dyDescent="0.25">
      <c r="B737320" s="1">
        <v>1</v>
      </c>
      <c r="C737320" s="1">
        <v>1</v>
      </c>
      <c r="D737320" s="1"/>
      <c r="E737320" s="1"/>
      <c r="F737320" s="1"/>
      <c r="G737320" s="1"/>
      <c r="H737320" s="1">
        <v>1</v>
      </c>
      <c r="I737320" s="1"/>
      <c r="J737320" s="1">
        <v>1</v>
      </c>
      <c r="K737320" s="1">
        <v>1</v>
      </c>
      <c r="L737320" s="1"/>
      <c r="M737320" s="1"/>
      <c r="N737320" s="1"/>
      <c r="O737320" s="1"/>
      <c r="P737320" s="1"/>
      <c r="Q737320" s="1"/>
      <c r="R737320" s="1"/>
      <c r="S737320" s="1"/>
      <c r="T737320" s="1"/>
      <c r="U737320" s="1"/>
      <c r="V737320" s="1"/>
      <c r="W737320" s="1"/>
    </row>
    <row r="737321" spans="2:23" x14ac:dyDescent="0.25">
      <c r="B737321" s="1">
        <v>1</v>
      </c>
      <c r="C737321" s="1">
        <v>1</v>
      </c>
      <c r="D737321" s="1"/>
      <c r="E737321" s="1"/>
      <c r="F737321" s="1"/>
      <c r="G737321" s="1"/>
      <c r="H737321" s="1">
        <v>1</v>
      </c>
      <c r="I737321" s="1"/>
      <c r="J737321" s="1"/>
      <c r="K737321" s="1"/>
      <c r="L737321" s="1"/>
      <c r="M737321" s="1"/>
      <c r="N737321" s="1"/>
      <c r="O737321" s="1"/>
      <c r="P737321" s="1"/>
      <c r="Q737321" s="1"/>
      <c r="R737321" s="1"/>
      <c r="S737321" s="1"/>
      <c r="T737321" s="1"/>
      <c r="U737321" s="1"/>
      <c r="V737321" s="1"/>
      <c r="W737321" s="1"/>
    </row>
    <row r="737322" spans="2:23" x14ac:dyDescent="0.25">
      <c r="B737322" s="1">
        <v>1</v>
      </c>
      <c r="C737322" s="1">
        <v>1</v>
      </c>
      <c r="D737322" s="1"/>
      <c r="E737322" s="1"/>
      <c r="F737322" s="1"/>
      <c r="G737322" s="1"/>
      <c r="H737322" s="1">
        <v>1</v>
      </c>
      <c r="I737322" s="1"/>
      <c r="J737322" s="1">
        <v>1</v>
      </c>
      <c r="K737322" s="1">
        <v>1</v>
      </c>
      <c r="L737322" s="1"/>
      <c r="M737322" s="1"/>
      <c r="N737322" s="1"/>
      <c r="O737322" s="1"/>
      <c r="P737322" s="1"/>
      <c r="Q737322" s="1"/>
      <c r="R737322" s="1"/>
      <c r="S737322" s="1"/>
      <c r="T737322" s="1"/>
      <c r="U737322" s="1"/>
      <c r="V737322" s="1"/>
      <c r="W737322" s="1"/>
    </row>
    <row r="737323" spans="2:23" x14ac:dyDescent="0.25">
      <c r="B737323" s="1"/>
      <c r="C737323" s="1"/>
      <c r="D737323" s="1"/>
      <c r="E737323" s="1"/>
      <c r="F737323" s="1"/>
      <c r="G737323" s="1"/>
      <c r="H737323" s="1"/>
      <c r="I737323" s="1"/>
      <c r="J737323" s="1"/>
      <c r="K737323" s="1"/>
      <c r="L737323" s="1"/>
      <c r="M737323" s="1"/>
      <c r="N737323" s="1"/>
      <c r="O737323" s="1"/>
      <c r="P737323" s="1"/>
      <c r="Q737323" s="1"/>
      <c r="R737323" s="1"/>
      <c r="S737323" s="1"/>
      <c r="T737323" s="1"/>
      <c r="U737323" s="1"/>
      <c r="V737323" s="1"/>
      <c r="W737323" s="1"/>
    </row>
    <row r="737324" spans="2:23" x14ac:dyDescent="0.25">
      <c r="B737324" s="1">
        <v>1</v>
      </c>
      <c r="C737324" s="1"/>
      <c r="D737324" s="1">
        <v>1</v>
      </c>
      <c r="E737324" s="1">
        <v>1</v>
      </c>
      <c r="F737324" s="1">
        <v>1</v>
      </c>
      <c r="G737324" s="1">
        <v>1</v>
      </c>
      <c r="H737324" s="1">
        <v>1</v>
      </c>
      <c r="I737324" s="1"/>
      <c r="J737324" s="1">
        <v>1</v>
      </c>
      <c r="K737324" s="1">
        <v>1</v>
      </c>
      <c r="L737324" s="1"/>
      <c r="M737324" s="1"/>
      <c r="N737324" s="1"/>
      <c r="O737324" s="1"/>
      <c r="P737324" s="1">
        <v>1</v>
      </c>
      <c r="Q737324" s="1">
        <v>1</v>
      </c>
      <c r="R737324" s="1">
        <v>1</v>
      </c>
      <c r="S737324" s="1"/>
      <c r="T737324" s="1"/>
      <c r="U737324" s="1"/>
      <c r="V737324" s="1"/>
      <c r="W737324" s="1"/>
    </row>
    <row r="737325" spans="2:23" x14ac:dyDescent="0.25">
      <c r="B737325" s="1">
        <v>1</v>
      </c>
      <c r="C737325" s="1">
        <v>1</v>
      </c>
      <c r="D737325" s="1">
        <v>1</v>
      </c>
      <c r="E737325" s="1">
        <v>1</v>
      </c>
      <c r="F737325" s="1">
        <v>1</v>
      </c>
      <c r="G737325" s="1">
        <v>1</v>
      </c>
      <c r="H737325" s="1">
        <v>1</v>
      </c>
      <c r="I737325" s="1"/>
      <c r="J737325" s="1">
        <v>1</v>
      </c>
      <c r="K737325" s="1">
        <v>1</v>
      </c>
      <c r="L737325" s="1">
        <v>1</v>
      </c>
      <c r="M737325" s="10">
        <v>0</v>
      </c>
      <c r="N737325" s="1">
        <v>1</v>
      </c>
      <c r="O737325" s="1"/>
      <c r="P737325" s="1">
        <v>1</v>
      </c>
      <c r="Q737325" s="1">
        <v>1</v>
      </c>
      <c r="R737325" s="1">
        <v>1</v>
      </c>
      <c r="S737325" s="1"/>
      <c r="T737325" s="1"/>
      <c r="U737325" s="1"/>
      <c r="V737325" s="1"/>
      <c r="W737325" s="1"/>
    </row>
    <row r="737326" spans="2:23" x14ac:dyDescent="0.25">
      <c r="B737326" s="1">
        <v>1</v>
      </c>
      <c r="C737326" s="1">
        <v>1</v>
      </c>
      <c r="D737326" s="1"/>
      <c r="E737326" s="1"/>
      <c r="F737326" s="1"/>
      <c r="G737326" s="1"/>
      <c r="H737326" s="1">
        <v>1</v>
      </c>
      <c r="I737326" s="1"/>
      <c r="J737326" s="1">
        <v>1</v>
      </c>
      <c r="K737326" s="1">
        <v>1</v>
      </c>
      <c r="L737326" s="1"/>
      <c r="M737326" s="1"/>
      <c r="N737326" s="1"/>
      <c r="O737326" s="1"/>
      <c r="P737326" s="1"/>
      <c r="Q737326" s="1"/>
      <c r="R737326" s="1"/>
      <c r="S737326" s="1"/>
      <c r="T737326" s="1"/>
      <c r="U737326" s="1"/>
      <c r="V737326" s="1"/>
      <c r="W737326" s="1"/>
    </row>
    <row r="753665" spans="2:23" x14ac:dyDescent="0.25">
      <c r="B753665" s="1" t="s">
        <v>38</v>
      </c>
      <c r="C753665" s="1" t="s">
        <v>38</v>
      </c>
      <c r="D753665" s="1" t="s">
        <v>38</v>
      </c>
      <c r="E753665" s="1" t="s">
        <v>38</v>
      </c>
      <c r="F753665" s="1" t="s">
        <v>38</v>
      </c>
      <c r="G753665" s="1" t="s">
        <v>43</v>
      </c>
      <c r="H753665" s="1" t="s">
        <v>44</v>
      </c>
      <c r="I753665" s="1" t="s">
        <v>44</v>
      </c>
      <c r="J753665" s="1" t="s">
        <v>44</v>
      </c>
      <c r="K753665" s="1" t="s">
        <v>44</v>
      </c>
      <c r="L753665" s="1" t="s">
        <v>44</v>
      </c>
      <c r="M753665" s="1" t="s">
        <v>44</v>
      </c>
      <c r="N753665" s="1" t="s">
        <v>44</v>
      </c>
      <c r="O753665" s="1" t="s">
        <v>44</v>
      </c>
      <c r="P753665" s="1" t="s">
        <v>44</v>
      </c>
      <c r="Q753665" s="1" t="s">
        <v>44</v>
      </c>
      <c r="R753665" s="1" t="s">
        <v>44</v>
      </c>
      <c r="S753665" s="1" t="s">
        <v>44</v>
      </c>
      <c r="T753665" s="1" t="s">
        <v>44</v>
      </c>
      <c r="U753665" s="1" t="s">
        <v>44</v>
      </c>
      <c r="V753665" s="1" t="s">
        <v>44</v>
      </c>
      <c r="W753665" s="1" t="s">
        <v>44</v>
      </c>
    </row>
    <row r="753666" spans="2:23" x14ac:dyDescent="0.25">
      <c r="B753666" s="1" t="s">
        <v>39</v>
      </c>
      <c r="C753666" s="1" t="s">
        <v>123</v>
      </c>
      <c r="D753666" s="1" t="s">
        <v>40</v>
      </c>
      <c r="E753666" s="1" t="s">
        <v>41</v>
      </c>
      <c r="F753666" s="1" t="s">
        <v>42</v>
      </c>
      <c r="G753666" s="1" t="s">
        <v>43</v>
      </c>
      <c r="H753666" s="1" t="s">
        <v>45</v>
      </c>
      <c r="I753666" s="1" t="s">
        <v>46</v>
      </c>
      <c r="J753666" s="1" t="s">
        <v>47</v>
      </c>
      <c r="K753666" s="1" t="s">
        <v>48</v>
      </c>
      <c r="L753666" s="1" t="s">
        <v>49</v>
      </c>
      <c r="M753666" s="1" t="s">
        <v>50</v>
      </c>
      <c r="N753666" s="1" t="s">
        <v>51</v>
      </c>
      <c r="O753666" s="1" t="s">
        <v>52</v>
      </c>
      <c r="P753666" s="1" t="s">
        <v>53</v>
      </c>
      <c r="Q753666" s="1" t="s">
        <v>124</v>
      </c>
      <c r="R753666" s="1" t="s">
        <v>125</v>
      </c>
      <c r="S753666" s="1" t="s">
        <v>54</v>
      </c>
      <c r="T753666" s="1" t="s">
        <v>55</v>
      </c>
      <c r="U753666" s="1" t="s">
        <v>56</v>
      </c>
      <c r="V753666" s="1" t="s">
        <v>57</v>
      </c>
      <c r="W753666" s="1" t="s">
        <v>58</v>
      </c>
    </row>
    <row r="753667" spans="2:23" x14ac:dyDescent="0.25">
      <c r="B753667" s="1">
        <v>1</v>
      </c>
      <c r="C753667" s="1"/>
      <c r="D753667" s="1"/>
      <c r="E753667" s="1"/>
      <c r="F753667" s="1"/>
      <c r="G753667" s="1"/>
      <c r="H753667" s="1">
        <v>1</v>
      </c>
      <c r="I753667" s="1"/>
      <c r="J753667" s="1">
        <v>1</v>
      </c>
      <c r="K753667" s="1">
        <v>1</v>
      </c>
      <c r="L753667" s="1"/>
      <c r="M753667" s="1"/>
      <c r="N753667" s="1"/>
      <c r="O753667" s="1">
        <v>1</v>
      </c>
      <c r="P753667" s="1"/>
      <c r="Q753667" s="1"/>
      <c r="R753667" s="1"/>
      <c r="S753667" s="1"/>
      <c r="T753667" s="1"/>
      <c r="U753667" s="1"/>
      <c r="V753667" s="1"/>
      <c r="W753667" s="1"/>
    </row>
    <row r="753668" spans="2:23" x14ac:dyDescent="0.25">
      <c r="B753668" s="1"/>
      <c r="C753668" s="1"/>
      <c r="D753668" s="1"/>
      <c r="E753668" s="1"/>
      <c r="F753668" s="1"/>
      <c r="G753668" s="1">
        <v>1</v>
      </c>
      <c r="H753668" s="1">
        <v>1</v>
      </c>
      <c r="I753668" s="1"/>
      <c r="J753668" s="1"/>
      <c r="K753668" s="1"/>
      <c r="L753668" s="1"/>
      <c r="M753668" s="1"/>
      <c r="N753668" s="1"/>
      <c r="O753668" s="1"/>
      <c r="P753668" s="1"/>
      <c r="Q753668" s="1"/>
      <c r="R753668" s="1"/>
      <c r="S753668" s="1"/>
      <c r="T753668" s="1"/>
      <c r="U753668" s="1"/>
      <c r="V753668" s="1"/>
      <c r="W753668" s="1"/>
    </row>
    <row r="753669" spans="2:23" x14ac:dyDescent="0.25">
      <c r="B753669" s="1">
        <v>1</v>
      </c>
      <c r="C753669" s="1">
        <v>1</v>
      </c>
      <c r="D753669" s="1"/>
      <c r="E753669" s="1">
        <v>1</v>
      </c>
      <c r="F753669" s="1">
        <v>1</v>
      </c>
      <c r="G753669" s="1">
        <v>1</v>
      </c>
      <c r="H753669" s="1">
        <v>1</v>
      </c>
      <c r="I753669" s="1"/>
      <c r="J753669" s="1">
        <v>1</v>
      </c>
      <c r="K753669" s="1">
        <v>1</v>
      </c>
      <c r="L753669" s="1"/>
      <c r="M753669" s="1"/>
      <c r="N753669" s="1"/>
      <c r="O753669" s="1">
        <v>1</v>
      </c>
      <c r="P753669" s="1">
        <v>1</v>
      </c>
      <c r="Q753669" s="1">
        <v>1</v>
      </c>
      <c r="R753669" s="1"/>
      <c r="S753669" s="1"/>
      <c r="T753669" s="1"/>
      <c r="U753669" s="1"/>
      <c r="V753669" s="1"/>
      <c r="W753669" s="1"/>
    </row>
    <row r="753670" spans="2:23" x14ac:dyDescent="0.25">
      <c r="B753670" s="1"/>
      <c r="C753670" s="1"/>
      <c r="D753670" s="1">
        <v>1</v>
      </c>
      <c r="E753670" s="1"/>
      <c r="F753670" s="1"/>
      <c r="G753670" s="1"/>
      <c r="H753670" s="1"/>
      <c r="I753670" s="1"/>
      <c r="J753670" s="1"/>
      <c r="K753670" s="1"/>
      <c r="L753670" s="1"/>
      <c r="M753670" s="1"/>
      <c r="N753670" s="1"/>
      <c r="O753670" s="1"/>
      <c r="P753670" s="1"/>
      <c r="Q753670" s="1"/>
      <c r="R753670" s="1"/>
      <c r="S753670" s="1"/>
      <c r="T753670" s="1"/>
      <c r="U753670" s="1"/>
      <c r="V753670" s="1"/>
      <c r="W753670" s="1"/>
    </row>
    <row r="753671" spans="2:23" x14ac:dyDescent="0.25">
      <c r="B753671" s="1">
        <v>1</v>
      </c>
      <c r="C753671" s="1">
        <v>1</v>
      </c>
      <c r="D753671" s="1">
        <v>1</v>
      </c>
      <c r="E753671" s="1">
        <v>1</v>
      </c>
      <c r="F753671" s="1">
        <v>1</v>
      </c>
      <c r="G753671" s="1">
        <v>1</v>
      </c>
      <c r="H753671" s="1">
        <v>1</v>
      </c>
      <c r="I753671" s="1">
        <v>1</v>
      </c>
      <c r="J753671" s="1">
        <v>1</v>
      </c>
      <c r="K753671" s="1">
        <v>1</v>
      </c>
      <c r="L753671" s="1">
        <v>1</v>
      </c>
      <c r="M753671" s="1"/>
      <c r="N753671" s="1">
        <v>1</v>
      </c>
      <c r="O753671" s="1">
        <v>1</v>
      </c>
      <c r="P753671" s="1">
        <v>1</v>
      </c>
      <c r="Q753671" s="1">
        <v>1</v>
      </c>
      <c r="R753671" s="1">
        <v>1</v>
      </c>
      <c r="S753671" s="1"/>
      <c r="T753671" s="1"/>
      <c r="U753671" s="1"/>
      <c r="V753671" s="1"/>
      <c r="W753671" s="1"/>
    </row>
    <row r="753672" spans="2:23" x14ac:dyDescent="0.25">
      <c r="B753672" s="1"/>
      <c r="C753672" s="1"/>
      <c r="D753672" s="1">
        <v>1</v>
      </c>
      <c r="E753672" s="1"/>
      <c r="F753672" s="1"/>
      <c r="G753672" s="1"/>
      <c r="H753672" s="1"/>
      <c r="I753672" s="1"/>
      <c r="J753672" s="1"/>
      <c r="K753672" s="1"/>
      <c r="L753672" s="1"/>
      <c r="M753672" s="1"/>
      <c r="N753672" s="1"/>
      <c r="O753672" s="1"/>
      <c r="P753672" s="1"/>
      <c r="Q753672" s="1"/>
      <c r="R753672" s="1"/>
      <c r="S753672" s="1"/>
      <c r="T753672" s="1"/>
      <c r="U753672" s="1"/>
      <c r="V753672" s="1"/>
      <c r="W753672" s="1"/>
    </row>
    <row r="753673" spans="2:23" x14ac:dyDescent="0.25">
      <c r="B753673" s="1">
        <v>1</v>
      </c>
      <c r="C753673" s="1">
        <v>1</v>
      </c>
      <c r="D753673" s="1">
        <v>1</v>
      </c>
      <c r="E753673" s="1"/>
      <c r="F753673" s="1"/>
      <c r="G753673" s="1">
        <v>1</v>
      </c>
      <c r="H753673" s="1">
        <v>1</v>
      </c>
      <c r="I753673" s="1"/>
      <c r="J753673" s="1">
        <v>1</v>
      </c>
      <c r="K753673" s="1">
        <v>1</v>
      </c>
      <c r="L753673" s="1"/>
      <c r="M753673" s="1"/>
      <c r="N753673" s="1"/>
      <c r="O753673" s="1"/>
      <c r="P753673" s="1">
        <v>1</v>
      </c>
      <c r="Q753673" s="1"/>
      <c r="R753673" s="1">
        <v>1</v>
      </c>
      <c r="S753673" s="1"/>
      <c r="T753673" s="1"/>
      <c r="U753673" s="1"/>
      <c r="V753673" s="1"/>
      <c r="W753673" s="1"/>
    </row>
    <row r="753674" spans="2:23" x14ac:dyDescent="0.25">
      <c r="B753674" s="1">
        <v>1</v>
      </c>
      <c r="C753674" s="1">
        <v>1</v>
      </c>
      <c r="D753674" s="1">
        <v>1</v>
      </c>
      <c r="E753674" s="1"/>
      <c r="F753674" s="1"/>
      <c r="G753674" s="1">
        <v>1</v>
      </c>
      <c r="H753674" s="1">
        <v>1</v>
      </c>
      <c r="I753674" s="1"/>
      <c r="J753674" s="1">
        <v>1</v>
      </c>
      <c r="K753674" s="1">
        <v>1</v>
      </c>
      <c r="L753674" s="1"/>
      <c r="M753674" s="1"/>
      <c r="N753674" s="1"/>
      <c r="O753674" s="1"/>
      <c r="P753674" s="1">
        <v>1</v>
      </c>
      <c r="Q753674" s="1"/>
      <c r="R753674" s="1">
        <v>1</v>
      </c>
      <c r="S753674" s="1"/>
      <c r="T753674" s="1"/>
      <c r="U753674" s="1"/>
      <c r="V753674" s="1"/>
      <c r="W753674" s="1"/>
    </row>
    <row r="753675" spans="2:23" x14ac:dyDescent="0.25">
      <c r="B753675" s="1"/>
      <c r="C753675" s="1"/>
      <c r="D753675" s="1">
        <v>1</v>
      </c>
      <c r="E753675" s="1"/>
      <c r="F753675" s="1"/>
      <c r="G753675" s="1"/>
      <c r="H753675" s="1"/>
      <c r="I753675" s="1"/>
      <c r="J753675" s="1"/>
      <c r="K753675" s="1"/>
      <c r="L753675" s="1"/>
      <c r="M753675" s="1"/>
      <c r="N753675" s="1"/>
      <c r="O753675" s="1"/>
      <c r="P753675" s="1"/>
      <c r="Q753675" s="1"/>
      <c r="R753675" s="1"/>
      <c r="S753675" s="1"/>
      <c r="T753675" s="1"/>
      <c r="U753675" s="1"/>
      <c r="V753675" s="1"/>
      <c r="W753675" s="1"/>
    </row>
    <row r="753676" spans="2:23" x14ac:dyDescent="0.25">
      <c r="B753676" s="1">
        <v>1</v>
      </c>
      <c r="C753676" s="1">
        <v>1</v>
      </c>
      <c r="D753676" s="1"/>
      <c r="E753676" s="1">
        <v>1</v>
      </c>
      <c r="F753676" s="1">
        <v>1</v>
      </c>
      <c r="G753676" s="1">
        <v>1</v>
      </c>
      <c r="H753676" s="1">
        <v>1</v>
      </c>
      <c r="I753676" s="1">
        <v>1</v>
      </c>
      <c r="J753676" s="1">
        <v>1</v>
      </c>
      <c r="K753676" s="1">
        <v>1</v>
      </c>
      <c r="L753676" s="1"/>
      <c r="M753676" s="1"/>
      <c r="N753676" s="1"/>
      <c r="O753676" s="1">
        <v>1</v>
      </c>
      <c r="P753676" s="1">
        <v>1</v>
      </c>
      <c r="Q753676" s="1">
        <v>1</v>
      </c>
      <c r="R753676" s="1">
        <v>1</v>
      </c>
      <c r="S753676" s="1"/>
      <c r="T753676" s="1"/>
      <c r="U753676" s="1"/>
      <c r="V753676" s="1"/>
      <c r="W753676" s="1"/>
    </row>
    <row r="753677" spans="2:23" x14ac:dyDescent="0.25">
      <c r="B753677" s="1"/>
      <c r="C753677" s="1"/>
      <c r="D753677" s="1"/>
      <c r="E753677" s="1"/>
      <c r="F753677" s="1"/>
      <c r="G753677" s="1"/>
      <c r="H753677" s="1"/>
      <c r="I753677" s="1"/>
      <c r="J753677" s="1"/>
      <c r="K753677" s="1"/>
      <c r="L753677" s="1"/>
      <c r="M753677" s="1"/>
      <c r="N753677" s="1"/>
      <c r="O753677" s="1"/>
      <c r="P753677" s="1"/>
      <c r="Q753677" s="1"/>
      <c r="R753677" s="1"/>
      <c r="S753677" s="1"/>
      <c r="T753677" s="1"/>
      <c r="U753677" s="1"/>
      <c r="V753677" s="1"/>
      <c r="W753677" s="1"/>
    </row>
    <row r="753678" spans="2:23" x14ac:dyDescent="0.25">
      <c r="B753678" s="1">
        <v>1</v>
      </c>
      <c r="C753678" s="1">
        <v>1</v>
      </c>
      <c r="D753678" s="1"/>
      <c r="E753678" s="1"/>
      <c r="F753678" s="1"/>
      <c r="G753678" s="1">
        <v>1</v>
      </c>
      <c r="H753678" s="1">
        <v>1</v>
      </c>
      <c r="I753678" s="1">
        <v>1</v>
      </c>
      <c r="J753678" s="1">
        <v>1</v>
      </c>
      <c r="K753678" s="1">
        <v>1</v>
      </c>
      <c r="L753678" s="1"/>
      <c r="M753678" s="1"/>
      <c r="N753678" s="1"/>
      <c r="O753678" s="1">
        <v>1</v>
      </c>
      <c r="P753678" s="1">
        <v>1</v>
      </c>
      <c r="Q753678" s="1"/>
      <c r="R753678" s="1">
        <v>1</v>
      </c>
      <c r="S753678" s="1"/>
      <c r="T753678" s="1"/>
      <c r="U753678" s="1"/>
      <c r="V753678" s="1"/>
      <c r="W753678" s="1"/>
    </row>
    <row r="753679" spans="2:23" x14ac:dyDescent="0.25">
      <c r="B753679" s="1"/>
      <c r="C753679" s="1"/>
      <c r="D753679" s="1">
        <v>1</v>
      </c>
      <c r="E753679" s="1"/>
      <c r="F753679" s="1"/>
      <c r="G753679" s="1">
        <v>1</v>
      </c>
      <c r="H753679" s="1">
        <v>1</v>
      </c>
      <c r="I753679" s="1"/>
      <c r="J753679" s="1"/>
      <c r="K753679" s="1"/>
      <c r="L753679" s="1"/>
      <c r="M753679" s="1"/>
      <c r="N753679" s="1"/>
      <c r="O753679" s="1"/>
      <c r="P753679" s="1"/>
      <c r="Q753679" s="1"/>
      <c r="R753679" s="1"/>
      <c r="S753679" s="1"/>
      <c r="T753679" s="1"/>
      <c r="U753679" s="1"/>
      <c r="V753679" s="1"/>
      <c r="W753679" s="1"/>
    </row>
    <row r="753680" spans="2:23" x14ac:dyDescent="0.25">
      <c r="B753680" s="1">
        <v>1</v>
      </c>
      <c r="C753680" s="1"/>
      <c r="D753680" s="1"/>
      <c r="E753680" s="1"/>
      <c r="F753680" s="1"/>
      <c r="G753680" s="1"/>
      <c r="H753680" s="1"/>
      <c r="I753680" s="1"/>
      <c r="J753680" s="1"/>
      <c r="K753680" s="1"/>
      <c r="L753680" s="1"/>
      <c r="M753680" s="1"/>
      <c r="N753680" s="1"/>
      <c r="O753680" s="1"/>
      <c r="P753680" s="1"/>
      <c r="Q753680" s="1"/>
      <c r="R753680" s="1"/>
      <c r="S753680" s="1"/>
      <c r="T753680" s="1"/>
      <c r="U753680" s="1"/>
      <c r="V753680" s="1"/>
      <c r="W753680" s="1"/>
    </row>
    <row r="753681" spans="2:23" x14ac:dyDescent="0.25">
      <c r="B753681" s="1"/>
      <c r="C753681" s="1"/>
      <c r="D753681" s="1">
        <v>1</v>
      </c>
      <c r="E753681" s="1"/>
      <c r="F753681" s="1"/>
      <c r="G753681" s="1"/>
      <c r="H753681" s="1"/>
      <c r="I753681" s="1"/>
      <c r="J753681" s="1"/>
      <c r="K753681" s="1"/>
      <c r="L753681" s="1"/>
      <c r="M753681" s="1"/>
      <c r="N753681" s="1"/>
      <c r="O753681" s="1"/>
      <c r="P753681" s="1"/>
      <c r="Q753681" s="1"/>
      <c r="R753681" s="1"/>
      <c r="S753681" s="1"/>
      <c r="T753681" s="1"/>
      <c r="U753681" s="1"/>
      <c r="V753681" s="1"/>
      <c r="W753681" s="1"/>
    </row>
    <row r="753682" spans="2:23" x14ac:dyDescent="0.25">
      <c r="B753682" s="1">
        <v>1</v>
      </c>
      <c r="C753682" s="1">
        <v>1</v>
      </c>
      <c r="D753682" s="1"/>
      <c r="E753682" s="1">
        <v>1</v>
      </c>
      <c r="F753682" s="1">
        <v>1</v>
      </c>
      <c r="G753682" s="1">
        <v>1</v>
      </c>
      <c r="H753682" s="1">
        <v>1</v>
      </c>
      <c r="I753682" s="1"/>
      <c r="J753682" s="1">
        <v>1</v>
      </c>
      <c r="K753682" s="1">
        <v>1</v>
      </c>
      <c r="L753682" s="1">
        <v>1</v>
      </c>
      <c r="M753682" s="1"/>
      <c r="N753682" s="1">
        <v>1</v>
      </c>
      <c r="O753682" s="1">
        <v>1</v>
      </c>
      <c r="P753682" s="1">
        <v>1</v>
      </c>
      <c r="Q753682" s="1">
        <v>1</v>
      </c>
      <c r="R753682" s="1">
        <v>1</v>
      </c>
      <c r="S753682" s="1"/>
      <c r="T753682" s="1"/>
      <c r="U753682" s="1"/>
      <c r="V753682" s="1"/>
      <c r="W753682" s="1"/>
    </row>
    <row r="753683" spans="2:23" x14ac:dyDescent="0.25">
      <c r="B753683" s="1">
        <v>1</v>
      </c>
      <c r="C753683" s="1">
        <v>1</v>
      </c>
      <c r="D753683" s="1"/>
      <c r="E753683" s="1"/>
      <c r="F753683" s="1"/>
      <c r="G753683" s="1"/>
      <c r="H753683" s="1">
        <v>1</v>
      </c>
      <c r="I753683" s="1"/>
      <c r="J753683" s="1">
        <v>1</v>
      </c>
      <c r="K753683" s="1">
        <v>1</v>
      </c>
      <c r="L753683" s="1"/>
      <c r="M753683" s="1"/>
      <c r="N753683" s="1"/>
      <c r="O753683" s="1"/>
      <c r="P753683" s="1">
        <v>1</v>
      </c>
      <c r="Q753683" s="1">
        <v>1</v>
      </c>
      <c r="R753683" s="1"/>
      <c r="S753683" s="1"/>
      <c r="T753683" s="1"/>
      <c r="U753683" s="1"/>
      <c r="V753683" s="1"/>
      <c r="W753683" s="1"/>
    </row>
    <row r="753684" spans="2:23" x14ac:dyDescent="0.25">
      <c r="B753684" s="1">
        <v>1</v>
      </c>
      <c r="C753684" s="1">
        <v>1</v>
      </c>
      <c r="D753684" s="1"/>
      <c r="E753684" s="1"/>
      <c r="F753684" s="1">
        <v>1</v>
      </c>
      <c r="G753684" s="1">
        <v>1</v>
      </c>
      <c r="H753684" s="1">
        <v>1</v>
      </c>
      <c r="I753684" s="1"/>
      <c r="J753684" s="1">
        <v>1</v>
      </c>
      <c r="K753684" s="1">
        <v>1</v>
      </c>
      <c r="L753684" s="1">
        <v>1</v>
      </c>
      <c r="M753684" s="1"/>
      <c r="N753684" s="1">
        <v>1</v>
      </c>
      <c r="O753684" s="1">
        <v>1</v>
      </c>
      <c r="P753684" s="1">
        <v>1</v>
      </c>
      <c r="Q753684" s="1">
        <v>1</v>
      </c>
      <c r="R753684" s="1">
        <v>1</v>
      </c>
      <c r="S753684" s="1"/>
      <c r="T753684" s="1"/>
      <c r="U753684" s="1"/>
      <c r="V753684" s="1"/>
      <c r="W753684" s="1"/>
    </row>
    <row r="753685" spans="2:23" x14ac:dyDescent="0.25">
      <c r="B753685" s="1"/>
      <c r="C753685" s="1"/>
      <c r="D753685" s="1"/>
      <c r="E753685" s="1"/>
      <c r="F753685" s="1"/>
      <c r="G753685" s="1"/>
      <c r="H753685" s="1"/>
      <c r="I753685" s="1"/>
      <c r="J753685" s="1"/>
      <c r="K753685" s="1"/>
      <c r="L753685" s="1"/>
      <c r="M753685" s="1"/>
      <c r="N753685" s="1"/>
      <c r="O753685" s="1"/>
      <c r="P753685" s="1"/>
      <c r="Q753685" s="1"/>
      <c r="R753685" s="1"/>
      <c r="S753685" s="1"/>
      <c r="T753685" s="1"/>
      <c r="U753685" s="1"/>
      <c r="V753685" s="1"/>
      <c r="W753685" s="1"/>
    </row>
    <row r="753686" spans="2:23" x14ac:dyDescent="0.25">
      <c r="B753686" s="1">
        <v>1</v>
      </c>
      <c r="C753686" s="1">
        <v>1</v>
      </c>
      <c r="D753686" s="1"/>
      <c r="E753686" s="1"/>
      <c r="F753686" s="1"/>
      <c r="G753686" s="1"/>
      <c r="H753686" s="1">
        <v>1</v>
      </c>
      <c r="I753686" s="1"/>
      <c r="J753686" s="1"/>
      <c r="K753686" s="1"/>
      <c r="L753686" s="1"/>
      <c r="M753686" s="1"/>
      <c r="N753686" s="1"/>
      <c r="O753686" s="1"/>
      <c r="P753686" s="1"/>
      <c r="Q753686" s="1"/>
      <c r="R753686" s="1"/>
      <c r="S753686" s="1"/>
      <c r="T753686" s="1"/>
      <c r="U753686" s="1"/>
      <c r="V753686" s="1"/>
      <c r="W753686" s="1"/>
    </row>
    <row r="753687" spans="2:23" x14ac:dyDescent="0.25">
      <c r="B753687" s="1"/>
      <c r="C753687" s="1"/>
      <c r="D753687" s="1"/>
      <c r="E753687" s="1"/>
      <c r="F753687" s="1"/>
      <c r="G753687" s="1">
        <v>1</v>
      </c>
      <c r="H753687" s="1">
        <v>1</v>
      </c>
      <c r="I753687" s="1"/>
      <c r="J753687" s="1">
        <v>1</v>
      </c>
      <c r="K753687" s="1"/>
      <c r="L753687" s="1"/>
      <c r="M753687" s="1"/>
      <c r="N753687" s="1"/>
      <c r="O753687" s="1"/>
      <c r="P753687" s="1">
        <v>1</v>
      </c>
      <c r="Q753687" s="1">
        <v>1</v>
      </c>
      <c r="R753687" s="1">
        <v>1</v>
      </c>
      <c r="S753687" s="1"/>
      <c r="T753687" s="1"/>
      <c r="U753687" s="1"/>
      <c r="V753687" s="1"/>
      <c r="W753687" s="1"/>
    </row>
    <row r="753688" spans="2:23" x14ac:dyDescent="0.25">
      <c r="B753688" s="1">
        <v>1</v>
      </c>
      <c r="C753688" s="1">
        <v>1</v>
      </c>
      <c r="D753688" s="1"/>
      <c r="E753688" s="1"/>
      <c r="F753688" s="1"/>
      <c r="G753688" s="1">
        <v>1</v>
      </c>
      <c r="H753688" s="1">
        <v>1</v>
      </c>
      <c r="I753688" s="1"/>
      <c r="J753688" s="1">
        <v>1</v>
      </c>
      <c r="K753688" s="1">
        <v>1</v>
      </c>
      <c r="L753688" s="1"/>
      <c r="M753688" s="1"/>
      <c r="N753688" s="1"/>
      <c r="O753688" s="1"/>
      <c r="P753688" s="1">
        <v>1</v>
      </c>
      <c r="Q753688" s="1"/>
      <c r="R753688" s="1">
        <v>1</v>
      </c>
      <c r="S753688" s="1"/>
      <c r="T753688" s="1"/>
      <c r="U753688" s="1"/>
      <c r="V753688" s="1"/>
      <c r="W753688" s="1"/>
    </row>
    <row r="753689" spans="2:23" x14ac:dyDescent="0.25">
      <c r="B753689" s="1">
        <v>1</v>
      </c>
      <c r="C753689" s="1">
        <v>1</v>
      </c>
      <c r="D753689" s="1">
        <v>1</v>
      </c>
      <c r="E753689" s="1"/>
      <c r="F753689" s="1">
        <v>1</v>
      </c>
      <c r="G753689" s="1">
        <v>1</v>
      </c>
      <c r="H753689" s="1">
        <v>1</v>
      </c>
      <c r="I753689" s="1"/>
      <c r="J753689" s="1">
        <v>1</v>
      </c>
      <c r="K753689" s="1">
        <v>1</v>
      </c>
      <c r="L753689" s="1"/>
      <c r="M753689" s="1"/>
      <c r="N753689" s="1"/>
      <c r="O753689" s="1"/>
      <c r="P753689" s="1">
        <v>1</v>
      </c>
      <c r="Q753689" s="1">
        <v>1</v>
      </c>
      <c r="R753689" s="1">
        <v>1</v>
      </c>
      <c r="S753689" s="1"/>
      <c r="T753689" s="1"/>
      <c r="U753689" s="1"/>
      <c r="V753689" s="1"/>
      <c r="W753689" s="1"/>
    </row>
    <row r="753690" spans="2:23" x14ac:dyDescent="0.25">
      <c r="B753690" s="1"/>
      <c r="C753690" s="1"/>
      <c r="D753690" s="1">
        <v>1</v>
      </c>
      <c r="E753690" s="1"/>
      <c r="F753690" s="1"/>
      <c r="G753690" s="1"/>
      <c r="H753690" s="1"/>
      <c r="I753690" s="1"/>
      <c r="J753690" s="1"/>
      <c r="K753690" s="1"/>
      <c r="L753690" s="1"/>
      <c r="M753690" s="1"/>
      <c r="N753690" s="1"/>
      <c r="O753690" s="1"/>
      <c r="P753690" s="1"/>
      <c r="Q753690" s="1"/>
      <c r="R753690" s="1"/>
      <c r="S753690" s="1"/>
      <c r="T753690" s="1"/>
      <c r="U753690" s="1"/>
      <c r="V753690" s="1"/>
      <c r="W753690" s="1"/>
    </row>
    <row r="753691" spans="2:23" x14ac:dyDescent="0.25">
      <c r="B753691" s="1">
        <v>1</v>
      </c>
      <c r="C753691" s="1">
        <v>1</v>
      </c>
      <c r="D753691" s="1"/>
      <c r="E753691" s="1">
        <v>1</v>
      </c>
      <c r="F753691" s="1">
        <v>1</v>
      </c>
      <c r="G753691" s="1">
        <v>1</v>
      </c>
      <c r="H753691" s="1">
        <v>1</v>
      </c>
      <c r="I753691" s="1"/>
      <c r="J753691" s="1"/>
      <c r="K753691" s="1"/>
      <c r="L753691" s="1"/>
      <c r="M753691" s="1"/>
      <c r="N753691" s="1"/>
      <c r="O753691" s="1"/>
      <c r="P753691" s="1">
        <v>1</v>
      </c>
      <c r="Q753691" s="1">
        <v>1</v>
      </c>
      <c r="R753691" s="1"/>
      <c r="S753691" s="1"/>
      <c r="T753691" s="1"/>
      <c r="U753691" s="1"/>
      <c r="V753691" s="1"/>
      <c r="W753691" s="1"/>
    </row>
    <row r="753692" spans="2:23" x14ac:dyDescent="0.25">
      <c r="B753692" s="1">
        <v>1</v>
      </c>
      <c r="C753692" s="1"/>
      <c r="D753692" s="1"/>
      <c r="E753692" s="1"/>
      <c r="F753692" s="1"/>
      <c r="G753692" s="1">
        <v>1</v>
      </c>
      <c r="H753692" s="1">
        <v>1</v>
      </c>
      <c r="I753692" s="1">
        <v>1</v>
      </c>
      <c r="J753692" s="1">
        <v>1</v>
      </c>
      <c r="K753692" s="1">
        <v>1</v>
      </c>
      <c r="L753692" s="1">
        <v>1</v>
      </c>
      <c r="M753692" s="1"/>
      <c r="N753692" s="1"/>
      <c r="O753692" s="1"/>
      <c r="P753692" s="1">
        <v>1</v>
      </c>
      <c r="Q753692" s="1">
        <v>1</v>
      </c>
      <c r="R753692" s="1">
        <v>1</v>
      </c>
      <c r="S753692" s="1"/>
      <c r="T753692" s="1"/>
      <c r="U753692" s="1"/>
      <c r="V753692" s="1"/>
      <c r="W753692" s="1"/>
    </row>
    <row r="753693" spans="2:23" x14ac:dyDescent="0.25">
      <c r="B753693" s="1">
        <v>1</v>
      </c>
      <c r="C753693" s="1">
        <v>1</v>
      </c>
      <c r="D753693" s="1">
        <v>1</v>
      </c>
      <c r="E753693" s="1">
        <v>1</v>
      </c>
      <c r="F753693" s="1">
        <v>1</v>
      </c>
      <c r="G753693" s="1">
        <v>1</v>
      </c>
      <c r="H753693" s="1">
        <v>1</v>
      </c>
      <c r="I753693" s="1">
        <v>1</v>
      </c>
      <c r="J753693" s="1">
        <v>1</v>
      </c>
      <c r="K753693" s="1">
        <v>1</v>
      </c>
      <c r="L753693" s="1">
        <v>1</v>
      </c>
      <c r="M753693" s="1"/>
      <c r="N753693" s="1">
        <v>1</v>
      </c>
      <c r="O753693" s="1"/>
      <c r="P753693" s="1">
        <v>1</v>
      </c>
      <c r="Q753693" s="1">
        <v>1</v>
      </c>
      <c r="R753693" s="1">
        <v>1</v>
      </c>
      <c r="S753693" s="1"/>
      <c r="T753693" s="1"/>
      <c r="U753693" s="1"/>
      <c r="V753693" s="1"/>
      <c r="W753693" s="1"/>
    </row>
    <row r="753694" spans="2:23" x14ac:dyDescent="0.25">
      <c r="B753694" s="1">
        <v>1</v>
      </c>
      <c r="C753694" s="1">
        <v>1</v>
      </c>
      <c r="D753694" s="1"/>
      <c r="E753694" s="1">
        <v>1</v>
      </c>
      <c r="F753694" s="1">
        <v>1</v>
      </c>
      <c r="G753694" s="1">
        <v>1</v>
      </c>
      <c r="H753694" s="1">
        <v>1</v>
      </c>
      <c r="I753694" s="1">
        <v>1</v>
      </c>
      <c r="J753694" s="1">
        <v>1</v>
      </c>
      <c r="K753694" s="1">
        <v>1</v>
      </c>
      <c r="L753694" s="1"/>
      <c r="M753694" s="1"/>
      <c r="N753694" s="1"/>
      <c r="O753694" s="1">
        <v>1</v>
      </c>
      <c r="P753694" s="1">
        <v>1</v>
      </c>
      <c r="Q753694" s="1">
        <v>1</v>
      </c>
      <c r="R753694" s="1">
        <v>1</v>
      </c>
      <c r="S753694" s="1"/>
      <c r="T753694" s="1"/>
      <c r="U753694" s="1"/>
      <c r="V753694" s="1"/>
      <c r="W753694" s="1"/>
    </row>
    <row r="753695" spans="2:23" x14ac:dyDescent="0.25">
      <c r="B753695" s="1">
        <v>1</v>
      </c>
      <c r="C753695" s="1">
        <v>1</v>
      </c>
      <c r="D753695" s="1">
        <v>1</v>
      </c>
      <c r="E753695" s="1">
        <v>1</v>
      </c>
      <c r="F753695" s="1"/>
      <c r="G753695" s="1">
        <v>1</v>
      </c>
      <c r="H753695" s="1">
        <v>1</v>
      </c>
      <c r="I753695" s="1">
        <v>1</v>
      </c>
      <c r="J753695" s="1">
        <v>1</v>
      </c>
      <c r="K753695" s="1">
        <v>1</v>
      </c>
      <c r="L753695" s="1">
        <v>1</v>
      </c>
      <c r="M753695" s="1"/>
      <c r="N753695" s="1">
        <v>1</v>
      </c>
      <c r="O753695" s="1"/>
      <c r="P753695" s="1">
        <v>1</v>
      </c>
      <c r="Q753695" s="1">
        <v>1</v>
      </c>
      <c r="R753695" s="1">
        <v>1</v>
      </c>
      <c r="S753695" s="1"/>
      <c r="T753695" s="1"/>
      <c r="U753695" s="1"/>
      <c r="V753695" s="1"/>
      <c r="W753695" s="1"/>
    </row>
    <row r="753696" spans="2:23" x14ac:dyDescent="0.25">
      <c r="B753696" s="1">
        <v>1</v>
      </c>
      <c r="C753696" s="1"/>
      <c r="D753696" s="1"/>
      <c r="E753696" s="1"/>
      <c r="F753696" s="1"/>
      <c r="G753696" s="1">
        <v>1</v>
      </c>
      <c r="H753696" s="1">
        <v>1</v>
      </c>
      <c r="I753696" s="1">
        <v>1</v>
      </c>
      <c r="J753696" s="1">
        <v>1</v>
      </c>
      <c r="K753696" s="1">
        <v>1</v>
      </c>
      <c r="L753696" s="1">
        <v>1</v>
      </c>
      <c r="M753696" s="1"/>
      <c r="N753696" s="1">
        <v>1</v>
      </c>
      <c r="O753696" s="1"/>
      <c r="P753696" s="1">
        <v>1</v>
      </c>
      <c r="Q753696" s="1">
        <v>1</v>
      </c>
      <c r="R753696" s="1">
        <v>1</v>
      </c>
      <c r="S753696" s="1"/>
      <c r="T753696" s="1"/>
      <c r="U753696" s="1"/>
      <c r="V753696" s="1"/>
      <c r="W753696" s="1"/>
    </row>
    <row r="753697" spans="2:23" x14ac:dyDescent="0.25">
      <c r="B753697" s="1">
        <v>1</v>
      </c>
      <c r="C753697" s="1"/>
      <c r="D753697" s="1"/>
      <c r="E753697" s="1"/>
      <c r="F753697" s="1">
        <v>1</v>
      </c>
      <c r="G753697" s="1">
        <v>1</v>
      </c>
      <c r="H753697" s="1">
        <v>1</v>
      </c>
      <c r="I753697" s="1">
        <v>1</v>
      </c>
      <c r="J753697" s="1">
        <v>1</v>
      </c>
      <c r="K753697" s="1">
        <v>1</v>
      </c>
      <c r="L753697" s="1">
        <v>1</v>
      </c>
      <c r="M753697" s="1"/>
      <c r="N753697" s="1">
        <v>1</v>
      </c>
      <c r="O753697" s="1"/>
      <c r="P753697" s="1">
        <v>1</v>
      </c>
      <c r="Q753697" s="1">
        <v>1</v>
      </c>
      <c r="R753697" s="1">
        <v>1</v>
      </c>
      <c r="S753697" s="1"/>
      <c r="T753697" s="1"/>
      <c r="U753697" s="1"/>
      <c r="V753697" s="1"/>
      <c r="W753697" s="1"/>
    </row>
    <row r="753698" spans="2:23" x14ac:dyDescent="0.25">
      <c r="B753698" s="1"/>
      <c r="C753698" s="1"/>
      <c r="D753698" s="1"/>
      <c r="E753698" s="1"/>
      <c r="F753698" s="1"/>
      <c r="G753698" s="1">
        <v>1</v>
      </c>
      <c r="H753698" s="1">
        <v>1</v>
      </c>
      <c r="I753698" s="1">
        <v>1</v>
      </c>
      <c r="J753698" s="1">
        <v>1</v>
      </c>
      <c r="K753698" s="1"/>
      <c r="L753698" s="1"/>
      <c r="M753698" s="1"/>
      <c r="N753698" s="1"/>
      <c r="O753698" s="1"/>
      <c r="P753698" s="1">
        <v>1</v>
      </c>
      <c r="Q753698" s="1"/>
      <c r="R753698" s="1">
        <v>1</v>
      </c>
      <c r="S753698" s="1"/>
      <c r="T753698" s="1"/>
      <c r="U753698" s="1"/>
      <c r="V753698" s="1"/>
      <c r="W753698" s="1"/>
    </row>
    <row r="753699" spans="2:23" x14ac:dyDescent="0.25">
      <c r="B753699" s="1"/>
      <c r="C753699" s="1"/>
      <c r="D753699" s="1">
        <v>1</v>
      </c>
      <c r="E753699" s="1"/>
      <c r="F753699" s="1"/>
      <c r="G753699" s="1"/>
      <c r="H753699" s="1"/>
      <c r="I753699" s="1"/>
      <c r="J753699" s="1"/>
      <c r="K753699" s="1"/>
      <c r="L753699" s="1"/>
      <c r="M753699" s="1"/>
      <c r="N753699" s="1"/>
      <c r="O753699" s="1"/>
      <c r="P753699" s="1"/>
      <c r="Q753699" s="1"/>
      <c r="R753699" s="1"/>
      <c r="S753699" s="1"/>
      <c r="T753699" s="1"/>
      <c r="U753699" s="1"/>
      <c r="V753699" s="1"/>
      <c r="W753699" s="1"/>
    </row>
    <row r="753700" spans="2:23" x14ac:dyDescent="0.25">
      <c r="B753700" s="1">
        <v>1</v>
      </c>
      <c r="C753700" s="1"/>
      <c r="D753700" s="1"/>
      <c r="E753700" s="1"/>
      <c r="F753700" s="1"/>
      <c r="G753700" s="1"/>
      <c r="H753700" s="1">
        <v>1</v>
      </c>
      <c r="I753700" s="1">
        <v>1</v>
      </c>
      <c r="J753700" s="1">
        <v>1</v>
      </c>
      <c r="K753700" s="1">
        <v>1</v>
      </c>
      <c r="L753700" s="1"/>
      <c r="M753700" s="1"/>
      <c r="N753700" s="1"/>
      <c r="O753700" s="1"/>
      <c r="P753700" s="1"/>
      <c r="Q753700" s="1"/>
      <c r="R753700" s="1"/>
      <c r="S753700" s="1"/>
      <c r="T753700" s="1"/>
      <c r="U753700" s="1"/>
      <c r="V753700" s="1"/>
      <c r="W753700" s="1"/>
    </row>
    <row r="753701" spans="2:23" x14ac:dyDescent="0.25">
      <c r="B753701" s="1">
        <v>1</v>
      </c>
      <c r="C753701" s="1">
        <v>1</v>
      </c>
      <c r="D753701" s="1">
        <v>1</v>
      </c>
      <c r="E753701" s="1"/>
      <c r="F753701" s="1"/>
      <c r="G753701" s="1">
        <v>1</v>
      </c>
      <c r="H753701" s="1">
        <v>1</v>
      </c>
      <c r="I753701" s="1"/>
      <c r="J753701" s="1"/>
      <c r="K753701" s="1"/>
      <c r="L753701" s="1"/>
      <c r="M753701" s="1"/>
      <c r="N753701" s="1"/>
      <c r="O753701" s="1"/>
      <c r="P753701" s="1"/>
      <c r="Q753701" s="1"/>
      <c r="R753701" s="1"/>
      <c r="S753701" s="1"/>
      <c r="T753701" s="1"/>
      <c r="U753701" s="1"/>
      <c r="V753701" s="1"/>
      <c r="W753701" s="1"/>
    </row>
    <row r="753702" spans="2:23" x14ac:dyDescent="0.25">
      <c r="B753702" s="1">
        <v>1</v>
      </c>
      <c r="C753702" s="1"/>
      <c r="D753702" s="1"/>
      <c r="E753702" s="1"/>
      <c r="F753702" s="1"/>
      <c r="G753702" s="1"/>
      <c r="H753702" s="1">
        <v>1</v>
      </c>
      <c r="I753702" s="1"/>
      <c r="J753702" s="1">
        <v>1</v>
      </c>
      <c r="K753702" s="1">
        <v>1</v>
      </c>
      <c r="L753702" s="1"/>
      <c r="M753702" s="1"/>
      <c r="N753702" s="1"/>
      <c r="O753702" s="1"/>
      <c r="P753702" s="1"/>
      <c r="Q753702" s="1"/>
      <c r="R753702" s="1"/>
      <c r="S753702" s="1"/>
      <c r="T753702" s="1"/>
      <c r="U753702" s="1"/>
      <c r="V753702" s="1"/>
      <c r="W753702" s="1"/>
    </row>
    <row r="753703" spans="2:23" x14ac:dyDescent="0.25">
      <c r="B753703" s="1">
        <v>1</v>
      </c>
      <c r="C753703" s="1"/>
      <c r="D753703" s="1"/>
      <c r="E753703" s="1"/>
      <c r="F753703" s="1"/>
      <c r="G753703" s="1"/>
      <c r="H753703" s="1">
        <v>1</v>
      </c>
      <c r="I753703" s="1"/>
      <c r="J753703" s="1">
        <v>1</v>
      </c>
      <c r="K753703" s="1">
        <v>1</v>
      </c>
      <c r="L753703" s="1"/>
      <c r="M753703" s="1"/>
      <c r="N753703" s="1"/>
      <c r="O753703" s="1"/>
      <c r="P753703" s="1"/>
      <c r="Q753703" s="1"/>
      <c r="R753703" s="1"/>
      <c r="S753703" s="1"/>
      <c r="T753703" s="1"/>
      <c r="U753703" s="1"/>
      <c r="V753703" s="1"/>
      <c r="W753703" s="1"/>
    </row>
    <row r="753704" spans="2:23" x14ac:dyDescent="0.25">
      <c r="B753704" s="1">
        <v>1</v>
      </c>
      <c r="C753704" s="1">
        <v>1</v>
      </c>
      <c r="D753704" s="1"/>
      <c r="E753704" s="1"/>
      <c r="F753704" s="1"/>
      <c r="G753704" s="1"/>
      <c r="H753704" s="1">
        <v>1</v>
      </c>
      <c r="I753704" s="1"/>
      <c r="J753704" s="1">
        <v>1</v>
      </c>
      <c r="K753704" s="1">
        <v>1</v>
      </c>
      <c r="L753704" s="1"/>
      <c r="M753704" s="1"/>
      <c r="N753704" s="1"/>
      <c r="O753704" s="1"/>
      <c r="P753704" s="1"/>
      <c r="Q753704" s="1"/>
      <c r="R753704" s="1"/>
      <c r="S753704" s="1"/>
      <c r="T753704" s="1"/>
      <c r="U753704" s="1"/>
      <c r="V753704" s="1"/>
      <c r="W753704" s="1"/>
    </row>
    <row r="753705" spans="2:23" x14ac:dyDescent="0.25">
      <c r="B753705" s="1">
        <v>1</v>
      </c>
      <c r="C753705" s="1">
        <v>1</v>
      </c>
      <c r="D753705" s="1"/>
      <c r="E753705" s="1"/>
      <c r="F753705" s="1"/>
      <c r="G753705" s="1"/>
      <c r="H753705" s="1">
        <v>1</v>
      </c>
      <c r="I753705" s="1"/>
      <c r="J753705" s="1"/>
      <c r="K753705" s="1"/>
      <c r="L753705" s="1"/>
      <c r="M753705" s="1"/>
      <c r="N753705" s="1"/>
      <c r="O753705" s="1"/>
      <c r="P753705" s="1"/>
      <c r="Q753705" s="1"/>
      <c r="R753705" s="1"/>
      <c r="S753705" s="1"/>
      <c r="T753705" s="1"/>
      <c r="U753705" s="1"/>
      <c r="V753705" s="1"/>
      <c r="W753705" s="1"/>
    </row>
    <row r="753706" spans="2:23" x14ac:dyDescent="0.25">
      <c r="B753706" s="1">
        <v>1</v>
      </c>
      <c r="C753706" s="1">
        <v>1</v>
      </c>
      <c r="D753706" s="1"/>
      <c r="E753706" s="1"/>
      <c r="F753706" s="1"/>
      <c r="G753706" s="1"/>
      <c r="H753706" s="1">
        <v>1</v>
      </c>
      <c r="I753706" s="1"/>
      <c r="J753706" s="1">
        <v>1</v>
      </c>
      <c r="K753706" s="1">
        <v>1</v>
      </c>
      <c r="L753706" s="1"/>
      <c r="M753706" s="1"/>
      <c r="N753706" s="1"/>
      <c r="O753706" s="1"/>
      <c r="P753706" s="1"/>
      <c r="Q753706" s="1"/>
      <c r="R753706" s="1"/>
      <c r="S753706" s="1"/>
      <c r="T753706" s="1"/>
      <c r="U753706" s="1"/>
      <c r="V753706" s="1"/>
      <c r="W753706" s="1"/>
    </row>
    <row r="753707" spans="2:23" x14ac:dyDescent="0.25">
      <c r="B753707" s="1"/>
      <c r="C753707" s="1"/>
      <c r="D753707" s="1"/>
      <c r="E753707" s="1"/>
      <c r="F753707" s="1"/>
      <c r="G753707" s="1"/>
      <c r="H753707" s="1"/>
      <c r="I753707" s="1"/>
      <c r="J753707" s="1"/>
      <c r="K753707" s="1"/>
      <c r="L753707" s="1"/>
      <c r="M753707" s="1"/>
      <c r="N753707" s="1"/>
      <c r="O753707" s="1"/>
      <c r="P753707" s="1"/>
      <c r="Q753707" s="1"/>
      <c r="R753707" s="1"/>
      <c r="S753707" s="1"/>
      <c r="T753707" s="1"/>
      <c r="U753707" s="1"/>
      <c r="V753707" s="1"/>
      <c r="W753707" s="1"/>
    </row>
    <row r="753708" spans="2:23" x14ac:dyDescent="0.25">
      <c r="B753708" s="1">
        <v>1</v>
      </c>
      <c r="C753708" s="1"/>
      <c r="D753708" s="1">
        <v>1</v>
      </c>
      <c r="E753708" s="1">
        <v>1</v>
      </c>
      <c r="F753708" s="1">
        <v>1</v>
      </c>
      <c r="G753708" s="1">
        <v>1</v>
      </c>
      <c r="H753708" s="1">
        <v>1</v>
      </c>
      <c r="I753708" s="1"/>
      <c r="J753708" s="1">
        <v>1</v>
      </c>
      <c r="K753708" s="1">
        <v>1</v>
      </c>
      <c r="L753708" s="1"/>
      <c r="M753708" s="1"/>
      <c r="N753708" s="1"/>
      <c r="O753708" s="1"/>
      <c r="P753708" s="1">
        <v>1</v>
      </c>
      <c r="Q753708" s="1">
        <v>1</v>
      </c>
      <c r="R753708" s="1">
        <v>1</v>
      </c>
      <c r="S753708" s="1"/>
      <c r="T753708" s="1"/>
      <c r="U753708" s="1"/>
      <c r="V753708" s="1"/>
      <c r="W753708" s="1"/>
    </row>
    <row r="753709" spans="2:23" x14ac:dyDescent="0.25">
      <c r="B753709" s="1">
        <v>1</v>
      </c>
      <c r="C753709" s="1">
        <v>1</v>
      </c>
      <c r="D753709" s="1">
        <v>1</v>
      </c>
      <c r="E753709" s="1">
        <v>1</v>
      </c>
      <c r="F753709" s="1">
        <v>1</v>
      </c>
      <c r="G753709" s="1">
        <v>1</v>
      </c>
      <c r="H753709" s="1">
        <v>1</v>
      </c>
      <c r="I753709" s="1"/>
      <c r="J753709" s="1">
        <v>1</v>
      </c>
      <c r="K753709" s="1">
        <v>1</v>
      </c>
      <c r="L753709" s="1">
        <v>1</v>
      </c>
      <c r="M753709" s="10">
        <v>0</v>
      </c>
      <c r="N753709" s="1">
        <v>1</v>
      </c>
      <c r="O753709" s="1"/>
      <c r="P753709" s="1">
        <v>1</v>
      </c>
      <c r="Q753709" s="1">
        <v>1</v>
      </c>
      <c r="R753709" s="1">
        <v>1</v>
      </c>
      <c r="S753709" s="1"/>
      <c r="T753709" s="1"/>
      <c r="U753709" s="1"/>
      <c r="V753709" s="1"/>
      <c r="W753709" s="1"/>
    </row>
    <row r="753710" spans="2:23" x14ac:dyDescent="0.25">
      <c r="B753710" s="1">
        <v>1</v>
      </c>
      <c r="C753710" s="1">
        <v>1</v>
      </c>
      <c r="D753710" s="1"/>
      <c r="E753710" s="1"/>
      <c r="F753710" s="1"/>
      <c r="G753710" s="1"/>
      <c r="H753710" s="1">
        <v>1</v>
      </c>
      <c r="I753710" s="1"/>
      <c r="J753710" s="1">
        <v>1</v>
      </c>
      <c r="K753710" s="1">
        <v>1</v>
      </c>
      <c r="L753710" s="1"/>
      <c r="M753710" s="1"/>
      <c r="N753710" s="1"/>
      <c r="O753710" s="1"/>
      <c r="P753710" s="1"/>
      <c r="Q753710" s="1"/>
      <c r="R753710" s="1"/>
      <c r="S753710" s="1"/>
      <c r="T753710" s="1"/>
      <c r="U753710" s="1"/>
      <c r="V753710" s="1"/>
      <c r="W753710" s="1"/>
    </row>
    <row r="770049" spans="2:23" x14ac:dyDescent="0.25">
      <c r="B770049" s="1" t="s">
        <v>38</v>
      </c>
      <c r="C770049" s="1" t="s">
        <v>38</v>
      </c>
      <c r="D770049" s="1" t="s">
        <v>38</v>
      </c>
      <c r="E770049" s="1" t="s">
        <v>38</v>
      </c>
      <c r="F770049" s="1" t="s">
        <v>38</v>
      </c>
      <c r="G770049" s="1" t="s">
        <v>43</v>
      </c>
      <c r="H770049" s="1" t="s">
        <v>44</v>
      </c>
      <c r="I770049" s="1" t="s">
        <v>44</v>
      </c>
      <c r="J770049" s="1" t="s">
        <v>44</v>
      </c>
      <c r="K770049" s="1" t="s">
        <v>44</v>
      </c>
      <c r="L770049" s="1" t="s">
        <v>44</v>
      </c>
      <c r="M770049" s="1" t="s">
        <v>44</v>
      </c>
      <c r="N770049" s="1" t="s">
        <v>44</v>
      </c>
      <c r="O770049" s="1" t="s">
        <v>44</v>
      </c>
      <c r="P770049" s="1" t="s">
        <v>44</v>
      </c>
      <c r="Q770049" s="1" t="s">
        <v>44</v>
      </c>
      <c r="R770049" s="1" t="s">
        <v>44</v>
      </c>
      <c r="S770049" s="1" t="s">
        <v>44</v>
      </c>
      <c r="T770049" s="1" t="s">
        <v>44</v>
      </c>
      <c r="U770049" s="1" t="s">
        <v>44</v>
      </c>
      <c r="V770049" s="1" t="s">
        <v>44</v>
      </c>
      <c r="W770049" s="1" t="s">
        <v>44</v>
      </c>
    </row>
    <row r="770050" spans="2:23" x14ac:dyDescent="0.25">
      <c r="B770050" s="1" t="s">
        <v>39</v>
      </c>
      <c r="C770050" s="1" t="s">
        <v>123</v>
      </c>
      <c r="D770050" s="1" t="s">
        <v>40</v>
      </c>
      <c r="E770050" s="1" t="s">
        <v>41</v>
      </c>
      <c r="F770050" s="1" t="s">
        <v>42</v>
      </c>
      <c r="G770050" s="1" t="s">
        <v>43</v>
      </c>
      <c r="H770050" s="1" t="s">
        <v>45</v>
      </c>
      <c r="I770050" s="1" t="s">
        <v>46</v>
      </c>
      <c r="J770050" s="1" t="s">
        <v>47</v>
      </c>
      <c r="K770050" s="1" t="s">
        <v>48</v>
      </c>
      <c r="L770050" s="1" t="s">
        <v>49</v>
      </c>
      <c r="M770050" s="1" t="s">
        <v>50</v>
      </c>
      <c r="N770050" s="1" t="s">
        <v>51</v>
      </c>
      <c r="O770050" s="1" t="s">
        <v>52</v>
      </c>
      <c r="P770050" s="1" t="s">
        <v>53</v>
      </c>
      <c r="Q770050" s="1" t="s">
        <v>124</v>
      </c>
      <c r="R770050" s="1" t="s">
        <v>125</v>
      </c>
      <c r="S770050" s="1" t="s">
        <v>54</v>
      </c>
      <c r="T770050" s="1" t="s">
        <v>55</v>
      </c>
      <c r="U770050" s="1" t="s">
        <v>56</v>
      </c>
      <c r="V770050" s="1" t="s">
        <v>57</v>
      </c>
      <c r="W770050" s="1" t="s">
        <v>58</v>
      </c>
    </row>
    <row r="770051" spans="2:23" x14ac:dyDescent="0.25">
      <c r="B770051" s="1">
        <v>1</v>
      </c>
      <c r="C770051" s="1"/>
      <c r="D770051" s="1"/>
      <c r="E770051" s="1"/>
      <c r="F770051" s="1"/>
      <c r="G770051" s="1"/>
      <c r="H770051" s="1">
        <v>1</v>
      </c>
      <c r="I770051" s="1"/>
      <c r="J770051" s="1">
        <v>1</v>
      </c>
      <c r="K770051" s="1">
        <v>1</v>
      </c>
      <c r="L770051" s="1"/>
      <c r="M770051" s="1"/>
      <c r="N770051" s="1"/>
      <c r="O770051" s="1">
        <v>1</v>
      </c>
      <c r="P770051" s="1"/>
      <c r="Q770051" s="1"/>
      <c r="R770051" s="1"/>
      <c r="S770051" s="1"/>
      <c r="T770051" s="1"/>
      <c r="U770051" s="1"/>
      <c r="V770051" s="1"/>
      <c r="W770051" s="1"/>
    </row>
    <row r="770052" spans="2:23" x14ac:dyDescent="0.25">
      <c r="B770052" s="1"/>
      <c r="C770052" s="1"/>
      <c r="D770052" s="1"/>
      <c r="E770052" s="1"/>
      <c r="F770052" s="1"/>
      <c r="G770052" s="1">
        <v>1</v>
      </c>
      <c r="H770052" s="1">
        <v>1</v>
      </c>
      <c r="I770052" s="1"/>
      <c r="J770052" s="1"/>
      <c r="K770052" s="1"/>
      <c r="L770052" s="1"/>
      <c r="M770052" s="1"/>
      <c r="N770052" s="1"/>
      <c r="O770052" s="1"/>
      <c r="P770052" s="1"/>
      <c r="Q770052" s="1"/>
      <c r="R770052" s="1"/>
      <c r="S770052" s="1"/>
      <c r="T770052" s="1"/>
      <c r="U770052" s="1"/>
      <c r="V770052" s="1"/>
      <c r="W770052" s="1"/>
    </row>
    <row r="770053" spans="2:23" x14ac:dyDescent="0.25">
      <c r="B770053" s="1">
        <v>1</v>
      </c>
      <c r="C770053" s="1">
        <v>1</v>
      </c>
      <c r="D770053" s="1"/>
      <c r="E770053" s="1">
        <v>1</v>
      </c>
      <c r="F770053" s="1">
        <v>1</v>
      </c>
      <c r="G770053" s="1">
        <v>1</v>
      </c>
      <c r="H770053" s="1">
        <v>1</v>
      </c>
      <c r="I770053" s="1"/>
      <c r="J770053" s="1">
        <v>1</v>
      </c>
      <c r="K770053" s="1">
        <v>1</v>
      </c>
      <c r="L770053" s="1"/>
      <c r="M770053" s="1"/>
      <c r="N770053" s="1"/>
      <c r="O770053" s="1">
        <v>1</v>
      </c>
      <c r="P770053" s="1">
        <v>1</v>
      </c>
      <c r="Q770053" s="1">
        <v>1</v>
      </c>
      <c r="R770053" s="1"/>
      <c r="S770053" s="1"/>
      <c r="T770053" s="1"/>
      <c r="U770053" s="1"/>
      <c r="V770053" s="1"/>
      <c r="W770053" s="1"/>
    </row>
    <row r="770054" spans="2:23" x14ac:dyDescent="0.25">
      <c r="B770054" s="1"/>
      <c r="C770054" s="1"/>
      <c r="D770054" s="1">
        <v>1</v>
      </c>
      <c r="E770054" s="1"/>
      <c r="F770054" s="1"/>
      <c r="G770054" s="1"/>
      <c r="H770054" s="1"/>
      <c r="I770054" s="1"/>
      <c r="J770054" s="1"/>
      <c r="K770054" s="1"/>
      <c r="L770054" s="1"/>
      <c r="M770054" s="1"/>
      <c r="N770054" s="1"/>
      <c r="O770054" s="1"/>
      <c r="P770054" s="1"/>
      <c r="Q770054" s="1"/>
      <c r="R770054" s="1"/>
      <c r="S770054" s="1"/>
      <c r="T770054" s="1"/>
      <c r="U770054" s="1"/>
      <c r="V770054" s="1"/>
      <c r="W770054" s="1"/>
    </row>
    <row r="770055" spans="2:23" x14ac:dyDescent="0.25">
      <c r="B770055" s="1">
        <v>1</v>
      </c>
      <c r="C770055" s="1">
        <v>1</v>
      </c>
      <c r="D770055" s="1">
        <v>1</v>
      </c>
      <c r="E770055" s="1">
        <v>1</v>
      </c>
      <c r="F770055" s="1">
        <v>1</v>
      </c>
      <c r="G770055" s="1">
        <v>1</v>
      </c>
      <c r="H770055" s="1">
        <v>1</v>
      </c>
      <c r="I770055" s="1">
        <v>1</v>
      </c>
      <c r="J770055" s="1">
        <v>1</v>
      </c>
      <c r="K770055" s="1">
        <v>1</v>
      </c>
      <c r="L770055" s="1">
        <v>1</v>
      </c>
      <c r="M770055" s="1"/>
      <c r="N770055" s="1">
        <v>1</v>
      </c>
      <c r="O770055" s="1">
        <v>1</v>
      </c>
      <c r="P770055" s="1">
        <v>1</v>
      </c>
      <c r="Q770055" s="1">
        <v>1</v>
      </c>
      <c r="R770055" s="1">
        <v>1</v>
      </c>
      <c r="S770055" s="1"/>
      <c r="T770055" s="1"/>
      <c r="U770055" s="1"/>
      <c r="V770055" s="1"/>
      <c r="W770055" s="1"/>
    </row>
    <row r="770056" spans="2:23" x14ac:dyDescent="0.25">
      <c r="B770056" s="1"/>
      <c r="C770056" s="1"/>
      <c r="D770056" s="1">
        <v>1</v>
      </c>
      <c r="E770056" s="1"/>
      <c r="F770056" s="1"/>
      <c r="G770056" s="1"/>
      <c r="H770056" s="1"/>
      <c r="I770056" s="1"/>
      <c r="J770056" s="1"/>
      <c r="K770056" s="1"/>
      <c r="L770056" s="1"/>
      <c r="M770056" s="1"/>
      <c r="N770056" s="1"/>
      <c r="O770056" s="1"/>
      <c r="P770056" s="1"/>
      <c r="Q770056" s="1"/>
      <c r="R770056" s="1"/>
      <c r="S770056" s="1"/>
      <c r="T770056" s="1"/>
      <c r="U770056" s="1"/>
      <c r="V770056" s="1"/>
      <c r="W770056" s="1"/>
    </row>
    <row r="770057" spans="2:23" x14ac:dyDescent="0.25">
      <c r="B770057" s="1">
        <v>1</v>
      </c>
      <c r="C770057" s="1">
        <v>1</v>
      </c>
      <c r="D770057" s="1">
        <v>1</v>
      </c>
      <c r="E770057" s="1"/>
      <c r="F770057" s="1"/>
      <c r="G770057" s="1">
        <v>1</v>
      </c>
      <c r="H770057" s="1">
        <v>1</v>
      </c>
      <c r="I770057" s="1"/>
      <c r="J770057" s="1">
        <v>1</v>
      </c>
      <c r="K770057" s="1">
        <v>1</v>
      </c>
      <c r="L770057" s="1"/>
      <c r="M770057" s="1"/>
      <c r="N770057" s="1"/>
      <c r="O770057" s="1"/>
      <c r="P770057" s="1">
        <v>1</v>
      </c>
      <c r="Q770057" s="1"/>
      <c r="R770057" s="1">
        <v>1</v>
      </c>
      <c r="S770057" s="1"/>
      <c r="T770057" s="1"/>
      <c r="U770057" s="1"/>
      <c r="V770057" s="1"/>
      <c r="W770057" s="1"/>
    </row>
    <row r="770058" spans="2:23" x14ac:dyDescent="0.25">
      <c r="B770058" s="1">
        <v>1</v>
      </c>
      <c r="C770058" s="1">
        <v>1</v>
      </c>
      <c r="D770058" s="1">
        <v>1</v>
      </c>
      <c r="E770058" s="1"/>
      <c r="F770058" s="1"/>
      <c r="G770058" s="1">
        <v>1</v>
      </c>
      <c r="H770058" s="1">
        <v>1</v>
      </c>
      <c r="I770058" s="1"/>
      <c r="J770058" s="1">
        <v>1</v>
      </c>
      <c r="K770058" s="1">
        <v>1</v>
      </c>
      <c r="L770058" s="1"/>
      <c r="M770058" s="1"/>
      <c r="N770058" s="1"/>
      <c r="O770058" s="1"/>
      <c r="P770058" s="1">
        <v>1</v>
      </c>
      <c r="Q770058" s="1"/>
      <c r="R770058" s="1">
        <v>1</v>
      </c>
      <c r="S770058" s="1"/>
      <c r="T770058" s="1"/>
      <c r="U770058" s="1"/>
      <c r="V770058" s="1"/>
      <c r="W770058" s="1"/>
    </row>
    <row r="770059" spans="2:23" x14ac:dyDescent="0.25">
      <c r="B770059" s="1"/>
      <c r="C770059" s="1"/>
      <c r="D770059" s="1">
        <v>1</v>
      </c>
      <c r="E770059" s="1"/>
      <c r="F770059" s="1"/>
      <c r="G770059" s="1"/>
      <c r="H770059" s="1"/>
      <c r="I770059" s="1"/>
      <c r="J770059" s="1"/>
      <c r="K770059" s="1"/>
      <c r="L770059" s="1"/>
      <c r="M770059" s="1"/>
      <c r="N770059" s="1"/>
      <c r="O770059" s="1"/>
      <c r="P770059" s="1"/>
      <c r="Q770059" s="1"/>
      <c r="R770059" s="1"/>
      <c r="S770059" s="1"/>
      <c r="T770059" s="1"/>
      <c r="U770059" s="1"/>
      <c r="V770059" s="1"/>
      <c r="W770059" s="1"/>
    </row>
    <row r="770060" spans="2:23" x14ac:dyDescent="0.25">
      <c r="B770060" s="1">
        <v>1</v>
      </c>
      <c r="C770060" s="1">
        <v>1</v>
      </c>
      <c r="D770060" s="1"/>
      <c r="E770060" s="1">
        <v>1</v>
      </c>
      <c r="F770060" s="1">
        <v>1</v>
      </c>
      <c r="G770060" s="1">
        <v>1</v>
      </c>
      <c r="H770060" s="1">
        <v>1</v>
      </c>
      <c r="I770060" s="1">
        <v>1</v>
      </c>
      <c r="J770060" s="1">
        <v>1</v>
      </c>
      <c r="K770060" s="1">
        <v>1</v>
      </c>
      <c r="L770060" s="1"/>
      <c r="M770060" s="1"/>
      <c r="N770060" s="1"/>
      <c r="O770060" s="1">
        <v>1</v>
      </c>
      <c r="P770060" s="1">
        <v>1</v>
      </c>
      <c r="Q770060" s="1">
        <v>1</v>
      </c>
      <c r="R770060" s="1">
        <v>1</v>
      </c>
      <c r="S770060" s="1"/>
      <c r="T770060" s="1"/>
      <c r="U770060" s="1"/>
      <c r="V770060" s="1"/>
      <c r="W770060" s="1"/>
    </row>
    <row r="770061" spans="2:23" x14ac:dyDescent="0.25">
      <c r="B770061" s="1"/>
      <c r="C770061" s="1"/>
      <c r="D770061" s="1"/>
      <c r="E770061" s="1"/>
      <c r="F770061" s="1"/>
      <c r="G770061" s="1"/>
      <c r="H770061" s="1"/>
      <c r="I770061" s="1"/>
      <c r="J770061" s="1"/>
      <c r="K770061" s="1"/>
      <c r="L770061" s="1"/>
      <c r="M770061" s="1"/>
      <c r="N770061" s="1"/>
      <c r="O770061" s="1"/>
      <c r="P770061" s="1"/>
      <c r="Q770061" s="1"/>
      <c r="R770061" s="1"/>
      <c r="S770061" s="1"/>
      <c r="T770061" s="1"/>
      <c r="U770061" s="1"/>
      <c r="V770061" s="1"/>
      <c r="W770061" s="1"/>
    </row>
    <row r="770062" spans="2:23" x14ac:dyDescent="0.25">
      <c r="B770062" s="1">
        <v>1</v>
      </c>
      <c r="C770062" s="1">
        <v>1</v>
      </c>
      <c r="D770062" s="1"/>
      <c r="E770062" s="1"/>
      <c r="F770062" s="1"/>
      <c r="G770062" s="1">
        <v>1</v>
      </c>
      <c r="H770062" s="1">
        <v>1</v>
      </c>
      <c r="I770062" s="1">
        <v>1</v>
      </c>
      <c r="J770062" s="1">
        <v>1</v>
      </c>
      <c r="K770062" s="1">
        <v>1</v>
      </c>
      <c r="L770062" s="1"/>
      <c r="M770062" s="1"/>
      <c r="N770062" s="1"/>
      <c r="O770062" s="1">
        <v>1</v>
      </c>
      <c r="P770062" s="1">
        <v>1</v>
      </c>
      <c r="Q770062" s="1"/>
      <c r="R770062" s="1">
        <v>1</v>
      </c>
      <c r="S770062" s="1"/>
      <c r="T770062" s="1"/>
      <c r="U770062" s="1"/>
      <c r="V770062" s="1"/>
      <c r="W770062" s="1"/>
    </row>
    <row r="770063" spans="2:23" x14ac:dyDescent="0.25">
      <c r="B770063" s="1"/>
      <c r="C770063" s="1"/>
      <c r="D770063" s="1">
        <v>1</v>
      </c>
      <c r="E770063" s="1"/>
      <c r="F770063" s="1"/>
      <c r="G770063" s="1">
        <v>1</v>
      </c>
      <c r="H770063" s="1">
        <v>1</v>
      </c>
      <c r="I770063" s="1"/>
      <c r="J770063" s="1"/>
      <c r="K770063" s="1"/>
      <c r="L770063" s="1"/>
      <c r="M770063" s="1"/>
      <c r="N770063" s="1"/>
      <c r="O770063" s="1"/>
      <c r="P770063" s="1"/>
      <c r="Q770063" s="1"/>
      <c r="R770063" s="1"/>
      <c r="S770063" s="1"/>
      <c r="T770063" s="1"/>
      <c r="U770063" s="1"/>
      <c r="V770063" s="1"/>
      <c r="W770063" s="1"/>
    </row>
    <row r="770064" spans="2:23" x14ac:dyDescent="0.25">
      <c r="B770064" s="1">
        <v>1</v>
      </c>
      <c r="C770064" s="1"/>
      <c r="D770064" s="1"/>
      <c r="E770064" s="1"/>
      <c r="F770064" s="1"/>
      <c r="G770064" s="1"/>
      <c r="H770064" s="1"/>
      <c r="I770064" s="1"/>
      <c r="J770064" s="1"/>
      <c r="K770064" s="1"/>
      <c r="L770064" s="1"/>
      <c r="M770064" s="1"/>
      <c r="N770064" s="1"/>
      <c r="O770064" s="1"/>
      <c r="P770064" s="1"/>
      <c r="Q770064" s="1"/>
      <c r="R770064" s="1"/>
      <c r="S770064" s="1"/>
      <c r="T770064" s="1"/>
      <c r="U770064" s="1"/>
      <c r="V770064" s="1"/>
      <c r="W770064" s="1"/>
    </row>
    <row r="770065" spans="2:23" x14ac:dyDescent="0.25">
      <c r="B770065" s="1"/>
      <c r="C770065" s="1"/>
      <c r="D770065" s="1">
        <v>1</v>
      </c>
      <c r="E770065" s="1"/>
      <c r="F770065" s="1"/>
      <c r="G770065" s="1"/>
      <c r="H770065" s="1"/>
      <c r="I770065" s="1"/>
      <c r="J770065" s="1"/>
      <c r="K770065" s="1"/>
      <c r="L770065" s="1"/>
      <c r="M770065" s="1"/>
      <c r="N770065" s="1"/>
      <c r="O770065" s="1"/>
      <c r="P770065" s="1"/>
      <c r="Q770065" s="1"/>
      <c r="R770065" s="1"/>
      <c r="S770065" s="1"/>
      <c r="T770065" s="1"/>
      <c r="U770065" s="1"/>
      <c r="V770065" s="1"/>
      <c r="W770065" s="1"/>
    </row>
    <row r="770066" spans="2:23" x14ac:dyDescent="0.25">
      <c r="B770066" s="1">
        <v>1</v>
      </c>
      <c r="C770066" s="1">
        <v>1</v>
      </c>
      <c r="D770066" s="1"/>
      <c r="E770066" s="1">
        <v>1</v>
      </c>
      <c r="F770066" s="1">
        <v>1</v>
      </c>
      <c r="G770066" s="1">
        <v>1</v>
      </c>
      <c r="H770066" s="1">
        <v>1</v>
      </c>
      <c r="I770066" s="1"/>
      <c r="J770066" s="1">
        <v>1</v>
      </c>
      <c r="K770066" s="1">
        <v>1</v>
      </c>
      <c r="L770066" s="1">
        <v>1</v>
      </c>
      <c r="M770066" s="1"/>
      <c r="N770066" s="1">
        <v>1</v>
      </c>
      <c r="O770066" s="1">
        <v>1</v>
      </c>
      <c r="P770066" s="1">
        <v>1</v>
      </c>
      <c r="Q770066" s="1">
        <v>1</v>
      </c>
      <c r="R770066" s="1">
        <v>1</v>
      </c>
      <c r="S770066" s="1"/>
      <c r="T770066" s="1"/>
      <c r="U770066" s="1"/>
      <c r="V770066" s="1"/>
      <c r="W770066" s="1"/>
    </row>
    <row r="770067" spans="2:23" x14ac:dyDescent="0.25">
      <c r="B770067" s="1">
        <v>1</v>
      </c>
      <c r="C770067" s="1">
        <v>1</v>
      </c>
      <c r="D770067" s="1"/>
      <c r="E770067" s="1"/>
      <c r="F770067" s="1"/>
      <c r="G770067" s="1"/>
      <c r="H770067" s="1">
        <v>1</v>
      </c>
      <c r="I770067" s="1"/>
      <c r="J770067" s="1">
        <v>1</v>
      </c>
      <c r="K770067" s="1">
        <v>1</v>
      </c>
      <c r="L770067" s="1"/>
      <c r="M770067" s="1"/>
      <c r="N770067" s="1"/>
      <c r="O770067" s="1"/>
      <c r="P770067" s="1">
        <v>1</v>
      </c>
      <c r="Q770067" s="1">
        <v>1</v>
      </c>
      <c r="R770067" s="1"/>
      <c r="S770067" s="1"/>
      <c r="T770067" s="1"/>
      <c r="U770067" s="1"/>
      <c r="V770067" s="1"/>
      <c r="W770067" s="1"/>
    </row>
    <row r="770068" spans="2:23" x14ac:dyDescent="0.25">
      <c r="B770068" s="1">
        <v>1</v>
      </c>
      <c r="C770068" s="1">
        <v>1</v>
      </c>
      <c r="D770068" s="1"/>
      <c r="E770068" s="1"/>
      <c r="F770068" s="1">
        <v>1</v>
      </c>
      <c r="G770068" s="1">
        <v>1</v>
      </c>
      <c r="H770068" s="1">
        <v>1</v>
      </c>
      <c r="I770068" s="1"/>
      <c r="J770068" s="1">
        <v>1</v>
      </c>
      <c r="K770068" s="1">
        <v>1</v>
      </c>
      <c r="L770068" s="1">
        <v>1</v>
      </c>
      <c r="M770068" s="1"/>
      <c r="N770068" s="1">
        <v>1</v>
      </c>
      <c r="O770068" s="1">
        <v>1</v>
      </c>
      <c r="P770068" s="1">
        <v>1</v>
      </c>
      <c r="Q770068" s="1">
        <v>1</v>
      </c>
      <c r="R770068" s="1">
        <v>1</v>
      </c>
      <c r="S770068" s="1"/>
      <c r="T770068" s="1"/>
      <c r="U770068" s="1"/>
      <c r="V770068" s="1"/>
      <c r="W770068" s="1"/>
    </row>
    <row r="770069" spans="2:23" x14ac:dyDescent="0.25">
      <c r="B770069" s="1"/>
      <c r="C770069" s="1"/>
      <c r="D770069" s="1"/>
      <c r="E770069" s="1"/>
      <c r="F770069" s="1"/>
      <c r="G770069" s="1"/>
      <c r="H770069" s="1"/>
      <c r="I770069" s="1"/>
      <c r="J770069" s="1"/>
      <c r="K770069" s="1"/>
      <c r="L770069" s="1"/>
      <c r="M770069" s="1"/>
      <c r="N770069" s="1"/>
      <c r="O770069" s="1"/>
      <c r="P770069" s="1"/>
      <c r="Q770069" s="1"/>
      <c r="R770069" s="1"/>
      <c r="S770069" s="1"/>
      <c r="T770069" s="1"/>
      <c r="U770069" s="1"/>
      <c r="V770069" s="1"/>
      <c r="W770069" s="1"/>
    </row>
    <row r="770070" spans="2:23" x14ac:dyDescent="0.25">
      <c r="B770070" s="1">
        <v>1</v>
      </c>
      <c r="C770070" s="1">
        <v>1</v>
      </c>
      <c r="D770070" s="1"/>
      <c r="E770070" s="1"/>
      <c r="F770070" s="1"/>
      <c r="G770070" s="1"/>
      <c r="H770070" s="1">
        <v>1</v>
      </c>
      <c r="I770070" s="1"/>
      <c r="J770070" s="1"/>
      <c r="K770070" s="1"/>
      <c r="L770070" s="1"/>
      <c r="M770070" s="1"/>
      <c r="N770070" s="1"/>
      <c r="O770070" s="1"/>
      <c r="P770070" s="1"/>
      <c r="Q770070" s="1"/>
      <c r="R770070" s="1"/>
      <c r="S770070" s="1"/>
      <c r="T770070" s="1"/>
      <c r="U770070" s="1"/>
      <c r="V770070" s="1"/>
      <c r="W770070" s="1"/>
    </row>
    <row r="770071" spans="2:23" x14ac:dyDescent="0.25">
      <c r="B770071" s="1"/>
      <c r="C770071" s="1"/>
      <c r="D770071" s="1"/>
      <c r="E770071" s="1"/>
      <c r="F770071" s="1"/>
      <c r="G770071" s="1">
        <v>1</v>
      </c>
      <c r="H770071" s="1">
        <v>1</v>
      </c>
      <c r="I770071" s="1"/>
      <c r="J770071" s="1">
        <v>1</v>
      </c>
      <c r="K770071" s="1"/>
      <c r="L770071" s="1"/>
      <c r="M770071" s="1"/>
      <c r="N770071" s="1"/>
      <c r="O770071" s="1"/>
      <c r="P770071" s="1">
        <v>1</v>
      </c>
      <c r="Q770071" s="1">
        <v>1</v>
      </c>
      <c r="R770071" s="1">
        <v>1</v>
      </c>
      <c r="S770071" s="1"/>
      <c r="T770071" s="1"/>
      <c r="U770071" s="1"/>
      <c r="V770071" s="1"/>
      <c r="W770071" s="1"/>
    </row>
    <row r="770072" spans="2:23" x14ac:dyDescent="0.25">
      <c r="B770072" s="1">
        <v>1</v>
      </c>
      <c r="C770072" s="1">
        <v>1</v>
      </c>
      <c r="D770072" s="1"/>
      <c r="E770072" s="1"/>
      <c r="F770072" s="1"/>
      <c r="G770072" s="1">
        <v>1</v>
      </c>
      <c r="H770072" s="1">
        <v>1</v>
      </c>
      <c r="I770072" s="1"/>
      <c r="J770072" s="1">
        <v>1</v>
      </c>
      <c r="K770072" s="1">
        <v>1</v>
      </c>
      <c r="L770072" s="1"/>
      <c r="M770072" s="1"/>
      <c r="N770072" s="1"/>
      <c r="O770072" s="1"/>
      <c r="P770072" s="1">
        <v>1</v>
      </c>
      <c r="Q770072" s="1"/>
      <c r="R770072" s="1">
        <v>1</v>
      </c>
      <c r="S770072" s="1"/>
      <c r="T770072" s="1"/>
      <c r="U770072" s="1"/>
      <c r="V770072" s="1"/>
      <c r="W770072" s="1"/>
    </row>
    <row r="770073" spans="2:23" x14ac:dyDescent="0.25">
      <c r="B770073" s="1">
        <v>1</v>
      </c>
      <c r="C770073" s="1">
        <v>1</v>
      </c>
      <c r="D770073" s="1">
        <v>1</v>
      </c>
      <c r="E770073" s="1"/>
      <c r="F770073" s="1">
        <v>1</v>
      </c>
      <c r="G770073" s="1">
        <v>1</v>
      </c>
      <c r="H770073" s="1">
        <v>1</v>
      </c>
      <c r="I770073" s="1"/>
      <c r="J770073" s="1">
        <v>1</v>
      </c>
      <c r="K770073" s="1">
        <v>1</v>
      </c>
      <c r="L770073" s="1"/>
      <c r="M770073" s="1"/>
      <c r="N770073" s="1"/>
      <c r="O770073" s="1"/>
      <c r="P770073" s="1">
        <v>1</v>
      </c>
      <c r="Q770073" s="1">
        <v>1</v>
      </c>
      <c r="R770073" s="1">
        <v>1</v>
      </c>
      <c r="S770073" s="1"/>
      <c r="T770073" s="1"/>
      <c r="U770073" s="1"/>
      <c r="V770073" s="1"/>
      <c r="W770073" s="1"/>
    </row>
    <row r="770074" spans="2:23" x14ac:dyDescent="0.25">
      <c r="B770074" s="1"/>
      <c r="C770074" s="1"/>
      <c r="D770074" s="1">
        <v>1</v>
      </c>
      <c r="E770074" s="1"/>
      <c r="F770074" s="1"/>
      <c r="G770074" s="1"/>
      <c r="H770074" s="1"/>
      <c r="I770074" s="1"/>
      <c r="J770074" s="1"/>
      <c r="K770074" s="1"/>
      <c r="L770074" s="1"/>
      <c r="M770074" s="1"/>
      <c r="N770074" s="1"/>
      <c r="O770074" s="1"/>
      <c r="P770074" s="1"/>
      <c r="Q770074" s="1"/>
      <c r="R770074" s="1"/>
      <c r="S770074" s="1"/>
      <c r="T770074" s="1"/>
      <c r="U770074" s="1"/>
      <c r="V770074" s="1"/>
      <c r="W770074" s="1"/>
    </row>
    <row r="770075" spans="2:23" x14ac:dyDescent="0.25">
      <c r="B770075" s="1">
        <v>1</v>
      </c>
      <c r="C770075" s="1">
        <v>1</v>
      </c>
      <c r="D770075" s="1"/>
      <c r="E770075" s="1">
        <v>1</v>
      </c>
      <c r="F770075" s="1">
        <v>1</v>
      </c>
      <c r="G770075" s="1">
        <v>1</v>
      </c>
      <c r="H770075" s="1">
        <v>1</v>
      </c>
      <c r="I770075" s="1"/>
      <c r="J770075" s="1"/>
      <c r="K770075" s="1"/>
      <c r="L770075" s="1"/>
      <c r="M770075" s="1"/>
      <c r="N770075" s="1"/>
      <c r="O770075" s="1"/>
      <c r="P770075" s="1">
        <v>1</v>
      </c>
      <c r="Q770075" s="1">
        <v>1</v>
      </c>
      <c r="R770075" s="1"/>
      <c r="S770075" s="1"/>
      <c r="T770075" s="1"/>
      <c r="U770075" s="1"/>
      <c r="V770075" s="1"/>
      <c r="W770075" s="1"/>
    </row>
    <row r="770076" spans="2:23" x14ac:dyDescent="0.25">
      <c r="B770076" s="1">
        <v>1</v>
      </c>
      <c r="C770076" s="1"/>
      <c r="D770076" s="1"/>
      <c r="E770076" s="1"/>
      <c r="F770076" s="1"/>
      <c r="G770076" s="1">
        <v>1</v>
      </c>
      <c r="H770076" s="1">
        <v>1</v>
      </c>
      <c r="I770076" s="1">
        <v>1</v>
      </c>
      <c r="J770076" s="1">
        <v>1</v>
      </c>
      <c r="K770076" s="1">
        <v>1</v>
      </c>
      <c r="L770076" s="1">
        <v>1</v>
      </c>
      <c r="M770076" s="1"/>
      <c r="N770076" s="1"/>
      <c r="O770076" s="1"/>
      <c r="P770076" s="1">
        <v>1</v>
      </c>
      <c r="Q770076" s="1">
        <v>1</v>
      </c>
      <c r="R770076" s="1">
        <v>1</v>
      </c>
      <c r="S770076" s="1"/>
      <c r="T770076" s="1"/>
      <c r="U770076" s="1"/>
      <c r="V770076" s="1"/>
      <c r="W770076" s="1"/>
    </row>
    <row r="770077" spans="2:23" x14ac:dyDescent="0.25">
      <c r="B770077" s="1">
        <v>1</v>
      </c>
      <c r="C770077" s="1">
        <v>1</v>
      </c>
      <c r="D770077" s="1">
        <v>1</v>
      </c>
      <c r="E770077" s="1">
        <v>1</v>
      </c>
      <c r="F770077" s="1">
        <v>1</v>
      </c>
      <c r="G770077" s="1">
        <v>1</v>
      </c>
      <c r="H770077" s="1">
        <v>1</v>
      </c>
      <c r="I770077" s="1">
        <v>1</v>
      </c>
      <c r="J770077" s="1">
        <v>1</v>
      </c>
      <c r="K770077" s="1">
        <v>1</v>
      </c>
      <c r="L770077" s="1">
        <v>1</v>
      </c>
      <c r="M770077" s="1"/>
      <c r="N770077" s="1">
        <v>1</v>
      </c>
      <c r="O770077" s="1"/>
      <c r="P770077" s="1">
        <v>1</v>
      </c>
      <c r="Q770077" s="1">
        <v>1</v>
      </c>
      <c r="R770077" s="1">
        <v>1</v>
      </c>
      <c r="S770077" s="1"/>
      <c r="T770077" s="1"/>
      <c r="U770077" s="1"/>
      <c r="V770077" s="1"/>
      <c r="W770077" s="1"/>
    </row>
    <row r="770078" spans="2:23" x14ac:dyDescent="0.25">
      <c r="B770078" s="1">
        <v>1</v>
      </c>
      <c r="C770078" s="1">
        <v>1</v>
      </c>
      <c r="D770078" s="1"/>
      <c r="E770078" s="1">
        <v>1</v>
      </c>
      <c r="F770078" s="1">
        <v>1</v>
      </c>
      <c r="G770078" s="1">
        <v>1</v>
      </c>
      <c r="H770078" s="1">
        <v>1</v>
      </c>
      <c r="I770078" s="1">
        <v>1</v>
      </c>
      <c r="J770078" s="1">
        <v>1</v>
      </c>
      <c r="K770078" s="1">
        <v>1</v>
      </c>
      <c r="L770078" s="1"/>
      <c r="M770078" s="1"/>
      <c r="N770078" s="1"/>
      <c r="O770078" s="1">
        <v>1</v>
      </c>
      <c r="P770078" s="1">
        <v>1</v>
      </c>
      <c r="Q770078" s="1">
        <v>1</v>
      </c>
      <c r="R770078" s="1">
        <v>1</v>
      </c>
      <c r="S770078" s="1"/>
      <c r="T770078" s="1"/>
      <c r="U770078" s="1"/>
      <c r="V770078" s="1"/>
      <c r="W770078" s="1"/>
    </row>
    <row r="770079" spans="2:23" x14ac:dyDescent="0.25">
      <c r="B770079" s="1">
        <v>1</v>
      </c>
      <c r="C770079" s="1">
        <v>1</v>
      </c>
      <c r="D770079" s="1">
        <v>1</v>
      </c>
      <c r="E770079" s="1">
        <v>1</v>
      </c>
      <c r="F770079" s="1"/>
      <c r="G770079" s="1">
        <v>1</v>
      </c>
      <c r="H770079" s="1">
        <v>1</v>
      </c>
      <c r="I770079" s="1">
        <v>1</v>
      </c>
      <c r="J770079" s="1">
        <v>1</v>
      </c>
      <c r="K770079" s="1">
        <v>1</v>
      </c>
      <c r="L770079" s="1">
        <v>1</v>
      </c>
      <c r="M770079" s="1"/>
      <c r="N770079" s="1">
        <v>1</v>
      </c>
      <c r="O770079" s="1"/>
      <c r="P770079" s="1">
        <v>1</v>
      </c>
      <c r="Q770079" s="1">
        <v>1</v>
      </c>
      <c r="R770079" s="1">
        <v>1</v>
      </c>
      <c r="S770079" s="1"/>
      <c r="T770079" s="1"/>
      <c r="U770079" s="1"/>
      <c r="V770079" s="1"/>
      <c r="W770079" s="1"/>
    </row>
    <row r="770080" spans="2:23" x14ac:dyDescent="0.25">
      <c r="B770080" s="1">
        <v>1</v>
      </c>
      <c r="C770080" s="1"/>
      <c r="D770080" s="1"/>
      <c r="E770080" s="1"/>
      <c r="F770080" s="1"/>
      <c r="G770080" s="1">
        <v>1</v>
      </c>
      <c r="H770080" s="1">
        <v>1</v>
      </c>
      <c r="I770080" s="1">
        <v>1</v>
      </c>
      <c r="J770080" s="1">
        <v>1</v>
      </c>
      <c r="K770080" s="1">
        <v>1</v>
      </c>
      <c r="L770080" s="1">
        <v>1</v>
      </c>
      <c r="M770080" s="1"/>
      <c r="N770080" s="1">
        <v>1</v>
      </c>
      <c r="O770080" s="1"/>
      <c r="P770080" s="1">
        <v>1</v>
      </c>
      <c r="Q770080" s="1">
        <v>1</v>
      </c>
      <c r="R770080" s="1">
        <v>1</v>
      </c>
      <c r="S770080" s="1"/>
      <c r="T770080" s="1"/>
      <c r="U770080" s="1"/>
      <c r="V770080" s="1"/>
      <c r="W770080" s="1"/>
    </row>
    <row r="770081" spans="2:23" x14ac:dyDescent="0.25">
      <c r="B770081" s="1">
        <v>1</v>
      </c>
      <c r="C770081" s="1"/>
      <c r="D770081" s="1"/>
      <c r="E770081" s="1"/>
      <c r="F770081" s="1">
        <v>1</v>
      </c>
      <c r="G770081" s="1">
        <v>1</v>
      </c>
      <c r="H770081" s="1">
        <v>1</v>
      </c>
      <c r="I770081" s="1">
        <v>1</v>
      </c>
      <c r="J770081" s="1">
        <v>1</v>
      </c>
      <c r="K770081" s="1">
        <v>1</v>
      </c>
      <c r="L770081" s="1">
        <v>1</v>
      </c>
      <c r="M770081" s="1"/>
      <c r="N770081" s="1">
        <v>1</v>
      </c>
      <c r="O770081" s="1"/>
      <c r="P770081" s="1">
        <v>1</v>
      </c>
      <c r="Q770081" s="1">
        <v>1</v>
      </c>
      <c r="R770081" s="1">
        <v>1</v>
      </c>
      <c r="S770081" s="1"/>
      <c r="T770081" s="1"/>
      <c r="U770081" s="1"/>
      <c r="V770081" s="1"/>
      <c r="W770081" s="1"/>
    </row>
    <row r="770082" spans="2:23" x14ac:dyDescent="0.25">
      <c r="B770082" s="1"/>
      <c r="C770082" s="1"/>
      <c r="D770082" s="1"/>
      <c r="E770082" s="1"/>
      <c r="F770082" s="1"/>
      <c r="G770082" s="1">
        <v>1</v>
      </c>
      <c r="H770082" s="1">
        <v>1</v>
      </c>
      <c r="I770082" s="1">
        <v>1</v>
      </c>
      <c r="J770082" s="1">
        <v>1</v>
      </c>
      <c r="K770082" s="1"/>
      <c r="L770082" s="1"/>
      <c r="M770082" s="1"/>
      <c r="N770082" s="1"/>
      <c r="O770082" s="1"/>
      <c r="P770082" s="1">
        <v>1</v>
      </c>
      <c r="Q770082" s="1"/>
      <c r="R770082" s="1">
        <v>1</v>
      </c>
      <c r="S770082" s="1"/>
      <c r="T770082" s="1"/>
      <c r="U770082" s="1"/>
      <c r="V770082" s="1"/>
      <c r="W770082" s="1"/>
    </row>
    <row r="770083" spans="2:23" x14ac:dyDescent="0.25">
      <c r="B770083" s="1"/>
      <c r="C770083" s="1"/>
      <c r="D770083" s="1">
        <v>1</v>
      </c>
      <c r="E770083" s="1"/>
      <c r="F770083" s="1"/>
      <c r="G770083" s="1"/>
      <c r="H770083" s="1"/>
      <c r="I770083" s="1"/>
      <c r="J770083" s="1"/>
      <c r="K770083" s="1"/>
      <c r="L770083" s="1"/>
      <c r="M770083" s="1"/>
      <c r="N770083" s="1"/>
      <c r="O770083" s="1"/>
      <c r="P770083" s="1"/>
      <c r="Q770083" s="1"/>
      <c r="R770083" s="1"/>
      <c r="S770083" s="1"/>
      <c r="T770083" s="1"/>
      <c r="U770083" s="1"/>
      <c r="V770083" s="1"/>
      <c r="W770083" s="1"/>
    </row>
    <row r="770084" spans="2:23" x14ac:dyDescent="0.25">
      <c r="B770084" s="1">
        <v>1</v>
      </c>
      <c r="C770084" s="1"/>
      <c r="D770084" s="1"/>
      <c r="E770084" s="1"/>
      <c r="F770084" s="1"/>
      <c r="G770084" s="1"/>
      <c r="H770084" s="1">
        <v>1</v>
      </c>
      <c r="I770084" s="1">
        <v>1</v>
      </c>
      <c r="J770084" s="1">
        <v>1</v>
      </c>
      <c r="K770084" s="1">
        <v>1</v>
      </c>
      <c r="L770084" s="1"/>
      <c r="M770084" s="1"/>
      <c r="N770084" s="1"/>
      <c r="O770084" s="1"/>
      <c r="P770084" s="1"/>
      <c r="Q770084" s="1"/>
      <c r="R770084" s="1"/>
      <c r="S770084" s="1"/>
      <c r="T770084" s="1"/>
      <c r="U770084" s="1"/>
      <c r="V770084" s="1"/>
      <c r="W770084" s="1"/>
    </row>
    <row r="770085" spans="2:23" x14ac:dyDescent="0.25">
      <c r="B770085" s="1">
        <v>1</v>
      </c>
      <c r="C770085" s="1">
        <v>1</v>
      </c>
      <c r="D770085" s="1">
        <v>1</v>
      </c>
      <c r="E770085" s="1"/>
      <c r="F770085" s="1"/>
      <c r="G770085" s="1">
        <v>1</v>
      </c>
      <c r="H770085" s="1">
        <v>1</v>
      </c>
      <c r="I770085" s="1"/>
      <c r="J770085" s="1"/>
      <c r="K770085" s="1"/>
      <c r="L770085" s="1"/>
      <c r="M770085" s="1"/>
      <c r="N770085" s="1"/>
      <c r="O770085" s="1"/>
      <c r="P770085" s="1"/>
      <c r="Q770085" s="1"/>
      <c r="R770085" s="1"/>
      <c r="S770085" s="1"/>
      <c r="T770085" s="1"/>
      <c r="U770085" s="1"/>
      <c r="V770085" s="1"/>
      <c r="W770085" s="1"/>
    </row>
    <row r="770086" spans="2:23" x14ac:dyDescent="0.25">
      <c r="B770086" s="1">
        <v>1</v>
      </c>
      <c r="C770086" s="1"/>
      <c r="D770086" s="1"/>
      <c r="E770086" s="1"/>
      <c r="F770086" s="1"/>
      <c r="G770086" s="1"/>
      <c r="H770086" s="1">
        <v>1</v>
      </c>
      <c r="I770086" s="1"/>
      <c r="J770086" s="1">
        <v>1</v>
      </c>
      <c r="K770086" s="1">
        <v>1</v>
      </c>
      <c r="L770086" s="1"/>
      <c r="M770086" s="1"/>
      <c r="N770086" s="1"/>
      <c r="O770086" s="1"/>
      <c r="P770086" s="1"/>
      <c r="Q770086" s="1"/>
      <c r="R770086" s="1"/>
      <c r="S770086" s="1"/>
      <c r="T770086" s="1"/>
      <c r="U770086" s="1"/>
      <c r="V770086" s="1"/>
      <c r="W770086" s="1"/>
    </row>
    <row r="770087" spans="2:23" x14ac:dyDescent="0.25">
      <c r="B770087" s="1">
        <v>1</v>
      </c>
      <c r="C770087" s="1"/>
      <c r="D770087" s="1"/>
      <c r="E770087" s="1"/>
      <c r="F770087" s="1"/>
      <c r="G770087" s="1"/>
      <c r="H770087" s="1">
        <v>1</v>
      </c>
      <c r="I770087" s="1"/>
      <c r="J770087" s="1">
        <v>1</v>
      </c>
      <c r="K770087" s="1">
        <v>1</v>
      </c>
      <c r="L770087" s="1"/>
      <c r="M770087" s="1"/>
      <c r="N770087" s="1"/>
      <c r="O770087" s="1"/>
      <c r="P770087" s="1"/>
      <c r="Q770087" s="1"/>
      <c r="R770087" s="1"/>
      <c r="S770087" s="1"/>
      <c r="T770087" s="1"/>
      <c r="U770087" s="1"/>
      <c r="V770087" s="1"/>
      <c r="W770087" s="1"/>
    </row>
    <row r="770088" spans="2:23" x14ac:dyDescent="0.25">
      <c r="B770088" s="1">
        <v>1</v>
      </c>
      <c r="C770088" s="1">
        <v>1</v>
      </c>
      <c r="D770088" s="1"/>
      <c r="E770088" s="1"/>
      <c r="F770088" s="1"/>
      <c r="G770088" s="1"/>
      <c r="H770088" s="1">
        <v>1</v>
      </c>
      <c r="I770088" s="1"/>
      <c r="J770088" s="1">
        <v>1</v>
      </c>
      <c r="K770088" s="1">
        <v>1</v>
      </c>
      <c r="L770088" s="1"/>
      <c r="M770088" s="1"/>
      <c r="N770088" s="1"/>
      <c r="O770088" s="1"/>
      <c r="P770088" s="1"/>
      <c r="Q770088" s="1"/>
      <c r="R770088" s="1"/>
      <c r="S770088" s="1"/>
      <c r="T770088" s="1"/>
      <c r="U770088" s="1"/>
      <c r="V770088" s="1"/>
      <c r="W770088" s="1"/>
    </row>
    <row r="770089" spans="2:23" x14ac:dyDescent="0.25">
      <c r="B770089" s="1">
        <v>1</v>
      </c>
      <c r="C770089" s="1">
        <v>1</v>
      </c>
      <c r="D770089" s="1"/>
      <c r="E770089" s="1"/>
      <c r="F770089" s="1"/>
      <c r="G770089" s="1"/>
      <c r="H770089" s="1">
        <v>1</v>
      </c>
      <c r="I770089" s="1"/>
      <c r="J770089" s="1"/>
      <c r="K770089" s="1"/>
      <c r="L770089" s="1"/>
      <c r="M770089" s="1"/>
      <c r="N770089" s="1"/>
      <c r="O770089" s="1"/>
      <c r="P770089" s="1"/>
      <c r="Q770089" s="1"/>
      <c r="R770089" s="1"/>
      <c r="S770089" s="1"/>
      <c r="T770089" s="1"/>
      <c r="U770089" s="1"/>
      <c r="V770089" s="1"/>
      <c r="W770089" s="1"/>
    </row>
    <row r="770090" spans="2:23" x14ac:dyDescent="0.25">
      <c r="B770090" s="1">
        <v>1</v>
      </c>
      <c r="C770090" s="1">
        <v>1</v>
      </c>
      <c r="D770090" s="1"/>
      <c r="E770090" s="1"/>
      <c r="F770090" s="1"/>
      <c r="G770090" s="1"/>
      <c r="H770090" s="1">
        <v>1</v>
      </c>
      <c r="I770090" s="1"/>
      <c r="J770090" s="1">
        <v>1</v>
      </c>
      <c r="K770090" s="1">
        <v>1</v>
      </c>
      <c r="L770090" s="1"/>
      <c r="M770090" s="1"/>
      <c r="N770090" s="1"/>
      <c r="O770090" s="1"/>
      <c r="P770090" s="1"/>
      <c r="Q770090" s="1"/>
      <c r="R770090" s="1"/>
      <c r="S770090" s="1"/>
      <c r="T770090" s="1"/>
      <c r="U770090" s="1"/>
      <c r="V770090" s="1"/>
      <c r="W770090" s="1"/>
    </row>
    <row r="770091" spans="2:23" x14ac:dyDescent="0.25">
      <c r="B770091" s="1"/>
      <c r="C770091" s="1"/>
      <c r="D770091" s="1"/>
      <c r="E770091" s="1"/>
      <c r="F770091" s="1"/>
      <c r="G770091" s="1"/>
      <c r="H770091" s="1"/>
      <c r="I770091" s="1"/>
      <c r="J770091" s="1"/>
      <c r="K770091" s="1"/>
      <c r="L770091" s="1"/>
      <c r="M770091" s="1"/>
      <c r="N770091" s="1"/>
      <c r="O770091" s="1"/>
      <c r="P770091" s="1"/>
      <c r="Q770091" s="1"/>
      <c r="R770091" s="1"/>
      <c r="S770091" s="1"/>
      <c r="T770091" s="1"/>
      <c r="U770091" s="1"/>
      <c r="V770091" s="1"/>
      <c r="W770091" s="1"/>
    </row>
    <row r="770092" spans="2:23" x14ac:dyDescent="0.25">
      <c r="B770092" s="1">
        <v>1</v>
      </c>
      <c r="C770092" s="1"/>
      <c r="D770092" s="1">
        <v>1</v>
      </c>
      <c r="E770092" s="1">
        <v>1</v>
      </c>
      <c r="F770092" s="1">
        <v>1</v>
      </c>
      <c r="G770092" s="1">
        <v>1</v>
      </c>
      <c r="H770092" s="1">
        <v>1</v>
      </c>
      <c r="I770092" s="1"/>
      <c r="J770092" s="1">
        <v>1</v>
      </c>
      <c r="K770092" s="1">
        <v>1</v>
      </c>
      <c r="L770092" s="1"/>
      <c r="M770092" s="1"/>
      <c r="N770092" s="1"/>
      <c r="O770092" s="1"/>
      <c r="P770092" s="1">
        <v>1</v>
      </c>
      <c r="Q770092" s="1">
        <v>1</v>
      </c>
      <c r="R770092" s="1">
        <v>1</v>
      </c>
      <c r="S770092" s="1"/>
      <c r="T770092" s="1"/>
      <c r="U770092" s="1"/>
      <c r="V770092" s="1"/>
      <c r="W770092" s="1"/>
    </row>
    <row r="770093" spans="2:23" x14ac:dyDescent="0.25">
      <c r="B770093" s="1">
        <v>1</v>
      </c>
      <c r="C770093" s="1">
        <v>1</v>
      </c>
      <c r="D770093" s="1">
        <v>1</v>
      </c>
      <c r="E770093" s="1">
        <v>1</v>
      </c>
      <c r="F770093" s="1">
        <v>1</v>
      </c>
      <c r="G770093" s="1">
        <v>1</v>
      </c>
      <c r="H770093" s="1">
        <v>1</v>
      </c>
      <c r="I770093" s="1"/>
      <c r="J770093" s="1">
        <v>1</v>
      </c>
      <c r="K770093" s="1">
        <v>1</v>
      </c>
      <c r="L770093" s="1">
        <v>1</v>
      </c>
      <c r="M770093" s="10">
        <v>0</v>
      </c>
      <c r="N770093" s="1">
        <v>1</v>
      </c>
      <c r="O770093" s="1"/>
      <c r="P770093" s="1">
        <v>1</v>
      </c>
      <c r="Q770093" s="1">
        <v>1</v>
      </c>
      <c r="R770093" s="1">
        <v>1</v>
      </c>
      <c r="S770093" s="1"/>
      <c r="T770093" s="1"/>
      <c r="U770093" s="1"/>
      <c r="V770093" s="1"/>
      <c r="W770093" s="1"/>
    </row>
    <row r="770094" spans="2:23" x14ac:dyDescent="0.25">
      <c r="B770094" s="1">
        <v>1</v>
      </c>
      <c r="C770094" s="1">
        <v>1</v>
      </c>
      <c r="D770094" s="1"/>
      <c r="E770094" s="1"/>
      <c r="F770094" s="1"/>
      <c r="G770094" s="1"/>
      <c r="H770094" s="1">
        <v>1</v>
      </c>
      <c r="I770094" s="1"/>
      <c r="J770094" s="1">
        <v>1</v>
      </c>
      <c r="K770094" s="1">
        <v>1</v>
      </c>
      <c r="L770094" s="1"/>
      <c r="M770094" s="1"/>
      <c r="N770094" s="1"/>
      <c r="O770094" s="1"/>
      <c r="P770094" s="1"/>
      <c r="Q770094" s="1"/>
      <c r="R770094" s="1"/>
      <c r="S770094" s="1"/>
      <c r="T770094" s="1"/>
      <c r="U770094" s="1"/>
      <c r="V770094" s="1"/>
      <c r="W770094" s="1"/>
    </row>
    <row r="786433" spans="2:23" x14ac:dyDescent="0.25">
      <c r="B786433" s="1" t="s">
        <v>38</v>
      </c>
      <c r="C786433" s="1" t="s">
        <v>38</v>
      </c>
      <c r="D786433" s="1" t="s">
        <v>38</v>
      </c>
      <c r="E786433" s="1" t="s">
        <v>38</v>
      </c>
      <c r="F786433" s="1" t="s">
        <v>38</v>
      </c>
      <c r="G786433" s="1" t="s">
        <v>43</v>
      </c>
      <c r="H786433" s="1" t="s">
        <v>44</v>
      </c>
      <c r="I786433" s="1" t="s">
        <v>44</v>
      </c>
      <c r="J786433" s="1" t="s">
        <v>44</v>
      </c>
      <c r="K786433" s="1" t="s">
        <v>44</v>
      </c>
      <c r="L786433" s="1" t="s">
        <v>44</v>
      </c>
      <c r="M786433" s="1" t="s">
        <v>44</v>
      </c>
      <c r="N786433" s="1" t="s">
        <v>44</v>
      </c>
      <c r="O786433" s="1" t="s">
        <v>44</v>
      </c>
      <c r="P786433" s="1" t="s">
        <v>44</v>
      </c>
      <c r="Q786433" s="1" t="s">
        <v>44</v>
      </c>
      <c r="R786433" s="1" t="s">
        <v>44</v>
      </c>
      <c r="S786433" s="1" t="s">
        <v>44</v>
      </c>
      <c r="T786433" s="1" t="s">
        <v>44</v>
      </c>
      <c r="U786433" s="1" t="s">
        <v>44</v>
      </c>
      <c r="V786433" s="1" t="s">
        <v>44</v>
      </c>
      <c r="W786433" s="1" t="s">
        <v>44</v>
      </c>
    </row>
    <row r="786434" spans="2:23" x14ac:dyDescent="0.25">
      <c r="B786434" s="1" t="s">
        <v>39</v>
      </c>
      <c r="C786434" s="1" t="s">
        <v>123</v>
      </c>
      <c r="D786434" s="1" t="s">
        <v>40</v>
      </c>
      <c r="E786434" s="1" t="s">
        <v>41</v>
      </c>
      <c r="F786434" s="1" t="s">
        <v>42</v>
      </c>
      <c r="G786434" s="1" t="s">
        <v>43</v>
      </c>
      <c r="H786434" s="1" t="s">
        <v>45</v>
      </c>
      <c r="I786434" s="1" t="s">
        <v>46</v>
      </c>
      <c r="J786434" s="1" t="s">
        <v>47</v>
      </c>
      <c r="K786434" s="1" t="s">
        <v>48</v>
      </c>
      <c r="L786434" s="1" t="s">
        <v>49</v>
      </c>
      <c r="M786434" s="1" t="s">
        <v>50</v>
      </c>
      <c r="N786434" s="1" t="s">
        <v>51</v>
      </c>
      <c r="O786434" s="1" t="s">
        <v>52</v>
      </c>
      <c r="P786434" s="1" t="s">
        <v>53</v>
      </c>
      <c r="Q786434" s="1" t="s">
        <v>124</v>
      </c>
      <c r="R786434" s="1" t="s">
        <v>125</v>
      </c>
      <c r="S786434" s="1" t="s">
        <v>54</v>
      </c>
      <c r="T786434" s="1" t="s">
        <v>55</v>
      </c>
      <c r="U786434" s="1" t="s">
        <v>56</v>
      </c>
      <c r="V786434" s="1" t="s">
        <v>57</v>
      </c>
      <c r="W786434" s="1" t="s">
        <v>58</v>
      </c>
    </row>
    <row r="786435" spans="2:23" x14ac:dyDescent="0.25">
      <c r="B786435" s="1">
        <v>1</v>
      </c>
      <c r="C786435" s="1"/>
      <c r="D786435" s="1"/>
      <c r="E786435" s="1"/>
      <c r="F786435" s="1"/>
      <c r="G786435" s="1"/>
      <c r="H786435" s="1">
        <v>1</v>
      </c>
      <c r="I786435" s="1"/>
      <c r="J786435" s="1">
        <v>1</v>
      </c>
      <c r="K786435" s="1">
        <v>1</v>
      </c>
      <c r="L786435" s="1"/>
      <c r="M786435" s="1"/>
      <c r="N786435" s="1"/>
      <c r="O786435" s="1">
        <v>1</v>
      </c>
      <c r="P786435" s="1"/>
      <c r="Q786435" s="1"/>
      <c r="R786435" s="1"/>
      <c r="S786435" s="1"/>
      <c r="T786435" s="1"/>
      <c r="U786435" s="1"/>
      <c r="V786435" s="1"/>
      <c r="W786435" s="1"/>
    </row>
    <row r="786436" spans="2:23" x14ac:dyDescent="0.25">
      <c r="B786436" s="1"/>
      <c r="C786436" s="1"/>
      <c r="D786436" s="1"/>
      <c r="E786436" s="1"/>
      <c r="F786436" s="1"/>
      <c r="G786436" s="1">
        <v>1</v>
      </c>
      <c r="H786436" s="1">
        <v>1</v>
      </c>
      <c r="I786436" s="1"/>
      <c r="J786436" s="1"/>
      <c r="K786436" s="1"/>
      <c r="L786436" s="1"/>
      <c r="M786436" s="1"/>
      <c r="N786436" s="1"/>
      <c r="O786436" s="1"/>
      <c r="P786436" s="1"/>
      <c r="Q786436" s="1"/>
      <c r="R786436" s="1"/>
      <c r="S786436" s="1"/>
      <c r="T786436" s="1"/>
      <c r="U786436" s="1"/>
      <c r="V786436" s="1"/>
      <c r="W786436" s="1"/>
    </row>
    <row r="786437" spans="2:23" x14ac:dyDescent="0.25">
      <c r="B786437" s="1">
        <v>1</v>
      </c>
      <c r="C786437" s="1">
        <v>1</v>
      </c>
      <c r="D786437" s="1"/>
      <c r="E786437" s="1">
        <v>1</v>
      </c>
      <c r="F786437" s="1">
        <v>1</v>
      </c>
      <c r="G786437" s="1">
        <v>1</v>
      </c>
      <c r="H786437" s="1">
        <v>1</v>
      </c>
      <c r="I786437" s="1"/>
      <c r="J786437" s="1">
        <v>1</v>
      </c>
      <c r="K786437" s="1">
        <v>1</v>
      </c>
      <c r="L786437" s="1"/>
      <c r="M786437" s="1"/>
      <c r="N786437" s="1"/>
      <c r="O786437" s="1">
        <v>1</v>
      </c>
      <c r="P786437" s="1">
        <v>1</v>
      </c>
      <c r="Q786437" s="1">
        <v>1</v>
      </c>
      <c r="R786437" s="1"/>
      <c r="S786437" s="1"/>
      <c r="T786437" s="1"/>
      <c r="U786437" s="1"/>
      <c r="V786437" s="1"/>
      <c r="W786437" s="1"/>
    </row>
    <row r="786438" spans="2:23" x14ac:dyDescent="0.25">
      <c r="B786438" s="1"/>
      <c r="C786438" s="1"/>
      <c r="D786438" s="1">
        <v>1</v>
      </c>
      <c r="E786438" s="1"/>
      <c r="F786438" s="1"/>
      <c r="G786438" s="1"/>
      <c r="H786438" s="1"/>
      <c r="I786438" s="1"/>
      <c r="J786438" s="1"/>
      <c r="K786438" s="1"/>
      <c r="L786438" s="1"/>
      <c r="M786438" s="1"/>
      <c r="N786438" s="1"/>
      <c r="O786438" s="1"/>
      <c r="P786438" s="1"/>
      <c r="Q786438" s="1"/>
      <c r="R786438" s="1"/>
      <c r="S786438" s="1"/>
      <c r="T786438" s="1"/>
      <c r="U786438" s="1"/>
      <c r="V786438" s="1"/>
      <c r="W786438" s="1"/>
    </row>
    <row r="786439" spans="2:23" x14ac:dyDescent="0.25">
      <c r="B786439" s="1">
        <v>1</v>
      </c>
      <c r="C786439" s="1">
        <v>1</v>
      </c>
      <c r="D786439" s="1">
        <v>1</v>
      </c>
      <c r="E786439" s="1">
        <v>1</v>
      </c>
      <c r="F786439" s="1">
        <v>1</v>
      </c>
      <c r="G786439" s="1">
        <v>1</v>
      </c>
      <c r="H786439" s="1">
        <v>1</v>
      </c>
      <c r="I786439" s="1">
        <v>1</v>
      </c>
      <c r="J786439" s="1">
        <v>1</v>
      </c>
      <c r="K786439" s="1">
        <v>1</v>
      </c>
      <c r="L786439" s="1">
        <v>1</v>
      </c>
      <c r="M786439" s="1"/>
      <c r="N786439" s="1">
        <v>1</v>
      </c>
      <c r="O786439" s="1">
        <v>1</v>
      </c>
      <c r="P786439" s="1">
        <v>1</v>
      </c>
      <c r="Q786439" s="1">
        <v>1</v>
      </c>
      <c r="R786439" s="1">
        <v>1</v>
      </c>
      <c r="S786439" s="1"/>
      <c r="T786439" s="1"/>
      <c r="U786439" s="1"/>
      <c r="V786439" s="1"/>
      <c r="W786439" s="1"/>
    </row>
    <row r="786440" spans="2:23" x14ac:dyDescent="0.25">
      <c r="B786440" s="1"/>
      <c r="C786440" s="1"/>
      <c r="D786440" s="1">
        <v>1</v>
      </c>
      <c r="E786440" s="1"/>
      <c r="F786440" s="1"/>
      <c r="G786440" s="1"/>
      <c r="H786440" s="1"/>
      <c r="I786440" s="1"/>
      <c r="J786440" s="1"/>
      <c r="K786440" s="1"/>
      <c r="L786440" s="1"/>
      <c r="M786440" s="1"/>
      <c r="N786440" s="1"/>
      <c r="O786440" s="1"/>
      <c r="P786440" s="1"/>
      <c r="Q786440" s="1"/>
      <c r="R786440" s="1"/>
      <c r="S786440" s="1"/>
      <c r="T786440" s="1"/>
      <c r="U786440" s="1"/>
      <c r="V786440" s="1"/>
      <c r="W786440" s="1"/>
    </row>
    <row r="786441" spans="2:23" x14ac:dyDescent="0.25">
      <c r="B786441" s="1">
        <v>1</v>
      </c>
      <c r="C786441" s="1">
        <v>1</v>
      </c>
      <c r="D786441" s="1">
        <v>1</v>
      </c>
      <c r="E786441" s="1"/>
      <c r="F786441" s="1"/>
      <c r="G786441" s="1">
        <v>1</v>
      </c>
      <c r="H786441" s="1">
        <v>1</v>
      </c>
      <c r="I786441" s="1"/>
      <c r="J786441" s="1">
        <v>1</v>
      </c>
      <c r="K786441" s="1">
        <v>1</v>
      </c>
      <c r="L786441" s="1"/>
      <c r="M786441" s="1"/>
      <c r="N786441" s="1"/>
      <c r="O786441" s="1"/>
      <c r="P786441" s="1">
        <v>1</v>
      </c>
      <c r="Q786441" s="1"/>
      <c r="R786441" s="1">
        <v>1</v>
      </c>
      <c r="S786441" s="1"/>
      <c r="T786441" s="1"/>
      <c r="U786441" s="1"/>
      <c r="V786441" s="1"/>
      <c r="W786441" s="1"/>
    </row>
    <row r="786442" spans="2:23" x14ac:dyDescent="0.25">
      <c r="B786442" s="1">
        <v>1</v>
      </c>
      <c r="C786442" s="1">
        <v>1</v>
      </c>
      <c r="D786442" s="1">
        <v>1</v>
      </c>
      <c r="E786442" s="1"/>
      <c r="F786442" s="1"/>
      <c r="G786442" s="1">
        <v>1</v>
      </c>
      <c r="H786442" s="1">
        <v>1</v>
      </c>
      <c r="I786442" s="1"/>
      <c r="J786442" s="1">
        <v>1</v>
      </c>
      <c r="K786442" s="1">
        <v>1</v>
      </c>
      <c r="L786442" s="1"/>
      <c r="M786442" s="1"/>
      <c r="N786442" s="1"/>
      <c r="O786442" s="1"/>
      <c r="P786442" s="1">
        <v>1</v>
      </c>
      <c r="Q786442" s="1"/>
      <c r="R786442" s="1">
        <v>1</v>
      </c>
      <c r="S786442" s="1"/>
      <c r="T786442" s="1"/>
      <c r="U786442" s="1"/>
      <c r="V786442" s="1"/>
      <c r="W786442" s="1"/>
    </row>
    <row r="786443" spans="2:23" x14ac:dyDescent="0.25">
      <c r="B786443" s="1"/>
      <c r="C786443" s="1"/>
      <c r="D786443" s="1">
        <v>1</v>
      </c>
      <c r="E786443" s="1"/>
      <c r="F786443" s="1"/>
      <c r="G786443" s="1"/>
      <c r="H786443" s="1"/>
      <c r="I786443" s="1"/>
      <c r="J786443" s="1"/>
      <c r="K786443" s="1"/>
      <c r="L786443" s="1"/>
      <c r="M786443" s="1"/>
      <c r="N786443" s="1"/>
      <c r="O786443" s="1"/>
      <c r="P786443" s="1"/>
      <c r="Q786443" s="1"/>
      <c r="R786443" s="1"/>
      <c r="S786443" s="1"/>
      <c r="T786443" s="1"/>
      <c r="U786443" s="1"/>
      <c r="V786443" s="1"/>
      <c r="W786443" s="1"/>
    </row>
    <row r="786444" spans="2:23" x14ac:dyDescent="0.25">
      <c r="B786444" s="1">
        <v>1</v>
      </c>
      <c r="C786444" s="1">
        <v>1</v>
      </c>
      <c r="D786444" s="1"/>
      <c r="E786444" s="1">
        <v>1</v>
      </c>
      <c r="F786444" s="1">
        <v>1</v>
      </c>
      <c r="G786444" s="1">
        <v>1</v>
      </c>
      <c r="H786444" s="1">
        <v>1</v>
      </c>
      <c r="I786444" s="1">
        <v>1</v>
      </c>
      <c r="J786444" s="1">
        <v>1</v>
      </c>
      <c r="K786444" s="1">
        <v>1</v>
      </c>
      <c r="L786444" s="1"/>
      <c r="M786444" s="1"/>
      <c r="N786444" s="1"/>
      <c r="O786444" s="1">
        <v>1</v>
      </c>
      <c r="P786444" s="1">
        <v>1</v>
      </c>
      <c r="Q786444" s="1">
        <v>1</v>
      </c>
      <c r="R786444" s="1">
        <v>1</v>
      </c>
      <c r="S786444" s="1"/>
      <c r="T786444" s="1"/>
      <c r="U786444" s="1"/>
      <c r="V786444" s="1"/>
      <c r="W786444" s="1"/>
    </row>
    <row r="786445" spans="2:23" x14ac:dyDescent="0.25">
      <c r="B786445" s="1"/>
      <c r="C786445" s="1"/>
      <c r="D786445" s="1"/>
      <c r="E786445" s="1"/>
      <c r="F786445" s="1"/>
      <c r="G786445" s="1"/>
      <c r="H786445" s="1"/>
      <c r="I786445" s="1"/>
      <c r="J786445" s="1"/>
      <c r="K786445" s="1"/>
      <c r="L786445" s="1"/>
      <c r="M786445" s="1"/>
      <c r="N786445" s="1"/>
      <c r="O786445" s="1"/>
      <c r="P786445" s="1"/>
      <c r="Q786445" s="1"/>
      <c r="R786445" s="1"/>
      <c r="S786445" s="1"/>
      <c r="T786445" s="1"/>
      <c r="U786445" s="1"/>
      <c r="V786445" s="1"/>
      <c r="W786445" s="1"/>
    </row>
    <row r="786446" spans="2:23" x14ac:dyDescent="0.25">
      <c r="B786446" s="1">
        <v>1</v>
      </c>
      <c r="C786446" s="1">
        <v>1</v>
      </c>
      <c r="D786446" s="1"/>
      <c r="E786446" s="1"/>
      <c r="F786446" s="1"/>
      <c r="G786446" s="1">
        <v>1</v>
      </c>
      <c r="H786446" s="1">
        <v>1</v>
      </c>
      <c r="I786446" s="1">
        <v>1</v>
      </c>
      <c r="J786446" s="1">
        <v>1</v>
      </c>
      <c r="K786446" s="1">
        <v>1</v>
      </c>
      <c r="L786446" s="1"/>
      <c r="M786446" s="1"/>
      <c r="N786446" s="1"/>
      <c r="O786446" s="1">
        <v>1</v>
      </c>
      <c r="P786446" s="1">
        <v>1</v>
      </c>
      <c r="Q786446" s="1"/>
      <c r="R786446" s="1">
        <v>1</v>
      </c>
      <c r="S786446" s="1"/>
      <c r="T786446" s="1"/>
      <c r="U786446" s="1"/>
      <c r="V786446" s="1"/>
      <c r="W786446" s="1"/>
    </row>
    <row r="786447" spans="2:23" x14ac:dyDescent="0.25">
      <c r="B786447" s="1"/>
      <c r="C786447" s="1"/>
      <c r="D786447" s="1">
        <v>1</v>
      </c>
      <c r="E786447" s="1"/>
      <c r="F786447" s="1"/>
      <c r="G786447" s="1">
        <v>1</v>
      </c>
      <c r="H786447" s="1">
        <v>1</v>
      </c>
      <c r="I786447" s="1"/>
      <c r="J786447" s="1"/>
      <c r="K786447" s="1"/>
      <c r="L786447" s="1"/>
      <c r="M786447" s="1"/>
      <c r="N786447" s="1"/>
      <c r="O786447" s="1"/>
      <c r="P786447" s="1"/>
      <c r="Q786447" s="1"/>
      <c r="R786447" s="1"/>
      <c r="S786447" s="1"/>
      <c r="T786447" s="1"/>
      <c r="U786447" s="1"/>
      <c r="V786447" s="1"/>
      <c r="W786447" s="1"/>
    </row>
    <row r="786448" spans="2:23" x14ac:dyDescent="0.25">
      <c r="B786448" s="1">
        <v>1</v>
      </c>
      <c r="C786448" s="1"/>
      <c r="D786448" s="1"/>
      <c r="E786448" s="1"/>
      <c r="F786448" s="1"/>
      <c r="G786448" s="1"/>
      <c r="H786448" s="1"/>
      <c r="I786448" s="1"/>
      <c r="J786448" s="1"/>
      <c r="K786448" s="1"/>
      <c r="L786448" s="1"/>
      <c r="M786448" s="1"/>
      <c r="N786448" s="1"/>
      <c r="O786448" s="1"/>
      <c r="P786448" s="1"/>
      <c r="Q786448" s="1"/>
      <c r="R786448" s="1"/>
      <c r="S786448" s="1"/>
      <c r="T786448" s="1"/>
      <c r="U786448" s="1"/>
      <c r="V786448" s="1"/>
      <c r="W786448" s="1"/>
    </row>
    <row r="786449" spans="2:23" x14ac:dyDescent="0.25">
      <c r="B786449" s="1"/>
      <c r="C786449" s="1"/>
      <c r="D786449" s="1">
        <v>1</v>
      </c>
      <c r="E786449" s="1"/>
      <c r="F786449" s="1"/>
      <c r="G786449" s="1"/>
      <c r="H786449" s="1"/>
      <c r="I786449" s="1"/>
      <c r="J786449" s="1"/>
      <c r="K786449" s="1"/>
      <c r="L786449" s="1"/>
      <c r="M786449" s="1"/>
      <c r="N786449" s="1"/>
      <c r="O786449" s="1"/>
      <c r="P786449" s="1"/>
      <c r="Q786449" s="1"/>
      <c r="R786449" s="1"/>
      <c r="S786449" s="1"/>
      <c r="T786449" s="1"/>
      <c r="U786449" s="1"/>
      <c r="V786449" s="1"/>
      <c r="W786449" s="1"/>
    </row>
    <row r="786450" spans="2:23" x14ac:dyDescent="0.25">
      <c r="B786450" s="1">
        <v>1</v>
      </c>
      <c r="C786450" s="1">
        <v>1</v>
      </c>
      <c r="D786450" s="1"/>
      <c r="E786450" s="1">
        <v>1</v>
      </c>
      <c r="F786450" s="1">
        <v>1</v>
      </c>
      <c r="G786450" s="1">
        <v>1</v>
      </c>
      <c r="H786450" s="1">
        <v>1</v>
      </c>
      <c r="I786450" s="1"/>
      <c r="J786450" s="1">
        <v>1</v>
      </c>
      <c r="K786450" s="1">
        <v>1</v>
      </c>
      <c r="L786450" s="1">
        <v>1</v>
      </c>
      <c r="M786450" s="1"/>
      <c r="N786450" s="1">
        <v>1</v>
      </c>
      <c r="O786450" s="1">
        <v>1</v>
      </c>
      <c r="P786450" s="1">
        <v>1</v>
      </c>
      <c r="Q786450" s="1">
        <v>1</v>
      </c>
      <c r="R786450" s="1">
        <v>1</v>
      </c>
      <c r="S786450" s="1"/>
      <c r="T786450" s="1"/>
      <c r="U786450" s="1"/>
      <c r="V786450" s="1"/>
      <c r="W786450" s="1"/>
    </row>
    <row r="786451" spans="2:23" x14ac:dyDescent="0.25">
      <c r="B786451" s="1">
        <v>1</v>
      </c>
      <c r="C786451" s="1">
        <v>1</v>
      </c>
      <c r="D786451" s="1"/>
      <c r="E786451" s="1"/>
      <c r="F786451" s="1"/>
      <c r="G786451" s="1"/>
      <c r="H786451" s="1">
        <v>1</v>
      </c>
      <c r="I786451" s="1"/>
      <c r="J786451" s="1">
        <v>1</v>
      </c>
      <c r="K786451" s="1">
        <v>1</v>
      </c>
      <c r="L786451" s="1"/>
      <c r="M786451" s="1"/>
      <c r="N786451" s="1"/>
      <c r="O786451" s="1"/>
      <c r="P786451" s="1">
        <v>1</v>
      </c>
      <c r="Q786451" s="1">
        <v>1</v>
      </c>
      <c r="R786451" s="1"/>
      <c r="S786451" s="1"/>
      <c r="T786451" s="1"/>
      <c r="U786451" s="1"/>
      <c r="V786451" s="1"/>
      <c r="W786451" s="1"/>
    </row>
    <row r="786452" spans="2:23" x14ac:dyDescent="0.25">
      <c r="B786452" s="1">
        <v>1</v>
      </c>
      <c r="C786452" s="1">
        <v>1</v>
      </c>
      <c r="D786452" s="1"/>
      <c r="E786452" s="1"/>
      <c r="F786452" s="1">
        <v>1</v>
      </c>
      <c r="G786452" s="1">
        <v>1</v>
      </c>
      <c r="H786452" s="1">
        <v>1</v>
      </c>
      <c r="I786452" s="1"/>
      <c r="J786452" s="1">
        <v>1</v>
      </c>
      <c r="K786452" s="1">
        <v>1</v>
      </c>
      <c r="L786452" s="1">
        <v>1</v>
      </c>
      <c r="M786452" s="1"/>
      <c r="N786452" s="1">
        <v>1</v>
      </c>
      <c r="O786452" s="1">
        <v>1</v>
      </c>
      <c r="P786452" s="1">
        <v>1</v>
      </c>
      <c r="Q786452" s="1">
        <v>1</v>
      </c>
      <c r="R786452" s="1">
        <v>1</v>
      </c>
      <c r="S786452" s="1"/>
      <c r="T786452" s="1"/>
      <c r="U786452" s="1"/>
      <c r="V786452" s="1"/>
      <c r="W786452" s="1"/>
    </row>
    <row r="786453" spans="2:23" x14ac:dyDescent="0.25">
      <c r="B786453" s="1"/>
      <c r="C786453" s="1"/>
      <c r="D786453" s="1"/>
      <c r="E786453" s="1"/>
      <c r="F786453" s="1"/>
      <c r="G786453" s="1"/>
      <c r="H786453" s="1"/>
      <c r="I786453" s="1"/>
      <c r="J786453" s="1"/>
      <c r="K786453" s="1"/>
      <c r="L786453" s="1"/>
      <c r="M786453" s="1"/>
      <c r="N786453" s="1"/>
      <c r="O786453" s="1"/>
      <c r="P786453" s="1"/>
      <c r="Q786453" s="1"/>
      <c r="R786453" s="1"/>
      <c r="S786453" s="1"/>
      <c r="T786453" s="1"/>
      <c r="U786453" s="1"/>
      <c r="V786453" s="1"/>
      <c r="W786453" s="1"/>
    </row>
    <row r="786454" spans="2:23" x14ac:dyDescent="0.25">
      <c r="B786454" s="1">
        <v>1</v>
      </c>
      <c r="C786454" s="1">
        <v>1</v>
      </c>
      <c r="D786454" s="1"/>
      <c r="E786454" s="1"/>
      <c r="F786454" s="1"/>
      <c r="G786454" s="1"/>
      <c r="H786454" s="1">
        <v>1</v>
      </c>
      <c r="I786454" s="1"/>
      <c r="J786454" s="1"/>
      <c r="K786454" s="1"/>
      <c r="L786454" s="1"/>
      <c r="M786454" s="1"/>
      <c r="N786454" s="1"/>
      <c r="O786454" s="1"/>
      <c r="P786454" s="1"/>
      <c r="Q786454" s="1"/>
      <c r="R786454" s="1"/>
      <c r="S786454" s="1"/>
      <c r="T786454" s="1"/>
      <c r="U786454" s="1"/>
      <c r="V786454" s="1"/>
      <c r="W786454" s="1"/>
    </row>
    <row r="786455" spans="2:23" x14ac:dyDescent="0.25">
      <c r="B786455" s="1"/>
      <c r="C786455" s="1"/>
      <c r="D786455" s="1"/>
      <c r="E786455" s="1"/>
      <c r="F786455" s="1"/>
      <c r="G786455" s="1">
        <v>1</v>
      </c>
      <c r="H786455" s="1">
        <v>1</v>
      </c>
      <c r="I786455" s="1"/>
      <c r="J786455" s="1">
        <v>1</v>
      </c>
      <c r="K786455" s="1"/>
      <c r="L786455" s="1"/>
      <c r="M786455" s="1"/>
      <c r="N786455" s="1"/>
      <c r="O786455" s="1"/>
      <c r="P786455" s="1">
        <v>1</v>
      </c>
      <c r="Q786455" s="1">
        <v>1</v>
      </c>
      <c r="R786455" s="1">
        <v>1</v>
      </c>
      <c r="S786455" s="1"/>
      <c r="T786455" s="1"/>
      <c r="U786455" s="1"/>
      <c r="V786455" s="1"/>
      <c r="W786455" s="1"/>
    </row>
    <row r="786456" spans="2:23" x14ac:dyDescent="0.25">
      <c r="B786456" s="1">
        <v>1</v>
      </c>
      <c r="C786456" s="1">
        <v>1</v>
      </c>
      <c r="D786456" s="1"/>
      <c r="E786456" s="1"/>
      <c r="F786456" s="1"/>
      <c r="G786456" s="1">
        <v>1</v>
      </c>
      <c r="H786456" s="1">
        <v>1</v>
      </c>
      <c r="I786456" s="1"/>
      <c r="J786456" s="1">
        <v>1</v>
      </c>
      <c r="K786456" s="1">
        <v>1</v>
      </c>
      <c r="L786456" s="1"/>
      <c r="M786456" s="1"/>
      <c r="N786456" s="1"/>
      <c r="O786456" s="1"/>
      <c r="P786456" s="1">
        <v>1</v>
      </c>
      <c r="Q786456" s="1"/>
      <c r="R786456" s="1">
        <v>1</v>
      </c>
      <c r="S786456" s="1"/>
      <c r="T786456" s="1"/>
      <c r="U786456" s="1"/>
      <c r="V786456" s="1"/>
      <c r="W786456" s="1"/>
    </row>
    <row r="786457" spans="2:23" x14ac:dyDescent="0.25">
      <c r="B786457" s="1">
        <v>1</v>
      </c>
      <c r="C786457" s="1">
        <v>1</v>
      </c>
      <c r="D786457" s="1">
        <v>1</v>
      </c>
      <c r="E786457" s="1"/>
      <c r="F786457" s="1">
        <v>1</v>
      </c>
      <c r="G786457" s="1">
        <v>1</v>
      </c>
      <c r="H786457" s="1">
        <v>1</v>
      </c>
      <c r="I786457" s="1"/>
      <c r="J786457" s="1">
        <v>1</v>
      </c>
      <c r="K786457" s="1">
        <v>1</v>
      </c>
      <c r="L786457" s="1"/>
      <c r="M786457" s="1"/>
      <c r="N786457" s="1"/>
      <c r="O786457" s="1"/>
      <c r="P786457" s="1">
        <v>1</v>
      </c>
      <c r="Q786457" s="1">
        <v>1</v>
      </c>
      <c r="R786457" s="1">
        <v>1</v>
      </c>
      <c r="S786457" s="1"/>
      <c r="T786457" s="1"/>
      <c r="U786457" s="1"/>
      <c r="V786457" s="1"/>
      <c r="W786457" s="1"/>
    </row>
    <row r="786458" spans="2:23" x14ac:dyDescent="0.25">
      <c r="B786458" s="1"/>
      <c r="C786458" s="1"/>
      <c r="D786458" s="1">
        <v>1</v>
      </c>
      <c r="E786458" s="1"/>
      <c r="F786458" s="1"/>
      <c r="G786458" s="1"/>
      <c r="H786458" s="1"/>
      <c r="I786458" s="1"/>
      <c r="J786458" s="1"/>
      <c r="K786458" s="1"/>
      <c r="L786458" s="1"/>
      <c r="M786458" s="1"/>
      <c r="N786458" s="1"/>
      <c r="O786458" s="1"/>
      <c r="P786458" s="1"/>
      <c r="Q786458" s="1"/>
      <c r="R786458" s="1"/>
      <c r="S786458" s="1"/>
      <c r="T786458" s="1"/>
      <c r="U786458" s="1"/>
      <c r="V786458" s="1"/>
      <c r="W786458" s="1"/>
    </row>
    <row r="786459" spans="2:23" x14ac:dyDescent="0.25">
      <c r="B786459" s="1">
        <v>1</v>
      </c>
      <c r="C786459" s="1">
        <v>1</v>
      </c>
      <c r="D786459" s="1"/>
      <c r="E786459" s="1">
        <v>1</v>
      </c>
      <c r="F786459" s="1">
        <v>1</v>
      </c>
      <c r="G786459" s="1">
        <v>1</v>
      </c>
      <c r="H786459" s="1">
        <v>1</v>
      </c>
      <c r="I786459" s="1"/>
      <c r="J786459" s="1"/>
      <c r="K786459" s="1"/>
      <c r="L786459" s="1"/>
      <c r="M786459" s="1"/>
      <c r="N786459" s="1"/>
      <c r="O786459" s="1"/>
      <c r="P786459" s="1">
        <v>1</v>
      </c>
      <c r="Q786459" s="1">
        <v>1</v>
      </c>
      <c r="R786459" s="1"/>
      <c r="S786459" s="1"/>
      <c r="T786459" s="1"/>
      <c r="U786459" s="1"/>
      <c r="V786459" s="1"/>
      <c r="W786459" s="1"/>
    </row>
    <row r="786460" spans="2:23" x14ac:dyDescent="0.25">
      <c r="B786460" s="1">
        <v>1</v>
      </c>
      <c r="C786460" s="1"/>
      <c r="D786460" s="1"/>
      <c r="E786460" s="1"/>
      <c r="F786460" s="1"/>
      <c r="G786460" s="1">
        <v>1</v>
      </c>
      <c r="H786460" s="1">
        <v>1</v>
      </c>
      <c r="I786460" s="1">
        <v>1</v>
      </c>
      <c r="J786460" s="1">
        <v>1</v>
      </c>
      <c r="K786460" s="1">
        <v>1</v>
      </c>
      <c r="L786460" s="1">
        <v>1</v>
      </c>
      <c r="M786460" s="1"/>
      <c r="N786460" s="1"/>
      <c r="O786460" s="1"/>
      <c r="P786460" s="1">
        <v>1</v>
      </c>
      <c r="Q786460" s="1">
        <v>1</v>
      </c>
      <c r="R786460" s="1">
        <v>1</v>
      </c>
      <c r="S786460" s="1"/>
      <c r="T786460" s="1"/>
      <c r="U786460" s="1"/>
      <c r="V786460" s="1"/>
      <c r="W786460" s="1"/>
    </row>
    <row r="786461" spans="2:23" x14ac:dyDescent="0.25">
      <c r="B786461" s="1">
        <v>1</v>
      </c>
      <c r="C786461" s="1">
        <v>1</v>
      </c>
      <c r="D786461" s="1">
        <v>1</v>
      </c>
      <c r="E786461" s="1">
        <v>1</v>
      </c>
      <c r="F786461" s="1">
        <v>1</v>
      </c>
      <c r="G786461" s="1">
        <v>1</v>
      </c>
      <c r="H786461" s="1">
        <v>1</v>
      </c>
      <c r="I786461" s="1">
        <v>1</v>
      </c>
      <c r="J786461" s="1">
        <v>1</v>
      </c>
      <c r="K786461" s="1">
        <v>1</v>
      </c>
      <c r="L786461" s="1">
        <v>1</v>
      </c>
      <c r="M786461" s="1"/>
      <c r="N786461" s="1">
        <v>1</v>
      </c>
      <c r="O786461" s="1"/>
      <c r="P786461" s="1">
        <v>1</v>
      </c>
      <c r="Q786461" s="1">
        <v>1</v>
      </c>
      <c r="R786461" s="1">
        <v>1</v>
      </c>
      <c r="S786461" s="1"/>
      <c r="T786461" s="1"/>
      <c r="U786461" s="1"/>
      <c r="V786461" s="1"/>
      <c r="W786461" s="1"/>
    </row>
    <row r="786462" spans="2:23" x14ac:dyDescent="0.25">
      <c r="B786462" s="1">
        <v>1</v>
      </c>
      <c r="C786462" s="1">
        <v>1</v>
      </c>
      <c r="D786462" s="1"/>
      <c r="E786462" s="1">
        <v>1</v>
      </c>
      <c r="F786462" s="1">
        <v>1</v>
      </c>
      <c r="G786462" s="1">
        <v>1</v>
      </c>
      <c r="H786462" s="1">
        <v>1</v>
      </c>
      <c r="I786462" s="1">
        <v>1</v>
      </c>
      <c r="J786462" s="1">
        <v>1</v>
      </c>
      <c r="K786462" s="1">
        <v>1</v>
      </c>
      <c r="L786462" s="1"/>
      <c r="M786462" s="1"/>
      <c r="N786462" s="1"/>
      <c r="O786462" s="1">
        <v>1</v>
      </c>
      <c r="P786462" s="1">
        <v>1</v>
      </c>
      <c r="Q786462" s="1">
        <v>1</v>
      </c>
      <c r="R786462" s="1">
        <v>1</v>
      </c>
      <c r="S786462" s="1"/>
      <c r="T786462" s="1"/>
      <c r="U786462" s="1"/>
      <c r="V786462" s="1"/>
      <c r="W786462" s="1"/>
    </row>
    <row r="786463" spans="2:23" x14ac:dyDescent="0.25">
      <c r="B786463" s="1">
        <v>1</v>
      </c>
      <c r="C786463" s="1">
        <v>1</v>
      </c>
      <c r="D786463" s="1">
        <v>1</v>
      </c>
      <c r="E786463" s="1">
        <v>1</v>
      </c>
      <c r="F786463" s="1"/>
      <c r="G786463" s="1">
        <v>1</v>
      </c>
      <c r="H786463" s="1">
        <v>1</v>
      </c>
      <c r="I786463" s="1">
        <v>1</v>
      </c>
      <c r="J786463" s="1">
        <v>1</v>
      </c>
      <c r="K786463" s="1">
        <v>1</v>
      </c>
      <c r="L786463" s="1">
        <v>1</v>
      </c>
      <c r="M786463" s="1"/>
      <c r="N786463" s="1">
        <v>1</v>
      </c>
      <c r="O786463" s="1"/>
      <c r="P786463" s="1">
        <v>1</v>
      </c>
      <c r="Q786463" s="1">
        <v>1</v>
      </c>
      <c r="R786463" s="1">
        <v>1</v>
      </c>
      <c r="S786463" s="1"/>
      <c r="T786463" s="1"/>
      <c r="U786463" s="1"/>
      <c r="V786463" s="1"/>
      <c r="W786463" s="1"/>
    </row>
    <row r="786464" spans="2:23" x14ac:dyDescent="0.25">
      <c r="B786464" s="1">
        <v>1</v>
      </c>
      <c r="C786464" s="1"/>
      <c r="D786464" s="1"/>
      <c r="E786464" s="1"/>
      <c r="F786464" s="1"/>
      <c r="G786464" s="1">
        <v>1</v>
      </c>
      <c r="H786464" s="1">
        <v>1</v>
      </c>
      <c r="I786464" s="1">
        <v>1</v>
      </c>
      <c r="J786464" s="1">
        <v>1</v>
      </c>
      <c r="K786464" s="1">
        <v>1</v>
      </c>
      <c r="L786464" s="1">
        <v>1</v>
      </c>
      <c r="M786464" s="1"/>
      <c r="N786464" s="1">
        <v>1</v>
      </c>
      <c r="O786464" s="1"/>
      <c r="P786464" s="1">
        <v>1</v>
      </c>
      <c r="Q786464" s="1">
        <v>1</v>
      </c>
      <c r="R786464" s="1">
        <v>1</v>
      </c>
      <c r="S786464" s="1"/>
      <c r="T786464" s="1"/>
      <c r="U786464" s="1"/>
      <c r="V786464" s="1"/>
      <c r="W786464" s="1"/>
    </row>
    <row r="786465" spans="2:23" x14ac:dyDescent="0.25">
      <c r="B786465" s="1">
        <v>1</v>
      </c>
      <c r="C786465" s="1"/>
      <c r="D786465" s="1"/>
      <c r="E786465" s="1"/>
      <c r="F786465" s="1">
        <v>1</v>
      </c>
      <c r="G786465" s="1">
        <v>1</v>
      </c>
      <c r="H786465" s="1">
        <v>1</v>
      </c>
      <c r="I786465" s="1">
        <v>1</v>
      </c>
      <c r="J786465" s="1">
        <v>1</v>
      </c>
      <c r="K786465" s="1">
        <v>1</v>
      </c>
      <c r="L786465" s="1">
        <v>1</v>
      </c>
      <c r="M786465" s="1"/>
      <c r="N786465" s="1">
        <v>1</v>
      </c>
      <c r="O786465" s="1"/>
      <c r="P786465" s="1">
        <v>1</v>
      </c>
      <c r="Q786465" s="1">
        <v>1</v>
      </c>
      <c r="R786465" s="1">
        <v>1</v>
      </c>
      <c r="S786465" s="1"/>
      <c r="T786465" s="1"/>
      <c r="U786465" s="1"/>
      <c r="V786465" s="1"/>
      <c r="W786465" s="1"/>
    </row>
    <row r="786466" spans="2:23" x14ac:dyDescent="0.25">
      <c r="B786466" s="1"/>
      <c r="C786466" s="1"/>
      <c r="D786466" s="1"/>
      <c r="E786466" s="1"/>
      <c r="F786466" s="1"/>
      <c r="G786466" s="1">
        <v>1</v>
      </c>
      <c r="H786466" s="1">
        <v>1</v>
      </c>
      <c r="I786466" s="1">
        <v>1</v>
      </c>
      <c r="J786466" s="1">
        <v>1</v>
      </c>
      <c r="K786466" s="1"/>
      <c r="L786466" s="1"/>
      <c r="M786466" s="1"/>
      <c r="N786466" s="1"/>
      <c r="O786466" s="1"/>
      <c r="P786466" s="1">
        <v>1</v>
      </c>
      <c r="Q786466" s="1"/>
      <c r="R786466" s="1">
        <v>1</v>
      </c>
      <c r="S786466" s="1"/>
      <c r="T786466" s="1"/>
      <c r="U786466" s="1"/>
      <c r="V786466" s="1"/>
      <c r="W786466" s="1"/>
    </row>
    <row r="786467" spans="2:23" x14ac:dyDescent="0.25">
      <c r="B786467" s="1"/>
      <c r="C786467" s="1"/>
      <c r="D786467" s="1">
        <v>1</v>
      </c>
      <c r="E786467" s="1"/>
      <c r="F786467" s="1"/>
      <c r="G786467" s="1"/>
      <c r="H786467" s="1"/>
      <c r="I786467" s="1"/>
      <c r="J786467" s="1"/>
      <c r="K786467" s="1"/>
      <c r="L786467" s="1"/>
      <c r="M786467" s="1"/>
      <c r="N786467" s="1"/>
      <c r="O786467" s="1"/>
      <c r="P786467" s="1"/>
      <c r="Q786467" s="1"/>
      <c r="R786467" s="1"/>
      <c r="S786467" s="1"/>
      <c r="T786467" s="1"/>
      <c r="U786467" s="1"/>
      <c r="V786467" s="1"/>
      <c r="W786467" s="1"/>
    </row>
    <row r="786468" spans="2:23" x14ac:dyDescent="0.25">
      <c r="B786468" s="1">
        <v>1</v>
      </c>
      <c r="C786468" s="1"/>
      <c r="D786468" s="1"/>
      <c r="E786468" s="1"/>
      <c r="F786468" s="1"/>
      <c r="G786468" s="1"/>
      <c r="H786468" s="1">
        <v>1</v>
      </c>
      <c r="I786468" s="1">
        <v>1</v>
      </c>
      <c r="J786468" s="1">
        <v>1</v>
      </c>
      <c r="K786468" s="1">
        <v>1</v>
      </c>
      <c r="L786468" s="1"/>
      <c r="M786468" s="1"/>
      <c r="N786468" s="1"/>
      <c r="O786468" s="1"/>
      <c r="P786468" s="1"/>
      <c r="Q786468" s="1"/>
      <c r="R786468" s="1"/>
      <c r="S786468" s="1"/>
      <c r="T786468" s="1"/>
      <c r="U786468" s="1"/>
      <c r="V786468" s="1"/>
      <c r="W786468" s="1"/>
    </row>
    <row r="786469" spans="2:23" x14ac:dyDescent="0.25">
      <c r="B786469" s="1">
        <v>1</v>
      </c>
      <c r="C786469" s="1">
        <v>1</v>
      </c>
      <c r="D786469" s="1">
        <v>1</v>
      </c>
      <c r="E786469" s="1"/>
      <c r="F786469" s="1"/>
      <c r="G786469" s="1">
        <v>1</v>
      </c>
      <c r="H786469" s="1">
        <v>1</v>
      </c>
      <c r="I786469" s="1"/>
      <c r="J786469" s="1"/>
      <c r="K786469" s="1"/>
      <c r="L786469" s="1"/>
      <c r="M786469" s="1"/>
      <c r="N786469" s="1"/>
      <c r="O786469" s="1"/>
      <c r="P786469" s="1"/>
      <c r="Q786469" s="1"/>
      <c r="R786469" s="1"/>
      <c r="S786469" s="1"/>
      <c r="T786469" s="1"/>
      <c r="U786469" s="1"/>
      <c r="V786469" s="1"/>
      <c r="W786469" s="1"/>
    </row>
    <row r="786470" spans="2:23" x14ac:dyDescent="0.25">
      <c r="B786470" s="1">
        <v>1</v>
      </c>
      <c r="C786470" s="1"/>
      <c r="D786470" s="1"/>
      <c r="E786470" s="1"/>
      <c r="F786470" s="1"/>
      <c r="G786470" s="1"/>
      <c r="H786470" s="1">
        <v>1</v>
      </c>
      <c r="I786470" s="1"/>
      <c r="J786470" s="1">
        <v>1</v>
      </c>
      <c r="K786470" s="1">
        <v>1</v>
      </c>
      <c r="L786470" s="1"/>
      <c r="M786470" s="1"/>
      <c r="N786470" s="1"/>
      <c r="O786470" s="1"/>
      <c r="P786470" s="1"/>
      <c r="Q786470" s="1"/>
      <c r="R786470" s="1"/>
      <c r="S786470" s="1"/>
      <c r="T786470" s="1"/>
      <c r="U786470" s="1"/>
      <c r="V786470" s="1"/>
      <c r="W786470" s="1"/>
    </row>
    <row r="786471" spans="2:23" x14ac:dyDescent="0.25">
      <c r="B786471" s="1">
        <v>1</v>
      </c>
      <c r="C786471" s="1"/>
      <c r="D786471" s="1"/>
      <c r="E786471" s="1"/>
      <c r="F786471" s="1"/>
      <c r="G786471" s="1"/>
      <c r="H786471" s="1">
        <v>1</v>
      </c>
      <c r="I786471" s="1"/>
      <c r="J786471" s="1">
        <v>1</v>
      </c>
      <c r="K786471" s="1">
        <v>1</v>
      </c>
      <c r="L786471" s="1"/>
      <c r="M786471" s="1"/>
      <c r="N786471" s="1"/>
      <c r="O786471" s="1"/>
      <c r="P786471" s="1"/>
      <c r="Q786471" s="1"/>
      <c r="R786471" s="1"/>
      <c r="S786471" s="1"/>
      <c r="T786471" s="1"/>
      <c r="U786471" s="1"/>
      <c r="V786471" s="1"/>
      <c r="W786471" s="1"/>
    </row>
    <row r="786472" spans="2:23" x14ac:dyDescent="0.25">
      <c r="B786472" s="1">
        <v>1</v>
      </c>
      <c r="C786472" s="1">
        <v>1</v>
      </c>
      <c r="D786472" s="1"/>
      <c r="E786472" s="1"/>
      <c r="F786472" s="1"/>
      <c r="G786472" s="1"/>
      <c r="H786472" s="1">
        <v>1</v>
      </c>
      <c r="I786472" s="1"/>
      <c r="J786472" s="1">
        <v>1</v>
      </c>
      <c r="K786472" s="1">
        <v>1</v>
      </c>
      <c r="L786472" s="1"/>
      <c r="M786472" s="1"/>
      <c r="N786472" s="1"/>
      <c r="O786472" s="1"/>
      <c r="P786472" s="1"/>
      <c r="Q786472" s="1"/>
      <c r="R786472" s="1"/>
      <c r="S786472" s="1"/>
      <c r="T786472" s="1"/>
      <c r="U786472" s="1"/>
      <c r="V786472" s="1"/>
      <c r="W786472" s="1"/>
    </row>
    <row r="786473" spans="2:23" x14ac:dyDescent="0.25">
      <c r="B786473" s="1">
        <v>1</v>
      </c>
      <c r="C786473" s="1">
        <v>1</v>
      </c>
      <c r="D786473" s="1"/>
      <c r="E786473" s="1"/>
      <c r="F786473" s="1"/>
      <c r="G786473" s="1"/>
      <c r="H786473" s="1">
        <v>1</v>
      </c>
      <c r="I786473" s="1"/>
      <c r="J786473" s="1"/>
      <c r="K786473" s="1"/>
      <c r="L786473" s="1"/>
      <c r="M786473" s="1"/>
      <c r="N786473" s="1"/>
      <c r="O786473" s="1"/>
      <c r="P786473" s="1"/>
      <c r="Q786473" s="1"/>
      <c r="R786473" s="1"/>
      <c r="S786473" s="1"/>
      <c r="T786473" s="1"/>
      <c r="U786473" s="1"/>
      <c r="V786473" s="1"/>
      <c r="W786473" s="1"/>
    </row>
    <row r="786474" spans="2:23" x14ac:dyDescent="0.25">
      <c r="B786474" s="1">
        <v>1</v>
      </c>
      <c r="C786474" s="1">
        <v>1</v>
      </c>
      <c r="D786474" s="1"/>
      <c r="E786474" s="1"/>
      <c r="F786474" s="1"/>
      <c r="G786474" s="1"/>
      <c r="H786474" s="1">
        <v>1</v>
      </c>
      <c r="I786474" s="1"/>
      <c r="J786474" s="1">
        <v>1</v>
      </c>
      <c r="K786474" s="1">
        <v>1</v>
      </c>
      <c r="L786474" s="1"/>
      <c r="M786474" s="1"/>
      <c r="N786474" s="1"/>
      <c r="O786474" s="1"/>
      <c r="P786474" s="1"/>
      <c r="Q786474" s="1"/>
      <c r="R786474" s="1"/>
      <c r="S786474" s="1"/>
      <c r="T786474" s="1"/>
      <c r="U786474" s="1"/>
      <c r="V786474" s="1"/>
      <c r="W786474" s="1"/>
    </row>
    <row r="786475" spans="2:23" x14ac:dyDescent="0.25">
      <c r="B786475" s="1"/>
      <c r="C786475" s="1"/>
      <c r="D786475" s="1"/>
      <c r="E786475" s="1"/>
      <c r="F786475" s="1"/>
      <c r="G786475" s="1"/>
      <c r="H786475" s="1"/>
      <c r="I786475" s="1"/>
      <c r="J786475" s="1"/>
      <c r="K786475" s="1"/>
      <c r="L786475" s="1"/>
      <c r="M786475" s="1"/>
      <c r="N786475" s="1"/>
      <c r="O786475" s="1"/>
      <c r="P786475" s="1"/>
      <c r="Q786475" s="1"/>
      <c r="R786475" s="1"/>
      <c r="S786475" s="1"/>
      <c r="T786475" s="1"/>
      <c r="U786475" s="1"/>
      <c r="V786475" s="1"/>
      <c r="W786475" s="1"/>
    </row>
    <row r="786476" spans="2:23" x14ac:dyDescent="0.25">
      <c r="B786476" s="1">
        <v>1</v>
      </c>
      <c r="C786476" s="1"/>
      <c r="D786476" s="1">
        <v>1</v>
      </c>
      <c r="E786476" s="1">
        <v>1</v>
      </c>
      <c r="F786476" s="1">
        <v>1</v>
      </c>
      <c r="G786476" s="1">
        <v>1</v>
      </c>
      <c r="H786476" s="1">
        <v>1</v>
      </c>
      <c r="I786476" s="1"/>
      <c r="J786476" s="1">
        <v>1</v>
      </c>
      <c r="K786476" s="1">
        <v>1</v>
      </c>
      <c r="L786476" s="1"/>
      <c r="M786476" s="1"/>
      <c r="N786476" s="1"/>
      <c r="O786476" s="1"/>
      <c r="P786476" s="1">
        <v>1</v>
      </c>
      <c r="Q786476" s="1">
        <v>1</v>
      </c>
      <c r="R786476" s="1">
        <v>1</v>
      </c>
      <c r="S786476" s="1"/>
      <c r="T786476" s="1"/>
      <c r="U786476" s="1"/>
      <c r="V786476" s="1"/>
      <c r="W786476" s="1"/>
    </row>
    <row r="786477" spans="2:23" x14ac:dyDescent="0.25">
      <c r="B786477" s="1">
        <v>1</v>
      </c>
      <c r="C786477" s="1">
        <v>1</v>
      </c>
      <c r="D786477" s="1">
        <v>1</v>
      </c>
      <c r="E786477" s="1">
        <v>1</v>
      </c>
      <c r="F786477" s="1">
        <v>1</v>
      </c>
      <c r="G786477" s="1">
        <v>1</v>
      </c>
      <c r="H786477" s="1">
        <v>1</v>
      </c>
      <c r="I786477" s="1"/>
      <c r="J786477" s="1">
        <v>1</v>
      </c>
      <c r="K786477" s="1">
        <v>1</v>
      </c>
      <c r="L786477" s="1">
        <v>1</v>
      </c>
      <c r="M786477" s="10">
        <v>0</v>
      </c>
      <c r="N786477" s="1">
        <v>1</v>
      </c>
      <c r="O786477" s="1"/>
      <c r="P786477" s="1">
        <v>1</v>
      </c>
      <c r="Q786477" s="1">
        <v>1</v>
      </c>
      <c r="R786477" s="1">
        <v>1</v>
      </c>
      <c r="S786477" s="1"/>
      <c r="T786477" s="1"/>
      <c r="U786477" s="1"/>
      <c r="V786477" s="1"/>
      <c r="W786477" s="1"/>
    </row>
    <row r="786478" spans="2:23" x14ac:dyDescent="0.25">
      <c r="B786478" s="1">
        <v>1</v>
      </c>
      <c r="C786478" s="1">
        <v>1</v>
      </c>
      <c r="D786478" s="1"/>
      <c r="E786478" s="1"/>
      <c r="F786478" s="1"/>
      <c r="G786478" s="1"/>
      <c r="H786478" s="1">
        <v>1</v>
      </c>
      <c r="I786478" s="1"/>
      <c r="J786478" s="1">
        <v>1</v>
      </c>
      <c r="K786478" s="1">
        <v>1</v>
      </c>
      <c r="L786478" s="1"/>
      <c r="M786478" s="1"/>
      <c r="N786478" s="1"/>
      <c r="O786478" s="1"/>
      <c r="P786478" s="1"/>
      <c r="Q786478" s="1"/>
      <c r="R786478" s="1"/>
      <c r="S786478" s="1"/>
      <c r="T786478" s="1"/>
      <c r="U786478" s="1"/>
      <c r="V786478" s="1"/>
      <c r="W786478" s="1"/>
    </row>
    <row r="802817" spans="2:23" x14ac:dyDescent="0.25">
      <c r="B802817" s="1" t="s">
        <v>38</v>
      </c>
      <c r="C802817" s="1" t="s">
        <v>38</v>
      </c>
      <c r="D802817" s="1" t="s">
        <v>38</v>
      </c>
      <c r="E802817" s="1" t="s">
        <v>38</v>
      </c>
      <c r="F802817" s="1" t="s">
        <v>38</v>
      </c>
      <c r="G802817" s="1" t="s">
        <v>43</v>
      </c>
      <c r="H802817" s="1" t="s">
        <v>44</v>
      </c>
      <c r="I802817" s="1" t="s">
        <v>44</v>
      </c>
      <c r="J802817" s="1" t="s">
        <v>44</v>
      </c>
      <c r="K802817" s="1" t="s">
        <v>44</v>
      </c>
      <c r="L802817" s="1" t="s">
        <v>44</v>
      </c>
      <c r="M802817" s="1" t="s">
        <v>44</v>
      </c>
      <c r="N802817" s="1" t="s">
        <v>44</v>
      </c>
      <c r="O802817" s="1" t="s">
        <v>44</v>
      </c>
      <c r="P802817" s="1" t="s">
        <v>44</v>
      </c>
      <c r="Q802817" s="1" t="s">
        <v>44</v>
      </c>
      <c r="R802817" s="1" t="s">
        <v>44</v>
      </c>
      <c r="S802817" s="1" t="s">
        <v>44</v>
      </c>
      <c r="T802817" s="1" t="s">
        <v>44</v>
      </c>
      <c r="U802817" s="1" t="s">
        <v>44</v>
      </c>
      <c r="V802817" s="1" t="s">
        <v>44</v>
      </c>
      <c r="W802817" s="1" t="s">
        <v>44</v>
      </c>
    </row>
    <row r="802818" spans="2:23" x14ac:dyDescent="0.25">
      <c r="B802818" s="1" t="s">
        <v>39</v>
      </c>
      <c r="C802818" s="1" t="s">
        <v>123</v>
      </c>
      <c r="D802818" s="1" t="s">
        <v>40</v>
      </c>
      <c r="E802818" s="1" t="s">
        <v>41</v>
      </c>
      <c r="F802818" s="1" t="s">
        <v>42</v>
      </c>
      <c r="G802818" s="1" t="s">
        <v>43</v>
      </c>
      <c r="H802818" s="1" t="s">
        <v>45</v>
      </c>
      <c r="I802818" s="1" t="s">
        <v>46</v>
      </c>
      <c r="J802818" s="1" t="s">
        <v>47</v>
      </c>
      <c r="K802818" s="1" t="s">
        <v>48</v>
      </c>
      <c r="L802818" s="1" t="s">
        <v>49</v>
      </c>
      <c r="M802818" s="1" t="s">
        <v>50</v>
      </c>
      <c r="N802818" s="1" t="s">
        <v>51</v>
      </c>
      <c r="O802818" s="1" t="s">
        <v>52</v>
      </c>
      <c r="P802818" s="1" t="s">
        <v>53</v>
      </c>
      <c r="Q802818" s="1" t="s">
        <v>124</v>
      </c>
      <c r="R802818" s="1" t="s">
        <v>125</v>
      </c>
      <c r="S802818" s="1" t="s">
        <v>54</v>
      </c>
      <c r="T802818" s="1" t="s">
        <v>55</v>
      </c>
      <c r="U802818" s="1" t="s">
        <v>56</v>
      </c>
      <c r="V802818" s="1" t="s">
        <v>57</v>
      </c>
      <c r="W802818" s="1" t="s">
        <v>58</v>
      </c>
    </row>
    <row r="802819" spans="2:23" x14ac:dyDescent="0.25">
      <c r="B802819" s="1">
        <v>1</v>
      </c>
      <c r="C802819" s="1"/>
      <c r="D802819" s="1"/>
      <c r="E802819" s="1"/>
      <c r="F802819" s="1"/>
      <c r="G802819" s="1"/>
      <c r="H802819" s="1">
        <v>1</v>
      </c>
      <c r="I802819" s="1"/>
      <c r="J802819" s="1">
        <v>1</v>
      </c>
      <c r="K802819" s="1">
        <v>1</v>
      </c>
      <c r="L802819" s="1"/>
      <c r="M802819" s="1"/>
      <c r="N802819" s="1"/>
      <c r="O802819" s="1">
        <v>1</v>
      </c>
      <c r="P802819" s="1"/>
      <c r="Q802819" s="1"/>
      <c r="R802819" s="1"/>
      <c r="S802819" s="1"/>
      <c r="T802819" s="1"/>
      <c r="U802819" s="1"/>
      <c r="V802819" s="1"/>
      <c r="W802819" s="1"/>
    </row>
    <row r="802820" spans="2:23" x14ac:dyDescent="0.25">
      <c r="B802820" s="1"/>
      <c r="C802820" s="1"/>
      <c r="D802820" s="1"/>
      <c r="E802820" s="1"/>
      <c r="F802820" s="1"/>
      <c r="G802820" s="1">
        <v>1</v>
      </c>
      <c r="H802820" s="1">
        <v>1</v>
      </c>
      <c r="I802820" s="1"/>
      <c r="J802820" s="1"/>
      <c r="K802820" s="1"/>
      <c r="L802820" s="1"/>
      <c r="M802820" s="1"/>
      <c r="N802820" s="1"/>
      <c r="O802820" s="1"/>
      <c r="P802820" s="1"/>
      <c r="Q802820" s="1"/>
      <c r="R802820" s="1"/>
      <c r="S802820" s="1"/>
      <c r="T802820" s="1"/>
      <c r="U802820" s="1"/>
      <c r="V802820" s="1"/>
      <c r="W802820" s="1"/>
    </row>
    <row r="802821" spans="2:23" x14ac:dyDescent="0.25">
      <c r="B802821" s="1">
        <v>1</v>
      </c>
      <c r="C802821" s="1">
        <v>1</v>
      </c>
      <c r="D802821" s="1"/>
      <c r="E802821" s="1">
        <v>1</v>
      </c>
      <c r="F802821" s="1">
        <v>1</v>
      </c>
      <c r="G802821" s="1">
        <v>1</v>
      </c>
      <c r="H802821" s="1">
        <v>1</v>
      </c>
      <c r="I802821" s="1"/>
      <c r="J802821" s="1">
        <v>1</v>
      </c>
      <c r="K802821" s="1">
        <v>1</v>
      </c>
      <c r="L802821" s="1"/>
      <c r="M802821" s="1"/>
      <c r="N802821" s="1"/>
      <c r="O802821" s="1">
        <v>1</v>
      </c>
      <c r="P802821" s="1">
        <v>1</v>
      </c>
      <c r="Q802821" s="1">
        <v>1</v>
      </c>
      <c r="R802821" s="1"/>
      <c r="S802821" s="1"/>
      <c r="T802821" s="1"/>
      <c r="U802821" s="1"/>
      <c r="V802821" s="1"/>
      <c r="W802821" s="1"/>
    </row>
    <row r="802822" spans="2:23" x14ac:dyDescent="0.25">
      <c r="B802822" s="1"/>
      <c r="C802822" s="1"/>
      <c r="D802822" s="1">
        <v>1</v>
      </c>
      <c r="E802822" s="1"/>
      <c r="F802822" s="1"/>
      <c r="G802822" s="1"/>
      <c r="H802822" s="1"/>
      <c r="I802822" s="1"/>
      <c r="J802822" s="1"/>
      <c r="K802822" s="1"/>
      <c r="L802822" s="1"/>
      <c r="M802822" s="1"/>
      <c r="N802822" s="1"/>
      <c r="O802822" s="1"/>
      <c r="P802822" s="1"/>
      <c r="Q802822" s="1"/>
      <c r="R802822" s="1"/>
      <c r="S802822" s="1"/>
      <c r="T802822" s="1"/>
      <c r="U802822" s="1"/>
      <c r="V802822" s="1"/>
      <c r="W802822" s="1"/>
    </row>
    <row r="802823" spans="2:23" x14ac:dyDescent="0.25">
      <c r="B802823" s="1">
        <v>1</v>
      </c>
      <c r="C802823" s="1">
        <v>1</v>
      </c>
      <c r="D802823" s="1">
        <v>1</v>
      </c>
      <c r="E802823" s="1">
        <v>1</v>
      </c>
      <c r="F802823" s="1">
        <v>1</v>
      </c>
      <c r="G802823" s="1">
        <v>1</v>
      </c>
      <c r="H802823" s="1">
        <v>1</v>
      </c>
      <c r="I802823" s="1">
        <v>1</v>
      </c>
      <c r="J802823" s="1">
        <v>1</v>
      </c>
      <c r="K802823" s="1">
        <v>1</v>
      </c>
      <c r="L802823" s="1">
        <v>1</v>
      </c>
      <c r="M802823" s="1"/>
      <c r="N802823" s="1">
        <v>1</v>
      </c>
      <c r="O802823" s="1">
        <v>1</v>
      </c>
      <c r="P802823" s="1">
        <v>1</v>
      </c>
      <c r="Q802823" s="1">
        <v>1</v>
      </c>
      <c r="R802823" s="1">
        <v>1</v>
      </c>
      <c r="S802823" s="1"/>
      <c r="T802823" s="1"/>
      <c r="U802823" s="1"/>
      <c r="V802823" s="1"/>
      <c r="W802823" s="1"/>
    </row>
    <row r="802824" spans="2:23" x14ac:dyDescent="0.25">
      <c r="B802824" s="1"/>
      <c r="C802824" s="1"/>
      <c r="D802824" s="1">
        <v>1</v>
      </c>
      <c r="E802824" s="1"/>
      <c r="F802824" s="1"/>
      <c r="G802824" s="1"/>
      <c r="H802824" s="1"/>
      <c r="I802824" s="1"/>
      <c r="J802824" s="1"/>
      <c r="K802824" s="1"/>
      <c r="L802824" s="1"/>
      <c r="M802824" s="1"/>
      <c r="N802824" s="1"/>
      <c r="O802824" s="1"/>
      <c r="P802824" s="1"/>
      <c r="Q802824" s="1"/>
      <c r="R802824" s="1"/>
      <c r="S802824" s="1"/>
      <c r="T802824" s="1"/>
      <c r="U802824" s="1"/>
      <c r="V802824" s="1"/>
      <c r="W802824" s="1"/>
    </row>
    <row r="802825" spans="2:23" x14ac:dyDescent="0.25">
      <c r="B802825" s="1">
        <v>1</v>
      </c>
      <c r="C802825" s="1">
        <v>1</v>
      </c>
      <c r="D802825" s="1">
        <v>1</v>
      </c>
      <c r="E802825" s="1"/>
      <c r="F802825" s="1"/>
      <c r="G802825" s="1">
        <v>1</v>
      </c>
      <c r="H802825" s="1">
        <v>1</v>
      </c>
      <c r="I802825" s="1"/>
      <c r="J802825" s="1">
        <v>1</v>
      </c>
      <c r="K802825" s="1">
        <v>1</v>
      </c>
      <c r="L802825" s="1"/>
      <c r="M802825" s="1"/>
      <c r="N802825" s="1"/>
      <c r="O802825" s="1"/>
      <c r="P802825" s="1">
        <v>1</v>
      </c>
      <c r="Q802825" s="1"/>
      <c r="R802825" s="1">
        <v>1</v>
      </c>
      <c r="S802825" s="1"/>
      <c r="T802825" s="1"/>
      <c r="U802825" s="1"/>
      <c r="V802825" s="1"/>
      <c r="W802825" s="1"/>
    </row>
    <row r="802826" spans="2:23" x14ac:dyDescent="0.25">
      <c r="B802826" s="1">
        <v>1</v>
      </c>
      <c r="C802826" s="1">
        <v>1</v>
      </c>
      <c r="D802826" s="1">
        <v>1</v>
      </c>
      <c r="E802826" s="1"/>
      <c r="F802826" s="1"/>
      <c r="G802826" s="1">
        <v>1</v>
      </c>
      <c r="H802826" s="1">
        <v>1</v>
      </c>
      <c r="I802826" s="1"/>
      <c r="J802826" s="1">
        <v>1</v>
      </c>
      <c r="K802826" s="1">
        <v>1</v>
      </c>
      <c r="L802826" s="1"/>
      <c r="M802826" s="1"/>
      <c r="N802826" s="1"/>
      <c r="O802826" s="1"/>
      <c r="P802826" s="1">
        <v>1</v>
      </c>
      <c r="Q802826" s="1"/>
      <c r="R802826" s="1">
        <v>1</v>
      </c>
      <c r="S802826" s="1"/>
      <c r="T802826" s="1"/>
      <c r="U802826" s="1"/>
      <c r="V802826" s="1"/>
      <c r="W802826" s="1"/>
    </row>
    <row r="802827" spans="2:23" x14ac:dyDescent="0.25">
      <c r="B802827" s="1"/>
      <c r="C802827" s="1"/>
      <c r="D802827" s="1">
        <v>1</v>
      </c>
      <c r="E802827" s="1"/>
      <c r="F802827" s="1"/>
      <c r="G802827" s="1"/>
      <c r="H802827" s="1"/>
      <c r="I802827" s="1"/>
      <c r="J802827" s="1"/>
      <c r="K802827" s="1"/>
      <c r="L802827" s="1"/>
      <c r="M802827" s="1"/>
      <c r="N802827" s="1"/>
      <c r="O802827" s="1"/>
      <c r="P802827" s="1"/>
      <c r="Q802827" s="1"/>
      <c r="R802827" s="1"/>
      <c r="S802827" s="1"/>
      <c r="T802827" s="1"/>
      <c r="U802827" s="1"/>
      <c r="V802827" s="1"/>
      <c r="W802827" s="1"/>
    </row>
    <row r="802828" spans="2:23" x14ac:dyDescent="0.25">
      <c r="B802828" s="1">
        <v>1</v>
      </c>
      <c r="C802828" s="1">
        <v>1</v>
      </c>
      <c r="D802828" s="1"/>
      <c r="E802828" s="1">
        <v>1</v>
      </c>
      <c r="F802828" s="1">
        <v>1</v>
      </c>
      <c r="G802828" s="1">
        <v>1</v>
      </c>
      <c r="H802828" s="1">
        <v>1</v>
      </c>
      <c r="I802828" s="1">
        <v>1</v>
      </c>
      <c r="J802828" s="1">
        <v>1</v>
      </c>
      <c r="K802828" s="1">
        <v>1</v>
      </c>
      <c r="L802828" s="1"/>
      <c r="M802828" s="1"/>
      <c r="N802828" s="1"/>
      <c r="O802828" s="1">
        <v>1</v>
      </c>
      <c r="P802828" s="1">
        <v>1</v>
      </c>
      <c r="Q802828" s="1">
        <v>1</v>
      </c>
      <c r="R802828" s="1">
        <v>1</v>
      </c>
      <c r="S802828" s="1"/>
      <c r="T802828" s="1"/>
      <c r="U802828" s="1"/>
      <c r="V802828" s="1"/>
      <c r="W802828" s="1"/>
    </row>
    <row r="802829" spans="2:23" x14ac:dyDescent="0.25">
      <c r="B802829" s="1"/>
      <c r="C802829" s="1"/>
      <c r="D802829" s="1"/>
      <c r="E802829" s="1"/>
      <c r="F802829" s="1"/>
      <c r="G802829" s="1"/>
      <c r="H802829" s="1"/>
      <c r="I802829" s="1"/>
      <c r="J802829" s="1"/>
      <c r="K802829" s="1"/>
      <c r="L802829" s="1"/>
      <c r="M802829" s="1"/>
      <c r="N802829" s="1"/>
      <c r="O802829" s="1"/>
      <c r="P802829" s="1"/>
      <c r="Q802829" s="1"/>
      <c r="R802829" s="1"/>
      <c r="S802829" s="1"/>
      <c r="T802829" s="1"/>
      <c r="U802829" s="1"/>
      <c r="V802829" s="1"/>
      <c r="W802829" s="1"/>
    </row>
    <row r="802830" spans="2:23" x14ac:dyDescent="0.25">
      <c r="B802830" s="1">
        <v>1</v>
      </c>
      <c r="C802830" s="1">
        <v>1</v>
      </c>
      <c r="D802830" s="1"/>
      <c r="E802830" s="1"/>
      <c r="F802830" s="1"/>
      <c r="G802830" s="1">
        <v>1</v>
      </c>
      <c r="H802830" s="1">
        <v>1</v>
      </c>
      <c r="I802830" s="1">
        <v>1</v>
      </c>
      <c r="J802830" s="1">
        <v>1</v>
      </c>
      <c r="K802830" s="1">
        <v>1</v>
      </c>
      <c r="L802830" s="1"/>
      <c r="M802830" s="1"/>
      <c r="N802830" s="1"/>
      <c r="O802830" s="1">
        <v>1</v>
      </c>
      <c r="P802830" s="1">
        <v>1</v>
      </c>
      <c r="Q802830" s="1"/>
      <c r="R802830" s="1">
        <v>1</v>
      </c>
      <c r="S802830" s="1"/>
      <c r="T802830" s="1"/>
      <c r="U802830" s="1"/>
      <c r="V802830" s="1"/>
      <c r="W802830" s="1"/>
    </row>
    <row r="802831" spans="2:23" x14ac:dyDescent="0.25">
      <c r="B802831" s="1"/>
      <c r="C802831" s="1"/>
      <c r="D802831" s="1">
        <v>1</v>
      </c>
      <c r="E802831" s="1"/>
      <c r="F802831" s="1"/>
      <c r="G802831" s="1">
        <v>1</v>
      </c>
      <c r="H802831" s="1">
        <v>1</v>
      </c>
      <c r="I802831" s="1"/>
      <c r="J802831" s="1"/>
      <c r="K802831" s="1"/>
      <c r="L802831" s="1"/>
      <c r="M802831" s="1"/>
      <c r="N802831" s="1"/>
      <c r="O802831" s="1"/>
      <c r="P802831" s="1"/>
      <c r="Q802831" s="1"/>
      <c r="R802831" s="1"/>
      <c r="S802831" s="1"/>
      <c r="T802831" s="1"/>
      <c r="U802831" s="1"/>
      <c r="V802831" s="1"/>
      <c r="W802831" s="1"/>
    </row>
    <row r="802832" spans="2:23" x14ac:dyDescent="0.25">
      <c r="B802832" s="1">
        <v>1</v>
      </c>
      <c r="C802832" s="1"/>
      <c r="D802832" s="1"/>
      <c r="E802832" s="1"/>
      <c r="F802832" s="1"/>
      <c r="G802832" s="1"/>
      <c r="H802832" s="1"/>
      <c r="I802832" s="1"/>
      <c r="J802832" s="1"/>
      <c r="K802832" s="1"/>
      <c r="L802832" s="1"/>
      <c r="M802832" s="1"/>
      <c r="N802832" s="1"/>
      <c r="O802832" s="1"/>
      <c r="P802832" s="1"/>
      <c r="Q802832" s="1"/>
      <c r="R802832" s="1"/>
      <c r="S802832" s="1"/>
      <c r="T802832" s="1"/>
      <c r="U802832" s="1"/>
      <c r="V802832" s="1"/>
      <c r="W802832" s="1"/>
    </row>
    <row r="802833" spans="2:23" x14ac:dyDescent="0.25">
      <c r="B802833" s="1"/>
      <c r="C802833" s="1"/>
      <c r="D802833" s="1">
        <v>1</v>
      </c>
      <c r="E802833" s="1"/>
      <c r="F802833" s="1"/>
      <c r="G802833" s="1"/>
      <c r="H802833" s="1"/>
      <c r="I802833" s="1"/>
      <c r="J802833" s="1"/>
      <c r="K802833" s="1"/>
      <c r="L802833" s="1"/>
      <c r="M802833" s="1"/>
      <c r="N802833" s="1"/>
      <c r="O802833" s="1"/>
      <c r="P802833" s="1"/>
      <c r="Q802833" s="1"/>
      <c r="R802833" s="1"/>
      <c r="S802833" s="1"/>
      <c r="T802833" s="1"/>
      <c r="U802833" s="1"/>
      <c r="V802833" s="1"/>
      <c r="W802833" s="1"/>
    </row>
    <row r="802834" spans="2:23" x14ac:dyDescent="0.25">
      <c r="B802834" s="1">
        <v>1</v>
      </c>
      <c r="C802834" s="1">
        <v>1</v>
      </c>
      <c r="D802834" s="1"/>
      <c r="E802834" s="1">
        <v>1</v>
      </c>
      <c r="F802834" s="1">
        <v>1</v>
      </c>
      <c r="G802834" s="1">
        <v>1</v>
      </c>
      <c r="H802834" s="1">
        <v>1</v>
      </c>
      <c r="I802834" s="1"/>
      <c r="J802834" s="1">
        <v>1</v>
      </c>
      <c r="K802834" s="1">
        <v>1</v>
      </c>
      <c r="L802834" s="1">
        <v>1</v>
      </c>
      <c r="M802834" s="1"/>
      <c r="N802834" s="1">
        <v>1</v>
      </c>
      <c r="O802834" s="1">
        <v>1</v>
      </c>
      <c r="P802834" s="1">
        <v>1</v>
      </c>
      <c r="Q802834" s="1">
        <v>1</v>
      </c>
      <c r="R802834" s="1">
        <v>1</v>
      </c>
      <c r="S802834" s="1"/>
      <c r="T802834" s="1"/>
      <c r="U802834" s="1"/>
      <c r="V802834" s="1"/>
      <c r="W802834" s="1"/>
    </row>
    <row r="802835" spans="2:23" x14ac:dyDescent="0.25">
      <c r="B802835" s="1">
        <v>1</v>
      </c>
      <c r="C802835" s="1">
        <v>1</v>
      </c>
      <c r="D802835" s="1"/>
      <c r="E802835" s="1"/>
      <c r="F802835" s="1"/>
      <c r="G802835" s="1"/>
      <c r="H802835" s="1">
        <v>1</v>
      </c>
      <c r="I802835" s="1"/>
      <c r="J802835" s="1">
        <v>1</v>
      </c>
      <c r="K802835" s="1">
        <v>1</v>
      </c>
      <c r="L802835" s="1"/>
      <c r="M802835" s="1"/>
      <c r="N802835" s="1"/>
      <c r="O802835" s="1"/>
      <c r="P802835" s="1">
        <v>1</v>
      </c>
      <c r="Q802835" s="1">
        <v>1</v>
      </c>
      <c r="R802835" s="1"/>
      <c r="S802835" s="1"/>
      <c r="T802835" s="1"/>
      <c r="U802835" s="1"/>
      <c r="V802835" s="1"/>
      <c r="W802835" s="1"/>
    </row>
    <row r="802836" spans="2:23" x14ac:dyDescent="0.25">
      <c r="B802836" s="1">
        <v>1</v>
      </c>
      <c r="C802836" s="1">
        <v>1</v>
      </c>
      <c r="D802836" s="1"/>
      <c r="E802836" s="1"/>
      <c r="F802836" s="1">
        <v>1</v>
      </c>
      <c r="G802836" s="1">
        <v>1</v>
      </c>
      <c r="H802836" s="1">
        <v>1</v>
      </c>
      <c r="I802836" s="1"/>
      <c r="J802836" s="1">
        <v>1</v>
      </c>
      <c r="K802836" s="1">
        <v>1</v>
      </c>
      <c r="L802836" s="1">
        <v>1</v>
      </c>
      <c r="M802836" s="1"/>
      <c r="N802836" s="1">
        <v>1</v>
      </c>
      <c r="O802836" s="1">
        <v>1</v>
      </c>
      <c r="P802836" s="1">
        <v>1</v>
      </c>
      <c r="Q802836" s="1">
        <v>1</v>
      </c>
      <c r="R802836" s="1">
        <v>1</v>
      </c>
      <c r="S802836" s="1"/>
      <c r="T802836" s="1"/>
      <c r="U802836" s="1"/>
      <c r="V802836" s="1"/>
      <c r="W802836" s="1"/>
    </row>
    <row r="802837" spans="2:23" x14ac:dyDescent="0.25">
      <c r="B802837" s="1"/>
      <c r="C802837" s="1"/>
      <c r="D802837" s="1"/>
      <c r="E802837" s="1"/>
      <c r="F802837" s="1"/>
      <c r="G802837" s="1"/>
      <c r="H802837" s="1"/>
      <c r="I802837" s="1"/>
      <c r="J802837" s="1"/>
      <c r="K802837" s="1"/>
      <c r="L802837" s="1"/>
      <c r="M802837" s="1"/>
      <c r="N802837" s="1"/>
      <c r="O802837" s="1"/>
      <c r="P802837" s="1"/>
      <c r="Q802837" s="1"/>
      <c r="R802837" s="1"/>
      <c r="S802837" s="1"/>
      <c r="T802837" s="1"/>
      <c r="U802837" s="1"/>
      <c r="V802837" s="1"/>
      <c r="W802837" s="1"/>
    </row>
    <row r="802838" spans="2:23" x14ac:dyDescent="0.25">
      <c r="B802838" s="1">
        <v>1</v>
      </c>
      <c r="C802838" s="1">
        <v>1</v>
      </c>
      <c r="D802838" s="1"/>
      <c r="E802838" s="1"/>
      <c r="F802838" s="1"/>
      <c r="G802838" s="1"/>
      <c r="H802838" s="1">
        <v>1</v>
      </c>
      <c r="I802838" s="1"/>
      <c r="J802838" s="1"/>
      <c r="K802838" s="1"/>
      <c r="L802838" s="1"/>
      <c r="M802838" s="1"/>
      <c r="N802838" s="1"/>
      <c r="O802838" s="1"/>
      <c r="P802838" s="1"/>
      <c r="Q802838" s="1"/>
      <c r="R802838" s="1"/>
      <c r="S802838" s="1"/>
      <c r="T802838" s="1"/>
      <c r="U802838" s="1"/>
      <c r="V802838" s="1"/>
      <c r="W802838" s="1"/>
    </row>
    <row r="802839" spans="2:23" x14ac:dyDescent="0.25">
      <c r="B802839" s="1"/>
      <c r="C802839" s="1"/>
      <c r="D802839" s="1"/>
      <c r="E802839" s="1"/>
      <c r="F802839" s="1"/>
      <c r="G802839" s="1">
        <v>1</v>
      </c>
      <c r="H802839" s="1">
        <v>1</v>
      </c>
      <c r="I802839" s="1"/>
      <c r="J802839" s="1">
        <v>1</v>
      </c>
      <c r="K802839" s="1"/>
      <c r="L802839" s="1"/>
      <c r="M802839" s="1"/>
      <c r="N802839" s="1"/>
      <c r="O802839" s="1"/>
      <c r="P802839" s="1">
        <v>1</v>
      </c>
      <c r="Q802839" s="1">
        <v>1</v>
      </c>
      <c r="R802839" s="1">
        <v>1</v>
      </c>
      <c r="S802839" s="1"/>
      <c r="T802839" s="1"/>
      <c r="U802839" s="1"/>
      <c r="V802839" s="1"/>
      <c r="W802839" s="1"/>
    </row>
    <row r="802840" spans="2:23" x14ac:dyDescent="0.25">
      <c r="B802840" s="1">
        <v>1</v>
      </c>
      <c r="C802840" s="1">
        <v>1</v>
      </c>
      <c r="D802840" s="1"/>
      <c r="E802840" s="1"/>
      <c r="F802840" s="1"/>
      <c r="G802840" s="1">
        <v>1</v>
      </c>
      <c r="H802840" s="1">
        <v>1</v>
      </c>
      <c r="I802840" s="1"/>
      <c r="J802840" s="1">
        <v>1</v>
      </c>
      <c r="K802840" s="1">
        <v>1</v>
      </c>
      <c r="L802840" s="1"/>
      <c r="M802840" s="1"/>
      <c r="N802840" s="1"/>
      <c r="O802840" s="1"/>
      <c r="P802840" s="1">
        <v>1</v>
      </c>
      <c r="Q802840" s="1"/>
      <c r="R802840" s="1">
        <v>1</v>
      </c>
      <c r="S802840" s="1"/>
      <c r="T802840" s="1"/>
      <c r="U802840" s="1"/>
      <c r="V802840" s="1"/>
      <c r="W802840" s="1"/>
    </row>
    <row r="802841" spans="2:23" x14ac:dyDescent="0.25">
      <c r="B802841" s="1">
        <v>1</v>
      </c>
      <c r="C802841" s="1">
        <v>1</v>
      </c>
      <c r="D802841" s="1">
        <v>1</v>
      </c>
      <c r="E802841" s="1"/>
      <c r="F802841" s="1">
        <v>1</v>
      </c>
      <c r="G802841" s="1">
        <v>1</v>
      </c>
      <c r="H802841" s="1">
        <v>1</v>
      </c>
      <c r="I802841" s="1"/>
      <c r="J802841" s="1">
        <v>1</v>
      </c>
      <c r="K802841" s="1">
        <v>1</v>
      </c>
      <c r="L802841" s="1"/>
      <c r="M802841" s="1"/>
      <c r="N802841" s="1"/>
      <c r="O802841" s="1"/>
      <c r="P802841" s="1">
        <v>1</v>
      </c>
      <c r="Q802841" s="1">
        <v>1</v>
      </c>
      <c r="R802841" s="1">
        <v>1</v>
      </c>
      <c r="S802841" s="1"/>
      <c r="T802841" s="1"/>
      <c r="U802841" s="1"/>
      <c r="V802841" s="1"/>
      <c r="W802841" s="1"/>
    </row>
    <row r="802842" spans="2:23" x14ac:dyDescent="0.25">
      <c r="B802842" s="1"/>
      <c r="C802842" s="1"/>
      <c r="D802842" s="1">
        <v>1</v>
      </c>
      <c r="E802842" s="1"/>
      <c r="F802842" s="1"/>
      <c r="G802842" s="1"/>
      <c r="H802842" s="1"/>
      <c r="I802842" s="1"/>
      <c r="J802842" s="1"/>
      <c r="K802842" s="1"/>
      <c r="L802842" s="1"/>
      <c r="M802842" s="1"/>
      <c r="N802842" s="1"/>
      <c r="O802842" s="1"/>
      <c r="P802842" s="1"/>
      <c r="Q802842" s="1"/>
      <c r="R802842" s="1"/>
      <c r="S802842" s="1"/>
      <c r="T802842" s="1"/>
      <c r="U802842" s="1"/>
      <c r="V802842" s="1"/>
      <c r="W802842" s="1"/>
    </row>
    <row r="802843" spans="2:23" x14ac:dyDescent="0.25">
      <c r="B802843" s="1">
        <v>1</v>
      </c>
      <c r="C802843" s="1">
        <v>1</v>
      </c>
      <c r="D802843" s="1"/>
      <c r="E802843" s="1">
        <v>1</v>
      </c>
      <c r="F802843" s="1">
        <v>1</v>
      </c>
      <c r="G802843" s="1">
        <v>1</v>
      </c>
      <c r="H802843" s="1">
        <v>1</v>
      </c>
      <c r="I802843" s="1"/>
      <c r="J802843" s="1"/>
      <c r="K802843" s="1"/>
      <c r="L802843" s="1"/>
      <c r="M802843" s="1"/>
      <c r="N802843" s="1"/>
      <c r="O802843" s="1"/>
      <c r="P802843" s="1">
        <v>1</v>
      </c>
      <c r="Q802843" s="1">
        <v>1</v>
      </c>
      <c r="R802843" s="1"/>
      <c r="S802843" s="1"/>
      <c r="T802843" s="1"/>
      <c r="U802843" s="1"/>
      <c r="V802843" s="1"/>
      <c r="W802843" s="1"/>
    </row>
    <row r="802844" spans="2:23" x14ac:dyDescent="0.25">
      <c r="B802844" s="1">
        <v>1</v>
      </c>
      <c r="C802844" s="1"/>
      <c r="D802844" s="1"/>
      <c r="E802844" s="1"/>
      <c r="F802844" s="1"/>
      <c r="G802844" s="1">
        <v>1</v>
      </c>
      <c r="H802844" s="1">
        <v>1</v>
      </c>
      <c r="I802844" s="1">
        <v>1</v>
      </c>
      <c r="J802844" s="1">
        <v>1</v>
      </c>
      <c r="K802844" s="1">
        <v>1</v>
      </c>
      <c r="L802844" s="1">
        <v>1</v>
      </c>
      <c r="M802844" s="1"/>
      <c r="N802844" s="1"/>
      <c r="O802844" s="1"/>
      <c r="P802844" s="1">
        <v>1</v>
      </c>
      <c r="Q802844" s="1">
        <v>1</v>
      </c>
      <c r="R802844" s="1">
        <v>1</v>
      </c>
      <c r="S802844" s="1"/>
      <c r="T802844" s="1"/>
      <c r="U802844" s="1"/>
      <c r="V802844" s="1"/>
      <c r="W802844" s="1"/>
    </row>
    <row r="802845" spans="2:23" x14ac:dyDescent="0.25">
      <c r="B802845" s="1">
        <v>1</v>
      </c>
      <c r="C802845" s="1">
        <v>1</v>
      </c>
      <c r="D802845" s="1">
        <v>1</v>
      </c>
      <c r="E802845" s="1">
        <v>1</v>
      </c>
      <c r="F802845" s="1">
        <v>1</v>
      </c>
      <c r="G802845" s="1">
        <v>1</v>
      </c>
      <c r="H802845" s="1">
        <v>1</v>
      </c>
      <c r="I802845" s="1">
        <v>1</v>
      </c>
      <c r="J802845" s="1">
        <v>1</v>
      </c>
      <c r="K802845" s="1">
        <v>1</v>
      </c>
      <c r="L802845" s="1">
        <v>1</v>
      </c>
      <c r="M802845" s="1"/>
      <c r="N802845" s="1">
        <v>1</v>
      </c>
      <c r="O802845" s="1"/>
      <c r="P802845" s="1">
        <v>1</v>
      </c>
      <c r="Q802845" s="1">
        <v>1</v>
      </c>
      <c r="R802845" s="1">
        <v>1</v>
      </c>
      <c r="S802845" s="1"/>
      <c r="T802845" s="1"/>
      <c r="U802845" s="1"/>
      <c r="V802845" s="1"/>
      <c r="W802845" s="1"/>
    </row>
    <row r="802846" spans="2:23" x14ac:dyDescent="0.25">
      <c r="B802846" s="1">
        <v>1</v>
      </c>
      <c r="C802846" s="1">
        <v>1</v>
      </c>
      <c r="D802846" s="1"/>
      <c r="E802846" s="1">
        <v>1</v>
      </c>
      <c r="F802846" s="1">
        <v>1</v>
      </c>
      <c r="G802846" s="1">
        <v>1</v>
      </c>
      <c r="H802846" s="1">
        <v>1</v>
      </c>
      <c r="I802846" s="1">
        <v>1</v>
      </c>
      <c r="J802846" s="1">
        <v>1</v>
      </c>
      <c r="K802846" s="1">
        <v>1</v>
      </c>
      <c r="L802846" s="1"/>
      <c r="M802846" s="1"/>
      <c r="N802846" s="1"/>
      <c r="O802846" s="1">
        <v>1</v>
      </c>
      <c r="P802846" s="1">
        <v>1</v>
      </c>
      <c r="Q802846" s="1">
        <v>1</v>
      </c>
      <c r="R802846" s="1">
        <v>1</v>
      </c>
      <c r="S802846" s="1"/>
      <c r="T802846" s="1"/>
      <c r="U802846" s="1"/>
      <c r="V802846" s="1"/>
      <c r="W802846" s="1"/>
    </row>
    <row r="802847" spans="2:23" x14ac:dyDescent="0.25">
      <c r="B802847" s="1">
        <v>1</v>
      </c>
      <c r="C802847" s="1">
        <v>1</v>
      </c>
      <c r="D802847" s="1">
        <v>1</v>
      </c>
      <c r="E802847" s="1">
        <v>1</v>
      </c>
      <c r="F802847" s="1"/>
      <c r="G802847" s="1">
        <v>1</v>
      </c>
      <c r="H802847" s="1">
        <v>1</v>
      </c>
      <c r="I802847" s="1">
        <v>1</v>
      </c>
      <c r="J802847" s="1">
        <v>1</v>
      </c>
      <c r="K802847" s="1">
        <v>1</v>
      </c>
      <c r="L802847" s="1">
        <v>1</v>
      </c>
      <c r="M802847" s="1"/>
      <c r="N802847" s="1">
        <v>1</v>
      </c>
      <c r="O802847" s="1"/>
      <c r="P802847" s="1">
        <v>1</v>
      </c>
      <c r="Q802847" s="1">
        <v>1</v>
      </c>
      <c r="R802847" s="1">
        <v>1</v>
      </c>
      <c r="S802847" s="1"/>
      <c r="T802847" s="1"/>
      <c r="U802847" s="1"/>
      <c r="V802847" s="1"/>
      <c r="W802847" s="1"/>
    </row>
    <row r="802848" spans="2:23" x14ac:dyDescent="0.25">
      <c r="B802848" s="1">
        <v>1</v>
      </c>
      <c r="C802848" s="1"/>
      <c r="D802848" s="1"/>
      <c r="E802848" s="1"/>
      <c r="F802848" s="1"/>
      <c r="G802848" s="1">
        <v>1</v>
      </c>
      <c r="H802848" s="1">
        <v>1</v>
      </c>
      <c r="I802848" s="1">
        <v>1</v>
      </c>
      <c r="J802848" s="1">
        <v>1</v>
      </c>
      <c r="K802848" s="1">
        <v>1</v>
      </c>
      <c r="L802848" s="1">
        <v>1</v>
      </c>
      <c r="M802848" s="1"/>
      <c r="N802848" s="1">
        <v>1</v>
      </c>
      <c r="O802848" s="1"/>
      <c r="P802848" s="1">
        <v>1</v>
      </c>
      <c r="Q802848" s="1">
        <v>1</v>
      </c>
      <c r="R802848" s="1">
        <v>1</v>
      </c>
      <c r="S802848" s="1"/>
      <c r="T802848" s="1"/>
      <c r="U802848" s="1"/>
      <c r="V802848" s="1"/>
      <c r="W802848" s="1"/>
    </row>
    <row r="802849" spans="2:23" x14ac:dyDescent="0.25">
      <c r="B802849" s="1">
        <v>1</v>
      </c>
      <c r="C802849" s="1"/>
      <c r="D802849" s="1"/>
      <c r="E802849" s="1"/>
      <c r="F802849" s="1">
        <v>1</v>
      </c>
      <c r="G802849" s="1">
        <v>1</v>
      </c>
      <c r="H802849" s="1">
        <v>1</v>
      </c>
      <c r="I802849" s="1">
        <v>1</v>
      </c>
      <c r="J802849" s="1">
        <v>1</v>
      </c>
      <c r="K802849" s="1">
        <v>1</v>
      </c>
      <c r="L802849" s="1">
        <v>1</v>
      </c>
      <c r="M802849" s="1"/>
      <c r="N802849" s="1">
        <v>1</v>
      </c>
      <c r="O802849" s="1"/>
      <c r="P802849" s="1">
        <v>1</v>
      </c>
      <c r="Q802849" s="1">
        <v>1</v>
      </c>
      <c r="R802849" s="1">
        <v>1</v>
      </c>
      <c r="S802849" s="1"/>
      <c r="T802849" s="1"/>
      <c r="U802849" s="1"/>
      <c r="V802849" s="1"/>
      <c r="W802849" s="1"/>
    </row>
    <row r="802850" spans="2:23" x14ac:dyDescent="0.25">
      <c r="B802850" s="1"/>
      <c r="C802850" s="1"/>
      <c r="D802850" s="1"/>
      <c r="E802850" s="1"/>
      <c r="F802850" s="1"/>
      <c r="G802850" s="1">
        <v>1</v>
      </c>
      <c r="H802850" s="1">
        <v>1</v>
      </c>
      <c r="I802850" s="1">
        <v>1</v>
      </c>
      <c r="J802850" s="1">
        <v>1</v>
      </c>
      <c r="K802850" s="1"/>
      <c r="L802850" s="1"/>
      <c r="M802850" s="1"/>
      <c r="N802850" s="1"/>
      <c r="O802850" s="1"/>
      <c r="P802850" s="1">
        <v>1</v>
      </c>
      <c r="Q802850" s="1"/>
      <c r="R802850" s="1">
        <v>1</v>
      </c>
      <c r="S802850" s="1"/>
      <c r="T802850" s="1"/>
      <c r="U802850" s="1"/>
      <c r="V802850" s="1"/>
      <c r="W802850" s="1"/>
    </row>
    <row r="802851" spans="2:23" x14ac:dyDescent="0.25">
      <c r="B802851" s="1"/>
      <c r="C802851" s="1"/>
      <c r="D802851" s="1">
        <v>1</v>
      </c>
      <c r="E802851" s="1"/>
      <c r="F802851" s="1"/>
      <c r="G802851" s="1"/>
      <c r="H802851" s="1"/>
      <c r="I802851" s="1"/>
      <c r="J802851" s="1"/>
      <c r="K802851" s="1"/>
      <c r="L802851" s="1"/>
      <c r="M802851" s="1"/>
      <c r="N802851" s="1"/>
      <c r="O802851" s="1"/>
      <c r="P802851" s="1"/>
      <c r="Q802851" s="1"/>
      <c r="R802851" s="1"/>
      <c r="S802851" s="1"/>
      <c r="T802851" s="1"/>
      <c r="U802851" s="1"/>
      <c r="V802851" s="1"/>
      <c r="W802851" s="1"/>
    </row>
    <row r="802852" spans="2:23" x14ac:dyDescent="0.25">
      <c r="B802852" s="1">
        <v>1</v>
      </c>
      <c r="C802852" s="1"/>
      <c r="D802852" s="1"/>
      <c r="E802852" s="1"/>
      <c r="F802852" s="1"/>
      <c r="G802852" s="1"/>
      <c r="H802852" s="1">
        <v>1</v>
      </c>
      <c r="I802852" s="1">
        <v>1</v>
      </c>
      <c r="J802852" s="1">
        <v>1</v>
      </c>
      <c r="K802852" s="1">
        <v>1</v>
      </c>
      <c r="L802852" s="1"/>
      <c r="M802852" s="1"/>
      <c r="N802852" s="1"/>
      <c r="O802852" s="1"/>
      <c r="P802852" s="1"/>
      <c r="Q802852" s="1"/>
      <c r="R802852" s="1"/>
      <c r="S802852" s="1"/>
      <c r="T802852" s="1"/>
      <c r="U802852" s="1"/>
      <c r="V802852" s="1"/>
      <c r="W802852" s="1"/>
    </row>
    <row r="802853" spans="2:23" x14ac:dyDescent="0.25">
      <c r="B802853" s="1">
        <v>1</v>
      </c>
      <c r="C802853" s="1">
        <v>1</v>
      </c>
      <c r="D802853" s="1">
        <v>1</v>
      </c>
      <c r="E802853" s="1"/>
      <c r="F802853" s="1"/>
      <c r="G802853" s="1">
        <v>1</v>
      </c>
      <c r="H802853" s="1">
        <v>1</v>
      </c>
      <c r="I802853" s="1"/>
      <c r="J802853" s="1"/>
      <c r="K802853" s="1"/>
      <c r="L802853" s="1"/>
      <c r="M802853" s="1"/>
      <c r="N802853" s="1"/>
      <c r="O802853" s="1"/>
      <c r="P802853" s="1"/>
      <c r="Q802853" s="1"/>
      <c r="R802853" s="1"/>
      <c r="S802853" s="1"/>
      <c r="T802853" s="1"/>
      <c r="U802853" s="1"/>
      <c r="V802853" s="1"/>
      <c r="W802853" s="1"/>
    </row>
    <row r="802854" spans="2:23" x14ac:dyDescent="0.25">
      <c r="B802854" s="1">
        <v>1</v>
      </c>
      <c r="C802854" s="1"/>
      <c r="D802854" s="1"/>
      <c r="E802854" s="1"/>
      <c r="F802854" s="1"/>
      <c r="G802854" s="1"/>
      <c r="H802854" s="1">
        <v>1</v>
      </c>
      <c r="I802854" s="1"/>
      <c r="J802854" s="1">
        <v>1</v>
      </c>
      <c r="K802854" s="1">
        <v>1</v>
      </c>
      <c r="L802854" s="1"/>
      <c r="M802854" s="1"/>
      <c r="N802854" s="1"/>
      <c r="O802854" s="1"/>
      <c r="P802854" s="1"/>
      <c r="Q802854" s="1"/>
      <c r="R802854" s="1"/>
      <c r="S802854" s="1"/>
      <c r="T802854" s="1"/>
      <c r="U802854" s="1"/>
      <c r="V802854" s="1"/>
      <c r="W802854" s="1"/>
    </row>
    <row r="802855" spans="2:23" x14ac:dyDescent="0.25">
      <c r="B802855" s="1">
        <v>1</v>
      </c>
      <c r="C802855" s="1"/>
      <c r="D802855" s="1"/>
      <c r="E802855" s="1"/>
      <c r="F802855" s="1"/>
      <c r="G802855" s="1"/>
      <c r="H802855" s="1">
        <v>1</v>
      </c>
      <c r="I802855" s="1"/>
      <c r="J802855" s="1">
        <v>1</v>
      </c>
      <c r="K802855" s="1">
        <v>1</v>
      </c>
      <c r="L802855" s="1"/>
      <c r="M802855" s="1"/>
      <c r="N802855" s="1"/>
      <c r="O802855" s="1"/>
      <c r="P802855" s="1"/>
      <c r="Q802855" s="1"/>
      <c r="R802855" s="1"/>
      <c r="S802855" s="1"/>
      <c r="T802855" s="1"/>
      <c r="U802855" s="1"/>
      <c r="V802855" s="1"/>
      <c r="W802855" s="1"/>
    </row>
    <row r="802856" spans="2:23" x14ac:dyDescent="0.25">
      <c r="B802856" s="1">
        <v>1</v>
      </c>
      <c r="C802856" s="1">
        <v>1</v>
      </c>
      <c r="D802856" s="1"/>
      <c r="E802856" s="1"/>
      <c r="F802856" s="1"/>
      <c r="G802856" s="1"/>
      <c r="H802856" s="1">
        <v>1</v>
      </c>
      <c r="I802856" s="1"/>
      <c r="J802856" s="1">
        <v>1</v>
      </c>
      <c r="K802856" s="1">
        <v>1</v>
      </c>
      <c r="L802856" s="1"/>
      <c r="M802856" s="1"/>
      <c r="N802856" s="1"/>
      <c r="O802856" s="1"/>
      <c r="P802856" s="1"/>
      <c r="Q802856" s="1"/>
      <c r="R802856" s="1"/>
      <c r="S802856" s="1"/>
      <c r="T802856" s="1"/>
      <c r="U802856" s="1"/>
      <c r="V802856" s="1"/>
      <c r="W802856" s="1"/>
    </row>
    <row r="802857" spans="2:23" x14ac:dyDescent="0.25">
      <c r="B802857" s="1">
        <v>1</v>
      </c>
      <c r="C802857" s="1">
        <v>1</v>
      </c>
      <c r="D802857" s="1"/>
      <c r="E802857" s="1"/>
      <c r="F802857" s="1"/>
      <c r="G802857" s="1"/>
      <c r="H802857" s="1">
        <v>1</v>
      </c>
      <c r="I802857" s="1"/>
      <c r="J802857" s="1"/>
      <c r="K802857" s="1"/>
      <c r="L802857" s="1"/>
      <c r="M802857" s="1"/>
      <c r="N802857" s="1"/>
      <c r="O802857" s="1"/>
      <c r="P802857" s="1"/>
      <c r="Q802857" s="1"/>
      <c r="R802857" s="1"/>
      <c r="S802857" s="1"/>
      <c r="T802857" s="1"/>
      <c r="U802857" s="1"/>
      <c r="V802857" s="1"/>
      <c r="W802857" s="1"/>
    </row>
    <row r="802858" spans="2:23" x14ac:dyDescent="0.25">
      <c r="B802858" s="1">
        <v>1</v>
      </c>
      <c r="C802858" s="1">
        <v>1</v>
      </c>
      <c r="D802858" s="1"/>
      <c r="E802858" s="1"/>
      <c r="F802858" s="1"/>
      <c r="G802858" s="1"/>
      <c r="H802858" s="1">
        <v>1</v>
      </c>
      <c r="I802858" s="1"/>
      <c r="J802858" s="1">
        <v>1</v>
      </c>
      <c r="K802858" s="1">
        <v>1</v>
      </c>
      <c r="L802858" s="1"/>
      <c r="M802858" s="1"/>
      <c r="N802858" s="1"/>
      <c r="O802858" s="1"/>
      <c r="P802858" s="1"/>
      <c r="Q802858" s="1"/>
      <c r="R802858" s="1"/>
      <c r="S802858" s="1"/>
      <c r="T802858" s="1"/>
      <c r="U802858" s="1"/>
      <c r="V802858" s="1"/>
      <c r="W802858" s="1"/>
    </row>
    <row r="802859" spans="2:23" x14ac:dyDescent="0.25">
      <c r="B802859" s="1"/>
      <c r="C802859" s="1"/>
      <c r="D802859" s="1"/>
      <c r="E802859" s="1"/>
      <c r="F802859" s="1"/>
      <c r="G802859" s="1"/>
      <c r="H802859" s="1"/>
      <c r="I802859" s="1"/>
      <c r="J802859" s="1"/>
      <c r="K802859" s="1"/>
      <c r="L802859" s="1"/>
      <c r="M802859" s="1"/>
      <c r="N802859" s="1"/>
      <c r="O802859" s="1"/>
      <c r="P802859" s="1"/>
      <c r="Q802859" s="1"/>
      <c r="R802859" s="1"/>
      <c r="S802859" s="1"/>
      <c r="T802859" s="1"/>
      <c r="U802859" s="1"/>
      <c r="V802859" s="1"/>
      <c r="W802859" s="1"/>
    </row>
    <row r="802860" spans="2:23" x14ac:dyDescent="0.25">
      <c r="B802860" s="1">
        <v>1</v>
      </c>
      <c r="C802860" s="1"/>
      <c r="D802860" s="1">
        <v>1</v>
      </c>
      <c r="E802860" s="1">
        <v>1</v>
      </c>
      <c r="F802860" s="1">
        <v>1</v>
      </c>
      <c r="G802860" s="1">
        <v>1</v>
      </c>
      <c r="H802860" s="1">
        <v>1</v>
      </c>
      <c r="I802860" s="1"/>
      <c r="J802860" s="1">
        <v>1</v>
      </c>
      <c r="K802860" s="1">
        <v>1</v>
      </c>
      <c r="L802860" s="1"/>
      <c r="M802860" s="1"/>
      <c r="N802860" s="1"/>
      <c r="O802860" s="1"/>
      <c r="P802860" s="1">
        <v>1</v>
      </c>
      <c r="Q802860" s="1">
        <v>1</v>
      </c>
      <c r="R802860" s="1">
        <v>1</v>
      </c>
      <c r="S802860" s="1"/>
      <c r="T802860" s="1"/>
      <c r="U802860" s="1"/>
      <c r="V802860" s="1"/>
      <c r="W802860" s="1"/>
    </row>
    <row r="802861" spans="2:23" x14ac:dyDescent="0.25">
      <c r="B802861" s="1">
        <v>1</v>
      </c>
      <c r="C802861" s="1">
        <v>1</v>
      </c>
      <c r="D802861" s="1">
        <v>1</v>
      </c>
      <c r="E802861" s="1">
        <v>1</v>
      </c>
      <c r="F802861" s="1">
        <v>1</v>
      </c>
      <c r="G802861" s="1">
        <v>1</v>
      </c>
      <c r="H802861" s="1">
        <v>1</v>
      </c>
      <c r="I802861" s="1"/>
      <c r="J802861" s="1">
        <v>1</v>
      </c>
      <c r="K802861" s="1">
        <v>1</v>
      </c>
      <c r="L802861" s="1">
        <v>1</v>
      </c>
      <c r="M802861" s="10">
        <v>0</v>
      </c>
      <c r="N802861" s="1">
        <v>1</v>
      </c>
      <c r="O802861" s="1"/>
      <c r="P802861" s="1">
        <v>1</v>
      </c>
      <c r="Q802861" s="1">
        <v>1</v>
      </c>
      <c r="R802861" s="1">
        <v>1</v>
      </c>
      <c r="S802861" s="1"/>
      <c r="T802861" s="1"/>
      <c r="U802861" s="1"/>
      <c r="V802861" s="1"/>
      <c r="W802861" s="1"/>
    </row>
    <row r="802862" spans="2:23" x14ac:dyDescent="0.25">
      <c r="B802862" s="1">
        <v>1</v>
      </c>
      <c r="C802862" s="1">
        <v>1</v>
      </c>
      <c r="D802862" s="1"/>
      <c r="E802862" s="1"/>
      <c r="F802862" s="1"/>
      <c r="G802862" s="1"/>
      <c r="H802862" s="1">
        <v>1</v>
      </c>
      <c r="I802862" s="1"/>
      <c r="J802862" s="1">
        <v>1</v>
      </c>
      <c r="K802862" s="1">
        <v>1</v>
      </c>
      <c r="L802862" s="1"/>
      <c r="M802862" s="1"/>
      <c r="N802862" s="1"/>
      <c r="O802862" s="1"/>
      <c r="P802862" s="1"/>
      <c r="Q802862" s="1"/>
      <c r="R802862" s="1"/>
      <c r="S802862" s="1"/>
      <c r="T802862" s="1"/>
      <c r="U802862" s="1"/>
      <c r="V802862" s="1"/>
      <c r="W802862" s="1"/>
    </row>
    <row r="819201" spans="2:23" x14ac:dyDescent="0.25">
      <c r="B819201" s="1" t="s">
        <v>38</v>
      </c>
      <c r="C819201" s="1" t="s">
        <v>38</v>
      </c>
      <c r="D819201" s="1" t="s">
        <v>38</v>
      </c>
      <c r="E819201" s="1" t="s">
        <v>38</v>
      </c>
      <c r="F819201" s="1" t="s">
        <v>38</v>
      </c>
      <c r="G819201" s="1" t="s">
        <v>43</v>
      </c>
      <c r="H819201" s="1" t="s">
        <v>44</v>
      </c>
      <c r="I819201" s="1" t="s">
        <v>44</v>
      </c>
      <c r="J819201" s="1" t="s">
        <v>44</v>
      </c>
      <c r="K819201" s="1" t="s">
        <v>44</v>
      </c>
      <c r="L819201" s="1" t="s">
        <v>44</v>
      </c>
      <c r="M819201" s="1" t="s">
        <v>44</v>
      </c>
      <c r="N819201" s="1" t="s">
        <v>44</v>
      </c>
      <c r="O819201" s="1" t="s">
        <v>44</v>
      </c>
      <c r="P819201" s="1" t="s">
        <v>44</v>
      </c>
      <c r="Q819201" s="1" t="s">
        <v>44</v>
      </c>
      <c r="R819201" s="1" t="s">
        <v>44</v>
      </c>
      <c r="S819201" s="1" t="s">
        <v>44</v>
      </c>
      <c r="T819201" s="1" t="s">
        <v>44</v>
      </c>
      <c r="U819201" s="1" t="s">
        <v>44</v>
      </c>
      <c r="V819201" s="1" t="s">
        <v>44</v>
      </c>
      <c r="W819201" s="1" t="s">
        <v>44</v>
      </c>
    </row>
    <row r="819202" spans="2:23" x14ac:dyDescent="0.25">
      <c r="B819202" s="1" t="s">
        <v>39</v>
      </c>
      <c r="C819202" s="1" t="s">
        <v>123</v>
      </c>
      <c r="D819202" s="1" t="s">
        <v>40</v>
      </c>
      <c r="E819202" s="1" t="s">
        <v>41</v>
      </c>
      <c r="F819202" s="1" t="s">
        <v>42</v>
      </c>
      <c r="G819202" s="1" t="s">
        <v>43</v>
      </c>
      <c r="H819202" s="1" t="s">
        <v>45</v>
      </c>
      <c r="I819202" s="1" t="s">
        <v>46</v>
      </c>
      <c r="J819202" s="1" t="s">
        <v>47</v>
      </c>
      <c r="K819202" s="1" t="s">
        <v>48</v>
      </c>
      <c r="L819202" s="1" t="s">
        <v>49</v>
      </c>
      <c r="M819202" s="1" t="s">
        <v>50</v>
      </c>
      <c r="N819202" s="1" t="s">
        <v>51</v>
      </c>
      <c r="O819202" s="1" t="s">
        <v>52</v>
      </c>
      <c r="P819202" s="1" t="s">
        <v>53</v>
      </c>
      <c r="Q819202" s="1" t="s">
        <v>124</v>
      </c>
      <c r="R819202" s="1" t="s">
        <v>125</v>
      </c>
      <c r="S819202" s="1" t="s">
        <v>54</v>
      </c>
      <c r="T819202" s="1" t="s">
        <v>55</v>
      </c>
      <c r="U819202" s="1" t="s">
        <v>56</v>
      </c>
      <c r="V819202" s="1" t="s">
        <v>57</v>
      </c>
      <c r="W819202" s="1" t="s">
        <v>58</v>
      </c>
    </row>
    <row r="819203" spans="2:23" x14ac:dyDescent="0.25">
      <c r="B819203" s="1">
        <v>1</v>
      </c>
      <c r="C819203" s="1"/>
      <c r="D819203" s="1"/>
      <c r="E819203" s="1"/>
      <c r="F819203" s="1"/>
      <c r="G819203" s="1"/>
      <c r="H819203" s="1">
        <v>1</v>
      </c>
      <c r="I819203" s="1"/>
      <c r="J819203" s="1">
        <v>1</v>
      </c>
      <c r="K819203" s="1">
        <v>1</v>
      </c>
      <c r="L819203" s="1"/>
      <c r="M819203" s="1"/>
      <c r="N819203" s="1"/>
      <c r="O819203" s="1">
        <v>1</v>
      </c>
      <c r="P819203" s="1"/>
      <c r="Q819203" s="1"/>
      <c r="R819203" s="1"/>
      <c r="S819203" s="1"/>
      <c r="T819203" s="1"/>
      <c r="U819203" s="1"/>
      <c r="V819203" s="1"/>
      <c r="W819203" s="1"/>
    </row>
    <row r="819204" spans="2:23" x14ac:dyDescent="0.25">
      <c r="B819204" s="1"/>
      <c r="C819204" s="1"/>
      <c r="D819204" s="1"/>
      <c r="E819204" s="1"/>
      <c r="F819204" s="1"/>
      <c r="G819204" s="1">
        <v>1</v>
      </c>
      <c r="H819204" s="1">
        <v>1</v>
      </c>
      <c r="I819204" s="1"/>
      <c r="J819204" s="1"/>
      <c r="K819204" s="1"/>
      <c r="L819204" s="1"/>
      <c r="M819204" s="1"/>
      <c r="N819204" s="1"/>
      <c r="O819204" s="1"/>
      <c r="P819204" s="1"/>
      <c r="Q819204" s="1"/>
      <c r="R819204" s="1"/>
      <c r="S819204" s="1"/>
      <c r="T819204" s="1"/>
      <c r="U819204" s="1"/>
      <c r="V819204" s="1"/>
      <c r="W819204" s="1"/>
    </row>
    <row r="819205" spans="2:23" x14ac:dyDescent="0.25">
      <c r="B819205" s="1">
        <v>1</v>
      </c>
      <c r="C819205" s="1">
        <v>1</v>
      </c>
      <c r="D819205" s="1"/>
      <c r="E819205" s="1">
        <v>1</v>
      </c>
      <c r="F819205" s="1">
        <v>1</v>
      </c>
      <c r="G819205" s="1">
        <v>1</v>
      </c>
      <c r="H819205" s="1">
        <v>1</v>
      </c>
      <c r="I819205" s="1"/>
      <c r="J819205" s="1">
        <v>1</v>
      </c>
      <c r="K819205" s="1">
        <v>1</v>
      </c>
      <c r="L819205" s="1"/>
      <c r="M819205" s="1"/>
      <c r="N819205" s="1"/>
      <c r="O819205" s="1">
        <v>1</v>
      </c>
      <c r="P819205" s="1">
        <v>1</v>
      </c>
      <c r="Q819205" s="1">
        <v>1</v>
      </c>
      <c r="R819205" s="1"/>
      <c r="S819205" s="1"/>
      <c r="T819205" s="1"/>
      <c r="U819205" s="1"/>
      <c r="V819205" s="1"/>
      <c r="W819205" s="1"/>
    </row>
    <row r="819206" spans="2:23" x14ac:dyDescent="0.25">
      <c r="B819206" s="1"/>
      <c r="C819206" s="1"/>
      <c r="D819206" s="1">
        <v>1</v>
      </c>
      <c r="E819206" s="1"/>
      <c r="F819206" s="1"/>
      <c r="G819206" s="1"/>
      <c r="H819206" s="1"/>
      <c r="I819206" s="1"/>
      <c r="J819206" s="1"/>
      <c r="K819206" s="1"/>
      <c r="L819206" s="1"/>
      <c r="M819206" s="1"/>
      <c r="N819206" s="1"/>
      <c r="O819206" s="1"/>
      <c r="P819206" s="1"/>
      <c r="Q819206" s="1"/>
      <c r="R819206" s="1"/>
      <c r="S819206" s="1"/>
      <c r="T819206" s="1"/>
      <c r="U819206" s="1"/>
      <c r="V819206" s="1"/>
      <c r="W819206" s="1"/>
    </row>
    <row r="819207" spans="2:23" x14ac:dyDescent="0.25">
      <c r="B819207" s="1">
        <v>1</v>
      </c>
      <c r="C819207" s="1">
        <v>1</v>
      </c>
      <c r="D819207" s="1">
        <v>1</v>
      </c>
      <c r="E819207" s="1">
        <v>1</v>
      </c>
      <c r="F819207" s="1">
        <v>1</v>
      </c>
      <c r="G819207" s="1">
        <v>1</v>
      </c>
      <c r="H819207" s="1">
        <v>1</v>
      </c>
      <c r="I819207" s="1">
        <v>1</v>
      </c>
      <c r="J819207" s="1">
        <v>1</v>
      </c>
      <c r="K819207" s="1">
        <v>1</v>
      </c>
      <c r="L819207" s="1">
        <v>1</v>
      </c>
      <c r="M819207" s="1"/>
      <c r="N819207" s="1">
        <v>1</v>
      </c>
      <c r="O819207" s="1">
        <v>1</v>
      </c>
      <c r="P819207" s="1">
        <v>1</v>
      </c>
      <c r="Q819207" s="1">
        <v>1</v>
      </c>
      <c r="R819207" s="1">
        <v>1</v>
      </c>
      <c r="S819207" s="1"/>
      <c r="T819207" s="1"/>
      <c r="U819207" s="1"/>
      <c r="V819207" s="1"/>
      <c r="W819207" s="1"/>
    </row>
    <row r="819208" spans="2:23" x14ac:dyDescent="0.25">
      <c r="B819208" s="1"/>
      <c r="C819208" s="1"/>
      <c r="D819208" s="1">
        <v>1</v>
      </c>
      <c r="E819208" s="1"/>
      <c r="F819208" s="1"/>
      <c r="G819208" s="1"/>
      <c r="H819208" s="1"/>
      <c r="I819208" s="1"/>
      <c r="J819208" s="1"/>
      <c r="K819208" s="1"/>
      <c r="L819208" s="1"/>
      <c r="M819208" s="1"/>
      <c r="N819208" s="1"/>
      <c r="O819208" s="1"/>
      <c r="P819208" s="1"/>
      <c r="Q819208" s="1"/>
      <c r="R819208" s="1"/>
      <c r="S819208" s="1"/>
      <c r="T819208" s="1"/>
      <c r="U819208" s="1"/>
      <c r="V819208" s="1"/>
      <c r="W819208" s="1"/>
    </row>
    <row r="819209" spans="2:23" x14ac:dyDescent="0.25">
      <c r="B819209" s="1">
        <v>1</v>
      </c>
      <c r="C819209" s="1">
        <v>1</v>
      </c>
      <c r="D819209" s="1">
        <v>1</v>
      </c>
      <c r="E819209" s="1"/>
      <c r="F819209" s="1"/>
      <c r="G819209" s="1">
        <v>1</v>
      </c>
      <c r="H819209" s="1">
        <v>1</v>
      </c>
      <c r="I819209" s="1"/>
      <c r="J819209" s="1">
        <v>1</v>
      </c>
      <c r="K819209" s="1">
        <v>1</v>
      </c>
      <c r="L819209" s="1"/>
      <c r="M819209" s="1"/>
      <c r="N819209" s="1"/>
      <c r="O819209" s="1"/>
      <c r="P819209" s="1">
        <v>1</v>
      </c>
      <c r="Q819209" s="1"/>
      <c r="R819209" s="1">
        <v>1</v>
      </c>
      <c r="S819209" s="1"/>
      <c r="T819209" s="1"/>
      <c r="U819209" s="1"/>
      <c r="V819209" s="1"/>
      <c r="W819209" s="1"/>
    </row>
    <row r="819210" spans="2:23" x14ac:dyDescent="0.25">
      <c r="B819210" s="1">
        <v>1</v>
      </c>
      <c r="C819210" s="1">
        <v>1</v>
      </c>
      <c r="D819210" s="1">
        <v>1</v>
      </c>
      <c r="E819210" s="1"/>
      <c r="F819210" s="1"/>
      <c r="G819210" s="1">
        <v>1</v>
      </c>
      <c r="H819210" s="1">
        <v>1</v>
      </c>
      <c r="I819210" s="1"/>
      <c r="J819210" s="1">
        <v>1</v>
      </c>
      <c r="K819210" s="1">
        <v>1</v>
      </c>
      <c r="L819210" s="1"/>
      <c r="M819210" s="1"/>
      <c r="N819210" s="1"/>
      <c r="O819210" s="1"/>
      <c r="P819210" s="1">
        <v>1</v>
      </c>
      <c r="Q819210" s="1"/>
      <c r="R819210" s="1">
        <v>1</v>
      </c>
      <c r="S819210" s="1"/>
      <c r="T819210" s="1"/>
      <c r="U819210" s="1"/>
      <c r="V819210" s="1"/>
      <c r="W819210" s="1"/>
    </row>
    <row r="819211" spans="2:23" x14ac:dyDescent="0.25">
      <c r="B819211" s="1"/>
      <c r="C819211" s="1"/>
      <c r="D819211" s="1">
        <v>1</v>
      </c>
      <c r="E819211" s="1"/>
      <c r="F819211" s="1"/>
      <c r="G819211" s="1"/>
      <c r="H819211" s="1"/>
      <c r="I819211" s="1"/>
      <c r="J819211" s="1"/>
      <c r="K819211" s="1"/>
      <c r="L819211" s="1"/>
      <c r="M819211" s="1"/>
      <c r="N819211" s="1"/>
      <c r="O819211" s="1"/>
      <c r="P819211" s="1"/>
      <c r="Q819211" s="1"/>
      <c r="R819211" s="1"/>
      <c r="S819211" s="1"/>
      <c r="T819211" s="1"/>
      <c r="U819211" s="1"/>
      <c r="V819211" s="1"/>
      <c r="W819211" s="1"/>
    </row>
    <row r="819212" spans="2:23" x14ac:dyDescent="0.25">
      <c r="B819212" s="1">
        <v>1</v>
      </c>
      <c r="C819212" s="1">
        <v>1</v>
      </c>
      <c r="D819212" s="1"/>
      <c r="E819212" s="1">
        <v>1</v>
      </c>
      <c r="F819212" s="1">
        <v>1</v>
      </c>
      <c r="G819212" s="1">
        <v>1</v>
      </c>
      <c r="H819212" s="1">
        <v>1</v>
      </c>
      <c r="I819212" s="1">
        <v>1</v>
      </c>
      <c r="J819212" s="1">
        <v>1</v>
      </c>
      <c r="K819212" s="1">
        <v>1</v>
      </c>
      <c r="L819212" s="1"/>
      <c r="M819212" s="1"/>
      <c r="N819212" s="1"/>
      <c r="O819212" s="1">
        <v>1</v>
      </c>
      <c r="P819212" s="1">
        <v>1</v>
      </c>
      <c r="Q819212" s="1">
        <v>1</v>
      </c>
      <c r="R819212" s="1">
        <v>1</v>
      </c>
      <c r="S819212" s="1"/>
      <c r="T819212" s="1"/>
      <c r="U819212" s="1"/>
      <c r="V819212" s="1"/>
      <c r="W819212" s="1"/>
    </row>
    <row r="819213" spans="2:23" x14ac:dyDescent="0.25">
      <c r="B819213" s="1"/>
      <c r="C819213" s="1"/>
      <c r="D819213" s="1"/>
      <c r="E819213" s="1"/>
      <c r="F819213" s="1"/>
      <c r="G819213" s="1"/>
      <c r="H819213" s="1"/>
      <c r="I819213" s="1"/>
      <c r="J819213" s="1"/>
      <c r="K819213" s="1"/>
      <c r="L819213" s="1"/>
      <c r="M819213" s="1"/>
      <c r="N819213" s="1"/>
      <c r="O819213" s="1"/>
      <c r="P819213" s="1"/>
      <c r="Q819213" s="1"/>
      <c r="R819213" s="1"/>
      <c r="S819213" s="1"/>
      <c r="T819213" s="1"/>
      <c r="U819213" s="1"/>
      <c r="V819213" s="1"/>
      <c r="W819213" s="1"/>
    </row>
    <row r="819214" spans="2:23" x14ac:dyDescent="0.25">
      <c r="B819214" s="1">
        <v>1</v>
      </c>
      <c r="C819214" s="1">
        <v>1</v>
      </c>
      <c r="D819214" s="1"/>
      <c r="E819214" s="1"/>
      <c r="F819214" s="1"/>
      <c r="G819214" s="1">
        <v>1</v>
      </c>
      <c r="H819214" s="1">
        <v>1</v>
      </c>
      <c r="I819214" s="1">
        <v>1</v>
      </c>
      <c r="J819214" s="1">
        <v>1</v>
      </c>
      <c r="K819214" s="1">
        <v>1</v>
      </c>
      <c r="L819214" s="1"/>
      <c r="M819214" s="1"/>
      <c r="N819214" s="1"/>
      <c r="O819214" s="1">
        <v>1</v>
      </c>
      <c r="P819214" s="1">
        <v>1</v>
      </c>
      <c r="Q819214" s="1"/>
      <c r="R819214" s="1">
        <v>1</v>
      </c>
      <c r="S819214" s="1"/>
      <c r="T819214" s="1"/>
      <c r="U819214" s="1"/>
      <c r="V819214" s="1"/>
      <c r="W819214" s="1"/>
    </row>
    <row r="819215" spans="2:23" x14ac:dyDescent="0.25">
      <c r="B819215" s="1"/>
      <c r="C819215" s="1"/>
      <c r="D819215" s="1">
        <v>1</v>
      </c>
      <c r="E819215" s="1"/>
      <c r="F819215" s="1"/>
      <c r="G819215" s="1">
        <v>1</v>
      </c>
      <c r="H819215" s="1">
        <v>1</v>
      </c>
      <c r="I819215" s="1"/>
      <c r="J819215" s="1"/>
      <c r="K819215" s="1"/>
      <c r="L819215" s="1"/>
      <c r="M819215" s="1"/>
      <c r="N819215" s="1"/>
      <c r="O819215" s="1"/>
      <c r="P819215" s="1"/>
      <c r="Q819215" s="1"/>
      <c r="R819215" s="1"/>
      <c r="S819215" s="1"/>
      <c r="T819215" s="1"/>
      <c r="U819215" s="1"/>
      <c r="V819215" s="1"/>
      <c r="W819215" s="1"/>
    </row>
    <row r="819216" spans="2:23" x14ac:dyDescent="0.25">
      <c r="B819216" s="1">
        <v>1</v>
      </c>
      <c r="C819216" s="1"/>
      <c r="D819216" s="1"/>
      <c r="E819216" s="1"/>
      <c r="F819216" s="1"/>
      <c r="G819216" s="1"/>
      <c r="H819216" s="1"/>
      <c r="I819216" s="1"/>
      <c r="J819216" s="1"/>
      <c r="K819216" s="1"/>
      <c r="L819216" s="1"/>
      <c r="M819216" s="1"/>
      <c r="N819216" s="1"/>
      <c r="O819216" s="1"/>
      <c r="P819216" s="1"/>
      <c r="Q819216" s="1"/>
      <c r="R819216" s="1"/>
      <c r="S819216" s="1"/>
      <c r="T819216" s="1"/>
      <c r="U819216" s="1"/>
      <c r="V819216" s="1"/>
      <c r="W819216" s="1"/>
    </row>
    <row r="819217" spans="2:23" x14ac:dyDescent="0.25">
      <c r="B819217" s="1"/>
      <c r="C819217" s="1"/>
      <c r="D819217" s="1">
        <v>1</v>
      </c>
      <c r="E819217" s="1"/>
      <c r="F819217" s="1"/>
      <c r="G819217" s="1"/>
      <c r="H819217" s="1"/>
      <c r="I819217" s="1"/>
      <c r="J819217" s="1"/>
      <c r="K819217" s="1"/>
      <c r="L819217" s="1"/>
      <c r="M819217" s="1"/>
      <c r="N819217" s="1"/>
      <c r="O819217" s="1"/>
      <c r="P819217" s="1"/>
      <c r="Q819217" s="1"/>
      <c r="R819217" s="1"/>
      <c r="S819217" s="1"/>
      <c r="T819217" s="1"/>
      <c r="U819217" s="1"/>
      <c r="V819217" s="1"/>
      <c r="W819217" s="1"/>
    </row>
    <row r="819218" spans="2:23" x14ac:dyDescent="0.25">
      <c r="B819218" s="1">
        <v>1</v>
      </c>
      <c r="C819218" s="1">
        <v>1</v>
      </c>
      <c r="D819218" s="1"/>
      <c r="E819218" s="1">
        <v>1</v>
      </c>
      <c r="F819218" s="1">
        <v>1</v>
      </c>
      <c r="G819218" s="1">
        <v>1</v>
      </c>
      <c r="H819218" s="1">
        <v>1</v>
      </c>
      <c r="I819218" s="1"/>
      <c r="J819218" s="1">
        <v>1</v>
      </c>
      <c r="K819218" s="1">
        <v>1</v>
      </c>
      <c r="L819218" s="1">
        <v>1</v>
      </c>
      <c r="M819218" s="1"/>
      <c r="N819218" s="1">
        <v>1</v>
      </c>
      <c r="O819218" s="1">
        <v>1</v>
      </c>
      <c r="P819218" s="1">
        <v>1</v>
      </c>
      <c r="Q819218" s="1">
        <v>1</v>
      </c>
      <c r="R819218" s="1">
        <v>1</v>
      </c>
      <c r="S819218" s="1"/>
      <c r="T819218" s="1"/>
      <c r="U819218" s="1"/>
      <c r="V819218" s="1"/>
      <c r="W819218" s="1"/>
    </row>
    <row r="819219" spans="2:23" x14ac:dyDescent="0.25">
      <c r="B819219" s="1">
        <v>1</v>
      </c>
      <c r="C819219" s="1">
        <v>1</v>
      </c>
      <c r="D819219" s="1"/>
      <c r="E819219" s="1"/>
      <c r="F819219" s="1"/>
      <c r="G819219" s="1"/>
      <c r="H819219" s="1">
        <v>1</v>
      </c>
      <c r="I819219" s="1"/>
      <c r="J819219" s="1">
        <v>1</v>
      </c>
      <c r="K819219" s="1">
        <v>1</v>
      </c>
      <c r="L819219" s="1"/>
      <c r="M819219" s="1"/>
      <c r="N819219" s="1"/>
      <c r="O819219" s="1"/>
      <c r="P819219" s="1">
        <v>1</v>
      </c>
      <c r="Q819219" s="1">
        <v>1</v>
      </c>
      <c r="R819219" s="1"/>
      <c r="S819219" s="1"/>
      <c r="T819219" s="1"/>
      <c r="U819219" s="1"/>
      <c r="V819219" s="1"/>
      <c r="W819219" s="1"/>
    </row>
    <row r="819220" spans="2:23" x14ac:dyDescent="0.25">
      <c r="B819220" s="1">
        <v>1</v>
      </c>
      <c r="C819220" s="1">
        <v>1</v>
      </c>
      <c r="D819220" s="1"/>
      <c r="E819220" s="1"/>
      <c r="F819220" s="1">
        <v>1</v>
      </c>
      <c r="G819220" s="1">
        <v>1</v>
      </c>
      <c r="H819220" s="1">
        <v>1</v>
      </c>
      <c r="I819220" s="1"/>
      <c r="J819220" s="1">
        <v>1</v>
      </c>
      <c r="K819220" s="1">
        <v>1</v>
      </c>
      <c r="L819220" s="1">
        <v>1</v>
      </c>
      <c r="M819220" s="1"/>
      <c r="N819220" s="1">
        <v>1</v>
      </c>
      <c r="O819220" s="1">
        <v>1</v>
      </c>
      <c r="P819220" s="1">
        <v>1</v>
      </c>
      <c r="Q819220" s="1">
        <v>1</v>
      </c>
      <c r="R819220" s="1">
        <v>1</v>
      </c>
      <c r="S819220" s="1"/>
      <c r="T819220" s="1"/>
      <c r="U819220" s="1"/>
      <c r="V819220" s="1"/>
      <c r="W819220" s="1"/>
    </row>
    <row r="819221" spans="2:23" x14ac:dyDescent="0.25">
      <c r="B819221" s="1"/>
      <c r="C819221" s="1"/>
      <c r="D819221" s="1"/>
      <c r="E819221" s="1"/>
      <c r="F819221" s="1"/>
      <c r="G819221" s="1"/>
      <c r="H819221" s="1"/>
      <c r="I819221" s="1"/>
      <c r="J819221" s="1"/>
      <c r="K819221" s="1"/>
      <c r="L819221" s="1"/>
      <c r="M819221" s="1"/>
      <c r="N819221" s="1"/>
      <c r="O819221" s="1"/>
      <c r="P819221" s="1"/>
      <c r="Q819221" s="1"/>
      <c r="R819221" s="1"/>
      <c r="S819221" s="1"/>
      <c r="T819221" s="1"/>
      <c r="U819221" s="1"/>
      <c r="V819221" s="1"/>
      <c r="W819221" s="1"/>
    </row>
    <row r="819222" spans="2:23" x14ac:dyDescent="0.25">
      <c r="B819222" s="1">
        <v>1</v>
      </c>
      <c r="C819222" s="1">
        <v>1</v>
      </c>
      <c r="D819222" s="1"/>
      <c r="E819222" s="1"/>
      <c r="F819222" s="1"/>
      <c r="G819222" s="1"/>
      <c r="H819222" s="1">
        <v>1</v>
      </c>
      <c r="I819222" s="1"/>
      <c r="J819222" s="1"/>
      <c r="K819222" s="1"/>
      <c r="L819222" s="1"/>
      <c r="M819222" s="1"/>
      <c r="N819222" s="1"/>
      <c r="O819222" s="1"/>
      <c r="P819222" s="1"/>
      <c r="Q819222" s="1"/>
      <c r="R819222" s="1"/>
      <c r="S819222" s="1"/>
      <c r="T819222" s="1"/>
      <c r="U819222" s="1"/>
      <c r="V819222" s="1"/>
      <c r="W819222" s="1"/>
    </row>
    <row r="819223" spans="2:23" x14ac:dyDescent="0.25">
      <c r="B819223" s="1"/>
      <c r="C819223" s="1"/>
      <c r="D819223" s="1"/>
      <c r="E819223" s="1"/>
      <c r="F819223" s="1"/>
      <c r="G819223" s="1">
        <v>1</v>
      </c>
      <c r="H819223" s="1">
        <v>1</v>
      </c>
      <c r="I819223" s="1"/>
      <c r="J819223" s="1">
        <v>1</v>
      </c>
      <c r="K819223" s="1"/>
      <c r="L819223" s="1"/>
      <c r="M819223" s="1"/>
      <c r="N819223" s="1"/>
      <c r="O819223" s="1"/>
      <c r="P819223" s="1">
        <v>1</v>
      </c>
      <c r="Q819223" s="1">
        <v>1</v>
      </c>
      <c r="R819223" s="1">
        <v>1</v>
      </c>
      <c r="S819223" s="1"/>
      <c r="T819223" s="1"/>
      <c r="U819223" s="1"/>
      <c r="V819223" s="1"/>
      <c r="W819223" s="1"/>
    </row>
    <row r="819224" spans="2:23" x14ac:dyDescent="0.25">
      <c r="B819224" s="1">
        <v>1</v>
      </c>
      <c r="C819224" s="1">
        <v>1</v>
      </c>
      <c r="D819224" s="1"/>
      <c r="E819224" s="1"/>
      <c r="F819224" s="1"/>
      <c r="G819224" s="1">
        <v>1</v>
      </c>
      <c r="H819224" s="1">
        <v>1</v>
      </c>
      <c r="I819224" s="1"/>
      <c r="J819224" s="1">
        <v>1</v>
      </c>
      <c r="K819224" s="1">
        <v>1</v>
      </c>
      <c r="L819224" s="1"/>
      <c r="M819224" s="1"/>
      <c r="N819224" s="1"/>
      <c r="O819224" s="1"/>
      <c r="P819224" s="1">
        <v>1</v>
      </c>
      <c r="Q819224" s="1"/>
      <c r="R819224" s="1">
        <v>1</v>
      </c>
      <c r="S819224" s="1"/>
      <c r="T819224" s="1"/>
      <c r="U819224" s="1"/>
      <c r="V819224" s="1"/>
      <c r="W819224" s="1"/>
    </row>
    <row r="819225" spans="2:23" x14ac:dyDescent="0.25">
      <c r="B819225" s="1">
        <v>1</v>
      </c>
      <c r="C819225" s="1">
        <v>1</v>
      </c>
      <c r="D819225" s="1">
        <v>1</v>
      </c>
      <c r="E819225" s="1"/>
      <c r="F819225" s="1">
        <v>1</v>
      </c>
      <c r="G819225" s="1">
        <v>1</v>
      </c>
      <c r="H819225" s="1">
        <v>1</v>
      </c>
      <c r="I819225" s="1"/>
      <c r="J819225" s="1">
        <v>1</v>
      </c>
      <c r="K819225" s="1">
        <v>1</v>
      </c>
      <c r="L819225" s="1"/>
      <c r="M819225" s="1"/>
      <c r="N819225" s="1"/>
      <c r="O819225" s="1"/>
      <c r="P819225" s="1">
        <v>1</v>
      </c>
      <c r="Q819225" s="1">
        <v>1</v>
      </c>
      <c r="R819225" s="1">
        <v>1</v>
      </c>
      <c r="S819225" s="1"/>
      <c r="T819225" s="1"/>
      <c r="U819225" s="1"/>
      <c r="V819225" s="1"/>
      <c r="W819225" s="1"/>
    </row>
    <row r="819226" spans="2:23" x14ac:dyDescent="0.25">
      <c r="B819226" s="1"/>
      <c r="C819226" s="1"/>
      <c r="D819226" s="1">
        <v>1</v>
      </c>
      <c r="E819226" s="1"/>
      <c r="F819226" s="1"/>
      <c r="G819226" s="1"/>
      <c r="H819226" s="1"/>
      <c r="I819226" s="1"/>
      <c r="J819226" s="1"/>
      <c r="K819226" s="1"/>
      <c r="L819226" s="1"/>
      <c r="M819226" s="1"/>
      <c r="N819226" s="1"/>
      <c r="O819226" s="1"/>
      <c r="P819226" s="1"/>
      <c r="Q819226" s="1"/>
      <c r="R819226" s="1"/>
      <c r="S819226" s="1"/>
      <c r="T819226" s="1"/>
      <c r="U819226" s="1"/>
      <c r="V819226" s="1"/>
      <c r="W819226" s="1"/>
    </row>
    <row r="819227" spans="2:23" x14ac:dyDescent="0.25">
      <c r="B819227" s="1">
        <v>1</v>
      </c>
      <c r="C819227" s="1">
        <v>1</v>
      </c>
      <c r="D819227" s="1"/>
      <c r="E819227" s="1">
        <v>1</v>
      </c>
      <c r="F819227" s="1">
        <v>1</v>
      </c>
      <c r="G819227" s="1">
        <v>1</v>
      </c>
      <c r="H819227" s="1">
        <v>1</v>
      </c>
      <c r="I819227" s="1"/>
      <c r="J819227" s="1"/>
      <c r="K819227" s="1"/>
      <c r="L819227" s="1"/>
      <c r="M819227" s="1"/>
      <c r="N819227" s="1"/>
      <c r="O819227" s="1"/>
      <c r="P819227" s="1">
        <v>1</v>
      </c>
      <c r="Q819227" s="1">
        <v>1</v>
      </c>
      <c r="R819227" s="1"/>
      <c r="S819227" s="1"/>
      <c r="T819227" s="1"/>
      <c r="U819227" s="1"/>
      <c r="V819227" s="1"/>
      <c r="W819227" s="1"/>
    </row>
    <row r="819228" spans="2:23" x14ac:dyDescent="0.25">
      <c r="B819228" s="1">
        <v>1</v>
      </c>
      <c r="C819228" s="1"/>
      <c r="D819228" s="1"/>
      <c r="E819228" s="1"/>
      <c r="F819228" s="1"/>
      <c r="G819228" s="1">
        <v>1</v>
      </c>
      <c r="H819228" s="1">
        <v>1</v>
      </c>
      <c r="I819228" s="1">
        <v>1</v>
      </c>
      <c r="J819228" s="1">
        <v>1</v>
      </c>
      <c r="K819228" s="1">
        <v>1</v>
      </c>
      <c r="L819228" s="1">
        <v>1</v>
      </c>
      <c r="M819228" s="1"/>
      <c r="N819228" s="1"/>
      <c r="O819228" s="1"/>
      <c r="P819228" s="1">
        <v>1</v>
      </c>
      <c r="Q819228" s="1">
        <v>1</v>
      </c>
      <c r="R819228" s="1">
        <v>1</v>
      </c>
      <c r="S819228" s="1"/>
      <c r="T819228" s="1"/>
      <c r="U819228" s="1"/>
      <c r="V819228" s="1"/>
      <c r="W819228" s="1"/>
    </row>
    <row r="819229" spans="2:23" x14ac:dyDescent="0.25">
      <c r="B819229" s="1">
        <v>1</v>
      </c>
      <c r="C819229" s="1">
        <v>1</v>
      </c>
      <c r="D819229" s="1">
        <v>1</v>
      </c>
      <c r="E819229" s="1">
        <v>1</v>
      </c>
      <c r="F819229" s="1">
        <v>1</v>
      </c>
      <c r="G819229" s="1">
        <v>1</v>
      </c>
      <c r="H819229" s="1">
        <v>1</v>
      </c>
      <c r="I819229" s="1">
        <v>1</v>
      </c>
      <c r="J819229" s="1">
        <v>1</v>
      </c>
      <c r="K819229" s="1">
        <v>1</v>
      </c>
      <c r="L819229" s="1">
        <v>1</v>
      </c>
      <c r="M819229" s="1"/>
      <c r="N819229" s="1">
        <v>1</v>
      </c>
      <c r="O819229" s="1"/>
      <c r="P819229" s="1">
        <v>1</v>
      </c>
      <c r="Q819229" s="1">
        <v>1</v>
      </c>
      <c r="R819229" s="1">
        <v>1</v>
      </c>
      <c r="S819229" s="1"/>
      <c r="T819229" s="1"/>
      <c r="U819229" s="1"/>
      <c r="V819229" s="1"/>
      <c r="W819229" s="1"/>
    </row>
    <row r="819230" spans="2:23" x14ac:dyDescent="0.25">
      <c r="B819230" s="1">
        <v>1</v>
      </c>
      <c r="C819230" s="1">
        <v>1</v>
      </c>
      <c r="D819230" s="1"/>
      <c r="E819230" s="1">
        <v>1</v>
      </c>
      <c r="F819230" s="1">
        <v>1</v>
      </c>
      <c r="G819230" s="1">
        <v>1</v>
      </c>
      <c r="H819230" s="1">
        <v>1</v>
      </c>
      <c r="I819230" s="1">
        <v>1</v>
      </c>
      <c r="J819230" s="1">
        <v>1</v>
      </c>
      <c r="K819230" s="1">
        <v>1</v>
      </c>
      <c r="L819230" s="1"/>
      <c r="M819230" s="1"/>
      <c r="N819230" s="1"/>
      <c r="O819230" s="1">
        <v>1</v>
      </c>
      <c r="P819230" s="1">
        <v>1</v>
      </c>
      <c r="Q819230" s="1">
        <v>1</v>
      </c>
      <c r="R819230" s="1">
        <v>1</v>
      </c>
      <c r="S819230" s="1"/>
      <c r="T819230" s="1"/>
      <c r="U819230" s="1"/>
      <c r="V819230" s="1"/>
      <c r="W819230" s="1"/>
    </row>
    <row r="819231" spans="2:23" x14ac:dyDescent="0.25">
      <c r="B819231" s="1">
        <v>1</v>
      </c>
      <c r="C819231" s="1">
        <v>1</v>
      </c>
      <c r="D819231" s="1">
        <v>1</v>
      </c>
      <c r="E819231" s="1">
        <v>1</v>
      </c>
      <c r="F819231" s="1"/>
      <c r="G819231" s="1">
        <v>1</v>
      </c>
      <c r="H819231" s="1">
        <v>1</v>
      </c>
      <c r="I819231" s="1">
        <v>1</v>
      </c>
      <c r="J819231" s="1">
        <v>1</v>
      </c>
      <c r="K819231" s="1">
        <v>1</v>
      </c>
      <c r="L819231" s="1">
        <v>1</v>
      </c>
      <c r="M819231" s="1"/>
      <c r="N819231" s="1">
        <v>1</v>
      </c>
      <c r="O819231" s="1"/>
      <c r="P819231" s="1">
        <v>1</v>
      </c>
      <c r="Q819231" s="1">
        <v>1</v>
      </c>
      <c r="R819231" s="1">
        <v>1</v>
      </c>
      <c r="S819231" s="1"/>
      <c r="T819231" s="1"/>
      <c r="U819231" s="1"/>
      <c r="V819231" s="1"/>
      <c r="W819231" s="1"/>
    </row>
    <row r="819232" spans="2:23" x14ac:dyDescent="0.25">
      <c r="B819232" s="1">
        <v>1</v>
      </c>
      <c r="C819232" s="1"/>
      <c r="D819232" s="1"/>
      <c r="E819232" s="1"/>
      <c r="F819232" s="1"/>
      <c r="G819232" s="1">
        <v>1</v>
      </c>
      <c r="H819232" s="1">
        <v>1</v>
      </c>
      <c r="I819232" s="1">
        <v>1</v>
      </c>
      <c r="J819232" s="1">
        <v>1</v>
      </c>
      <c r="K819232" s="1">
        <v>1</v>
      </c>
      <c r="L819232" s="1">
        <v>1</v>
      </c>
      <c r="M819232" s="1"/>
      <c r="N819232" s="1">
        <v>1</v>
      </c>
      <c r="O819232" s="1"/>
      <c r="P819232" s="1">
        <v>1</v>
      </c>
      <c r="Q819232" s="1">
        <v>1</v>
      </c>
      <c r="R819232" s="1">
        <v>1</v>
      </c>
      <c r="S819232" s="1"/>
      <c r="T819232" s="1"/>
      <c r="U819232" s="1"/>
      <c r="V819232" s="1"/>
      <c r="W819232" s="1"/>
    </row>
    <row r="819233" spans="2:23" x14ac:dyDescent="0.25">
      <c r="B819233" s="1">
        <v>1</v>
      </c>
      <c r="C819233" s="1"/>
      <c r="D819233" s="1"/>
      <c r="E819233" s="1"/>
      <c r="F819233" s="1">
        <v>1</v>
      </c>
      <c r="G819233" s="1">
        <v>1</v>
      </c>
      <c r="H819233" s="1">
        <v>1</v>
      </c>
      <c r="I819233" s="1">
        <v>1</v>
      </c>
      <c r="J819233" s="1">
        <v>1</v>
      </c>
      <c r="K819233" s="1">
        <v>1</v>
      </c>
      <c r="L819233" s="1">
        <v>1</v>
      </c>
      <c r="M819233" s="1"/>
      <c r="N819233" s="1">
        <v>1</v>
      </c>
      <c r="O819233" s="1"/>
      <c r="P819233" s="1">
        <v>1</v>
      </c>
      <c r="Q819233" s="1">
        <v>1</v>
      </c>
      <c r="R819233" s="1">
        <v>1</v>
      </c>
      <c r="S819233" s="1"/>
      <c r="T819233" s="1"/>
      <c r="U819233" s="1"/>
      <c r="V819233" s="1"/>
      <c r="W819233" s="1"/>
    </row>
    <row r="819234" spans="2:23" x14ac:dyDescent="0.25">
      <c r="B819234" s="1"/>
      <c r="C819234" s="1"/>
      <c r="D819234" s="1"/>
      <c r="E819234" s="1"/>
      <c r="F819234" s="1"/>
      <c r="G819234" s="1">
        <v>1</v>
      </c>
      <c r="H819234" s="1">
        <v>1</v>
      </c>
      <c r="I819234" s="1">
        <v>1</v>
      </c>
      <c r="J819234" s="1">
        <v>1</v>
      </c>
      <c r="K819234" s="1"/>
      <c r="L819234" s="1"/>
      <c r="M819234" s="1"/>
      <c r="N819234" s="1"/>
      <c r="O819234" s="1"/>
      <c r="P819234" s="1">
        <v>1</v>
      </c>
      <c r="Q819234" s="1"/>
      <c r="R819234" s="1">
        <v>1</v>
      </c>
      <c r="S819234" s="1"/>
      <c r="T819234" s="1"/>
      <c r="U819234" s="1"/>
      <c r="V819234" s="1"/>
      <c r="W819234" s="1"/>
    </row>
    <row r="819235" spans="2:23" x14ac:dyDescent="0.25">
      <c r="B819235" s="1"/>
      <c r="C819235" s="1"/>
      <c r="D819235" s="1">
        <v>1</v>
      </c>
      <c r="E819235" s="1"/>
      <c r="F819235" s="1"/>
      <c r="G819235" s="1"/>
      <c r="H819235" s="1"/>
      <c r="I819235" s="1"/>
      <c r="J819235" s="1"/>
      <c r="K819235" s="1"/>
      <c r="L819235" s="1"/>
      <c r="M819235" s="1"/>
      <c r="N819235" s="1"/>
      <c r="O819235" s="1"/>
      <c r="P819235" s="1"/>
      <c r="Q819235" s="1"/>
      <c r="R819235" s="1"/>
      <c r="S819235" s="1"/>
      <c r="T819235" s="1"/>
      <c r="U819235" s="1"/>
      <c r="V819235" s="1"/>
      <c r="W819235" s="1"/>
    </row>
    <row r="819236" spans="2:23" x14ac:dyDescent="0.25">
      <c r="B819236" s="1">
        <v>1</v>
      </c>
      <c r="C819236" s="1"/>
      <c r="D819236" s="1"/>
      <c r="E819236" s="1"/>
      <c r="F819236" s="1"/>
      <c r="G819236" s="1"/>
      <c r="H819236" s="1">
        <v>1</v>
      </c>
      <c r="I819236" s="1">
        <v>1</v>
      </c>
      <c r="J819236" s="1">
        <v>1</v>
      </c>
      <c r="K819236" s="1">
        <v>1</v>
      </c>
      <c r="L819236" s="1"/>
      <c r="M819236" s="1"/>
      <c r="N819236" s="1"/>
      <c r="O819236" s="1"/>
      <c r="P819236" s="1"/>
      <c r="Q819236" s="1"/>
      <c r="R819236" s="1"/>
      <c r="S819236" s="1"/>
      <c r="T819236" s="1"/>
      <c r="U819236" s="1"/>
      <c r="V819236" s="1"/>
      <c r="W819236" s="1"/>
    </row>
    <row r="819237" spans="2:23" x14ac:dyDescent="0.25">
      <c r="B819237" s="1">
        <v>1</v>
      </c>
      <c r="C819237" s="1">
        <v>1</v>
      </c>
      <c r="D819237" s="1">
        <v>1</v>
      </c>
      <c r="E819237" s="1"/>
      <c r="F819237" s="1"/>
      <c r="G819237" s="1">
        <v>1</v>
      </c>
      <c r="H819237" s="1">
        <v>1</v>
      </c>
      <c r="I819237" s="1"/>
      <c r="J819237" s="1"/>
      <c r="K819237" s="1"/>
      <c r="L819237" s="1"/>
      <c r="M819237" s="1"/>
      <c r="N819237" s="1"/>
      <c r="O819237" s="1"/>
      <c r="P819237" s="1"/>
      <c r="Q819237" s="1"/>
      <c r="R819237" s="1"/>
      <c r="S819237" s="1"/>
      <c r="T819237" s="1"/>
      <c r="U819237" s="1"/>
      <c r="V819237" s="1"/>
      <c r="W819237" s="1"/>
    </row>
    <row r="819238" spans="2:23" x14ac:dyDescent="0.25">
      <c r="B819238" s="1">
        <v>1</v>
      </c>
      <c r="C819238" s="1"/>
      <c r="D819238" s="1"/>
      <c r="E819238" s="1"/>
      <c r="F819238" s="1"/>
      <c r="G819238" s="1"/>
      <c r="H819238" s="1">
        <v>1</v>
      </c>
      <c r="I819238" s="1"/>
      <c r="J819238" s="1">
        <v>1</v>
      </c>
      <c r="K819238" s="1">
        <v>1</v>
      </c>
      <c r="L819238" s="1"/>
      <c r="M819238" s="1"/>
      <c r="N819238" s="1"/>
      <c r="O819238" s="1"/>
      <c r="P819238" s="1"/>
      <c r="Q819238" s="1"/>
      <c r="R819238" s="1"/>
      <c r="S819238" s="1"/>
      <c r="T819238" s="1"/>
      <c r="U819238" s="1"/>
      <c r="V819238" s="1"/>
      <c r="W819238" s="1"/>
    </row>
    <row r="819239" spans="2:23" x14ac:dyDescent="0.25">
      <c r="B819239" s="1">
        <v>1</v>
      </c>
      <c r="C819239" s="1"/>
      <c r="D819239" s="1"/>
      <c r="E819239" s="1"/>
      <c r="F819239" s="1"/>
      <c r="G819239" s="1"/>
      <c r="H819239" s="1">
        <v>1</v>
      </c>
      <c r="I819239" s="1"/>
      <c r="J819239" s="1">
        <v>1</v>
      </c>
      <c r="K819239" s="1">
        <v>1</v>
      </c>
      <c r="L819239" s="1"/>
      <c r="M819239" s="1"/>
      <c r="N819239" s="1"/>
      <c r="O819239" s="1"/>
      <c r="P819239" s="1"/>
      <c r="Q819239" s="1"/>
      <c r="R819239" s="1"/>
      <c r="S819239" s="1"/>
      <c r="T819239" s="1"/>
      <c r="U819239" s="1"/>
      <c r="V819239" s="1"/>
      <c r="W819239" s="1"/>
    </row>
    <row r="819240" spans="2:23" x14ac:dyDescent="0.25">
      <c r="B819240" s="1">
        <v>1</v>
      </c>
      <c r="C819240" s="1">
        <v>1</v>
      </c>
      <c r="D819240" s="1"/>
      <c r="E819240" s="1"/>
      <c r="F819240" s="1"/>
      <c r="G819240" s="1"/>
      <c r="H819240" s="1">
        <v>1</v>
      </c>
      <c r="I819240" s="1"/>
      <c r="J819240" s="1">
        <v>1</v>
      </c>
      <c r="K819240" s="1">
        <v>1</v>
      </c>
      <c r="L819240" s="1"/>
      <c r="M819240" s="1"/>
      <c r="N819240" s="1"/>
      <c r="O819240" s="1"/>
      <c r="P819240" s="1"/>
      <c r="Q819240" s="1"/>
      <c r="R819240" s="1"/>
      <c r="S819240" s="1"/>
      <c r="T819240" s="1"/>
      <c r="U819240" s="1"/>
      <c r="V819240" s="1"/>
      <c r="W819240" s="1"/>
    </row>
    <row r="819241" spans="2:23" x14ac:dyDescent="0.25">
      <c r="B819241" s="1">
        <v>1</v>
      </c>
      <c r="C819241" s="1">
        <v>1</v>
      </c>
      <c r="D819241" s="1"/>
      <c r="E819241" s="1"/>
      <c r="F819241" s="1"/>
      <c r="G819241" s="1"/>
      <c r="H819241" s="1">
        <v>1</v>
      </c>
      <c r="I819241" s="1"/>
      <c r="J819241" s="1"/>
      <c r="K819241" s="1"/>
      <c r="L819241" s="1"/>
      <c r="M819241" s="1"/>
      <c r="N819241" s="1"/>
      <c r="O819241" s="1"/>
      <c r="P819241" s="1"/>
      <c r="Q819241" s="1"/>
      <c r="R819241" s="1"/>
      <c r="S819241" s="1"/>
      <c r="T819241" s="1"/>
      <c r="U819241" s="1"/>
      <c r="V819241" s="1"/>
      <c r="W819241" s="1"/>
    </row>
    <row r="819242" spans="2:23" x14ac:dyDescent="0.25">
      <c r="B819242" s="1">
        <v>1</v>
      </c>
      <c r="C819242" s="1">
        <v>1</v>
      </c>
      <c r="D819242" s="1"/>
      <c r="E819242" s="1"/>
      <c r="F819242" s="1"/>
      <c r="G819242" s="1"/>
      <c r="H819242" s="1">
        <v>1</v>
      </c>
      <c r="I819242" s="1"/>
      <c r="J819242" s="1">
        <v>1</v>
      </c>
      <c r="K819242" s="1">
        <v>1</v>
      </c>
      <c r="L819242" s="1"/>
      <c r="M819242" s="1"/>
      <c r="N819242" s="1"/>
      <c r="O819242" s="1"/>
      <c r="P819242" s="1"/>
      <c r="Q819242" s="1"/>
      <c r="R819242" s="1"/>
      <c r="S819242" s="1"/>
      <c r="T819242" s="1"/>
      <c r="U819242" s="1"/>
      <c r="V819242" s="1"/>
      <c r="W819242" s="1"/>
    </row>
    <row r="819243" spans="2:23" x14ac:dyDescent="0.25">
      <c r="B819243" s="1"/>
      <c r="C819243" s="1"/>
      <c r="D819243" s="1"/>
      <c r="E819243" s="1"/>
      <c r="F819243" s="1"/>
      <c r="G819243" s="1"/>
      <c r="H819243" s="1"/>
      <c r="I819243" s="1"/>
      <c r="J819243" s="1"/>
      <c r="K819243" s="1"/>
      <c r="L819243" s="1"/>
      <c r="M819243" s="1"/>
      <c r="N819243" s="1"/>
      <c r="O819243" s="1"/>
      <c r="P819243" s="1"/>
      <c r="Q819243" s="1"/>
      <c r="R819243" s="1"/>
      <c r="S819243" s="1"/>
      <c r="T819243" s="1"/>
      <c r="U819243" s="1"/>
      <c r="V819243" s="1"/>
      <c r="W819243" s="1"/>
    </row>
    <row r="819244" spans="2:23" x14ac:dyDescent="0.25">
      <c r="B819244" s="1">
        <v>1</v>
      </c>
      <c r="C819244" s="1"/>
      <c r="D819244" s="1">
        <v>1</v>
      </c>
      <c r="E819244" s="1">
        <v>1</v>
      </c>
      <c r="F819244" s="1">
        <v>1</v>
      </c>
      <c r="G819244" s="1">
        <v>1</v>
      </c>
      <c r="H819244" s="1">
        <v>1</v>
      </c>
      <c r="I819244" s="1"/>
      <c r="J819244" s="1">
        <v>1</v>
      </c>
      <c r="K819244" s="1">
        <v>1</v>
      </c>
      <c r="L819244" s="1"/>
      <c r="M819244" s="1"/>
      <c r="N819244" s="1"/>
      <c r="O819244" s="1"/>
      <c r="P819244" s="1">
        <v>1</v>
      </c>
      <c r="Q819244" s="1">
        <v>1</v>
      </c>
      <c r="R819244" s="1">
        <v>1</v>
      </c>
      <c r="S819244" s="1"/>
      <c r="T819244" s="1"/>
      <c r="U819244" s="1"/>
      <c r="V819244" s="1"/>
      <c r="W819244" s="1"/>
    </row>
    <row r="819245" spans="2:23" x14ac:dyDescent="0.25">
      <c r="B819245" s="1">
        <v>1</v>
      </c>
      <c r="C819245" s="1">
        <v>1</v>
      </c>
      <c r="D819245" s="1">
        <v>1</v>
      </c>
      <c r="E819245" s="1">
        <v>1</v>
      </c>
      <c r="F819245" s="1">
        <v>1</v>
      </c>
      <c r="G819245" s="1">
        <v>1</v>
      </c>
      <c r="H819245" s="1">
        <v>1</v>
      </c>
      <c r="I819245" s="1"/>
      <c r="J819245" s="1">
        <v>1</v>
      </c>
      <c r="K819245" s="1">
        <v>1</v>
      </c>
      <c r="L819245" s="1">
        <v>1</v>
      </c>
      <c r="M819245" s="10">
        <v>0</v>
      </c>
      <c r="N819245" s="1">
        <v>1</v>
      </c>
      <c r="O819245" s="1"/>
      <c r="P819245" s="1">
        <v>1</v>
      </c>
      <c r="Q819245" s="1">
        <v>1</v>
      </c>
      <c r="R819245" s="1">
        <v>1</v>
      </c>
      <c r="S819245" s="1"/>
      <c r="T819245" s="1"/>
      <c r="U819245" s="1"/>
      <c r="V819245" s="1"/>
      <c r="W819245" s="1"/>
    </row>
    <row r="819246" spans="2:23" x14ac:dyDescent="0.25">
      <c r="B819246" s="1">
        <v>1</v>
      </c>
      <c r="C819246" s="1">
        <v>1</v>
      </c>
      <c r="D819246" s="1"/>
      <c r="E819246" s="1"/>
      <c r="F819246" s="1"/>
      <c r="G819246" s="1"/>
      <c r="H819246" s="1">
        <v>1</v>
      </c>
      <c r="I819246" s="1"/>
      <c r="J819246" s="1">
        <v>1</v>
      </c>
      <c r="K819246" s="1">
        <v>1</v>
      </c>
      <c r="L819246" s="1"/>
      <c r="M819246" s="1"/>
      <c r="N819246" s="1"/>
      <c r="O819246" s="1"/>
      <c r="P819246" s="1"/>
      <c r="Q819246" s="1"/>
      <c r="R819246" s="1"/>
      <c r="S819246" s="1"/>
      <c r="T819246" s="1"/>
      <c r="U819246" s="1"/>
      <c r="V819246" s="1"/>
      <c r="W819246" s="1"/>
    </row>
    <row r="835585" spans="2:23" x14ac:dyDescent="0.25">
      <c r="B835585" s="1" t="s">
        <v>38</v>
      </c>
      <c r="C835585" s="1" t="s">
        <v>38</v>
      </c>
      <c r="D835585" s="1" t="s">
        <v>38</v>
      </c>
      <c r="E835585" s="1" t="s">
        <v>38</v>
      </c>
      <c r="F835585" s="1" t="s">
        <v>38</v>
      </c>
      <c r="G835585" s="1" t="s">
        <v>43</v>
      </c>
      <c r="H835585" s="1" t="s">
        <v>44</v>
      </c>
      <c r="I835585" s="1" t="s">
        <v>44</v>
      </c>
      <c r="J835585" s="1" t="s">
        <v>44</v>
      </c>
      <c r="K835585" s="1" t="s">
        <v>44</v>
      </c>
      <c r="L835585" s="1" t="s">
        <v>44</v>
      </c>
      <c r="M835585" s="1" t="s">
        <v>44</v>
      </c>
      <c r="N835585" s="1" t="s">
        <v>44</v>
      </c>
      <c r="O835585" s="1" t="s">
        <v>44</v>
      </c>
      <c r="P835585" s="1" t="s">
        <v>44</v>
      </c>
      <c r="Q835585" s="1" t="s">
        <v>44</v>
      </c>
      <c r="R835585" s="1" t="s">
        <v>44</v>
      </c>
      <c r="S835585" s="1" t="s">
        <v>44</v>
      </c>
      <c r="T835585" s="1" t="s">
        <v>44</v>
      </c>
      <c r="U835585" s="1" t="s">
        <v>44</v>
      </c>
      <c r="V835585" s="1" t="s">
        <v>44</v>
      </c>
      <c r="W835585" s="1" t="s">
        <v>44</v>
      </c>
    </row>
    <row r="835586" spans="2:23" x14ac:dyDescent="0.25">
      <c r="B835586" s="1" t="s">
        <v>39</v>
      </c>
      <c r="C835586" s="1" t="s">
        <v>123</v>
      </c>
      <c r="D835586" s="1" t="s">
        <v>40</v>
      </c>
      <c r="E835586" s="1" t="s">
        <v>41</v>
      </c>
      <c r="F835586" s="1" t="s">
        <v>42</v>
      </c>
      <c r="G835586" s="1" t="s">
        <v>43</v>
      </c>
      <c r="H835586" s="1" t="s">
        <v>45</v>
      </c>
      <c r="I835586" s="1" t="s">
        <v>46</v>
      </c>
      <c r="J835586" s="1" t="s">
        <v>47</v>
      </c>
      <c r="K835586" s="1" t="s">
        <v>48</v>
      </c>
      <c r="L835586" s="1" t="s">
        <v>49</v>
      </c>
      <c r="M835586" s="1" t="s">
        <v>50</v>
      </c>
      <c r="N835586" s="1" t="s">
        <v>51</v>
      </c>
      <c r="O835586" s="1" t="s">
        <v>52</v>
      </c>
      <c r="P835586" s="1" t="s">
        <v>53</v>
      </c>
      <c r="Q835586" s="1" t="s">
        <v>124</v>
      </c>
      <c r="R835586" s="1" t="s">
        <v>125</v>
      </c>
      <c r="S835586" s="1" t="s">
        <v>54</v>
      </c>
      <c r="T835586" s="1" t="s">
        <v>55</v>
      </c>
      <c r="U835586" s="1" t="s">
        <v>56</v>
      </c>
      <c r="V835586" s="1" t="s">
        <v>57</v>
      </c>
      <c r="W835586" s="1" t="s">
        <v>58</v>
      </c>
    </row>
    <row r="835587" spans="2:23" x14ac:dyDescent="0.25">
      <c r="B835587" s="1">
        <v>1</v>
      </c>
      <c r="C835587" s="1"/>
      <c r="D835587" s="1"/>
      <c r="E835587" s="1"/>
      <c r="F835587" s="1"/>
      <c r="G835587" s="1"/>
      <c r="H835587" s="1">
        <v>1</v>
      </c>
      <c r="I835587" s="1"/>
      <c r="J835587" s="1">
        <v>1</v>
      </c>
      <c r="K835587" s="1">
        <v>1</v>
      </c>
      <c r="L835587" s="1"/>
      <c r="M835587" s="1"/>
      <c r="N835587" s="1"/>
      <c r="O835587" s="1">
        <v>1</v>
      </c>
      <c r="P835587" s="1"/>
      <c r="Q835587" s="1"/>
      <c r="R835587" s="1"/>
      <c r="S835587" s="1"/>
      <c r="T835587" s="1"/>
      <c r="U835587" s="1"/>
      <c r="V835587" s="1"/>
      <c r="W835587" s="1"/>
    </row>
    <row r="835588" spans="2:23" x14ac:dyDescent="0.25">
      <c r="B835588" s="1"/>
      <c r="C835588" s="1"/>
      <c r="D835588" s="1"/>
      <c r="E835588" s="1"/>
      <c r="F835588" s="1"/>
      <c r="G835588" s="1">
        <v>1</v>
      </c>
      <c r="H835588" s="1">
        <v>1</v>
      </c>
      <c r="I835588" s="1"/>
      <c r="J835588" s="1"/>
      <c r="K835588" s="1"/>
      <c r="L835588" s="1"/>
      <c r="M835588" s="1"/>
      <c r="N835588" s="1"/>
      <c r="O835588" s="1"/>
      <c r="P835588" s="1"/>
      <c r="Q835588" s="1"/>
      <c r="R835588" s="1"/>
      <c r="S835588" s="1"/>
      <c r="T835588" s="1"/>
      <c r="U835588" s="1"/>
      <c r="V835588" s="1"/>
      <c r="W835588" s="1"/>
    </row>
    <row r="835589" spans="2:23" x14ac:dyDescent="0.25">
      <c r="B835589" s="1">
        <v>1</v>
      </c>
      <c r="C835589" s="1">
        <v>1</v>
      </c>
      <c r="D835589" s="1"/>
      <c r="E835589" s="1">
        <v>1</v>
      </c>
      <c r="F835589" s="1">
        <v>1</v>
      </c>
      <c r="G835589" s="1">
        <v>1</v>
      </c>
      <c r="H835589" s="1">
        <v>1</v>
      </c>
      <c r="I835589" s="1"/>
      <c r="J835589" s="1">
        <v>1</v>
      </c>
      <c r="K835589" s="1">
        <v>1</v>
      </c>
      <c r="L835589" s="1"/>
      <c r="M835589" s="1"/>
      <c r="N835589" s="1"/>
      <c r="O835589" s="1">
        <v>1</v>
      </c>
      <c r="P835589" s="1">
        <v>1</v>
      </c>
      <c r="Q835589" s="1">
        <v>1</v>
      </c>
      <c r="R835589" s="1"/>
      <c r="S835589" s="1"/>
      <c r="T835589" s="1"/>
      <c r="U835589" s="1"/>
      <c r="V835589" s="1"/>
      <c r="W835589" s="1"/>
    </row>
    <row r="835590" spans="2:23" x14ac:dyDescent="0.25">
      <c r="B835590" s="1"/>
      <c r="C835590" s="1"/>
      <c r="D835590" s="1">
        <v>1</v>
      </c>
      <c r="E835590" s="1"/>
      <c r="F835590" s="1"/>
      <c r="G835590" s="1"/>
      <c r="H835590" s="1"/>
      <c r="I835590" s="1"/>
      <c r="J835590" s="1"/>
      <c r="K835590" s="1"/>
      <c r="L835590" s="1"/>
      <c r="M835590" s="1"/>
      <c r="N835590" s="1"/>
      <c r="O835590" s="1"/>
      <c r="P835590" s="1"/>
      <c r="Q835590" s="1"/>
      <c r="R835590" s="1"/>
      <c r="S835590" s="1"/>
      <c r="T835590" s="1"/>
      <c r="U835590" s="1"/>
      <c r="V835590" s="1"/>
      <c r="W835590" s="1"/>
    </row>
    <row r="835591" spans="2:23" x14ac:dyDescent="0.25">
      <c r="B835591" s="1">
        <v>1</v>
      </c>
      <c r="C835591" s="1">
        <v>1</v>
      </c>
      <c r="D835591" s="1">
        <v>1</v>
      </c>
      <c r="E835591" s="1">
        <v>1</v>
      </c>
      <c r="F835591" s="1">
        <v>1</v>
      </c>
      <c r="G835591" s="1">
        <v>1</v>
      </c>
      <c r="H835591" s="1">
        <v>1</v>
      </c>
      <c r="I835591" s="1">
        <v>1</v>
      </c>
      <c r="J835591" s="1">
        <v>1</v>
      </c>
      <c r="K835591" s="1">
        <v>1</v>
      </c>
      <c r="L835591" s="1">
        <v>1</v>
      </c>
      <c r="M835591" s="1"/>
      <c r="N835591" s="1">
        <v>1</v>
      </c>
      <c r="O835591" s="1">
        <v>1</v>
      </c>
      <c r="P835591" s="1">
        <v>1</v>
      </c>
      <c r="Q835591" s="1">
        <v>1</v>
      </c>
      <c r="R835591" s="1">
        <v>1</v>
      </c>
      <c r="S835591" s="1"/>
      <c r="T835591" s="1"/>
      <c r="U835591" s="1"/>
      <c r="V835591" s="1"/>
      <c r="W835591" s="1"/>
    </row>
    <row r="835592" spans="2:23" x14ac:dyDescent="0.25">
      <c r="B835592" s="1"/>
      <c r="C835592" s="1"/>
      <c r="D835592" s="1">
        <v>1</v>
      </c>
      <c r="E835592" s="1"/>
      <c r="F835592" s="1"/>
      <c r="G835592" s="1"/>
      <c r="H835592" s="1"/>
      <c r="I835592" s="1"/>
      <c r="J835592" s="1"/>
      <c r="K835592" s="1"/>
      <c r="L835592" s="1"/>
      <c r="M835592" s="1"/>
      <c r="N835592" s="1"/>
      <c r="O835592" s="1"/>
      <c r="P835592" s="1"/>
      <c r="Q835592" s="1"/>
      <c r="R835592" s="1"/>
      <c r="S835592" s="1"/>
      <c r="T835592" s="1"/>
      <c r="U835592" s="1"/>
      <c r="V835592" s="1"/>
      <c r="W835592" s="1"/>
    </row>
    <row r="835593" spans="2:23" x14ac:dyDescent="0.25">
      <c r="B835593" s="1">
        <v>1</v>
      </c>
      <c r="C835593" s="1">
        <v>1</v>
      </c>
      <c r="D835593" s="1">
        <v>1</v>
      </c>
      <c r="E835593" s="1"/>
      <c r="F835593" s="1"/>
      <c r="G835593" s="1">
        <v>1</v>
      </c>
      <c r="H835593" s="1">
        <v>1</v>
      </c>
      <c r="I835593" s="1"/>
      <c r="J835593" s="1">
        <v>1</v>
      </c>
      <c r="K835593" s="1">
        <v>1</v>
      </c>
      <c r="L835593" s="1"/>
      <c r="M835593" s="1"/>
      <c r="N835593" s="1"/>
      <c r="O835593" s="1"/>
      <c r="P835593" s="1">
        <v>1</v>
      </c>
      <c r="Q835593" s="1"/>
      <c r="R835593" s="1">
        <v>1</v>
      </c>
      <c r="S835593" s="1"/>
      <c r="T835593" s="1"/>
      <c r="U835593" s="1"/>
      <c r="V835593" s="1"/>
      <c r="W835593" s="1"/>
    </row>
    <row r="835594" spans="2:23" x14ac:dyDescent="0.25">
      <c r="B835594" s="1">
        <v>1</v>
      </c>
      <c r="C835594" s="1">
        <v>1</v>
      </c>
      <c r="D835594" s="1">
        <v>1</v>
      </c>
      <c r="E835594" s="1"/>
      <c r="F835594" s="1"/>
      <c r="G835594" s="1">
        <v>1</v>
      </c>
      <c r="H835594" s="1">
        <v>1</v>
      </c>
      <c r="I835594" s="1"/>
      <c r="J835594" s="1">
        <v>1</v>
      </c>
      <c r="K835594" s="1">
        <v>1</v>
      </c>
      <c r="L835594" s="1"/>
      <c r="M835594" s="1"/>
      <c r="N835594" s="1"/>
      <c r="O835594" s="1"/>
      <c r="P835594" s="1">
        <v>1</v>
      </c>
      <c r="Q835594" s="1"/>
      <c r="R835594" s="1">
        <v>1</v>
      </c>
      <c r="S835594" s="1"/>
      <c r="T835594" s="1"/>
      <c r="U835594" s="1"/>
      <c r="V835594" s="1"/>
      <c r="W835594" s="1"/>
    </row>
    <row r="835595" spans="2:23" x14ac:dyDescent="0.25">
      <c r="B835595" s="1"/>
      <c r="C835595" s="1"/>
      <c r="D835595" s="1">
        <v>1</v>
      </c>
      <c r="E835595" s="1"/>
      <c r="F835595" s="1"/>
      <c r="G835595" s="1"/>
      <c r="H835595" s="1"/>
      <c r="I835595" s="1"/>
      <c r="J835595" s="1"/>
      <c r="K835595" s="1"/>
      <c r="L835595" s="1"/>
      <c r="M835595" s="1"/>
      <c r="N835595" s="1"/>
      <c r="O835595" s="1"/>
      <c r="P835595" s="1"/>
      <c r="Q835595" s="1"/>
      <c r="R835595" s="1"/>
      <c r="S835595" s="1"/>
      <c r="T835595" s="1"/>
      <c r="U835595" s="1"/>
      <c r="V835595" s="1"/>
      <c r="W835595" s="1"/>
    </row>
    <row r="835596" spans="2:23" x14ac:dyDescent="0.25">
      <c r="B835596" s="1">
        <v>1</v>
      </c>
      <c r="C835596" s="1">
        <v>1</v>
      </c>
      <c r="D835596" s="1"/>
      <c r="E835596" s="1">
        <v>1</v>
      </c>
      <c r="F835596" s="1">
        <v>1</v>
      </c>
      <c r="G835596" s="1">
        <v>1</v>
      </c>
      <c r="H835596" s="1">
        <v>1</v>
      </c>
      <c r="I835596" s="1">
        <v>1</v>
      </c>
      <c r="J835596" s="1">
        <v>1</v>
      </c>
      <c r="K835596" s="1">
        <v>1</v>
      </c>
      <c r="L835596" s="1"/>
      <c r="M835596" s="1"/>
      <c r="N835596" s="1"/>
      <c r="O835596" s="1">
        <v>1</v>
      </c>
      <c r="P835596" s="1">
        <v>1</v>
      </c>
      <c r="Q835596" s="1">
        <v>1</v>
      </c>
      <c r="R835596" s="1">
        <v>1</v>
      </c>
      <c r="S835596" s="1"/>
      <c r="T835596" s="1"/>
      <c r="U835596" s="1"/>
      <c r="V835596" s="1"/>
      <c r="W835596" s="1"/>
    </row>
    <row r="835597" spans="2:23" x14ac:dyDescent="0.25">
      <c r="B835597" s="1"/>
      <c r="C835597" s="1"/>
      <c r="D835597" s="1"/>
      <c r="E835597" s="1"/>
      <c r="F835597" s="1"/>
      <c r="G835597" s="1"/>
      <c r="H835597" s="1"/>
      <c r="I835597" s="1"/>
      <c r="J835597" s="1"/>
      <c r="K835597" s="1"/>
      <c r="L835597" s="1"/>
      <c r="M835597" s="1"/>
      <c r="N835597" s="1"/>
      <c r="O835597" s="1"/>
      <c r="P835597" s="1"/>
      <c r="Q835597" s="1"/>
      <c r="R835597" s="1"/>
      <c r="S835597" s="1"/>
      <c r="T835597" s="1"/>
      <c r="U835597" s="1"/>
      <c r="V835597" s="1"/>
      <c r="W835597" s="1"/>
    </row>
    <row r="835598" spans="2:23" x14ac:dyDescent="0.25">
      <c r="B835598" s="1">
        <v>1</v>
      </c>
      <c r="C835598" s="1">
        <v>1</v>
      </c>
      <c r="D835598" s="1"/>
      <c r="E835598" s="1"/>
      <c r="F835598" s="1"/>
      <c r="G835598" s="1">
        <v>1</v>
      </c>
      <c r="H835598" s="1">
        <v>1</v>
      </c>
      <c r="I835598" s="1">
        <v>1</v>
      </c>
      <c r="J835598" s="1">
        <v>1</v>
      </c>
      <c r="K835598" s="1">
        <v>1</v>
      </c>
      <c r="L835598" s="1"/>
      <c r="M835598" s="1"/>
      <c r="N835598" s="1"/>
      <c r="O835598" s="1">
        <v>1</v>
      </c>
      <c r="P835598" s="1">
        <v>1</v>
      </c>
      <c r="Q835598" s="1"/>
      <c r="R835598" s="1">
        <v>1</v>
      </c>
      <c r="S835598" s="1"/>
      <c r="T835598" s="1"/>
      <c r="U835598" s="1"/>
      <c r="V835598" s="1"/>
      <c r="W835598" s="1"/>
    </row>
    <row r="835599" spans="2:23" x14ac:dyDescent="0.25">
      <c r="B835599" s="1"/>
      <c r="C835599" s="1"/>
      <c r="D835599" s="1">
        <v>1</v>
      </c>
      <c r="E835599" s="1"/>
      <c r="F835599" s="1"/>
      <c r="G835599" s="1">
        <v>1</v>
      </c>
      <c r="H835599" s="1">
        <v>1</v>
      </c>
      <c r="I835599" s="1"/>
      <c r="J835599" s="1"/>
      <c r="K835599" s="1"/>
      <c r="L835599" s="1"/>
      <c r="M835599" s="1"/>
      <c r="N835599" s="1"/>
      <c r="O835599" s="1"/>
      <c r="P835599" s="1"/>
      <c r="Q835599" s="1"/>
      <c r="R835599" s="1"/>
      <c r="S835599" s="1"/>
      <c r="T835599" s="1"/>
      <c r="U835599" s="1"/>
      <c r="V835599" s="1"/>
      <c r="W835599" s="1"/>
    </row>
    <row r="835600" spans="2:23" x14ac:dyDescent="0.25">
      <c r="B835600" s="1">
        <v>1</v>
      </c>
      <c r="C835600" s="1"/>
      <c r="D835600" s="1"/>
      <c r="E835600" s="1"/>
      <c r="F835600" s="1"/>
      <c r="G835600" s="1"/>
      <c r="H835600" s="1"/>
      <c r="I835600" s="1"/>
      <c r="J835600" s="1"/>
      <c r="K835600" s="1"/>
      <c r="L835600" s="1"/>
      <c r="M835600" s="1"/>
      <c r="N835600" s="1"/>
      <c r="O835600" s="1"/>
      <c r="P835600" s="1"/>
      <c r="Q835600" s="1"/>
      <c r="R835600" s="1"/>
      <c r="S835600" s="1"/>
      <c r="T835600" s="1"/>
      <c r="U835600" s="1"/>
      <c r="V835600" s="1"/>
      <c r="W835600" s="1"/>
    </row>
    <row r="835601" spans="2:23" x14ac:dyDescent="0.25">
      <c r="B835601" s="1"/>
      <c r="C835601" s="1"/>
      <c r="D835601" s="1">
        <v>1</v>
      </c>
      <c r="E835601" s="1"/>
      <c r="F835601" s="1"/>
      <c r="G835601" s="1"/>
      <c r="H835601" s="1"/>
      <c r="I835601" s="1"/>
      <c r="J835601" s="1"/>
      <c r="K835601" s="1"/>
      <c r="L835601" s="1"/>
      <c r="M835601" s="1"/>
      <c r="N835601" s="1"/>
      <c r="O835601" s="1"/>
      <c r="P835601" s="1"/>
      <c r="Q835601" s="1"/>
      <c r="R835601" s="1"/>
      <c r="S835601" s="1"/>
      <c r="T835601" s="1"/>
      <c r="U835601" s="1"/>
      <c r="V835601" s="1"/>
      <c r="W835601" s="1"/>
    </row>
    <row r="835602" spans="2:23" x14ac:dyDescent="0.25">
      <c r="B835602" s="1">
        <v>1</v>
      </c>
      <c r="C835602" s="1">
        <v>1</v>
      </c>
      <c r="D835602" s="1"/>
      <c r="E835602" s="1">
        <v>1</v>
      </c>
      <c r="F835602" s="1">
        <v>1</v>
      </c>
      <c r="G835602" s="1">
        <v>1</v>
      </c>
      <c r="H835602" s="1">
        <v>1</v>
      </c>
      <c r="I835602" s="1"/>
      <c r="J835602" s="1">
        <v>1</v>
      </c>
      <c r="K835602" s="1">
        <v>1</v>
      </c>
      <c r="L835602" s="1">
        <v>1</v>
      </c>
      <c r="M835602" s="1"/>
      <c r="N835602" s="1">
        <v>1</v>
      </c>
      <c r="O835602" s="1">
        <v>1</v>
      </c>
      <c r="P835602" s="1">
        <v>1</v>
      </c>
      <c r="Q835602" s="1">
        <v>1</v>
      </c>
      <c r="R835602" s="1">
        <v>1</v>
      </c>
      <c r="S835602" s="1"/>
      <c r="T835602" s="1"/>
      <c r="U835602" s="1"/>
      <c r="V835602" s="1"/>
      <c r="W835602" s="1"/>
    </row>
    <row r="835603" spans="2:23" x14ac:dyDescent="0.25">
      <c r="B835603" s="1">
        <v>1</v>
      </c>
      <c r="C835603" s="1">
        <v>1</v>
      </c>
      <c r="D835603" s="1"/>
      <c r="E835603" s="1"/>
      <c r="F835603" s="1"/>
      <c r="G835603" s="1"/>
      <c r="H835603" s="1">
        <v>1</v>
      </c>
      <c r="I835603" s="1"/>
      <c r="J835603" s="1">
        <v>1</v>
      </c>
      <c r="K835603" s="1">
        <v>1</v>
      </c>
      <c r="L835603" s="1"/>
      <c r="M835603" s="1"/>
      <c r="N835603" s="1"/>
      <c r="O835603" s="1"/>
      <c r="P835603" s="1">
        <v>1</v>
      </c>
      <c r="Q835603" s="1">
        <v>1</v>
      </c>
      <c r="R835603" s="1"/>
      <c r="S835603" s="1"/>
      <c r="T835603" s="1"/>
      <c r="U835603" s="1"/>
      <c r="V835603" s="1"/>
      <c r="W835603" s="1"/>
    </row>
    <row r="835604" spans="2:23" x14ac:dyDescent="0.25">
      <c r="B835604" s="1">
        <v>1</v>
      </c>
      <c r="C835604" s="1">
        <v>1</v>
      </c>
      <c r="D835604" s="1"/>
      <c r="E835604" s="1"/>
      <c r="F835604" s="1">
        <v>1</v>
      </c>
      <c r="G835604" s="1">
        <v>1</v>
      </c>
      <c r="H835604" s="1">
        <v>1</v>
      </c>
      <c r="I835604" s="1"/>
      <c r="J835604" s="1">
        <v>1</v>
      </c>
      <c r="K835604" s="1">
        <v>1</v>
      </c>
      <c r="L835604" s="1">
        <v>1</v>
      </c>
      <c r="M835604" s="1"/>
      <c r="N835604" s="1">
        <v>1</v>
      </c>
      <c r="O835604" s="1">
        <v>1</v>
      </c>
      <c r="P835604" s="1">
        <v>1</v>
      </c>
      <c r="Q835604" s="1">
        <v>1</v>
      </c>
      <c r="R835604" s="1">
        <v>1</v>
      </c>
      <c r="S835604" s="1"/>
      <c r="T835604" s="1"/>
      <c r="U835604" s="1"/>
      <c r="V835604" s="1"/>
      <c r="W835604" s="1"/>
    </row>
    <row r="835605" spans="2:23" x14ac:dyDescent="0.25">
      <c r="B835605" s="1"/>
      <c r="C835605" s="1"/>
      <c r="D835605" s="1"/>
      <c r="E835605" s="1"/>
      <c r="F835605" s="1"/>
      <c r="G835605" s="1"/>
      <c r="H835605" s="1"/>
      <c r="I835605" s="1"/>
      <c r="J835605" s="1"/>
      <c r="K835605" s="1"/>
      <c r="L835605" s="1"/>
      <c r="M835605" s="1"/>
      <c r="N835605" s="1"/>
      <c r="O835605" s="1"/>
      <c r="P835605" s="1"/>
      <c r="Q835605" s="1"/>
      <c r="R835605" s="1"/>
      <c r="S835605" s="1"/>
      <c r="T835605" s="1"/>
      <c r="U835605" s="1"/>
      <c r="V835605" s="1"/>
      <c r="W835605" s="1"/>
    </row>
    <row r="835606" spans="2:23" x14ac:dyDescent="0.25">
      <c r="B835606" s="1">
        <v>1</v>
      </c>
      <c r="C835606" s="1">
        <v>1</v>
      </c>
      <c r="D835606" s="1"/>
      <c r="E835606" s="1"/>
      <c r="F835606" s="1"/>
      <c r="G835606" s="1"/>
      <c r="H835606" s="1">
        <v>1</v>
      </c>
      <c r="I835606" s="1"/>
      <c r="J835606" s="1"/>
      <c r="K835606" s="1"/>
      <c r="L835606" s="1"/>
      <c r="M835606" s="1"/>
      <c r="N835606" s="1"/>
      <c r="O835606" s="1"/>
      <c r="P835606" s="1"/>
      <c r="Q835606" s="1"/>
      <c r="R835606" s="1"/>
      <c r="S835606" s="1"/>
      <c r="T835606" s="1"/>
      <c r="U835606" s="1"/>
      <c r="V835606" s="1"/>
      <c r="W835606" s="1"/>
    </row>
    <row r="835607" spans="2:23" x14ac:dyDescent="0.25">
      <c r="B835607" s="1"/>
      <c r="C835607" s="1"/>
      <c r="D835607" s="1"/>
      <c r="E835607" s="1"/>
      <c r="F835607" s="1"/>
      <c r="G835607" s="1">
        <v>1</v>
      </c>
      <c r="H835607" s="1">
        <v>1</v>
      </c>
      <c r="I835607" s="1"/>
      <c r="J835607" s="1">
        <v>1</v>
      </c>
      <c r="K835607" s="1"/>
      <c r="L835607" s="1"/>
      <c r="M835607" s="1"/>
      <c r="N835607" s="1"/>
      <c r="O835607" s="1"/>
      <c r="P835607" s="1">
        <v>1</v>
      </c>
      <c r="Q835607" s="1">
        <v>1</v>
      </c>
      <c r="R835607" s="1">
        <v>1</v>
      </c>
      <c r="S835607" s="1"/>
      <c r="T835607" s="1"/>
      <c r="U835607" s="1"/>
      <c r="V835607" s="1"/>
      <c r="W835607" s="1"/>
    </row>
    <row r="835608" spans="2:23" x14ac:dyDescent="0.25">
      <c r="B835608" s="1">
        <v>1</v>
      </c>
      <c r="C835608" s="1">
        <v>1</v>
      </c>
      <c r="D835608" s="1"/>
      <c r="E835608" s="1"/>
      <c r="F835608" s="1"/>
      <c r="G835608" s="1">
        <v>1</v>
      </c>
      <c r="H835608" s="1">
        <v>1</v>
      </c>
      <c r="I835608" s="1"/>
      <c r="J835608" s="1">
        <v>1</v>
      </c>
      <c r="K835608" s="1">
        <v>1</v>
      </c>
      <c r="L835608" s="1"/>
      <c r="M835608" s="1"/>
      <c r="N835608" s="1"/>
      <c r="O835608" s="1"/>
      <c r="P835608" s="1">
        <v>1</v>
      </c>
      <c r="Q835608" s="1"/>
      <c r="R835608" s="1">
        <v>1</v>
      </c>
      <c r="S835608" s="1"/>
      <c r="T835608" s="1"/>
      <c r="U835608" s="1"/>
      <c r="V835608" s="1"/>
      <c r="W835608" s="1"/>
    </row>
    <row r="835609" spans="2:23" x14ac:dyDescent="0.25">
      <c r="B835609" s="1">
        <v>1</v>
      </c>
      <c r="C835609" s="1">
        <v>1</v>
      </c>
      <c r="D835609" s="1">
        <v>1</v>
      </c>
      <c r="E835609" s="1"/>
      <c r="F835609" s="1">
        <v>1</v>
      </c>
      <c r="G835609" s="1">
        <v>1</v>
      </c>
      <c r="H835609" s="1">
        <v>1</v>
      </c>
      <c r="I835609" s="1"/>
      <c r="J835609" s="1">
        <v>1</v>
      </c>
      <c r="K835609" s="1">
        <v>1</v>
      </c>
      <c r="L835609" s="1"/>
      <c r="M835609" s="1"/>
      <c r="N835609" s="1"/>
      <c r="O835609" s="1"/>
      <c r="P835609" s="1">
        <v>1</v>
      </c>
      <c r="Q835609" s="1">
        <v>1</v>
      </c>
      <c r="R835609" s="1">
        <v>1</v>
      </c>
      <c r="S835609" s="1"/>
      <c r="T835609" s="1"/>
      <c r="U835609" s="1"/>
      <c r="V835609" s="1"/>
      <c r="W835609" s="1"/>
    </row>
    <row r="835610" spans="2:23" x14ac:dyDescent="0.25">
      <c r="B835610" s="1"/>
      <c r="C835610" s="1"/>
      <c r="D835610" s="1">
        <v>1</v>
      </c>
      <c r="E835610" s="1"/>
      <c r="F835610" s="1"/>
      <c r="G835610" s="1"/>
      <c r="H835610" s="1"/>
      <c r="I835610" s="1"/>
      <c r="J835610" s="1"/>
      <c r="K835610" s="1"/>
      <c r="L835610" s="1"/>
      <c r="M835610" s="1"/>
      <c r="N835610" s="1"/>
      <c r="O835610" s="1"/>
      <c r="P835610" s="1"/>
      <c r="Q835610" s="1"/>
      <c r="R835610" s="1"/>
      <c r="S835610" s="1"/>
      <c r="T835610" s="1"/>
      <c r="U835610" s="1"/>
      <c r="V835610" s="1"/>
      <c r="W835610" s="1"/>
    </row>
    <row r="835611" spans="2:23" x14ac:dyDescent="0.25">
      <c r="B835611" s="1">
        <v>1</v>
      </c>
      <c r="C835611" s="1">
        <v>1</v>
      </c>
      <c r="D835611" s="1"/>
      <c r="E835611" s="1">
        <v>1</v>
      </c>
      <c r="F835611" s="1">
        <v>1</v>
      </c>
      <c r="G835611" s="1">
        <v>1</v>
      </c>
      <c r="H835611" s="1">
        <v>1</v>
      </c>
      <c r="I835611" s="1"/>
      <c r="J835611" s="1"/>
      <c r="K835611" s="1"/>
      <c r="L835611" s="1"/>
      <c r="M835611" s="1"/>
      <c r="N835611" s="1"/>
      <c r="O835611" s="1"/>
      <c r="P835611" s="1">
        <v>1</v>
      </c>
      <c r="Q835611" s="1">
        <v>1</v>
      </c>
      <c r="R835611" s="1"/>
      <c r="S835611" s="1"/>
      <c r="T835611" s="1"/>
      <c r="U835611" s="1"/>
      <c r="V835611" s="1"/>
      <c r="W835611" s="1"/>
    </row>
    <row r="835612" spans="2:23" x14ac:dyDescent="0.25">
      <c r="B835612" s="1">
        <v>1</v>
      </c>
      <c r="C835612" s="1"/>
      <c r="D835612" s="1"/>
      <c r="E835612" s="1"/>
      <c r="F835612" s="1"/>
      <c r="G835612" s="1">
        <v>1</v>
      </c>
      <c r="H835612" s="1">
        <v>1</v>
      </c>
      <c r="I835612" s="1">
        <v>1</v>
      </c>
      <c r="J835612" s="1">
        <v>1</v>
      </c>
      <c r="K835612" s="1">
        <v>1</v>
      </c>
      <c r="L835612" s="1">
        <v>1</v>
      </c>
      <c r="M835612" s="1"/>
      <c r="N835612" s="1"/>
      <c r="O835612" s="1"/>
      <c r="P835612" s="1">
        <v>1</v>
      </c>
      <c r="Q835612" s="1">
        <v>1</v>
      </c>
      <c r="R835612" s="1">
        <v>1</v>
      </c>
      <c r="S835612" s="1"/>
      <c r="T835612" s="1"/>
      <c r="U835612" s="1"/>
      <c r="V835612" s="1"/>
      <c r="W835612" s="1"/>
    </row>
    <row r="835613" spans="2:23" x14ac:dyDescent="0.25">
      <c r="B835613" s="1">
        <v>1</v>
      </c>
      <c r="C835613" s="1">
        <v>1</v>
      </c>
      <c r="D835613" s="1">
        <v>1</v>
      </c>
      <c r="E835613" s="1">
        <v>1</v>
      </c>
      <c r="F835613" s="1">
        <v>1</v>
      </c>
      <c r="G835613" s="1">
        <v>1</v>
      </c>
      <c r="H835613" s="1">
        <v>1</v>
      </c>
      <c r="I835613" s="1">
        <v>1</v>
      </c>
      <c r="J835613" s="1">
        <v>1</v>
      </c>
      <c r="K835613" s="1">
        <v>1</v>
      </c>
      <c r="L835613" s="1">
        <v>1</v>
      </c>
      <c r="M835613" s="1"/>
      <c r="N835613" s="1">
        <v>1</v>
      </c>
      <c r="O835613" s="1"/>
      <c r="P835613" s="1">
        <v>1</v>
      </c>
      <c r="Q835613" s="1">
        <v>1</v>
      </c>
      <c r="R835613" s="1">
        <v>1</v>
      </c>
      <c r="S835613" s="1"/>
      <c r="T835613" s="1"/>
      <c r="U835613" s="1"/>
      <c r="V835613" s="1"/>
      <c r="W835613" s="1"/>
    </row>
    <row r="835614" spans="2:23" x14ac:dyDescent="0.25">
      <c r="B835614" s="1">
        <v>1</v>
      </c>
      <c r="C835614" s="1">
        <v>1</v>
      </c>
      <c r="D835614" s="1"/>
      <c r="E835614" s="1">
        <v>1</v>
      </c>
      <c r="F835614" s="1">
        <v>1</v>
      </c>
      <c r="G835614" s="1">
        <v>1</v>
      </c>
      <c r="H835614" s="1">
        <v>1</v>
      </c>
      <c r="I835614" s="1">
        <v>1</v>
      </c>
      <c r="J835614" s="1">
        <v>1</v>
      </c>
      <c r="K835614" s="1">
        <v>1</v>
      </c>
      <c r="L835614" s="1"/>
      <c r="M835614" s="1"/>
      <c r="N835614" s="1"/>
      <c r="O835614" s="1">
        <v>1</v>
      </c>
      <c r="P835614" s="1">
        <v>1</v>
      </c>
      <c r="Q835614" s="1">
        <v>1</v>
      </c>
      <c r="R835614" s="1">
        <v>1</v>
      </c>
      <c r="S835614" s="1"/>
      <c r="T835614" s="1"/>
      <c r="U835614" s="1"/>
      <c r="V835614" s="1"/>
      <c r="W835614" s="1"/>
    </row>
    <row r="835615" spans="2:23" x14ac:dyDescent="0.25">
      <c r="B835615" s="1">
        <v>1</v>
      </c>
      <c r="C835615" s="1">
        <v>1</v>
      </c>
      <c r="D835615" s="1">
        <v>1</v>
      </c>
      <c r="E835615" s="1">
        <v>1</v>
      </c>
      <c r="F835615" s="1"/>
      <c r="G835615" s="1">
        <v>1</v>
      </c>
      <c r="H835615" s="1">
        <v>1</v>
      </c>
      <c r="I835615" s="1">
        <v>1</v>
      </c>
      <c r="J835615" s="1">
        <v>1</v>
      </c>
      <c r="K835615" s="1">
        <v>1</v>
      </c>
      <c r="L835615" s="1">
        <v>1</v>
      </c>
      <c r="M835615" s="1"/>
      <c r="N835615" s="1">
        <v>1</v>
      </c>
      <c r="O835615" s="1"/>
      <c r="P835615" s="1">
        <v>1</v>
      </c>
      <c r="Q835615" s="1">
        <v>1</v>
      </c>
      <c r="R835615" s="1">
        <v>1</v>
      </c>
      <c r="S835615" s="1"/>
      <c r="T835615" s="1"/>
      <c r="U835615" s="1"/>
      <c r="V835615" s="1"/>
      <c r="W835615" s="1"/>
    </row>
    <row r="835616" spans="2:23" x14ac:dyDescent="0.25">
      <c r="B835616" s="1">
        <v>1</v>
      </c>
      <c r="C835616" s="1"/>
      <c r="D835616" s="1"/>
      <c r="E835616" s="1"/>
      <c r="F835616" s="1"/>
      <c r="G835616" s="1">
        <v>1</v>
      </c>
      <c r="H835616" s="1">
        <v>1</v>
      </c>
      <c r="I835616" s="1">
        <v>1</v>
      </c>
      <c r="J835616" s="1">
        <v>1</v>
      </c>
      <c r="K835616" s="1">
        <v>1</v>
      </c>
      <c r="L835616" s="1">
        <v>1</v>
      </c>
      <c r="M835616" s="1"/>
      <c r="N835616" s="1">
        <v>1</v>
      </c>
      <c r="O835616" s="1"/>
      <c r="P835616" s="1">
        <v>1</v>
      </c>
      <c r="Q835616" s="1">
        <v>1</v>
      </c>
      <c r="R835616" s="1">
        <v>1</v>
      </c>
      <c r="S835616" s="1"/>
      <c r="T835616" s="1"/>
      <c r="U835616" s="1"/>
      <c r="V835616" s="1"/>
      <c r="W835616" s="1"/>
    </row>
    <row r="835617" spans="2:23" x14ac:dyDescent="0.25">
      <c r="B835617" s="1">
        <v>1</v>
      </c>
      <c r="C835617" s="1"/>
      <c r="D835617" s="1"/>
      <c r="E835617" s="1"/>
      <c r="F835617" s="1">
        <v>1</v>
      </c>
      <c r="G835617" s="1">
        <v>1</v>
      </c>
      <c r="H835617" s="1">
        <v>1</v>
      </c>
      <c r="I835617" s="1">
        <v>1</v>
      </c>
      <c r="J835617" s="1">
        <v>1</v>
      </c>
      <c r="K835617" s="1">
        <v>1</v>
      </c>
      <c r="L835617" s="1">
        <v>1</v>
      </c>
      <c r="M835617" s="1"/>
      <c r="N835617" s="1">
        <v>1</v>
      </c>
      <c r="O835617" s="1"/>
      <c r="P835617" s="1">
        <v>1</v>
      </c>
      <c r="Q835617" s="1">
        <v>1</v>
      </c>
      <c r="R835617" s="1">
        <v>1</v>
      </c>
      <c r="S835617" s="1"/>
      <c r="T835617" s="1"/>
      <c r="U835617" s="1"/>
      <c r="V835617" s="1"/>
      <c r="W835617" s="1"/>
    </row>
    <row r="835618" spans="2:23" x14ac:dyDescent="0.25">
      <c r="B835618" s="1"/>
      <c r="C835618" s="1"/>
      <c r="D835618" s="1"/>
      <c r="E835618" s="1"/>
      <c r="F835618" s="1"/>
      <c r="G835618" s="1">
        <v>1</v>
      </c>
      <c r="H835618" s="1">
        <v>1</v>
      </c>
      <c r="I835618" s="1">
        <v>1</v>
      </c>
      <c r="J835618" s="1">
        <v>1</v>
      </c>
      <c r="K835618" s="1"/>
      <c r="L835618" s="1"/>
      <c r="M835618" s="1"/>
      <c r="N835618" s="1"/>
      <c r="O835618" s="1"/>
      <c r="P835618" s="1">
        <v>1</v>
      </c>
      <c r="Q835618" s="1"/>
      <c r="R835618" s="1">
        <v>1</v>
      </c>
      <c r="S835618" s="1"/>
      <c r="T835618" s="1"/>
      <c r="U835618" s="1"/>
      <c r="V835618" s="1"/>
      <c r="W835618" s="1"/>
    </row>
    <row r="835619" spans="2:23" x14ac:dyDescent="0.25">
      <c r="B835619" s="1"/>
      <c r="C835619" s="1"/>
      <c r="D835619" s="1">
        <v>1</v>
      </c>
      <c r="E835619" s="1"/>
      <c r="F835619" s="1"/>
      <c r="G835619" s="1"/>
      <c r="H835619" s="1"/>
      <c r="I835619" s="1"/>
      <c r="J835619" s="1"/>
      <c r="K835619" s="1"/>
      <c r="L835619" s="1"/>
      <c r="M835619" s="1"/>
      <c r="N835619" s="1"/>
      <c r="O835619" s="1"/>
      <c r="P835619" s="1"/>
      <c r="Q835619" s="1"/>
      <c r="R835619" s="1"/>
      <c r="S835619" s="1"/>
      <c r="T835619" s="1"/>
      <c r="U835619" s="1"/>
      <c r="V835619" s="1"/>
      <c r="W835619" s="1"/>
    </row>
    <row r="835620" spans="2:23" x14ac:dyDescent="0.25">
      <c r="B835620" s="1">
        <v>1</v>
      </c>
      <c r="C835620" s="1"/>
      <c r="D835620" s="1"/>
      <c r="E835620" s="1"/>
      <c r="F835620" s="1"/>
      <c r="G835620" s="1"/>
      <c r="H835620" s="1">
        <v>1</v>
      </c>
      <c r="I835620" s="1">
        <v>1</v>
      </c>
      <c r="J835620" s="1">
        <v>1</v>
      </c>
      <c r="K835620" s="1">
        <v>1</v>
      </c>
      <c r="L835620" s="1"/>
      <c r="M835620" s="1"/>
      <c r="N835620" s="1"/>
      <c r="O835620" s="1"/>
      <c r="P835620" s="1"/>
      <c r="Q835620" s="1"/>
      <c r="R835620" s="1"/>
      <c r="S835620" s="1"/>
      <c r="T835620" s="1"/>
      <c r="U835620" s="1"/>
      <c r="V835620" s="1"/>
      <c r="W835620" s="1"/>
    </row>
    <row r="835621" spans="2:23" x14ac:dyDescent="0.25">
      <c r="B835621" s="1">
        <v>1</v>
      </c>
      <c r="C835621" s="1">
        <v>1</v>
      </c>
      <c r="D835621" s="1">
        <v>1</v>
      </c>
      <c r="E835621" s="1"/>
      <c r="F835621" s="1"/>
      <c r="G835621" s="1">
        <v>1</v>
      </c>
      <c r="H835621" s="1">
        <v>1</v>
      </c>
      <c r="I835621" s="1"/>
      <c r="J835621" s="1"/>
      <c r="K835621" s="1"/>
      <c r="L835621" s="1"/>
      <c r="M835621" s="1"/>
      <c r="N835621" s="1"/>
      <c r="O835621" s="1"/>
      <c r="P835621" s="1"/>
      <c r="Q835621" s="1"/>
      <c r="R835621" s="1"/>
      <c r="S835621" s="1"/>
      <c r="T835621" s="1"/>
      <c r="U835621" s="1"/>
      <c r="V835621" s="1"/>
      <c r="W835621" s="1"/>
    </row>
    <row r="835622" spans="2:23" x14ac:dyDescent="0.25">
      <c r="B835622" s="1">
        <v>1</v>
      </c>
      <c r="C835622" s="1"/>
      <c r="D835622" s="1"/>
      <c r="E835622" s="1"/>
      <c r="F835622" s="1"/>
      <c r="G835622" s="1"/>
      <c r="H835622" s="1">
        <v>1</v>
      </c>
      <c r="I835622" s="1"/>
      <c r="J835622" s="1">
        <v>1</v>
      </c>
      <c r="K835622" s="1">
        <v>1</v>
      </c>
      <c r="L835622" s="1"/>
      <c r="M835622" s="1"/>
      <c r="N835622" s="1"/>
      <c r="O835622" s="1"/>
      <c r="P835622" s="1"/>
      <c r="Q835622" s="1"/>
      <c r="R835622" s="1"/>
      <c r="S835622" s="1"/>
      <c r="T835622" s="1"/>
      <c r="U835622" s="1"/>
      <c r="V835622" s="1"/>
      <c r="W835622" s="1"/>
    </row>
    <row r="835623" spans="2:23" x14ac:dyDescent="0.25">
      <c r="B835623" s="1">
        <v>1</v>
      </c>
      <c r="C835623" s="1"/>
      <c r="D835623" s="1"/>
      <c r="E835623" s="1"/>
      <c r="F835623" s="1"/>
      <c r="G835623" s="1"/>
      <c r="H835623" s="1">
        <v>1</v>
      </c>
      <c r="I835623" s="1"/>
      <c r="J835623" s="1">
        <v>1</v>
      </c>
      <c r="K835623" s="1">
        <v>1</v>
      </c>
      <c r="L835623" s="1"/>
      <c r="M835623" s="1"/>
      <c r="N835623" s="1"/>
      <c r="O835623" s="1"/>
      <c r="P835623" s="1"/>
      <c r="Q835623" s="1"/>
      <c r="R835623" s="1"/>
      <c r="S835623" s="1"/>
      <c r="T835623" s="1"/>
      <c r="U835623" s="1"/>
      <c r="V835623" s="1"/>
      <c r="W835623" s="1"/>
    </row>
    <row r="835624" spans="2:23" x14ac:dyDescent="0.25">
      <c r="B835624" s="1">
        <v>1</v>
      </c>
      <c r="C835624" s="1">
        <v>1</v>
      </c>
      <c r="D835624" s="1"/>
      <c r="E835624" s="1"/>
      <c r="F835624" s="1"/>
      <c r="G835624" s="1"/>
      <c r="H835624" s="1">
        <v>1</v>
      </c>
      <c r="I835624" s="1"/>
      <c r="J835624" s="1">
        <v>1</v>
      </c>
      <c r="K835624" s="1">
        <v>1</v>
      </c>
      <c r="L835624" s="1"/>
      <c r="M835624" s="1"/>
      <c r="N835624" s="1"/>
      <c r="O835624" s="1"/>
      <c r="P835624" s="1"/>
      <c r="Q835624" s="1"/>
      <c r="R835624" s="1"/>
      <c r="S835624" s="1"/>
      <c r="T835624" s="1"/>
      <c r="U835624" s="1"/>
      <c r="V835624" s="1"/>
      <c r="W835624" s="1"/>
    </row>
    <row r="835625" spans="2:23" x14ac:dyDescent="0.25">
      <c r="B835625" s="1">
        <v>1</v>
      </c>
      <c r="C835625" s="1">
        <v>1</v>
      </c>
      <c r="D835625" s="1"/>
      <c r="E835625" s="1"/>
      <c r="F835625" s="1"/>
      <c r="G835625" s="1"/>
      <c r="H835625" s="1">
        <v>1</v>
      </c>
      <c r="I835625" s="1"/>
      <c r="J835625" s="1"/>
      <c r="K835625" s="1"/>
      <c r="L835625" s="1"/>
      <c r="M835625" s="1"/>
      <c r="N835625" s="1"/>
      <c r="O835625" s="1"/>
      <c r="P835625" s="1"/>
      <c r="Q835625" s="1"/>
      <c r="R835625" s="1"/>
      <c r="S835625" s="1"/>
      <c r="T835625" s="1"/>
      <c r="U835625" s="1"/>
      <c r="V835625" s="1"/>
      <c r="W835625" s="1"/>
    </row>
    <row r="835626" spans="2:23" x14ac:dyDescent="0.25">
      <c r="B835626" s="1">
        <v>1</v>
      </c>
      <c r="C835626" s="1">
        <v>1</v>
      </c>
      <c r="D835626" s="1"/>
      <c r="E835626" s="1"/>
      <c r="F835626" s="1"/>
      <c r="G835626" s="1"/>
      <c r="H835626" s="1">
        <v>1</v>
      </c>
      <c r="I835626" s="1"/>
      <c r="J835626" s="1">
        <v>1</v>
      </c>
      <c r="K835626" s="1">
        <v>1</v>
      </c>
      <c r="L835626" s="1"/>
      <c r="M835626" s="1"/>
      <c r="N835626" s="1"/>
      <c r="O835626" s="1"/>
      <c r="P835626" s="1"/>
      <c r="Q835626" s="1"/>
      <c r="R835626" s="1"/>
      <c r="S835626" s="1"/>
      <c r="T835626" s="1"/>
      <c r="U835626" s="1"/>
      <c r="V835626" s="1"/>
      <c r="W835626" s="1"/>
    </row>
    <row r="835627" spans="2:23" x14ac:dyDescent="0.25">
      <c r="B835627" s="1"/>
      <c r="C835627" s="1"/>
      <c r="D835627" s="1"/>
      <c r="E835627" s="1"/>
      <c r="F835627" s="1"/>
      <c r="G835627" s="1"/>
      <c r="H835627" s="1"/>
      <c r="I835627" s="1"/>
      <c r="J835627" s="1"/>
      <c r="K835627" s="1"/>
      <c r="L835627" s="1"/>
      <c r="M835627" s="1"/>
      <c r="N835627" s="1"/>
      <c r="O835627" s="1"/>
      <c r="P835627" s="1"/>
      <c r="Q835627" s="1"/>
      <c r="R835627" s="1"/>
      <c r="S835627" s="1"/>
      <c r="T835627" s="1"/>
      <c r="U835627" s="1"/>
      <c r="V835627" s="1"/>
      <c r="W835627" s="1"/>
    </row>
    <row r="835628" spans="2:23" x14ac:dyDescent="0.25">
      <c r="B835628" s="1">
        <v>1</v>
      </c>
      <c r="C835628" s="1"/>
      <c r="D835628" s="1">
        <v>1</v>
      </c>
      <c r="E835628" s="1">
        <v>1</v>
      </c>
      <c r="F835628" s="1">
        <v>1</v>
      </c>
      <c r="G835628" s="1">
        <v>1</v>
      </c>
      <c r="H835628" s="1">
        <v>1</v>
      </c>
      <c r="I835628" s="1"/>
      <c r="J835628" s="1">
        <v>1</v>
      </c>
      <c r="K835628" s="1">
        <v>1</v>
      </c>
      <c r="L835628" s="1"/>
      <c r="M835628" s="1"/>
      <c r="N835628" s="1"/>
      <c r="O835628" s="1"/>
      <c r="P835628" s="1">
        <v>1</v>
      </c>
      <c r="Q835628" s="1">
        <v>1</v>
      </c>
      <c r="R835628" s="1">
        <v>1</v>
      </c>
      <c r="S835628" s="1"/>
      <c r="T835628" s="1"/>
      <c r="U835628" s="1"/>
      <c r="V835628" s="1"/>
      <c r="W835628" s="1"/>
    </row>
    <row r="835629" spans="2:23" x14ac:dyDescent="0.25">
      <c r="B835629" s="1">
        <v>1</v>
      </c>
      <c r="C835629" s="1">
        <v>1</v>
      </c>
      <c r="D835629" s="1">
        <v>1</v>
      </c>
      <c r="E835629" s="1">
        <v>1</v>
      </c>
      <c r="F835629" s="1">
        <v>1</v>
      </c>
      <c r="G835629" s="1">
        <v>1</v>
      </c>
      <c r="H835629" s="1">
        <v>1</v>
      </c>
      <c r="I835629" s="1"/>
      <c r="J835629" s="1">
        <v>1</v>
      </c>
      <c r="K835629" s="1">
        <v>1</v>
      </c>
      <c r="L835629" s="1">
        <v>1</v>
      </c>
      <c r="M835629" s="10">
        <v>0</v>
      </c>
      <c r="N835629" s="1">
        <v>1</v>
      </c>
      <c r="O835629" s="1"/>
      <c r="P835629" s="1">
        <v>1</v>
      </c>
      <c r="Q835629" s="1">
        <v>1</v>
      </c>
      <c r="R835629" s="1">
        <v>1</v>
      </c>
      <c r="S835629" s="1"/>
      <c r="T835629" s="1"/>
      <c r="U835629" s="1"/>
      <c r="V835629" s="1"/>
      <c r="W835629" s="1"/>
    </row>
    <row r="835630" spans="2:23" x14ac:dyDescent="0.25">
      <c r="B835630" s="1">
        <v>1</v>
      </c>
      <c r="C835630" s="1">
        <v>1</v>
      </c>
      <c r="D835630" s="1"/>
      <c r="E835630" s="1"/>
      <c r="F835630" s="1"/>
      <c r="G835630" s="1"/>
      <c r="H835630" s="1">
        <v>1</v>
      </c>
      <c r="I835630" s="1"/>
      <c r="J835630" s="1">
        <v>1</v>
      </c>
      <c r="K835630" s="1">
        <v>1</v>
      </c>
      <c r="L835630" s="1"/>
      <c r="M835630" s="1"/>
      <c r="N835630" s="1"/>
      <c r="O835630" s="1"/>
      <c r="P835630" s="1"/>
      <c r="Q835630" s="1"/>
      <c r="R835630" s="1"/>
      <c r="S835630" s="1"/>
      <c r="T835630" s="1"/>
      <c r="U835630" s="1"/>
      <c r="V835630" s="1"/>
      <c r="W835630" s="1"/>
    </row>
    <row r="851969" spans="2:23" x14ac:dyDescent="0.25">
      <c r="B851969" s="1" t="s">
        <v>38</v>
      </c>
      <c r="C851969" s="1" t="s">
        <v>38</v>
      </c>
      <c r="D851969" s="1" t="s">
        <v>38</v>
      </c>
      <c r="E851969" s="1" t="s">
        <v>38</v>
      </c>
      <c r="F851969" s="1" t="s">
        <v>38</v>
      </c>
      <c r="G851969" s="1" t="s">
        <v>43</v>
      </c>
      <c r="H851969" s="1" t="s">
        <v>44</v>
      </c>
      <c r="I851969" s="1" t="s">
        <v>44</v>
      </c>
      <c r="J851969" s="1" t="s">
        <v>44</v>
      </c>
      <c r="K851969" s="1" t="s">
        <v>44</v>
      </c>
      <c r="L851969" s="1" t="s">
        <v>44</v>
      </c>
      <c r="M851969" s="1" t="s">
        <v>44</v>
      </c>
      <c r="N851969" s="1" t="s">
        <v>44</v>
      </c>
      <c r="O851969" s="1" t="s">
        <v>44</v>
      </c>
      <c r="P851969" s="1" t="s">
        <v>44</v>
      </c>
      <c r="Q851969" s="1" t="s">
        <v>44</v>
      </c>
      <c r="R851969" s="1" t="s">
        <v>44</v>
      </c>
      <c r="S851969" s="1" t="s">
        <v>44</v>
      </c>
      <c r="T851969" s="1" t="s">
        <v>44</v>
      </c>
      <c r="U851969" s="1" t="s">
        <v>44</v>
      </c>
      <c r="V851969" s="1" t="s">
        <v>44</v>
      </c>
      <c r="W851969" s="1" t="s">
        <v>44</v>
      </c>
    </row>
    <row r="851970" spans="2:23" x14ac:dyDescent="0.25">
      <c r="B851970" s="1" t="s">
        <v>39</v>
      </c>
      <c r="C851970" s="1" t="s">
        <v>123</v>
      </c>
      <c r="D851970" s="1" t="s">
        <v>40</v>
      </c>
      <c r="E851970" s="1" t="s">
        <v>41</v>
      </c>
      <c r="F851970" s="1" t="s">
        <v>42</v>
      </c>
      <c r="G851970" s="1" t="s">
        <v>43</v>
      </c>
      <c r="H851970" s="1" t="s">
        <v>45</v>
      </c>
      <c r="I851970" s="1" t="s">
        <v>46</v>
      </c>
      <c r="J851970" s="1" t="s">
        <v>47</v>
      </c>
      <c r="K851970" s="1" t="s">
        <v>48</v>
      </c>
      <c r="L851970" s="1" t="s">
        <v>49</v>
      </c>
      <c r="M851970" s="1" t="s">
        <v>50</v>
      </c>
      <c r="N851970" s="1" t="s">
        <v>51</v>
      </c>
      <c r="O851970" s="1" t="s">
        <v>52</v>
      </c>
      <c r="P851970" s="1" t="s">
        <v>53</v>
      </c>
      <c r="Q851970" s="1" t="s">
        <v>124</v>
      </c>
      <c r="R851970" s="1" t="s">
        <v>125</v>
      </c>
      <c r="S851970" s="1" t="s">
        <v>54</v>
      </c>
      <c r="T851970" s="1" t="s">
        <v>55</v>
      </c>
      <c r="U851970" s="1" t="s">
        <v>56</v>
      </c>
      <c r="V851970" s="1" t="s">
        <v>57</v>
      </c>
      <c r="W851970" s="1" t="s">
        <v>58</v>
      </c>
    </row>
    <row r="851971" spans="2:23" x14ac:dyDescent="0.25">
      <c r="B851971" s="1">
        <v>1</v>
      </c>
      <c r="C851971" s="1"/>
      <c r="D851971" s="1"/>
      <c r="E851971" s="1"/>
      <c r="F851971" s="1"/>
      <c r="G851971" s="1"/>
      <c r="H851971" s="1">
        <v>1</v>
      </c>
      <c r="I851971" s="1"/>
      <c r="J851971" s="1">
        <v>1</v>
      </c>
      <c r="K851971" s="1">
        <v>1</v>
      </c>
      <c r="L851971" s="1"/>
      <c r="M851971" s="1"/>
      <c r="N851971" s="1"/>
      <c r="O851971" s="1">
        <v>1</v>
      </c>
      <c r="P851971" s="1"/>
      <c r="Q851971" s="1"/>
      <c r="R851971" s="1"/>
      <c r="S851971" s="1"/>
      <c r="T851971" s="1"/>
      <c r="U851971" s="1"/>
      <c r="V851971" s="1"/>
      <c r="W851971" s="1"/>
    </row>
    <row r="851972" spans="2:23" x14ac:dyDescent="0.25">
      <c r="B851972" s="1"/>
      <c r="C851972" s="1"/>
      <c r="D851972" s="1"/>
      <c r="E851972" s="1"/>
      <c r="F851972" s="1"/>
      <c r="G851972" s="1">
        <v>1</v>
      </c>
      <c r="H851972" s="1">
        <v>1</v>
      </c>
      <c r="I851972" s="1"/>
      <c r="J851972" s="1"/>
      <c r="K851972" s="1"/>
      <c r="L851972" s="1"/>
      <c r="M851972" s="1"/>
      <c r="N851972" s="1"/>
      <c r="O851972" s="1"/>
      <c r="P851972" s="1"/>
      <c r="Q851972" s="1"/>
      <c r="R851972" s="1"/>
      <c r="S851972" s="1"/>
      <c r="T851972" s="1"/>
      <c r="U851972" s="1"/>
      <c r="V851972" s="1"/>
      <c r="W851972" s="1"/>
    </row>
    <row r="851973" spans="2:23" x14ac:dyDescent="0.25">
      <c r="B851973" s="1">
        <v>1</v>
      </c>
      <c r="C851973" s="1">
        <v>1</v>
      </c>
      <c r="D851973" s="1"/>
      <c r="E851973" s="1">
        <v>1</v>
      </c>
      <c r="F851973" s="1">
        <v>1</v>
      </c>
      <c r="G851973" s="1">
        <v>1</v>
      </c>
      <c r="H851973" s="1">
        <v>1</v>
      </c>
      <c r="I851973" s="1"/>
      <c r="J851973" s="1">
        <v>1</v>
      </c>
      <c r="K851973" s="1">
        <v>1</v>
      </c>
      <c r="L851973" s="1"/>
      <c r="M851973" s="1"/>
      <c r="N851973" s="1"/>
      <c r="O851973" s="1">
        <v>1</v>
      </c>
      <c r="P851973" s="1">
        <v>1</v>
      </c>
      <c r="Q851973" s="1">
        <v>1</v>
      </c>
      <c r="R851973" s="1"/>
      <c r="S851973" s="1"/>
      <c r="T851973" s="1"/>
      <c r="U851973" s="1"/>
      <c r="V851973" s="1"/>
      <c r="W851973" s="1"/>
    </row>
    <row r="851974" spans="2:23" x14ac:dyDescent="0.25">
      <c r="B851974" s="1"/>
      <c r="C851974" s="1"/>
      <c r="D851974" s="1">
        <v>1</v>
      </c>
      <c r="E851974" s="1"/>
      <c r="F851974" s="1"/>
      <c r="G851974" s="1"/>
      <c r="H851974" s="1"/>
      <c r="I851974" s="1"/>
      <c r="J851974" s="1"/>
      <c r="K851974" s="1"/>
      <c r="L851974" s="1"/>
      <c r="M851974" s="1"/>
      <c r="N851974" s="1"/>
      <c r="O851974" s="1"/>
      <c r="P851974" s="1"/>
      <c r="Q851974" s="1"/>
      <c r="R851974" s="1"/>
      <c r="S851974" s="1"/>
      <c r="T851974" s="1"/>
      <c r="U851974" s="1"/>
      <c r="V851974" s="1"/>
      <c r="W851974" s="1"/>
    </row>
    <row r="851975" spans="2:23" x14ac:dyDescent="0.25">
      <c r="B851975" s="1">
        <v>1</v>
      </c>
      <c r="C851975" s="1">
        <v>1</v>
      </c>
      <c r="D851975" s="1">
        <v>1</v>
      </c>
      <c r="E851975" s="1">
        <v>1</v>
      </c>
      <c r="F851975" s="1">
        <v>1</v>
      </c>
      <c r="G851975" s="1">
        <v>1</v>
      </c>
      <c r="H851975" s="1">
        <v>1</v>
      </c>
      <c r="I851975" s="1">
        <v>1</v>
      </c>
      <c r="J851975" s="1">
        <v>1</v>
      </c>
      <c r="K851975" s="1">
        <v>1</v>
      </c>
      <c r="L851975" s="1">
        <v>1</v>
      </c>
      <c r="M851975" s="1"/>
      <c r="N851975" s="1">
        <v>1</v>
      </c>
      <c r="O851975" s="1">
        <v>1</v>
      </c>
      <c r="P851975" s="1">
        <v>1</v>
      </c>
      <c r="Q851975" s="1">
        <v>1</v>
      </c>
      <c r="R851975" s="1">
        <v>1</v>
      </c>
      <c r="S851975" s="1"/>
      <c r="T851975" s="1"/>
      <c r="U851975" s="1"/>
      <c r="V851975" s="1"/>
      <c r="W851975" s="1"/>
    </row>
    <row r="851976" spans="2:23" x14ac:dyDescent="0.25">
      <c r="B851976" s="1"/>
      <c r="C851976" s="1"/>
      <c r="D851976" s="1">
        <v>1</v>
      </c>
      <c r="E851976" s="1"/>
      <c r="F851976" s="1"/>
      <c r="G851976" s="1"/>
      <c r="H851976" s="1"/>
      <c r="I851976" s="1"/>
      <c r="J851976" s="1"/>
      <c r="K851976" s="1"/>
      <c r="L851976" s="1"/>
      <c r="M851976" s="1"/>
      <c r="N851976" s="1"/>
      <c r="O851976" s="1"/>
      <c r="P851976" s="1"/>
      <c r="Q851976" s="1"/>
      <c r="R851976" s="1"/>
      <c r="S851976" s="1"/>
      <c r="T851976" s="1"/>
      <c r="U851976" s="1"/>
      <c r="V851976" s="1"/>
      <c r="W851976" s="1"/>
    </row>
    <row r="851977" spans="2:23" x14ac:dyDescent="0.25">
      <c r="B851977" s="1">
        <v>1</v>
      </c>
      <c r="C851977" s="1">
        <v>1</v>
      </c>
      <c r="D851977" s="1">
        <v>1</v>
      </c>
      <c r="E851977" s="1"/>
      <c r="F851977" s="1"/>
      <c r="G851977" s="1">
        <v>1</v>
      </c>
      <c r="H851977" s="1">
        <v>1</v>
      </c>
      <c r="I851977" s="1"/>
      <c r="J851977" s="1">
        <v>1</v>
      </c>
      <c r="K851977" s="1">
        <v>1</v>
      </c>
      <c r="L851977" s="1"/>
      <c r="M851977" s="1"/>
      <c r="N851977" s="1"/>
      <c r="O851977" s="1"/>
      <c r="P851977" s="1">
        <v>1</v>
      </c>
      <c r="Q851977" s="1"/>
      <c r="R851977" s="1">
        <v>1</v>
      </c>
      <c r="S851977" s="1"/>
      <c r="T851977" s="1"/>
      <c r="U851977" s="1"/>
      <c r="V851977" s="1"/>
      <c r="W851977" s="1"/>
    </row>
    <row r="851978" spans="2:23" x14ac:dyDescent="0.25">
      <c r="B851978" s="1">
        <v>1</v>
      </c>
      <c r="C851978" s="1">
        <v>1</v>
      </c>
      <c r="D851978" s="1">
        <v>1</v>
      </c>
      <c r="E851978" s="1"/>
      <c r="F851978" s="1"/>
      <c r="G851978" s="1">
        <v>1</v>
      </c>
      <c r="H851978" s="1">
        <v>1</v>
      </c>
      <c r="I851978" s="1"/>
      <c r="J851978" s="1">
        <v>1</v>
      </c>
      <c r="K851978" s="1">
        <v>1</v>
      </c>
      <c r="L851978" s="1"/>
      <c r="M851978" s="1"/>
      <c r="N851978" s="1"/>
      <c r="O851978" s="1"/>
      <c r="P851978" s="1">
        <v>1</v>
      </c>
      <c r="Q851978" s="1"/>
      <c r="R851978" s="1">
        <v>1</v>
      </c>
      <c r="S851978" s="1"/>
      <c r="T851978" s="1"/>
      <c r="U851978" s="1"/>
      <c r="V851978" s="1"/>
      <c r="W851978" s="1"/>
    </row>
    <row r="851979" spans="2:23" x14ac:dyDescent="0.25">
      <c r="B851979" s="1"/>
      <c r="C851979" s="1"/>
      <c r="D851979" s="1">
        <v>1</v>
      </c>
      <c r="E851979" s="1"/>
      <c r="F851979" s="1"/>
      <c r="G851979" s="1"/>
      <c r="H851979" s="1"/>
      <c r="I851979" s="1"/>
      <c r="J851979" s="1"/>
      <c r="K851979" s="1"/>
      <c r="L851979" s="1"/>
      <c r="M851979" s="1"/>
      <c r="N851979" s="1"/>
      <c r="O851979" s="1"/>
      <c r="P851979" s="1"/>
      <c r="Q851979" s="1"/>
      <c r="R851979" s="1"/>
      <c r="S851979" s="1"/>
      <c r="T851979" s="1"/>
      <c r="U851979" s="1"/>
      <c r="V851979" s="1"/>
      <c r="W851979" s="1"/>
    </row>
    <row r="851980" spans="2:23" x14ac:dyDescent="0.25">
      <c r="B851980" s="1">
        <v>1</v>
      </c>
      <c r="C851980" s="1">
        <v>1</v>
      </c>
      <c r="D851980" s="1"/>
      <c r="E851980" s="1">
        <v>1</v>
      </c>
      <c r="F851980" s="1">
        <v>1</v>
      </c>
      <c r="G851980" s="1">
        <v>1</v>
      </c>
      <c r="H851980" s="1">
        <v>1</v>
      </c>
      <c r="I851980" s="1">
        <v>1</v>
      </c>
      <c r="J851980" s="1">
        <v>1</v>
      </c>
      <c r="K851980" s="1">
        <v>1</v>
      </c>
      <c r="L851980" s="1"/>
      <c r="M851980" s="1"/>
      <c r="N851980" s="1"/>
      <c r="O851980" s="1">
        <v>1</v>
      </c>
      <c r="P851980" s="1">
        <v>1</v>
      </c>
      <c r="Q851980" s="1">
        <v>1</v>
      </c>
      <c r="R851980" s="1">
        <v>1</v>
      </c>
      <c r="S851980" s="1"/>
      <c r="T851980" s="1"/>
      <c r="U851980" s="1"/>
      <c r="V851980" s="1"/>
      <c r="W851980" s="1"/>
    </row>
    <row r="851981" spans="2:23" x14ac:dyDescent="0.25">
      <c r="B851981" s="1"/>
      <c r="C851981" s="1"/>
      <c r="D851981" s="1"/>
      <c r="E851981" s="1"/>
      <c r="F851981" s="1"/>
      <c r="G851981" s="1"/>
      <c r="H851981" s="1"/>
      <c r="I851981" s="1"/>
      <c r="J851981" s="1"/>
      <c r="K851981" s="1"/>
      <c r="L851981" s="1"/>
      <c r="M851981" s="1"/>
      <c r="N851981" s="1"/>
      <c r="O851981" s="1"/>
      <c r="P851981" s="1"/>
      <c r="Q851981" s="1"/>
      <c r="R851981" s="1"/>
      <c r="S851981" s="1"/>
      <c r="T851981" s="1"/>
      <c r="U851981" s="1"/>
      <c r="V851981" s="1"/>
      <c r="W851981" s="1"/>
    </row>
    <row r="851982" spans="2:23" x14ac:dyDescent="0.25">
      <c r="B851982" s="1">
        <v>1</v>
      </c>
      <c r="C851982" s="1">
        <v>1</v>
      </c>
      <c r="D851982" s="1"/>
      <c r="E851982" s="1"/>
      <c r="F851982" s="1"/>
      <c r="G851982" s="1">
        <v>1</v>
      </c>
      <c r="H851982" s="1">
        <v>1</v>
      </c>
      <c r="I851982" s="1">
        <v>1</v>
      </c>
      <c r="J851982" s="1">
        <v>1</v>
      </c>
      <c r="K851982" s="1">
        <v>1</v>
      </c>
      <c r="L851982" s="1"/>
      <c r="M851982" s="1"/>
      <c r="N851982" s="1"/>
      <c r="O851982" s="1">
        <v>1</v>
      </c>
      <c r="P851982" s="1">
        <v>1</v>
      </c>
      <c r="Q851982" s="1"/>
      <c r="R851982" s="1">
        <v>1</v>
      </c>
      <c r="S851982" s="1"/>
      <c r="T851982" s="1"/>
      <c r="U851982" s="1"/>
      <c r="V851982" s="1"/>
      <c r="W851982" s="1"/>
    </row>
    <row r="851983" spans="2:23" x14ac:dyDescent="0.25">
      <c r="B851983" s="1"/>
      <c r="C851983" s="1"/>
      <c r="D851983" s="1">
        <v>1</v>
      </c>
      <c r="E851983" s="1"/>
      <c r="F851983" s="1"/>
      <c r="G851983" s="1">
        <v>1</v>
      </c>
      <c r="H851983" s="1">
        <v>1</v>
      </c>
      <c r="I851983" s="1"/>
      <c r="J851983" s="1"/>
      <c r="K851983" s="1"/>
      <c r="L851983" s="1"/>
      <c r="M851983" s="1"/>
      <c r="N851983" s="1"/>
      <c r="O851983" s="1"/>
      <c r="P851983" s="1"/>
      <c r="Q851983" s="1"/>
      <c r="R851983" s="1"/>
      <c r="S851983" s="1"/>
      <c r="T851983" s="1"/>
      <c r="U851983" s="1"/>
      <c r="V851983" s="1"/>
      <c r="W851983" s="1"/>
    </row>
    <row r="851984" spans="2:23" x14ac:dyDescent="0.25">
      <c r="B851984" s="1">
        <v>1</v>
      </c>
      <c r="C851984" s="1"/>
      <c r="D851984" s="1"/>
      <c r="E851984" s="1"/>
      <c r="F851984" s="1"/>
      <c r="G851984" s="1"/>
      <c r="H851984" s="1"/>
      <c r="I851984" s="1"/>
      <c r="J851984" s="1"/>
      <c r="K851984" s="1"/>
      <c r="L851984" s="1"/>
      <c r="M851984" s="1"/>
      <c r="N851984" s="1"/>
      <c r="O851984" s="1"/>
      <c r="P851984" s="1"/>
      <c r="Q851984" s="1"/>
      <c r="R851984" s="1"/>
      <c r="S851984" s="1"/>
      <c r="T851984" s="1"/>
      <c r="U851984" s="1"/>
      <c r="V851984" s="1"/>
      <c r="W851984" s="1"/>
    </row>
    <row r="851985" spans="2:23" x14ac:dyDescent="0.25">
      <c r="B851985" s="1"/>
      <c r="C851985" s="1"/>
      <c r="D851985" s="1">
        <v>1</v>
      </c>
      <c r="E851985" s="1"/>
      <c r="F851985" s="1"/>
      <c r="G851985" s="1"/>
      <c r="H851985" s="1"/>
      <c r="I851985" s="1"/>
      <c r="J851985" s="1"/>
      <c r="K851985" s="1"/>
      <c r="L851985" s="1"/>
      <c r="M851985" s="1"/>
      <c r="N851985" s="1"/>
      <c r="O851985" s="1"/>
      <c r="P851985" s="1"/>
      <c r="Q851985" s="1"/>
      <c r="R851985" s="1"/>
      <c r="S851985" s="1"/>
      <c r="T851985" s="1"/>
      <c r="U851985" s="1"/>
      <c r="V851985" s="1"/>
      <c r="W851985" s="1"/>
    </row>
    <row r="851986" spans="2:23" x14ac:dyDescent="0.25">
      <c r="B851986" s="1">
        <v>1</v>
      </c>
      <c r="C851986" s="1">
        <v>1</v>
      </c>
      <c r="D851986" s="1"/>
      <c r="E851986" s="1">
        <v>1</v>
      </c>
      <c r="F851986" s="1">
        <v>1</v>
      </c>
      <c r="G851986" s="1">
        <v>1</v>
      </c>
      <c r="H851986" s="1">
        <v>1</v>
      </c>
      <c r="I851986" s="1"/>
      <c r="J851986" s="1">
        <v>1</v>
      </c>
      <c r="K851986" s="1">
        <v>1</v>
      </c>
      <c r="L851986" s="1">
        <v>1</v>
      </c>
      <c r="M851986" s="1"/>
      <c r="N851986" s="1">
        <v>1</v>
      </c>
      <c r="O851986" s="1">
        <v>1</v>
      </c>
      <c r="P851986" s="1">
        <v>1</v>
      </c>
      <c r="Q851986" s="1">
        <v>1</v>
      </c>
      <c r="R851986" s="1">
        <v>1</v>
      </c>
      <c r="S851986" s="1"/>
      <c r="T851986" s="1"/>
      <c r="U851986" s="1"/>
      <c r="V851986" s="1"/>
      <c r="W851986" s="1"/>
    </row>
    <row r="851987" spans="2:23" x14ac:dyDescent="0.25">
      <c r="B851987" s="1">
        <v>1</v>
      </c>
      <c r="C851987" s="1">
        <v>1</v>
      </c>
      <c r="D851987" s="1"/>
      <c r="E851987" s="1"/>
      <c r="F851987" s="1"/>
      <c r="G851987" s="1"/>
      <c r="H851987" s="1">
        <v>1</v>
      </c>
      <c r="I851987" s="1"/>
      <c r="J851987" s="1">
        <v>1</v>
      </c>
      <c r="K851987" s="1">
        <v>1</v>
      </c>
      <c r="L851987" s="1"/>
      <c r="M851987" s="1"/>
      <c r="N851987" s="1"/>
      <c r="O851987" s="1"/>
      <c r="P851987" s="1">
        <v>1</v>
      </c>
      <c r="Q851987" s="1">
        <v>1</v>
      </c>
      <c r="R851987" s="1"/>
      <c r="S851987" s="1"/>
      <c r="T851987" s="1"/>
      <c r="U851987" s="1"/>
      <c r="V851987" s="1"/>
      <c r="W851987" s="1"/>
    </row>
    <row r="851988" spans="2:23" x14ac:dyDescent="0.25">
      <c r="B851988" s="1">
        <v>1</v>
      </c>
      <c r="C851988" s="1">
        <v>1</v>
      </c>
      <c r="D851988" s="1"/>
      <c r="E851988" s="1"/>
      <c r="F851988" s="1">
        <v>1</v>
      </c>
      <c r="G851988" s="1">
        <v>1</v>
      </c>
      <c r="H851988" s="1">
        <v>1</v>
      </c>
      <c r="I851988" s="1"/>
      <c r="J851988" s="1">
        <v>1</v>
      </c>
      <c r="K851988" s="1">
        <v>1</v>
      </c>
      <c r="L851988" s="1">
        <v>1</v>
      </c>
      <c r="M851988" s="1"/>
      <c r="N851988" s="1">
        <v>1</v>
      </c>
      <c r="O851988" s="1">
        <v>1</v>
      </c>
      <c r="P851988" s="1">
        <v>1</v>
      </c>
      <c r="Q851988" s="1">
        <v>1</v>
      </c>
      <c r="R851988" s="1">
        <v>1</v>
      </c>
      <c r="S851988" s="1"/>
      <c r="T851988" s="1"/>
      <c r="U851988" s="1"/>
      <c r="V851988" s="1"/>
      <c r="W851988" s="1"/>
    </row>
    <row r="851989" spans="2:23" x14ac:dyDescent="0.25">
      <c r="B851989" s="1"/>
      <c r="C851989" s="1"/>
      <c r="D851989" s="1"/>
      <c r="E851989" s="1"/>
      <c r="F851989" s="1"/>
      <c r="G851989" s="1"/>
      <c r="H851989" s="1"/>
      <c r="I851989" s="1"/>
      <c r="J851989" s="1"/>
      <c r="K851989" s="1"/>
      <c r="L851989" s="1"/>
      <c r="M851989" s="1"/>
      <c r="N851989" s="1"/>
      <c r="O851989" s="1"/>
      <c r="P851989" s="1"/>
      <c r="Q851989" s="1"/>
      <c r="R851989" s="1"/>
      <c r="S851989" s="1"/>
      <c r="T851989" s="1"/>
      <c r="U851989" s="1"/>
      <c r="V851989" s="1"/>
      <c r="W851989" s="1"/>
    </row>
    <row r="851990" spans="2:23" x14ac:dyDescent="0.25">
      <c r="B851990" s="1">
        <v>1</v>
      </c>
      <c r="C851990" s="1">
        <v>1</v>
      </c>
      <c r="D851990" s="1"/>
      <c r="E851990" s="1"/>
      <c r="F851990" s="1"/>
      <c r="G851990" s="1"/>
      <c r="H851990" s="1">
        <v>1</v>
      </c>
      <c r="I851990" s="1"/>
      <c r="J851990" s="1"/>
      <c r="K851990" s="1"/>
      <c r="L851990" s="1"/>
      <c r="M851990" s="1"/>
      <c r="N851990" s="1"/>
      <c r="O851990" s="1"/>
      <c r="P851990" s="1"/>
      <c r="Q851990" s="1"/>
      <c r="R851990" s="1"/>
      <c r="S851990" s="1"/>
      <c r="T851990" s="1"/>
      <c r="U851990" s="1"/>
      <c r="V851990" s="1"/>
      <c r="W851990" s="1"/>
    </row>
    <row r="851991" spans="2:23" x14ac:dyDescent="0.25">
      <c r="B851991" s="1"/>
      <c r="C851991" s="1"/>
      <c r="D851991" s="1"/>
      <c r="E851991" s="1"/>
      <c r="F851991" s="1"/>
      <c r="G851991" s="1">
        <v>1</v>
      </c>
      <c r="H851991" s="1">
        <v>1</v>
      </c>
      <c r="I851991" s="1"/>
      <c r="J851991" s="1">
        <v>1</v>
      </c>
      <c r="K851991" s="1"/>
      <c r="L851991" s="1"/>
      <c r="M851991" s="1"/>
      <c r="N851991" s="1"/>
      <c r="O851991" s="1"/>
      <c r="P851991" s="1">
        <v>1</v>
      </c>
      <c r="Q851991" s="1">
        <v>1</v>
      </c>
      <c r="R851991" s="1">
        <v>1</v>
      </c>
      <c r="S851991" s="1"/>
      <c r="T851991" s="1"/>
      <c r="U851991" s="1"/>
      <c r="V851991" s="1"/>
      <c r="W851991" s="1"/>
    </row>
    <row r="851992" spans="2:23" x14ac:dyDescent="0.25">
      <c r="B851992" s="1">
        <v>1</v>
      </c>
      <c r="C851992" s="1">
        <v>1</v>
      </c>
      <c r="D851992" s="1"/>
      <c r="E851992" s="1"/>
      <c r="F851992" s="1"/>
      <c r="G851992" s="1">
        <v>1</v>
      </c>
      <c r="H851992" s="1">
        <v>1</v>
      </c>
      <c r="I851992" s="1"/>
      <c r="J851992" s="1">
        <v>1</v>
      </c>
      <c r="K851992" s="1">
        <v>1</v>
      </c>
      <c r="L851992" s="1"/>
      <c r="M851992" s="1"/>
      <c r="N851992" s="1"/>
      <c r="O851992" s="1"/>
      <c r="P851992" s="1">
        <v>1</v>
      </c>
      <c r="Q851992" s="1"/>
      <c r="R851992" s="1">
        <v>1</v>
      </c>
      <c r="S851992" s="1"/>
      <c r="T851992" s="1"/>
      <c r="U851992" s="1"/>
      <c r="V851992" s="1"/>
      <c r="W851992" s="1"/>
    </row>
    <row r="851993" spans="2:23" x14ac:dyDescent="0.25">
      <c r="B851993" s="1">
        <v>1</v>
      </c>
      <c r="C851993" s="1">
        <v>1</v>
      </c>
      <c r="D851993" s="1">
        <v>1</v>
      </c>
      <c r="E851993" s="1"/>
      <c r="F851993" s="1">
        <v>1</v>
      </c>
      <c r="G851993" s="1">
        <v>1</v>
      </c>
      <c r="H851993" s="1">
        <v>1</v>
      </c>
      <c r="I851993" s="1"/>
      <c r="J851993" s="1">
        <v>1</v>
      </c>
      <c r="K851993" s="1">
        <v>1</v>
      </c>
      <c r="L851993" s="1"/>
      <c r="M851993" s="1"/>
      <c r="N851993" s="1"/>
      <c r="O851993" s="1"/>
      <c r="P851993" s="1">
        <v>1</v>
      </c>
      <c r="Q851993" s="1">
        <v>1</v>
      </c>
      <c r="R851993" s="1">
        <v>1</v>
      </c>
      <c r="S851993" s="1"/>
      <c r="T851993" s="1"/>
      <c r="U851993" s="1"/>
      <c r="V851993" s="1"/>
      <c r="W851993" s="1"/>
    </row>
    <row r="851994" spans="2:23" x14ac:dyDescent="0.25">
      <c r="B851994" s="1"/>
      <c r="C851994" s="1"/>
      <c r="D851994" s="1">
        <v>1</v>
      </c>
      <c r="E851994" s="1"/>
      <c r="F851994" s="1"/>
      <c r="G851994" s="1"/>
      <c r="H851994" s="1"/>
      <c r="I851994" s="1"/>
      <c r="J851994" s="1"/>
      <c r="K851994" s="1"/>
      <c r="L851994" s="1"/>
      <c r="M851994" s="1"/>
      <c r="N851994" s="1"/>
      <c r="O851994" s="1"/>
      <c r="P851994" s="1"/>
      <c r="Q851994" s="1"/>
      <c r="R851994" s="1"/>
      <c r="S851994" s="1"/>
      <c r="T851994" s="1"/>
      <c r="U851994" s="1"/>
      <c r="V851994" s="1"/>
      <c r="W851994" s="1"/>
    </row>
    <row r="851995" spans="2:23" x14ac:dyDescent="0.25">
      <c r="B851995" s="1">
        <v>1</v>
      </c>
      <c r="C851995" s="1">
        <v>1</v>
      </c>
      <c r="D851995" s="1"/>
      <c r="E851995" s="1">
        <v>1</v>
      </c>
      <c r="F851995" s="1">
        <v>1</v>
      </c>
      <c r="G851995" s="1">
        <v>1</v>
      </c>
      <c r="H851995" s="1">
        <v>1</v>
      </c>
      <c r="I851995" s="1"/>
      <c r="J851995" s="1"/>
      <c r="K851995" s="1"/>
      <c r="L851995" s="1"/>
      <c r="M851995" s="1"/>
      <c r="N851995" s="1"/>
      <c r="O851995" s="1"/>
      <c r="P851995" s="1">
        <v>1</v>
      </c>
      <c r="Q851995" s="1">
        <v>1</v>
      </c>
      <c r="R851995" s="1"/>
      <c r="S851995" s="1"/>
      <c r="T851995" s="1"/>
      <c r="U851995" s="1"/>
      <c r="V851995" s="1"/>
      <c r="W851995" s="1"/>
    </row>
    <row r="851996" spans="2:23" x14ac:dyDescent="0.25">
      <c r="B851996" s="1">
        <v>1</v>
      </c>
      <c r="C851996" s="1"/>
      <c r="D851996" s="1"/>
      <c r="E851996" s="1"/>
      <c r="F851996" s="1"/>
      <c r="G851996" s="1">
        <v>1</v>
      </c>
      <c r="H851996" s="1">
        <v>1</v>
      </c>
      <c r="I851996" s="1">
        <v>1</v>
      </c>
      <c r="J851996" s="1">
        <v>1</v>
      </c>
      <c r="K851996" s="1">
        <v>1</v>
      </c>
      <c r="L851996" s="1">
        <v>1</v>
      </c>
      <c r="M851996" s="1"/>
      <c r="N851996" s="1"/>
      <c r="O851996" s="1"/>
      <c r="P851996" s="1">
        <v>1</v>
      </c>
      <c r="Q851996" s="1">
        <v>1</v>
      </c>
      <c r="R851996" s="1">
        <v>1</v>
      </c>
      <c r="S851996" s="1"/>
      <c r="T851996" s="1"/>
      <c r="U851996" s="1"/>
      <c r="V851996" s="1"/>
      <c r="W851996" s="1"/>
    </row>
    <row r="851997" spans="2:23" x14ac:dyDescent="0.25">
      <c r="B851997" s="1">
        <v>1</v>
      </c>
      <c r="C851997" s="1">
        <v>1</v>
      </c>
      <c r="D851997" s="1">
        <v>1</v>
      </c>
      <c r="E851997" s="1">
        <v>1</v>
      </c>
      <c r="F851997" s="1">
        <v>1</v>
      </c>
      <c r="G851997" s="1">
        <v>1</v>
      </c>
      <c r="H851997" s="1">
        <v>1</v>
      </c>
      <c r="I851997" s="1">
        <v>1</v>
      </c>
      <c r="J851997" s="1">
        <v>1</v>
      </c>
      <c r="K851997" s="1">
        <v>1</v>
      </c>
      <c r="L851997" s="1">
        <v>1</v>
      </c>
      <c r="M851997" s="1"/>
      <c r="N851997" s="1">
        <v>1</v>
      </c>
      <c r="O851997" s="1"/>
      <c r="P851997" s="1">
        <v>1</v>
      </c>
      <c r="Q851997" s="1">
        <v>1</v>
      </c>
      <c r="R851997" s="1">
        <v>1</v>
      </c>
      <c r="S851997" s="1"/>
      <c r="T851997" s="1"/>
      <c r="U851997" s="1"/>
      <c r="V851997" s="1"/>
      <c r="W851997" s="1"/>
    </row>
    <row r="851998" spans="2:23" x14ac:dyDescent="0.25">
      <c r="B851998" s="1">
        <v>1</v>
      </c>
      <c r="C851998" s="1">
        <v>1</v>
      </c>
      <c r="D851998" s="1"/>
      <c r="E851998" s="1">
        <v>1</v>
      </c>
      <c r="F851998" s="1">
        <v>1</v>
      </c>
      <c r="G851998" s="1">
        <v>1</v>
      </c>
      <c r="H851998" s="1">
        <v>1</v>
      </c>
      <c r="I851998" s="1">
        <v>1</v>
      </c>
      <c r="J851998" s="1">
        <v>1</v>
      </c>
      <c r="K851998" s="1">
        <v>1</v>
      </c>
      <c r="L851998" s="1"/>
      <c r="M851998" s="1"/>
      <c r="N851998" s="1"/>
      <c r="O851998" s="1">
        <v>1</v>
      </c>
      <c r="P851998" s="1">
        <v>1</v>
      </c>
      <c r="Q851998" s="1">
        <v>1</v>
      </c>
      <c r="R851998" s="1">
        <v>1</v>
      </c>
      <c r="S851998" s="1"/>
      <c r="T851998" s="1"/>
      <c r="U851998" s="1"/>
      <c r="V851998" s="1"/>
      <c r="W851998" s="1"/>
    </row>
    <row r="851999" spans="2:23" x14ac:dyDescent="0.25">
      <c r="B851999" s="1">
        <v>1</v>
      </c>
      <c r="C851999" s="1">
        <v>1</v>
      </c>
      <c r="D851999" s="1">
        <v>1</v>
      </c>
      <c r="E851999" s="1">
        <v>1</v>
      </c>
      <c r="F851999" s="1"/>
      <c r="G851999" s="1">
        <v>1</v>
      </c>
      <c r="H851999" s="1">
        <v>1</v>
      </c>
      <c r="I851999" s="1">
        <v>1</v>
      </c>
      <c r="J851999" s="1">
        <v>1</v>
      </c>
      <c r="K851999" s="1">
        <v>1</v>
      </c>
      <c r="L851999" s="1">
        <v>1</v>
      </c>
      <c r="M851999" s="1"/>
      <c r="N851999" s="1">
        <v>1</v>
      </c>
      <c r="O851999" s="1"/>
      <c r="P851999" s="1">
        <v>1</v>
      </c>
      <c r="Q851999" s="1">
        <v>1</v>
      </c>
      <c r="R851999" s="1">
        <v>1</v>
      </c>
      <c r="S851999" s="1"/>
      <c r="T851999" s="1"/>
      <c r="U851999" s="1"/>
      <c r="V851999" s="1"/>
      <c r="W851999" s="1"/>
    </row>
    <row r="852000" spans="2:23" x14ac:dyDescent="0.25">
      <c r="B852000" s="1">
        <v>1</v>
      </c>
      <c r="C852000" s="1"/>
      <c r="D852000" s="1"/>
      <c r="E852000" s="1"/>
      <c r="F852000" s="1"/>
      <c r="G852000" s="1">
        <v>1</v>
      </c>
      <c r="H852000" s="1">
        <v>1</v>
      </c>
      <c r="I852000" s="1">
        <v>1</v>
      </c>
      <c r="J852000" s="1">
        <v>1</v>
      </c>
      <c r="K852000" s="1">
        <v>1</v>
      </c>
      <c r="L852000" s="1">
        <v>1</v>
      </c>
      <c r="M852000" s="1"/>
      <c r="N852000" s="1">
        <v>1</v>
      </c>
      <c r="O852000" s="1"/>
      <c r="P852000" s="1">
        <v>1</v>
      </c>
      <c r="Q852000" s="1">
        <v>1</v>
      </c>
      <c r="R852000" s="1">
        <v>1</v>
      </c>
      <c r="S852000" s="1"/>
      <c r="T852000" s="1"/>
      <c r="U852000" s="1"/>
      <c r="V852000" s="1"/>
      <c r="W852000" s="1"/>
    </row>
    <row r="852001" spans="2:23" x14ac:dyDescent="0.25">
      <c r="B852001" s="1">
        <v>1</v>
      </c>
      <c r="C852001" s="1"/>
      <c r="D852001" s="1"/>
      <c r="E852001" s="1"/>
      <c r="F852001" s="1">
        <v>1</v>
      </c>
      <c r="G852001" s="1">
        <v>1</v>
      </c>
      <c r="H852001" s="1">
        <v>1</v>
      </c>
      <c r="I852001" s="1">
        <v>1</v>
      </c>
      <c r="J852001" s="1">
        <v>1</v>
      </c>
      <c r="K852001" s="1">
        <v>1</v>
      </c>
      <c r="L852001" s="1">
        <v>1</v>
      </c>
      <c r="M852001" s="1"/>
      <c r="N852001" s="1">
        <v>1</v>
      </c>
      <c r="O852001" s="1"/>
      <c r="P852001" s="1">
        <v>1</v>
      </c>
      <c r="Q852001" s="1">
        <v>1</v>
      </c>
      <c r="R852001" s="1">
        <v>1</v>
      </c>
      <c r="S852001" s="1"/>
      <c r="T852001" s="1"/>
      <c r="U852001" s="1"/>
      <c r="V852001" s="1"/>
      <c r="W852001" s="1"/>
    </row>
    <row r="852002" spans="2:23" x14ac:dyDescent="0.25">
      <c r="B852002" s="1"/>
      <c r="C852002" s="1"/>
      <c r="D852002" s="1"/>
      <c r="E852002" s="1"/>
      <c r="F852002" s="1"/>
      <c r="G852002" s="1">
        <v>1</v>
      </c>
      <c r="H852002" s="1">
        <v>1</v>
      </c>
      <c r="I852002" s="1">
        <v>1</v>
      </c>
      <c r="J852002" s="1">
        <v>1</v>
      </c>
      <c r="K852002" s="1"/>
      <c r="L852002" s="1"/>
      <c r="M852002" s="1"/>
      <c r="N852002" s="1"/>
      <c r="O852002" s="1"/>
      <c r="P852002" s="1">
        <v>1</v>
      </c>
      <c r="Q852002" s="1"/>
      <c r="R852002" s="1">
        <v>1</v>
      </c>
      <c r="S852002" s="1"/>
      <c r="T852002" s="1"/>
      <c r="U852002" s="1"/>
      <c r="V852002" s="1"/>
      <c r="W852002" s="1"/>
    </row>
    <row r="852003" spans="2:23" x14ac:dyDescent="0.25">
      <c r="B852003" s="1"/>
      <c r="C852003" s="1"/>
      <c r="D852003" s="1">
        <v>1</v>
      </c>
      <c r="E852003" s="1"/>
      <c r="F852003" s="1"/>
      <c r="G852003" s="1"/>
      <c r="H852003" s="1"/>
      <c r="I852003" s="1"/>
      <c r="J852003" s="1"/>
      <c r="K852003" s="1"/>
      <c r="L852003" s="1"/>
      <c r="M852003" s="1"/>
      <c r="N852003" s="1"/>
      <c r="O852003" s="1"/>
      <c r="P852003" s="1"/>
      <c r="Q852003" s="1"/>
      <c r="R852003" s="1"/>
      <c r="S852003" s="1"/>
      <c r="T852003" s="1"/>
      <c r="U852003" s="1"/>
      <c r="V852003" s="1"/>
      <c r="W852003" s="1"/>
    </row>
    <row r="852004" spans="2:23" x14ac:dyDescent="0.25">
      <c r="B852004" s="1">
        <v>1</v>
      </c>
      <c r="C852004" s="1"/>
      <c r="D852004" s="1"/>
      <c r="E852004" s="1"/>
      <c r="F852004" s="1"/>
      <c r="G852004" s="1"/>
      <c r="H852004" s="1">
        <v>1</v>
      </c>
      <c r="I852004" s="1">
        <v>1</v>
      </c>
      <c r="J852004" s="1">
        <v>1</v>
      </c>
      <c r="K852004" s="1">
        <v>1</v>
      </c>
      <c r="L852004" s="1"/>
      <c r="M852004" s="1"/>
      <c r="N852004" s="1"/>
      <c r="O852004" s="1"/>
      <c r="P852004" s="1"/>
      <c r="Q852004" s="1"/>
      <c r="R852004" s="1"/>
      <c r="S852004" s="1"/>
      <c r="T852004" s="1"/>
      <c r="U852004" s="1"/>
      <c r="V852004" s="1"/>
      <c r="W852004" s="1"/>
    </row>
    <row r="852005" spans="2:23" x14ac:dyDescent="0.25">
      <c r="B852005" s="1">
        <v>1</v>
      </c>
      <c r="C852005" s="1">
        <v>1</v>
      </c>
      <c r="D852005" s="1">
        <v>1</v>
      </c>
      <c r="E852005" s="1"/>
      <c r="F852005" s="1"/>
      <c r="G852005" s="1">
        <v>1</v>
      </c>
      <c r="H852005" s="1">
        <v>1</v>
      </c>
      <c r="I852005" s="1"/>
      <c r="J852005" s="1"/>
      <c r="K852005" s="1"/>
      <c r="L852005" s="1"/>
      <c r="M852005" s="1"/>
      <c r="N852005" s="1"/>
      <c r="O852005" s="1"/>
      <c r="P852005" s="1"/>
      <c r="Q852005" s="1"/>
      <c r="R852005" s="1"/>
      <c r="S852005" s="1"/>
      <c r="T852005" s="1"/>
      <c r="U852005" s="1"/>
      <c r="V852005" s="1"/>
      <c r="W852005" s="1"/>
    </row>
    <row r="852006" spans="2:23" x14ac:dyDescent="0.25">
      <c r="B852006" s="1">
        <v>1</v>
      </c>
      <c r="C852006" s="1"/>
      <c r="D852006" s="1"/>
      <c r="E852006" s="1"/>
      <c r="F852006" s="1"/>
      <c r="G852006" s="1"/>
      <c r="H852006" s="1">
        <v>1</v>
      </c>
      <c r="I852006" s="1"/>
      <c r="J852006" s="1">
        <v>1</v>
      </c>
      <c r="K852006" s="1">
        <v>1</v>
      </c>
      <c r="L852006" s="1"/>
      <c r="M852006" s="1"/>
      <c r="N852006" s="1"/>
      <c r="O852006" s="1"/>
      <c r="P852006" s="1"/>
      <c r="Q852006" s="1"/>
      <c r="R852006" s="1"/>
      <c r="S852006" s="1"/>
      <c r="T852006" s="1"/>
      <c r="U852006" s="1"/>
      <c r="V852006" s="1"/>
      <c r="W852006" s="1"/>
    </row>
    <row r="852007" spans="2:23" x14ac:dyDescent="0.25">
      <c r="B852007" s="1">
        <v>1</v>
      </c>
      <c r="C852007" s="1"/>
      <c r="D852007" s="1"/>
      <c r="E852007" s="1"/>
      <c r="F852007" s="1"/>
      <c r="G852007" s="1"/>
      <c r="H852007" s="1">
        <v>1</v>
      </c>
      <c r="I852007" s="1"/>
      <c r="J852007" s="1">
        <v>1</v>
      </c>
      <c r="K852007" s="1">
        <v>1</v>
      </c>
      <c r="L852007" s="1"/>
      <c r="M852007" s="1"/>
      <c r="N852007" s="1"/>
      <c r="O852007" s="1"/>
      <c r="P852007" s="1"/>
      <c r="Q852007" s="1"/>
      <c r="R852007" s="1"/>
      <c r="S852007" s="1"/>
      <c r="T852007" s="1"/>
      <c r="U852007" s="1"/>
      <c r="V852007" s="1"/>
      <c r="W852007" s="1"/>
    </row>
    <row r="852008" spans="2:23" x14ac:dyDescent="0.25">
      <c r="B852008" s="1">
        <v>1</v>
      </c>
      <c r="C852008" s="1">
        <v>1</v>
      </c>
      <c r="D852008" s="1"/>
      <c r="E852008" s="1"/>
      <c r="F852008" s="1"/>
      <c r="G852008" s="1"/>
      <c r="H852008" s="1">
        <v>1</v>
      </c>
      <c r="I852008" s="1"/>
      <c r="J852008" s="1">
        <v>1</v>
      </c>
      <c r="K852008" s="1">
        <v>1</v>
      </c>
      <c r="L852008" s="1"/>
      <c r="M852008" s="1"/>
      <c r="N852008" s="1"/>
      <c r="O852008" s="1"/>
      <c r="P852008" s="1"/>
      <c r="Q852008" s="1"/>
      <c r="R852008" s="1"/>
      <c r="S852008" s="1"/>
      <c r="T852008" s="1"/>
      <c r="U852008" s="1"/>
      <c r="V852008" s="1"/>
      <c r="W852008" s="1"/>
    </row>
    <row r="852009" spans="2:23" x14ac:dyDescent="0.25">
      <c r="B852009" s="1">
        <v>1</v>
      </c>
      <c r="C852009" s="1">
        <v>1</v>
      </c>
      <c r="D852009" s="1"/>
      <c r="E852009" s="1"/>
      <c r="F852009" s="1"/>
      <c r="G852009" s="1"/>
      <c r="H852009" s="1">
        <v>1</v>
      </c>
      <c r="I852009" s="1"/>
      <c r="J852009" s="1"/>
      <c r="K852009" s="1"/>
      <c r="L852009" s="1"/>
      <c r="M852009" s="1"/>
      <c r="N852009" s="1"/>
      <c r="O852009" s="1"/>
      <c r="P852009" s="1"/>
      <c r="Q852009" s="1"/>
      <c r="R852009" s="1"/>
      <c r="S852009" s="1"/>
      <c r="T852009" s="1"/>
      <c r="U852009" s="1"/>
      <c r="V852009" s="1"/>
      <c r="W852009" s="1"/>
    </row>
    <row r="852010" spans="2:23" x14ac:dyDescent="0.25">
      <c r="B852010" s="1">
        <v>1</v>
      </c>
      <c r="C852010" s="1">
        <v>1</v>
      </c>
      <c r="D852010" s="1"/>
      <c r="E852010" s="1"/>
      <c r="F852010" s="1"/>
      <c r="G852010" s="1"/>
      <c r="H852010" s="1">
        <v>1</v>
      </c>
      <c r="I852010" s="1"/>
      <c r="J852010" s="1">
        <v>1</v>
      </c>
      <c r="K852010" s="1">
        <v>1</v>
      </c>
      <c r="L852010" s="1"/>
      <c r="M852010" s="1"/>
      <c r="N852010" s="1"/>
      <c r="O852010" s="1"/>
      <c r="P852010" s="1"/>
      <c r="Q852010" s="1"/>
      <c r="R852010" s="1"/>
      <c r="S852010" s="1"/>
      <c r="T852010" s="1"/>
      <c r="U852010" s="1"/>
      <c r="V852010" s="1"/>
      <c r="W852010" s="1"/>
    </row>
    <row r="852011" spans="2:23" x14ac:dyDescent="0.25">
      <c r="B852011" s="1"/>
      <c r="C852011" s="1"/>
      <c r="D852011" s="1"/>
      <c r="E852011" s="1"/>
      <c r="F852011" s="1"/>
      <c r="G852011" s="1"/>
      <c r="H852011" s="1"/>
      <c r="I852011" s="1"/>
      <c r="J852011" s="1"/>
      <c r="K852011" s="1"/>
      <c r="L852011" s="1"/>
      <c r="M852011" s="1"/>
      <c r="N852011" s="1"/>
      <c r="O852011" s="1"/>
      <c r="P852011" s="1"/>
      <c r="Q852011" s="1"/>
      <c r="R852011" s="1"/>
      <c r="S852011" s="1"/>
      <c r="T852011" s="1"/>
      <c r="U852011" s="1"/>
      <c r="V852011" s="1"/>
      <c r="W852011" s="1"/>
    </row>
    <row r="852012" spans="2:23" x14ac:dyDescent="0.25">
      <c r="B852012" s="1">
        <v>1</v>
      </c>
      <c r="C852012" s="1"/>
      <c r="D852012" s="1">
        <v>1</v>
      </c>
      <c r="E852012" s="1">
        <v>1</v>
      </c>
      <c r="F852012" s="1">
        <v>1</v>
      </c>
      <c r="G852012" s="1">
        <v>1</v>
      </c>
      <c r="H852012" s="1">
        <v>1</v>
      </c>
      <c r="I852012" s="1"/>
      <c r="J852012" s="1">
        <v>1</v>
      </c>
      <c r="K852012" s="1">
        <v>1</v>
      </c>
      <c r="L852012" s="1"/>
      <c r="M852012" s="1"/>
      <c r="N852012" s="1"/>
      <c r="O852012" s="1"/>
      <c r="P852012" s="1">
        <v>1</v>
      </c>
      <c r="Q852012" s="1">
        <v>1</v>
      </c>
      <c r="R852012" s="1">
        <v>1</v>
      </c>
      <c r="S852012" s="1"/>
      <c r="T852012" s="1"/>
      <c r="U852012" s="1"/>
      <c r="V852012" s="1"/>
      <c r="W852012" s="1"/>
    </row>
    <row r="852013" spans="2:23" x14ac:dyDescent="0.25">
      <c r="B852013" s="1">
        <v>1</v>
      </c>
      <c r="C852013" s="1">
        <v>1</v>
      </c>
      <c r="D852013" s="1">
        <v>1</v>
      </c>
      <c r="E852013" s="1">
        <v>1</v>
      </c>
      <c r="F852013" s="1">
        <v>1</v>
      </c>
      <c r="G852013" s="1">
        <v>1</v>
      </c>
      <c r="H852013" s="1">
        <v>1</v>
      </c>
      <c r="I852013" s="1"/>
      <c r="J852013" s="1">
        <v>1</v>
      </c>
      <c r="K852013" s="1">
        <v>1</v>
      </c>
      <c r="L852013" s="1">
        <v>1</v>
      </c>
      <c r="M852013" s="10">
        <v>0</v>
      </c>
      <c r="N852013" s="1">
        <v>1</v>
      </c>
      <c r="O852013" s="1"/>
      <c r="P852013" s="1">
        <v>1</v>
      </c>
      <c r="Q852013" s="1">
        <v>1</v>
      </c>
      <c r="R852013" s="1">
        <v>1</v>
      </c>
      <c r="S852013" s="1"/>
      <c r="T852013" s="1"/>
      <c r="U852013" s="1"/>
      <c r="V852013" s="1"/>
      <c r="W852013" s="1"/>
    </row>
    <row r="852014" spans="2:23" x14ac:dyDescent="0.25">
      <c r="B852014" s="1">
        <v>1</v>
      </c>
      <c r="C852014" s="1">
        <v>1</v>
      </c>
      <c r="D852014" s="1"/>
      <c r="E852014" s="1"/>
      <c r="F852014" s="1"/>
      <c r="G852014" s="1"/>
      <c r="H852014" s="1">
        <v>1</v>
      </c>
      <c r="I852014" s="1"/>
      <c r="J852014" s="1">
        <v>1</v>
      </c>
      <c r="K852014" s="1">
        <v>1</v>
      </c>
      <c r="L852014" s="1"/>
      <c r="M852014" s="1"/>
      <c r="N852014" s="1"/>
      <c r="O852014" s="1"/>
      <c r="P852014" s="1"/>
      <c r="Q852014" s="1"/>
      <c r="R852014" s="1"/>
      <c r="S852014" s="1"/>
      <c r="T852014" s="1"/>
      <c r="U852014" s="1"/>
      <c r="V852014" s="1"/>
      <c r="W852014" s="1"/>
    </row>
    <row r="868353" spans="2:23" x14ac:dyDescent="0.25">
      <c r="B868353" s="1" t="s">
        <v>38</v>
      </c>
      <c r="C868353" s="1" t="s">
        <v>38</v>
      </c>
      <c r="D868353" s="1" t="s">
        <v>38</v>
      </c>
      <c r="E868353" s="1" t="s">
        <v>38</v>
      </c>
      <c r="F868353" s="1" t="s">
        <v>38</v>
      </c>
      <c r="G868353" s="1" t="s">
        <v>43</v>
      </c>
      <c r="H868353" s="1" t="s">
        <v>44</v>
      </c>
      <c r="I868353" s="1" t="s">
        <v>44</v>
      </c>
      <c r="J868353" s="1" t="s">
        <v>44</v>
      </c>
      <c r="K868353" s="1" t="s">
        <v>44</v>
      </c>
      <c r="L868353" s="1" t="s">
        <v>44</v>
      </c>
      <c r="M868353" s="1" t="s">
        <v>44</v>
      </c>
      <c r="N868353" s="1" t="s">
        <v>44</v>
      </c>
      <c r="O868353" s="1" t="s">
        <v>44</v>
      </c>
      <c r="P868353" s="1" t="s">
        <v>44</v>
      </c>
      <c r="Q868353" s="1" t="s">
        <v>44</v>
      </c>
      <c r="R868353" s="1" t="s">
        <v>44</v>
      </c>
      <c r="S868353" s="1" t="s">
        <v>44</v>
      </c>
      <c r="T868353" s="1" t="s">
        <v>44</v>
      </c>
      <c r="U868353" s="1" t="s">
        <v>44</v>
      </c>
      <c r="V868353" s="1" t="s">
        <v>44</v>
      </c>
      <c r="W868353" s="1" t="s">
        <v>44</v>
      </c>
    </row>
    <row r="868354" spans="2:23" x14ac:dyDescent="0.25">
      <c r="B868354" s="1" t="s">
        <v>39</v>
      </c>
      <c r="C868354" s="1" t="s">
        <v>123</v>
      </c>
      <c r="D868354" s="1" t="s">
        <v>40</v>
      </c>
      <c r="E868354" s="1" t="s">
        <v>41</v>
      </c>
      <c r="F868354" s="1" t="s">
        <v>42</v>
      </c>
      <c r="G868354" s="1" t="s">
        <v>43</v>
      </c>
      <c r="H868354" s="1" t="s">
        <v>45</v>
      </c>
      <c r="I868354" s="1" t="s">
        <v>46</v>
      </c>
      <c r="J868354" s="1" t="s">
        <v>47</v>
      </c>
      <c r="K868354" s="1" t="s">
        <v>48</v>
      </c>
      <c r="L868354" s="1" t="s">
        <v>49</v>
      </c>
      <c r="M868354" s="1" t="s">
        <v>50</v>
      </c>
      <c r="N868354" s="1" t="s">
        <v>51</v>
      </c>
      <c r="O868354" s="1" t="s">
        <v>52</v>
      </c>
      <c r="P868354" s="1" t="s">
        <v>53</v>
      </c>
      <c r="Q868354" s="1" t="s">
        <v>124</v>
      </c>
      <c r="R868354" s="1" t="s">
        <v>125</v>
      </c>
      <c r="S868354" s="1" t="s">
        <v>54</v>
      </c>
      <c r="T868354" s="1" t="s">
        <v>55</v>
      </c>
      <c r="U868354" s="1" t="s">
        <v>56</v>
      </c>
      <c r="V868354" s="1" t="s">
        <v>57</v>
      </c>
      <c r="W868354" s="1" t="s">
        <v>58</v>
      </c>
    </row>
    <row r="868355" spans="2:23" x14ac:dyDescent="0.25">
      <c r="B868355" s="1">
        <v>1</v>
      </c>
      <c r="C868355" s="1"/>
      <c r="D868355" s="1"/>
      <c r="E868355" s="1"/>
      <c r="F868355" s="1"/>
      <c r="G868355" s="1"/>
      <c r="H868355" s="1">
        <v>1</v>
      </c>
      <c r="I868355" s="1"/>
      <c r="J868355" s="1">
        <v>1</v>
      </c>
      <c r="K868355" s="1">
        <v>1</v>
      </c>
      <c r="L868355" s="1"/>
      <c r="M868355" s="1"/>
      <c r="N868355" s="1"/>
      <c r="O868355" s="1">
        <v>1</v>
      </c>
      <c r="P868355" s="1"/>
      <c r="Q868355" s="1"/>
      <c r="R868355" s="1"/>
      <c r="S868355" s="1"/>
      <c r="T868355" s="1"/>
      <c r="U868355" s="1"/>
      <c r="V868355" s="1"/>
      <c r="W868355" s="1"/>
    </row>
    <row r="868356" spans="2:23" x14ac:dyDescent="0.25">
      <c r="B868356" s="1"/>
      <c r="C868356" s="1"/>
      <c r="D868356" s="1"/>
      <c r="E868356" s="1"/>
      <c r="F868356" s="1"/>
      <c r="G868356" s="1">
        <v>1</v>
      </c>
      <c r="H868356" s="1">
        <v>1</v>
      </c>
      <c r="I868356" s="1"/>
      <c r="J868356" s="1"/>
      <c r="K868356" s="1"/>
      <c r="L868356" s="1"/>
      <c r="M868356" s="1"/>
      <c r="N868356" s="1"/>
      <c r="O868356" s="1"/>
      <c r="P868356" s="1"/>
      <c r="Q868356" s="1"/>
      <c r="R868356" s="1"/>
      <c r="S868356" s="1"/>
      <c r="T868356" s="1"/>
      <c r="U868356" s="1"/>
      <c r="V868356" s="1"/>
      <c r="W868356" s="1"/>
    </row>
    <row r="868357" spans="2:23" x14ac:dyDescent="0.25">
      <c r="B868357" s="1">
        <v>1</v>
      </c>
      <c r="C868357" s="1">
        <v>1</v>
      </c>
      <c r="D868357" s="1"/>
      <c r="E868357" s="1">
        <v>1</v>
      </c>
      <c r="F868357" s="1">
        <v>1</v>
      </c>
      <c r="G868357" s="1">
        <v>1</v>
      </c>
      <c r="H868357" s="1">
        <v>1</v>
      </c>
      <c r="I868357" s="1"/>
      <c r="J868357" s="1">
        <v>1</v>
      </c>
      <c r="K868357" s="1">
        <v>1</v>
      </c>
      <c r="L868357" s="1"/>
      <c r="M868357" s="1"/>
      <c r="N868357" s="1"/>
      <c r="O868357" s="1">
        <v>1</v>
      </c>
      <c r="P868357" s="1">
        <v>1</v>
      </c>
      <c r="Q868357" s="1">
        <v>1</v>
      </c>
      <c r="R868357" s="1"/>
      <c r="S868357" s="1"/>
      <c r="T868357" s="1"/>
      <c r="U868357" s="1"/>
      <c r="V868357" s="1"/>
      <c r="W868357" s="1"/>
    </row>
    <row r="868358" spans="2:23" x14ac:dyDescent="0.25">
      <c r="B868358" s="1"/>
      <c r="C868358" s="1"/>
      <c r="D868358" s="1">
        <v>1</v>
      </c>
      <c r="E868358" s="1"/>
      <c r="F868358" s="1"/>
      <c r="G868358" s="1"/>
      <c r="H868358" s="1"/>
      <c r="I868358" s="1"/>
      <c r="J868358" s="1"/>
      <c r="K868358" s="1"/>
      <c r="L868358" s="1"/>
      <c r="M868358" s="1"/>
      <c r="N868358" s="1"/>
      <c r="O868358" s="1"/>
      <c r="P868358" s="1"/>
      <c r="Q868358" s="1"/>
      <c r="R868358" s="1"/>
      <c r="S868358" s="1"/>
      <c r="T868358" s="1"/>
      <c r="U868358" s="1"/>
      <c r="V868358" s="1"/>
      <c r="W868358" s="1"/>
    </row>
    <row r="868359" spans="2:23" x14ac:dyDescent="0.25">
      <c r="B868359" s="1">
        <v>1</v>
      </c>
      <c r="C868359" s="1">
        <v>1</v>
      </c>
      <c r="D868359" s="1">
        <v>1</v>
      </c>
      <c r="E868359" s="1">
        <v>1</v>
      </c>
      <c r="F868359" s="1">
        <v>1</v>
      </c>
      <c r="G868359" s="1">
        <v>1</v>
      </c>
      <c r="H868359" s="1">
        <v>1</v>
      </c>
      <c r="I868359" s="1">
        <v>1</v>
      </c>
      <c r="J868359" s="1">
        <v>1</v>
      </c>
      <c r="K868359" s="1">
        <v>1</v>
      </c>
      <c r="L868359" s="1">
        <v>1</v>
      </c>
      <c r="M868359" s="1"/>
      <c r="N868359" s="1">
        <v>1</v>
      </c>
      <c r="O868359" s="1">
        <v>1</v>
      </c>
      <c r="P868359" s="1">
        <v>1</v>
      </c>
      <c r="Q868359" s="1">
        <v>1</v>
      </c>
      <c r="R868359" s="1">
        <v>1</v>
      </c>
      <c r="S868359" s="1"/>
      <c r="T868359" s="1"/>
      <c r="U868359" s="1"/>
      <c r="V868359" s="1"/>
      <c r="W868359" s="1"/>
    </row>
    <row r="868360" spans="2:23" x14ac:dyDescent="0.25">
      <c r="B868360" s="1"/>
      <c r="C868360" s="1"/>
      <c r="D868360" s="1">
        <v>1</v>
      </c>
      <c r="E868360" s="1"/>
      <c r="F868360" s="1"/>
      <c r="G868360" s="1"/>
      <c r="H868360" s="1"/>
      <c r="I868360" s="1"/>
      <c r="J868360" s="1"/>
      <c r="K868360" s="1"/>
      <c r="L868360" s="1"/>
      <c r="M868360" s="1"/>
      <c r="N868360" s="1"/>
      <c r="O868360" s="1"/>
      <c r="P868360" s="1"/>
      <c r="Q868360" s="1"/>
      <c r="R868360" s="1"/>
      <c r="S868360" s="1"/>
      <c r="T868360" s="1"/>
      <c r="U868360" s="1"/>
      <c r="V868360" s="1"/>
      <c r="W868360" s="1"/>
    </row>
    <row r="868361" spans="2:23" x14ac:dyDescent="0.25">
      <c r="B868361" s="1">
        <v>1</v>
      </c>
      <c r="C868361" s="1">
        <v>1</v>
      </c>
      <c r="D868361" s="1">
        <v>1</v>
      </c>
      <c r="E868361" s="1"/>
      <c r="F868361" s="1"/>
      <c r="G868361" s="1">
        <v>1</v>
      </c>
      <c r="H868361" s="1">
        <v>1</v>
      </c>
      <c r="I868361" s="1"/>
      <c r="J868361" s="1">
        <v>1</v>
      </c>
      <c r="K868361" s="1">
        <v>1</v>
      </c>
      <c r="L868361" s="1"/>
      <c r="M868361" s="1"/>
      <c r="N868361" s="1"/>
      <c r="O868361" s="1"/>
      <c r="P868361" s="1">
        <v>1</v>
      </c>
      <c r="Q868361" s="1"/>
      <c r="R868361" s="1">
        <v>1</v>
      </c>
      <c r="S868361" s="1"/>
      <c r="T868361" s="1"/>
      <c r="U868361" s="1"/>
      <c r="V868361" s="1"/>
      <c r="W868361" s="1"/>
    </row>
    <row r="868362" spans="2:23" x14ac:dyDescent="0.25">
      <c r="B868362" s="1">
        <v>1</v>
      </c>
      <c r="C868362" s="1">
        <v>1</v>
      </c>
      <c r="D868362" s="1">
        <v>1</v>
      </c>
      <c r="E868362" s="1"/>
      <c r="F868362" s="1"/>
      <c r="G868362" s="1">
        <v>1</v>
      </c>
      <c r="H868362" s="1">
        <v>1</v>
      </c>
      <c r="I868362" s="1"/>
      <c r="J868362" s="1">
        <v>1</v>
      </c>
      <c r="K868362" s="1">
        <v>1</v>
      </c>
      <c r="L868362" s="1"/>
      <c r="M868362" s="1"/>
      <c r="N868362" s="1"/>
      <c r="O868362" s="1"/>
      <c r="P868362" s="1">
        <v>1</v>
      </c>
      <c r="Q868362" s="1"/>
      <c r="R868362" s="1">
        <v>1</v>
      </c>
      <c r="S868362" s="1"/>
      <c r="T868362" s="1"/>
      <c r="U868362" s="1"/>
      <c r="V868362" s="1"/>
      <c r="W868362" s="1"/>
    </row>
    <row r="868363" spans="2:23" x14ac:dyDescent="0.25">
      <c r="B868363" s="1"/>
      <c r="C868363" s="1"/>
      <c r="D868363" s="1">
        <v>1</v>
      </c>
      <c r="E868363" s="1"/>
      <c r="F868363" s="1"/>
      <c r="G868363" s="1"/>
      <c r="H868363" s="1"/>
      <c r="I868363" s="1"/>
      <c r="J868363" s="1"/>
      <c r="K868363" s="1"/>
      <c r="L868363" s="1"/>
      <c r="M868363" s="1"/>
      <c r="N868363" s="1"/>
      <c r="O868363" s="1"/>
      <c r="P868363" s="1"/>
      <c r="Q868363" s="1"/>
      <c r="R868363" s="1"/>
      <c r="S868363" s="1"/>
      <c r="T868363" s="1"/>
      <c r="U868363" s="1"/>
      <c r="V868363" s="1"/>
      <c r="W868363" s="1"/>
    </row>
    <row r="868364" spans="2:23" x14ac:dyDescent="0.25">
      <c r="B868364" s="1">
        <v>1</v>
      </c>
      <c r="C868364" s="1">
        <v>1</v>
      </c>
      <c r="D868364" s="1"/>
      <c r="E868364" s="1">
        <v>1</v>
      </c>
      <c r="F868364" s="1">
        <v>1</v>
      </c>
      <c r="G868364" s="1">
        <v>1</v>
      </c>
      <c r="H868364" s="1">
        <v>1</v>
      </c>
      <c r="I868364" s="1">
        <v>1</v>
      </c>
      <c r="J868364" s="1">
        <v>1</v>
      </c>
      <c r="K868364" s="1">
        <v>1</v>
      </c>
      <c r="L868364" s="1"/>
      <c r="M868364" s="1"/>
      <c r="N868364" s="1"/>
      <c r="O868364" s="1">
        <v>1</v>
      </c>
      <c r="P868364" s="1">
        <v>1</v>
      </c>
      <c r="Q868364" s="1">
        <v>1</v>
      </c>
      <c r="R868364" s="1">
        <v>1</v>
      </c>
      <c r="S868364" s="1"/>
      <c r="T868364" s="1"/>
      <c r="U868364" s="1"/>
      <c r="V868364" s="1"/>
      <c r="W868364" s="1"/>
    </row>
    <row r="868365" spans="2:23" x14ac:dyDescent="0.25">
      <c r="B868365" s="1"/>
      <c r="C868365" s="1"/>
      <c r="D868365" s="1"/>
      <c r="E868365" s="1"/>
      <c r="F868365" s="1"/>
      <c r="G868365" s="1"/>
      <c r="H868365" s="1"/>
      <c r="I868365" s="1"/>
      <c r="J868365" s="1"/>
      <c r="K868365" s="1"/>
      <c r="L868365" s="1"/>
      <c r="M868365" s="1"/>
      <c r="N868365" s="1"/>
      <c r="O868365" s="1"/>
      <c r="P868365" s="1"/>
      <c r="Q868365" s="1"/>
      <c r="R868365" s="1"/>
      <c r="S868365" s="1"/>
      <c r="T868365" s="1"/>
      <c r="U868365" s="1"/>
      <c r="V868365" s="1"/>
      <c r="W868365" s="1"/>
    </row>
    <row r="868366" spans="2:23" x14ac:dyDescent="0.25">
      <c r="B868366" s="1">
        <v>1</v>
      </c>
      <c r="C868366" s="1">
        <v>1</v>
      </c>
      <c r="D868366" s="1"/>
      <c r="E868366" s="1"/>
      <c r="F868366" s="1"/>
      <c r="G868366" s="1">
        <v>1</v>
      </c>
      <c r="H868366" s="1">
        <v>1</v>
      </c>
      <c r="I868366" s="1">
        <v>1</v>
      </c>
      <c r="J868366" s="1">
        <v>1</v>
      </c>
      <c r="K868366" s="1">
        <v>1</v>
      </c>
      <c r="L868366" s="1"/>
      <c r="M868366" s="1"/>
      <c r="N868366" s="1"/>
      <c r="O868366" s="1">
        <v>1</v>
      </c>
      <c r="P868366" s="1">
        <v>1</v>
      </c>
      <c r="Q868366" s="1"/>
      <c r="R868366" s="1">
        <v>1</v>
      </c>
      <c r="S868366" s="1"/>
      <c r="T868366" s="1"/>
      <c r="U868366" s="1"/>
      <c r="V868366" s="1"/>
      <c r="W868366" s="1"/>
    </row>
    <row r="868367" spans="2:23" x14ac:dyDescent="0.25">
      <c r="B868367" s="1"/>
      <c r="C868367" s="1"/>
      <c r="D868367" s="1">
        <v>1</v>
      </c>
      <c r="E868367" s="1"/>
      <c r="F868367" s="1"/>
      <c r="G868367" s="1">
        <v>1</v>
      </c>
      <c r="H868367" s="1">
        <v>1</v>
      </c>
      <c r="I868367" s="1"/>
      <c r="J868367" s="1"/>
      <c r="K868367" s="1"/>
      <c r="L868367" s="1"/>
      <c r="M868367" s="1"/>
      <c r="N868367" s="1"/>
      <c r="O868367" s="1"/>
      <c r="P868367" s="1"/>
      <c r="Q868367" s="1"/>
      <c r="R868367" s="1"/>
      <c r="S868367" s="1"/>
      <c r="T868367" s="1"/>
      <c r="U868367" s="1"/>
      <c r="V868367" s="1"/>
      <c r="W868367" s="1"/>
    </row>
    <row r="868368" spans="2:23" x14ac:dyDescent="0.25">
      <c r="B868368" s="1">
        <v>1</v>
      </c>
      <c r="C868368" s="1"/>
      <c r="D868368" s="1"/>
      <c r="E868368" s="1"/>
      <c r="F868368" s="1"/>
      <c r="G868368" s="1"/>
      <c r="H868368" s="1"/>
      <c r="I868368" s="1"/>
      <c r="J868368" s="1"/>
      <c r="K868368" s="1"/>
      <c r="L868368" s="1"/>
      <c r="M868368" s="1"/>
      <c r="N868368" s="1"/>
      <c r="O868368" s="1"/>
      <c r="P868368" s="1"/>
      <c r="Q868368" s="1"/>
      <c r="R868368" s="1"/>
      <c r="S868368" s="1"/>
      <c r="T868368" s="1"/>
      <c r="U868368" s="1"/>
      <c r="V868368" s="1"/>
      <c r="W868368" s="1"/>
    </row>
    <row r="868369" spans="2:23" x14ac:dyDescent="0.25">
      <c r="B868369" s="1"/>
      <c r="C868369" s="1"/>
      <c r="D868369" s="1">
        <v>1</v>
      </c>
      <c r="E868369" s="1"/>
      <c r="F868369" s="1"/>
      <c r="G868369" s="1"/>
      <c r="H868369" s="1"/>
      <c r="I868369" s="1"/>
      <c r="J868369" s="1"/>
      <c r="K868369" s="1"/>
      <c r="L868369" s="1"/>
      <c r="M868369" s="1"/>
      <c r="N868369" s="1"/>
      <c r="O868369" s="1"/>
      <c r="P868369" s="1"/>
      <c r="Q868369" s="1"/>
      <c r="R868369" s="1"/>
      <c r="S868369" s="1"/>
      <c r="T868369" s="1"/>
      <c r="U868369" s="1"/>
      <c r="V868369" s="1"/>
      <c r="W868369" s="1"/>
    </row>
    <row r="868370" spans="2:23" x14ac:dyDescent="0.25">
      <c r="B868370" s="1">
        <v>1</v>
      </c>
      <c r="C868370" s="1">
        <v>1</v>
      </c>
      <c r="D868370" s="1"/>
      <c r="E868370" s="1">
        <v>1</v>
      </c>
      <c r="F868370" s="1">
        <v>1</v>
      </c>
      <c r="G868370" s="1">
        <v>1</v>
      </c>
      <c r="H868370" s="1">
        <v>1</v>
      </c>
      <c r="I868370" s="1"/>
      <c r="J868370" s="1">
        <v>1</v>
      </c>
      <c r="K868370" s="1">
        <v>1</v>
      </c>
      <c r="L868370" s="1">
        <v>1</v>
      </c>
      <c r="M868370" s="1"/>
      <c r="N868370" s="1">
        <v>1</v>
      </c>
      <c r="O868370" s="1">
        <v>1</v>
      </c>
      <c r="P868370" s="1">
        <v>1</v>
      </c>
      <c r="Q868370" s="1">
        <v>1</v>
      </c>
      <c r="R868370" s="1">
        <v>1</v>
      </c>
      <c r="S868370" s="1"/>
      <c r="T868370" s="1"/>
      <c r="U868370" s="1"/>
      <c r="V868370" s="1"/>
      <c r="W868370" s="1"/>
    </row>
    <row r="868371" spans="2:23" x14ac:dyDescent="0.25">
      <c r="B868371" s="1">
        <v>1</v>
      </c>
      <c r="C868371" s="1">
        <v>1</v>
      </c>
      <c r="D868371" s="1"/>
      <c r="E868371" s="1"/>
      <c r="F868371" s="1"/>
      <c r="G868371" s="1"/>
      <c r="H868371" s="1">
        <v>1</v>
      </c>
      <c r="I868371" s="1"/>
      <c r="J868371" s="1">
        <v>1</v>
      </c>
      <c r="K868371" s="1">
        <v>1</v>
      </c>
      <c r="L868371" s="1"/>
      <c r="M868371" s="1"/>
      <c r="N868371" s="1"/>
      <c r="O868371" s="1"/>
      <c r="P868371" s="1">
        <v>1</v>
      </c>
      <c r="Q868371" s="1">
        <v>1</v>
      </c>
      <c r="R868371" s="1"/>
      <c r="S868371" s="1"/>
      <c r="T868371" s="1"/>
      <c r="U868371" s="1"/>
      <c r="V868371" s="1"/>
      <c r="W868371" s="1"/>
    </row>
    <row r="868372" spans="2:23" x14ac:dyDescent="0.25">
      <c r="B868372" s="1">
        <v>1</v>
      </c>
      <c r="C868372" s="1">
        <v>1</v>
      </c>
      <c r="D868372" s="1"/>
      <c r="E868372" s="1"/>
      <c r="F868372" s="1">
        <v>1</v>
      </c>
      <c r="G868372" s="1">
        <v>1</v>
      </c>
      <c r="H868372" s="1">
        <v>1</v>
      </c>
      <c r="I868372" s="1"/>
      <c r="J868372" s="1">
        <v>1</v>
      </c>
      <c r="K868372" s="1">
        <v>1</v>
      </c>
      <c r="L868372" s="1">
        <v>1</v>
      </c>
      <c r="M868372" s="1"/>
      <c r="N868372" s="1">
        <v>1</v>
      </c>
      <c r="O868372" s="1">
        <v>1</v>
      </c>
      <c r="P868372" s="1">
        <v>1</v>
      </c>
      <c r="Q868372" s="1">
        <v>1</v>
      </c>
      <c r="R868372" s="1">
        <v>1</v>
      </c>
      <c r="S868372" s="1"/>
      <c r="T868372" s="1"/>
      <c r="U868372" s="1"/>
      <c r="V868372" s="1"/>
      <c r="W868372" s="1"/>
    </row>
    <row r="868373" spans="2:23" x14ac:dyDescent="0.25">
      <c r="B868373" s="1"/>
      <c r="C868373" s="1"/>
      <c r="D868373" s="1"/>
      <c r="E868373" s="1"/>
      <c r="F868373" s="1"/>
      <c r="G868373" s="1"/>
      <c r="H868373" s="1"/>
      <c r="I868373" s="1"/>
      <c r="J868373" s="1"/>
      <c r="K868373" s="1"/>
      <c r="L868373" s="1"/>
      <c r="M868373" s="1"/>
      <c r="N868373" s="1"/>
      <c r="O868373" s="1"/>
      <c r="P868373" s="1"/>
      <c r="Q868373" s="1"/>
      <c r="R868373" s="1"/>
      <c r="S868373" s="1"/>
      <c r="T868373" s="1"/>
      <c r="U868373" s="1"/>
      <c r="V868373" s="1"/>
      <c r="W868373" s="1"/>
    </row>
    <row r="868374" spans="2:23" x14ac:dyDescent="0.25">
      <c r="B868374" s="1">
        <v>1</v>
      </c>
      <c r="C868374" s="1">
        <v>1</v>
      </c>
      <c r="D868374" s="1"/>
      <c r="E868374" s="1"/>
      <c r="F868374" s="1"/>
      <c r="G868374" s="1"/>
      <c r="H868374" s="1">
        <v>1</v>
      </c>
      <c r="I868374" s="1"/>
      <c r="J868374" s="1"/>
      <c r="K868374" s="1"/>
      <c r="L868374" s="1"/>
      <c r="M868374" s="1"/>
      <c r="N868374" s="1"/>
      <c r="O868374" s="1"/>
      <c r="P868374" s="1"/>
      <c r="Q868374" s="1"/>
      <c r="R868374" s="1"/>
      <c r="S868374" s="1"/>
      <c r="T868374" s="1"/>
      <c r="U868374" s="1"/>
      <c r="V868374" s="1"/>
      <c r="W868374" s="1"/>
    </row>
    <row r="868375" spans="2:23" x14ac:dyDescent="0.25">
      <c r="B868375" s="1"/>
      <c r="C868375" s="1"/>
      <c r="D868375" s="1"/>
      <c r="E868375" s="1"/>
      <c r="F868375" s="1"/>
      <c r="G868375" s="1">
        <v>1</v>
      </c>
      <c r="H868375" s="1">
        <v>1</v>
      </c>
      <c r="I868375" s="1"/>
      <c r="J868375" s="1">
        <v>1</v>
      </c>
      <c r="K868375" s="1"/>
      <c r="L868375" s="1"/>
      <c r="M868375" s="1"/>
      <c r="N868375" s="1"/>
      <c r="O868375" s="1"/>
      <c r="P868375" s="1">
        <v>1</v>
      </c>
      <c r="Q868375" s="1">
        <v>1</v>
      </c>
      <c r="R868375" s="1">
        <v>1</v>
      </c>
      <c r="S868375" s="1"/>
      <c r="T868375" s="1"/>
      <c r="U868375" s="1"/>
      <c r="V868375" s="1"/>
      <c r="W868375" s="1"/>
    </row>
    <row r="868376" spans="2:23" x14ac:dyDescent="0.25">
      <c r="B868376" s="1">
        <v>1</v>
      </c>
      <c r="C868376" s="1">
        <v>1</v>
      </c>
      <c r="D868376" s="1"/>
      <c r="E868376" s="1"/>
      <c r="F868376" s="1"/>
      <c r="G868376" s="1">
        <v>1</v>
      </c>
      <c r="H868376" s="1">
        <v>1</v>
      </c>
      <c r="I868376" s="1"/>
      <c r="J868376" s="1">
        <v>1</v>
      </c>
      <c r="K868376" s="1">
        <v>1</v>
      </c>
      <c r="L868376" s="1"/>
      <c r="M868376" s="1"/>
      <c r="N868376" s="1"/>
      <c r="O868376" s="1"/>
      <c r="P868376" s="1">
        <v>1</v>
      </c>
      <c r="Q868376" s="1"/>
      <c r="R868376" s="1">
        <v>1</v>
      </c>
      <c r="S868376" s="1"/>
      <c r="T868376" s="1"/>
      <c r="U868376" s="1"/>
      <c r="V868376" s="1"/>
      <c r="W868376" s="1"/>
    </row>
    <row r="868377" spans="2:23" x14ac:dyDescent="0.25">
      <c r="B868377" s="1">
        <v>1</v>
      </c>
      <c r="C868377" s="1">
        <v>1</v>
      </c>
      <c r="D868377" s="1">
        <v>1</v>
      </c>
      <c r="E868377" s="1"/>
      <c r="F868377" s="1">
        <v>1</v>
      </c>
      <c r="G868377" s="1">
        <v>1</v>
      </c>
      <c r="H868377" s="1">
        <v>1</v>
      </c>
      <c r="I868377" s="1"/>
      <c r="J868377" s="1">
        <v>1</v>
      </c>
      <c r="K868377" s="1">
        <v>1</v>
      </c>
      <c r="L868377" s="1"/>
      <c r="M868377" s="1"/>
      <c r="N868377" s="1"/>
      <c r="O868377" s="1"/>
      <c r="P868377" s="1">
        <v>1</v>
      </c>
      <c r="Q868377" s="1">
        <v>1</v>
      </c>
      <c r="R868377" s="1">
        <v>1</v>
      </c>
      <c r="S868377" s="1"/>
      <c r="T868377" s="1"/>
      <c r="U868377" s="1"/>
      <c r="V868377" s="1"/>
      <c r="W868377" s="1"/>
    </row>
    <row r="868378" spans="2:23" x14ac:dyDescent="0.25">
      <c r="B868378" s="1"/>
      <c r="C868378" s="1"/>
      <c r="D868378" s="1">
        <v>1</v>
      </c>
      <c r="E868378" s="1"/>
      <c r="F868378" s="1"/>
      <c r="G868378" s="1"/>
      <c r="H868378" s="1"/>
      <c r="I868378" s="1"/>
      <c r="J868378" s="1"/>
      <c r="K868378" s="1"/>
      <c r="L868378" s="1"/>
      <c r="M868378" s="1"/>
      <c r="N868378" s="1"/>
      <c r="O868378" s="1"/>
      <c r="P868378" s="1"/>
      <c r="Q868378" s="1"/>
      <c r="R868378" s="1"/>
      <c r="S868378" s="1"/>
      <c r="T868378" s="1"/>
      <c r="U868378" s="1"/>
      <c r="V868378" s="1"/>
      <c r="W868378" s="1"/>
    </row>
    <row r="868379" spans="2:23" x14ac:dyDescent="0.25">
      <c r="B868379" s="1">
        <v>1</v>
      </c>
      <c r="C868379" s="1">
        <v>1</v>
      </c>
      <c r="D868379" s="1"/>
      <c r="E868379" s="1">
        <v>1</v>
      </c>
      <c r="F868379" s="1">
        <v>1</v>
      </c>
      <c r="G868379" s="1">
        <v>1</v>
      </c>
      <c r="H868379" s="1">
        <v>1</v>
      </c>
      <c r="I868379" s="1"/>
      <c r="J868379" s="1"/>
      <c r="K868379" s="1"/>
      <c r="L868379" s="1"/>
      <c r="M868379" s="1"/>
      <c r="N868379" s="1"/>
      <c r="O868379" s="1"/>
      <c r="P868379" s="1">
        <v>1</v>
      </c>
      <c r="Q868379" s="1">
        <v>1</v>
      </c>
      <c r="R868379" s="1"/>
      <c r="S868379" s="1"/>
      <c r="T868379" s="1"/>
      <c r="U868379" s="1"/>
      <c r="V868379" s="1"/>
      <c r="W868379" s="1"/>
    </row>
    <row r="868380" spans="2:23" x14ac:dyDescent="0.25">
      <c r="B868380" s="1">
        <v>1</v>
      </c>
      <c r="C868380" s="1"/>
      <c r="D868380" s="1"/>
      <c r="E868380" s="1"/>
      <c r="F868380" s="1"/>
      <c r="G868380" s="1">
        <v>1</v>
      </c>
      <c r="H868380" s="1">
        <v>1</v>
      </c>
      <c r="I868380" s="1">
        <v>1</v>
      </c>
      <c r="J868380" s="1">
        <v>1</v>
      </c>
      <c r="K868380" s="1">
        <v>1</v>
      </c>
      <c r="L868380" s="1">
        <v>1</v>
      </c>
      <c r="M868380" s="1"/>
      <c r="N868380" s="1"/>
      <c r="O868380" s="1"/>
      <c r="P868380" s="1">
        <v>1</v>
      </c>
      <c r="Q868380" s="1">
        <v>1</v>
      </c>
      <c r="R868380" s="1">
        <v>1</v>
      </c>
      <c r="S868380" s="1"/>
      <c r="T868380" s="1"/>
      <c r="U868380" s="1"/>
      <c r="V868380" s="1"/>
      <c r="W868380" s="1"/>
    </row>
    <row r="868381" spans="2:23" x14ac:dyDescent="0.25">
      <c r="B868381" s="1">
        <v>1</v>
      </c>
      <c r="C868381" s="1">
        <v>1</v>
      </c>
      <c r="D868381" s="1">
        <v>1</v>
      </c>
      <c r="E868381" s="1">
        <v>1</v>
      </c>
      <c r="F868381" s="1">
        <v>1</v>
      </c>
      <c r="G868381" s="1">
        <v>1</v>
      </c>
      <c r="H868381" s="1">
        <v>1</v>
      </c>
      <c r="I868381" s="1">
        <v>1</v>
      </c>
      <c r="J868381" s="1">
        <v>1</v>
      </c>
      <c r="K868381" s="1">
        <v>1</v>
      </c>
      <c r="L868381" s="1">
        <v>1</v>
      </c>
      <c r="M868381" s="1"/>
      <c r="N868381" s="1">
        <v>1</v>
      </c>
      <c r="O868381" s="1"/>
      <c r="P868381" s="1">
        <v>1</v>
      </c>
      <c r="Q868381" s="1">
        <v>1</v>
      </c>
      <c r="R868381" s="1">
        <v>1</v>
      </c>
      <c r="S868381" s="1"/>
      <c r="T868381" s="1"/>
      <c r="U868381" s="1"/>
      <c r="V868381" s="1"/>
      <c r="W868381" s="1"/>
    </row>
    <row r="868382" spans="2:23" x14ac:dyDescent="0.25">
      <c r="B868382" s="1">
        <v>1</v>
      </c>
      <c r="C868382" s="1">
        <v>1</v>
      </c>
      <c r="D868382" s="1"/>
      <c r="E868382" s="1">
        <v>1</v>
      </c>
      <c r="F868382" s="1">
        <v>1</v>
      </c>
      <c r="G868382" s="1">
        <v>1</v>
      </c>
      <c r="H868382" s="1">
        <v>1</v>
      </c>
      <c r="I868382" s="1">
        <v>1</v>
      </c>
      <c r="J868382" s="1">
        <v>1</v>
      </c>
      <c r="K868382" s="1">
        <v>1</v>
      </c>
      <c r="L868382" s="1"/>
      <c r="M868382" s="1"/>
      <c r="N868382" s="1"/>
      <c r="O868382" s="1">
        <v>1</v>
      </c>
      <c r="P868382" s="1">
        <v>1</v>
      </c>
      <c r="Q868382" s="1">
        <v>1</v>
      </c>
      <c r="R868382" s="1">
        <v>1</v>
      </c>
      <c r="S868382" s="1"/>
      <c r="T868382" s="1"/>
      <c r="U868382" s="1"/>
      <c r="V868382" s="1"/>
      <c r="W868382" s="1"/>
    </row>
    <row r="868383" spans="2:23" x14ac:dyDescent="0.25">
      <c r="B868383" s="1">
        <v>1</v>
      </c>
      <c r="C868383" s="1">
        <v>1</v>
      </c>
      <c r="D868383" s="1">
        <v>1</v>
      </c>
      <c r="E868383" s="1">
        <v>1</v>
      </c>
      <c r="F868383" s="1"/>
      <c r="G868383" s="1">
        <v>1</v>
      </c>
      <c r="H868383" s="1">
        <v>1</v>
      </c>
      <c r="I868383" s="1">
        <v>1</v>
      </c>
      <c r="J868383" s="1">
        <v>1</v>
      </c>
      <c r="K868383" s="1">
        <v>1</v>
      </c>
      <c r="L868383" s="1">
        <v>1</v>
      </c>
      <c r="M868383" s="1"/>
      <c r="N868383" s="1">
        <v>1</v>
      </c>
      <c r="O868383" s="1"/>
      <c r="P868383" s="1">
        <v>1</v>
      </c>
      <c r="Q868383" s="1">
        <v>1</v>
      </c>
      <c r="R868383" s="1">
        <v>1</v>
      </c>
      <c r="S868383" s="1"/>
      <c r="T868383" s="1"/>
      <c r="U868383" s="1"/>
      <c r="V868383" s="1"/>
      <c r="W868383" s="1"/>
    </row>
    <row r="868384" spans="2:23" x14ac:dyDescent="0.25">
      <c r="B868384" s="1">
        <v>1</v>
      </c>
      <c r="C868384" s="1"/>
      <c r="D868384" s="1"/>
      <c r="E868384" s="1"/>
      <c r="F868384" s="1"/>
      <c r="G868384" s="1">
        <v>1</v>
      </c>
      <c r="H868384" s="1">
        <v>1</v>
      </c>
      <c r="I868384" s="1">
        <v>1</v>
      </c>
      <c r="J868384" s="1">
        <v>1</v>
      </c>
      <c r="K868384" s="1">
        <v>1</v>
      </c>
      <c r="L868384" s="1">
        <v>1</v>
      </c>
      <c r="M868384" s="1"/>
      <c r="N868384" s="1">
        <v>1</v>
      </c>
      <c r="O868384" s="1"/>
      <c r="P868384" s="1">
        <v>1</v>
      </c>
      <c r="Q868384" s="1">
        <v>1</v>
      </c>
      <c r="R868384" s="1">
        <v>1</v>
      </c>
      <c r="S868384" s="1"/>
      <c r="T868384" s="1"/>
      <c r="U868384" s="1"/>
      <c r="V868384" s="1"/>
      <c r="W868384" s="1"/>
    </row>
    <row r="868385" spans="2:23" x14ac:dyDescent="0.25">
      <c r="B868385" s="1">
        <v>1</v>
      </c>
      <c r="C868385" s="1"/>
      <c r="D868385" s="1"/>
      <c r="E868385" s="1"/>
      <c r="F868385" s="1">
        <v>1</v>
      </c>
      <c r="G868385" s="1">
        <v>1</v>
      </c>
      <c r="H868385" s="1">
        <v>1</v>
      </c>
      <c r="I868385" s="1">
        <v>1</v>
      </c>
      <c r="J868385" s="1">
        <v>1</v>
      </c>
      <c r="K868385" s="1">
        <v>1</v>
      </c>
      <c r="L868385" s="1">
        <v>1</v>
      </c>
      <c r="M868385" s="1"/>
      <c r="N868385" s="1">
        <v>1</v>
      </c>
      <c r="O868385" s="1"/>
      <c r="P868385" s="1">
        <v>1</v>
      </c>
      <c r="Q868385" s="1">
        <v>1</v>
      </c>
      <c r="R868385" s="1">
        <v>1</v>
      </c>
      <c r="S868385" s="1"/>
      <c r="T868385" s="1"/>
      <c r="U868385" s="1"/>
      <c r="V868385" s="1"/>
      <c r="W868385" s="1"/>
    </row>
    <row r="868386" spans="2:23" x14ac:dyDescent="0.25">
      <c r="B868386" s="1"/>
      <c r="C868386" s="1"/>
      <c r="D868386" s="1"/>
      <c r="E868386" s="1"/>
      <c r="F868386" s="1"/>
      <c r="G868386" s="1">
        <v>1</v>
      </c>
      <c r="H868386" s="1">
        <v>1</v>
      </c>
      <c r="I868386" s="1">
        <v>1</v>
      </c>
      <c r="J868386" s="1">
        <v>1</v>
      </c>
      <c r="K868386" s="1"/>
      <c r="L868386" s="1"/>
      <c r="M868386" s="1"/>
      <c r="N868386" s="1"/>
      <c r="O868386" s="1"/>
      <c r="P868386" s="1">
        <v>1</v>
      </c>
      <c r="Q868386" s="1"/>
      <c r="R868386" s="1">
        <v>1</v>
      </c>
      <c r="S868386" s="1"/>
      <c r="T868386" s="1"/>
      <c r="U868386" s="1"/>
      <c r="V868386" s="1"/>
      <c r="W868386" s="1"/>
    </row>
    <row r="868387" spans="2:23" x14ac:dyDescent="0.25">
      <c r="B868387" s="1"/>
      <c r="C868387" s="1"/>
      <c r="D868387" s="1">
        <v>1</v>
      </c>
      <c r="E868387" s="1"/>
      <c r="F868387" s="1"/>
      <c r="G868387" s="1"/>
      <c r="H868387" s="1"/>
      <c r="I868387" s="1"/>
      <c r="J868387" s="1"/>
      <c r="K868387" s="1"/>
      <c r="L868387" s="1"/>
      <c r="M868387" s="1"/>
      <c r="N868387" s="1"/>
      <c r="O868387" s="1"/>
      <c r="P868387" s="1"/>
      <c r="Q868387" s="1"/>
      <c r="R868387" s="1"/>
      <c r="S868387" s="1"/>
      <c r="T868387" s="1"/>
      <c r="U868387" s="1"/>
      <c r="V868387" s="1"/>
      <c r="W868387" s="1"/>
    </row>
    <row r="868388" spans="2:23" x14ac:dyDescent="0.25">
      <c r="B868388" s="1">
        <v>1</v>
      </c>
      <c r="C868388" s="1"/>
      <c r="D868388" s="1"/>
      <c r="E868388" s="1"/>
      <c r="F868388" s="1"/>
      <c r="G868388" s="1"/>
      <c r="H868388" s="1">
        <v>1</v>
      </c>
      <c r="I868388" s="1">
        <v>1</v>
      </c>
      <c r="J868388" s="1">
        <v>1</v>
      </c>
      <c r="K868388" s="1">
        <v>1</v>
      </c>
      <c r="L868388" s="1"/>
      <c r="M868388" s="1"/>
      <c r="N868388" s="1"/>
      <c r="O868388" s="1"/>
      <c r="P868388" s="1"/>
      <c r="Q868388" s="1"/>
      <c r="R868388" s="1"/>
      <c r="S868388" s="1"/>
      <c r="T868388" s="1"/>
      <c r="U868388" s="1"/>
      <c r="V868388" s="1"/>
      <c r="W868388" s="1"/>
    </row>
    <row r="868389" spans="2:23" x14ac:dyDescent="0.25">
      <c r="B868389" s="1">
        <v>1</v>
      </c>
      <c r="C868389" s="1">
        <v>1</v>
      </c>
      <c r="D868389" s="1">
        <v>1</v>
      </c>
      <c r="E868389" s="1"/>
      <c r="F868389" s="1"/>
      <c r="G868389" s="1">
        <v>1</v>
      </c>
      <c r="H868389" s="1">
        <v>1</v>
      </c>
      <c r="I868389" s="1"/>
      <c r="J868389" s="1"/>
      <c r="K868389" s="1"/>
      <c r="L868389" s="1"/>
      <c r="M868389" s="1"/>
      <c r="N868389" s="1"/>
      <c r="O868389" s="1"/>
      <c r="P868389" s="1"/>
      <c r="Q868389" s="1"/>
      <c r="R868389" s="1"/>
      <c r="S868389" s="1"/>
      <c r="T868389" s="1"/>
      <c r="U868389" s="1"/>
      <c r="V868389" s="1"/>
      <c r="W868389" s="1"/>
    </row>
    <row r="868390" spans="2:23" x14ac:dyDescent="0.25">
      <c r="B868390" s="1">
        <v>1</v>
      </c>
      <c r="C868390" s="1"/>
      <c r="D868390" s="1"/>
      <c r="E868390" s="1"/>
      <c r="F868390" s="1"/>
      <c r="G868390" s="1"/>
      <c r="H868390" s="1">
        <v>1</v>
      </c>
      <c r="I868390" s="1"/>
      <c r="J868390" s="1">
        <v>1</v>
      </c>
      <c r="K868390" s="1">
        <v>1</v>
      </c>
      <c r="L868390" s="1"/>
      <c r="M868390" s="1"/>
      <c r="N868390" s="1"/>
      <c r="O868390" s="1"/>
      <c r="P868390" s="1"/>
      <c r="Q868390" s="1"/>
      <c r="R868390" s="1"/>
      <c r="S868390" s="1"/>
      <c r="T868390" s="1"/>
      <c r="U868390" s="1"/>
      <c r="V868390" s="1"/>
      <c r="W868390" s="1"/>
    </row>
    <row r="868391" spans="2:23" x14ac:dyDescent="0.25">
      <c r="B868391" s="1">
        <v>1</v>
      </c>
      <c r="C868391" s="1"/>
      <c r="D868391" s="1"/>
      <c r="E868391" s="1"/>
      <c r="F868391" s="1"/>
      <c r="G868391" s="1"/>
      <c r="H868391" s="1">
        <v>1</v>
      </c>
      <c r="I868391" s="1"/>
      <c r="J868391" s="1">
        <v>1</v>
      </c>
      <c r="K868391" s="1">
        <v>1</v>
      </c>
      <c r="L868391" s="1"/>
      <c r="M868391" s="1"/>
      <c r="N868391" s="1"/>
      <c r="O868391" s="1"/>
      <c r="P868391" s="1"/>
      <c r="Q868391" s="1"/>
      <c r="R868391" s="1"/>
      <c r="S868391" s="1"/>
      <c r="T868391" s="1"/>
      <c r="U868391" s="1"/>
      <c r="V868391" s="1"/>
      <c r="W868391" s="1"/>
    </row>
    <row r="868392" spans="2:23" x14ac:dyDescent="0.25">
      <c r="B868392" s="1">
        <v>1</v>
      </c>
      <c r="C868392" s="1">
        <v>1</v>
      </c>
      <c r="D868392" s="1"/>
      <c r="E868392" s="1"/>
      <c r="F868392" s="1"/>
      <c r="G868392" s="1"/>
      <c r="H868392" s="1">
        <v>1</v>
      </c>
      <c r="I868392" s="1"/>
      <c r="J868392" s="1">
        <v>1</v>
      </c>
      <c r="K868392" s="1">
        <v>1</v>
      </c>
      <c r="L868392" s="1"/>
      <c r="M868392" s="1"/>
      <c r="N868392" s="1"/>
      <c r="O868392" s="1"/>
      <c r="P868392" s="1"/>
      <c r="Q868392" s="1"/>
      <c r="R868392" s="1"/>
      <c r="S868392" s="1"/>
      <c r="T868392" s="1"/>
      <c r="U868392" s="1"/>
      <c r="V868392" s="1"/>
      <c r="W868392" s="1"/>
    </row>
    <row r="868393" spans="2:23" x14ac:dyDescent="0.25">
      <c r="B868393" s="1">
        <v>1</v>
      </c>
      <c r="C868393" s="1">
        <v>1</v>
      </c>
      <c r="D868393" s="1"/>
      <c r="E868393" s="1"/>
      <c r="F868393" s="1"/>
      <c r="G868393" s="1"/>
      <c r="H868393" s="1">
        <v>1</v>
      </c>
      <c r="I868393" s="1"/>
      <c r="J868393" s="1"/>
      <c r="K868393" s="1"/>
      <c r="L868393" s="1"/>
      <c r="M868393" s="1"/>
      <c r="N868393" s="1"/>
      <c r="O868393" s="1"/>
      <c r="P868393" s="1"/>
      <c r="Q868393" s="1"/>
      <c r="R868393" s="1"/>
      <c r="S868393" s="1"/>
      <c r="T868393" s="1"/>
      <c r="U868393" s="1"/>
      <c r="V868393" s="1"/>
      <c r="W868393" s="1"/>
    </row>
    <row r="868394" spans="2:23" x14ac:dyDescent="0.25">
      <c r="B868394" s="1">
        <v>1</v>
      </c>
      <c r="C868394" s="1">
        <v>1</v>
      </c>
      <c r="D868394" s="1"/>
      <c r="E868394" s="1"/>
      <c r="F868394" s="1"/>
      <c r="G868394" s="1"/>
      <c r="H868394" s="1">
        <v>1</v>
      </c>
      <c r="I868394" s="1"/>
      <c r="J868394" s="1">
        <v>1</v>
      </c>
      <c r="K868394" s="1">
        <v>1</v>
      </c>
      <c r="L868394" s="1"/>
      <c r="M868394" s="1"/>
      <c r="N868394" s="1"/>
      <c r="O868394" s="1"/>
      <c r="P868394" s="1"/>
      <c r="Q868394" s="1"/>
      <c r="R868394" s="1"/>
      <c r="S868394" s="1"/>
      <c r="T868394" s="1"/>
      <c r="U868394" s="1"/>
      <c r="V868394" s="1"/>
      <c r="W868394" s="1"/>
    </row>
    <row r="868395" spans="2:23" x14ac:dyDescent="0.25">
      <c r="B868395" s="1"/>
      <c r="C868395" s="1"/>
      <c r="D868395" s="1"/>
      <c r="E868395" s="1"/>
      <c r="F868395" s="1"/>
      <c r="G868395" s="1"/>
      <c r="H868395" s="1"/>
      <c r="I868395" s="1"/>
      <c r="J868395" s="1"/>
      <c r="K868395" s="1"/>
      <c r="L868395" s="1"/>
      <c r="M868395" s="1"/>
      <c r="N868395" s="1"/>
      <c r="O868395" s="1"/>
      <c r="P868395" s="1"/>
      <c r="Q868395" s="1"/>
      <c r="R868395" s="1"/>
      <c r="S868395" s="1"/>
      <c r="T868395" s="1"/>
      <c r="U868395" s="1"/>
      <c r="V868395" s="1"/>
      <c r="W868395" s="1"/>
    </row>
    <row r="868396" spans="2:23" x14ac:dyDescent="0.25">
      <c r="B868396" s="1">
        <v>1</v>
      </c>
      <c r="C868396" s="1"/>
      <c r="D868396" s="1">
        <v>1</v>
      </c>
      <c r="E868396" s="1">
        <v>1</v>
      </c>
      <c r="F868396" s="1">
        <v>1</v>
      </c>
      <c r="G868396" s="1">
        <v>1</v>
      </c>
      <c r="H868396" s="1">
        <v>1</v>
      </c>
      <c r="I868396" s="1"/>
      <c r="J868396" s="1">
        <v>1</v>
      </c>
      <c r="K868396" s="1">
        <v>1</v>
      </c>
      <c r="L868396" s="1"/>
      <c r="M868396" s="1"/>
      <c r="N868396" s="1"/>
      <c r="O868396" s="1"/>
      <c r="P868396" s="1">
        <v>1</v>
      </c>
      <c r="Q868396" s="1">
        <v>1</v>
      </c>
      <c r="R868396" s="1">
        <v>1</v>
      </c>
      <c r="S868396" s="1"/>
      <c r="T868396" s="1"/>
      <c r="U868396" s="1"/>
      <c r="V868396" s="1"/>
      <c r="W868396" s="1"/>
    </row>
    <row r="868397" spans="2:23" x14ac:dyDescent="0.25">
      <c r="B868397" s="1">
        <v>1</v>
      </c>
      <c r="C868397" s="1">
        <v>1</v>
      </c>
      <c r="D868397" s="1">
        <v>1</v>
      </c>
      <c r="E868397" s="1">
        <v>1</v>
      </c>
      <c r="F868397" s="1">
        <v>1</v>
      </c>
      <c r="G868397" s="1">
        <v>1</v>
      </c>
      <c r="H868397" s="1">
        <v>1</v>
      </c>
      <c r="I868397" s="1"/>
      <c r="J868397" s="1">
        <v>1</v>
      </c>
      <c r="K868397" s="1">
        <v>1</v>
      </c>
      <c r="L868397" s="1">
        <v>1</v>
      </c>
      <c r="M868397" s="10">
        <v>0</v>
      </c>
      <c r="N868397" s="1">
        <v>1</v>
      </c>
      <c r="O868397" s="1"/>
      <c r="P868397" s="1">
        <v>1</v>
      </c>
      <c r="Q868397" s="1">
        <v>1</v>
      </c>
      <c r="R868397" s="1">
        <v>1</v>
      </c>
      <c r="S868397" s="1"/>
      <c r="T868397" s="1"/>
      <c r="U868397" s="1"/>
      <c r="V868397" s="1"/>
      <c r="W868397" s="1"/>
    </row>
    <row r="868398" spans="2:23" x14ac:dyDescent="0.25">
      <c r="B868398" s="1">
        <v>1</v>
      </c>
      <c r="C868398" s="1">
        <v>1</v>
      </c>
      <c r="D868398" s="1"/>
      <c r="E868398" s="1"/>
      <c r="F868398" s="1"/>
      <c r="G868398" s="1"/>
      <c r="H868398" s="1">
        <v>1</v>
      </c>
      <c r="I868398" s="1"/>
      <c r="J868398" s="1">
        <v>1</v>
      </c>
      <c r="K868398" s="1">
        <v>1</v>
      </c>
      <c r="L868398" s="1"/>
      <c r="M868398" s="1"/>
      <c r="N868398" s="1"/>
      <c r="O868398" s="1"/>
      <c r="P868398" s="1"/>
      <c r="Q868398" s="1"/>
      <c r="R868398" s="1"/>
      <c r="S868398" s="1"/>
      <c r="T868398" s="1"/>
      <c r="U868398" s="1"/>
      <c r="V868398" s="1"/>
      <c r="W868398" s="1"/>
    </row>
    <row r="884737" spans="2:23" x14ac:dyDescent="0.25">
      <c r="B884737" s="1" t="s">
        <v>38</v>
      </c>
      <c r="C884737" s="1" t="s">
        <v>38</v>
      </c>
      <c r="D884737" s="1" t="s">
        <v>38</v>
      </c>
      <c r="E884737" s="1" t="s">
        <v>38</v>
      </c>
      <c r="F884737" s="1" t="s">
        <v>38</v>
      </c>
      <c r="G884737" s="1" t="s">
        <v>43</v>
      </c>
      <c r="H884737" s="1" t="s">
        <v>44</v>
      </c>
      <c r="I884737" s="1" t="s">
        <v>44</v>
      </c>
      <c r="J884737" s="1" t="s">
        <v>44</v>
      </c>
      <c r="K884737" s="1" t="s">
        <v>44</v>
      </c>
      <c r="L884737" s="1" t="s">
        <v>44</v>
      </c>
      <c r="M884737" s="1" t="s">
        <v>44</v>
      </c>
      <c r="N884737" s="1" t="s">
        <v>44</v>
      </c>
      <c r="O884737" s="1" t="s">
        <v>44</v>
      </c>
      <c r="P884737" s="1" t="s">
        <v>44</v>
      </c>
      <c r="Q884737" s="1" t="s">
        <v>44</v>
      </c>
      <c r="R884737" s="1" t="s">
        <v>44</v>
      </c>
      <c r="S884737" s="1" t="s">
        <v>44</v>
      </c>
      <c r="T884737" s="1" t="s">
        <v>44</v>
      </c>
      <c r="U884737" s="1" t="s">
        <v>44</v>
      </c>
      <c r="V884737" s="1" t="s">
        <v>44</v>
      </c>
      <c r="W884737" s="1" t="s">
        <v>44</v>
      </c>
    </row>
    <row r="884738" spans="2:23" x14ac:dyDescent="0.25">
      <c r="B884738" s="1" t="s">
        <v>39</v>
      </c>
      <c r="C884738" s="1" t="s">
        <v>123</v>
      </c>
      <c r="D884738" s="1" t="s">
        <v>40</v>
      </c>
      <c r="E884738" s="1" t="s">
        <v>41</v>
      </c>
      <c r="F884738" s="1" t="s">
        <v>42</v>
      </c>
      <c r="G884738" s="1" t="s">
        <v>43</v>
      </c>
      <c r="H884738" s="1" t="s">
        <v>45</v>
      </c>
      <c r="I884738" s="1" t="s">
        <v>46</v>
      </c>
      <c r="J884738" s="1" t="s">
        <v>47</v>
      </c>
      <c r="K884738" s="1" t="s">
        <v>48</v>
      </c>
      <c r="L884738" s="1" t="s">
        <v>49</v>
      </c>
      <c r="M884738" s="1" t="s">
        <v>50</v>
      </c>
      <c r="N884738" s="1" t="s">
        <v>51</v>
      </c>
      <c r="O884738" s="1" t="s">
        <v>52</v>
      </c>
      <c r="P884738" s="1" t="s">
        <v>53</v>
      </c>
      <c r="Q884738" s="1" t="s">
        <v>124</v>
      </c>
      <c r="R884738" s="1" t="s">
        <v>125</v>
      </c>
      <c r="S884738" s="1" t="s">
        <v>54</v>
      </c>
      <c r="T884738" s="1" t="s">
        <v>55</v>
      </c>
      <c r="U884738" s="1" t="s">
        <v>56</v>
      </c>
      <c r="V884738" s="1" t="s">
        <v>57</v>
      </c>
      <c r="W884738" s="1" t="s">
        <v>58</v>
      </c>
    </row>
    <row r="884739" spans="2:23" x14ac:dyDescent="0.25">
      <c r="B884739" s="1">
        <v>1</v>
      </c>
      <c r="C884739" s="1"/>
      <c r="D884739" s="1"/>
      <c r="E884739" s="1"/>
      <c r="F884739" s="1"/>
      <c r="G884739" s="1"/>
      <c r="H884739" s="1">
        <v>1</v>
      </c>
      <c r="I884739" s="1"/>
      <c r="J884739" s="1">
        <v>1</v>
      </c>
      <c r="K884739" s="1">
        <v>1</v>
      </c>
      <c r="L884739" s="1"/>
      <c r="M884739" s="1"/>
      <c r="N884739" s="1"/>
      <c r="O884739" s="1">
        <v>1</v>
      </c>
      <c r="P884739" s="1"/>
      <c r="Q884739" s="1"/>
      <c r="R884739" s="1"/>
      <c r="S884739" s="1"/>
      <c r="T884739" s="1"/>
      <c r="U884739" s="1"/>
      <c r="V884739" s="1"/>
      <c r="W884739" s="1"/>
    </row>
    <row r="884740" spans="2:23" x14ac:dyDescent="0.25">
      <c r="B884740" s="1"/>
      <c r="C884740" s="1"/>
      <c r="D884740" s="1"/>
      <c r="E884740" s="1"/>
      <c r="F884740" s="1"/>
      <c r="G884740" s="1">
        <v>1</v>
      </c>
      <c r="H884740" s="1">
        <v>1</v>
      </c>
      <c r="I884740" s="1"/>
      <c r="J884740" s="1"/>
      <c r="K884740" s="1"/>
      <c r="L884740" s="1"/>
      <c r="M884740" s="1"/>
      <c r="N884740" s="1"/>
      <c r="O884740" s="1"/>
      <c r="P884740" s="1"/>
      <c r="Q884740" s="1"/>
      <c r="R884740" s="1"/>
      <c r="S884740" s="1"/>
      <c r="T884740" s="1"/>
      <c r="U884740" s="1"/>
      <c r="V884740" s="1"/>
      <c r="W884740" s="1"/>
    </row>
    <row r="884741" spans="2:23" x14ac:dyDescent="0.25">
      <c r="B884741" s="1">
        <v>1</v>
      </c>
      <c r="C884741" s="1">
        <v>1</v>
      </c>
      <c r="D884741" s="1"/>
      <c r="E884741" s="1">
        <v>1</v>
      </c>
      <c r="F884741" s="1">
        <v>1</v>
      </c>
      <c r="G884741" s="1">
        <v>1</v>
      </c>
      <c r="H884741" s="1">
        <v>1</v>
      </c>
      <c r="I884741" s="1"/>
      <c r="J884741" s="1">
        <v>1</v>
      </c>
      <c r="K884741" s="1">
        <v>1</v>
      </c>
      <c r="L884741" s="1"/>
      <c r="M884741" s="1"/>
      <c r="N884741" s="1"/>
      <c r="O884741" s="1">
        <v>1</v>
      </c>
      <c r="P884741" s="1">
        <v>1</v>
      </c>
      <c r="Q884741" s="1">
        <v>1</v>
      </c>
      <c r="R884741" s="1"/>
      <c r="S884741" s="1"/>
      <c r="T884741" s="1"/>
      <c r="U884741" s="1"/>
      <c r="V884741" s="1"/>
      <c r="W884741" s="1"/>
    </row>
    <row r="884742" spans="2:23" x14ac:dyDescent="0.25">
      <c r="B884742" s="1"/>
      <c r="C884742" s="1"/>
      <c r="D884742" s="1">
        <v>1</v>
      </c>
      <c r="E884742" s="1"/>
      <c r="F884742" s="1"/>
      <c r="G884742" s="1"/>
      <c r="H884742" s="1"/>
      <c r="I884742" s="1"/>
      <c r="J884742" s="1"/>
      <c r="K884742" s="1"/>
      <c r="L884742" s="1"/>
      <c r="M884742" s="1"/>
      <c r="N884742" s="1"/>
      <c r="O884742" s="1"/>
      <c r="P884742" s="1"/>
      <c r="Q884742" s="1"/>
      <c r="R884742" s="1"/>
      <c r="S884742" s="1"/>
      <c r="T884742" s="1"/>
      <c r="U884742" s="1"/>
      <c r="V884742" s="1"/>
      <c r="W884742" s="1"/>
    </row>
    <row r="884743" spans="2:23" x14ac:dyDescent="0.25">
      <c r="B884743" s="1">
        <v>1</v>
      </c>
      <c r="C884743" s="1">
        <v>1</v>
      </c>
      <c r="D884743" s="1">
        <v>1</v>
      </c>
      <c r="E884743" s="1">
        <v>1</v>
      </c>
      <c r="F884743" s="1">
        <v>1</v>
      </c>
      <c r="G884743" s="1">
        <v>1</v>
      </c>
      <c r="H884743" s="1">
        <v>1</v>
      </c>
      <c r="I884743" s="1">
        <v>1</v>
      </c>
      <c r="J884743" s="1">
        <v>1</v>
      </c>
      <c r="K884743" s="1">
        <v>1</v>
      </c>
      <c r="L884743" s="1">
        <v>1</v>
      </c>
      <c r="M884743" s="1"/>
      <c r="N884743" s="1">
        <v>1</v>
      </c>
      <c r="O884743" s="1">
        <v>1</v>
      </c>
      <c r="P884743" s="1">
        <v>1</v>
      </c>
      <c r="Q884743" s="1">
        <v>1</v>
      </c>
      <c r="R884743" s="1">
        <v>1</v>
      </c>
      <c r="S884743" s="1"/>
      <c r="T884743" s="1"/>
      <c r="U884743" s="1"/>
      <c r="V884743" s="1"/>
      <c r="W884743" s="1"/>
    </row>
    <row r="884744" spans="2:23" x14ac:dyDescent="0.25">
      <c r="B884744" s="1"/>
      <c r="C884744" s="1"/>
      <c r="D884744" s="1">
        <v>1</v>
      </c>
      <c r="E884744" s="1"/>
      <c r="F884744" s="1"/>
      <c r="G884744" s="1"/>
      <c r="H884744" s="1"/>
      <c r="I884744" s="1"/>
      <c r="J884744" s="1"/>
      <c r="K884744" s="1"/>
      <c r="L884744" s="1"/>
      <c r="M884744" s="1"/>
      <c r="N884744" s="1"/>
      <c r="O884744" s="1"/>
      <c r="P884744" s="1"/>
      <c r="Q884744" s="1"/>
      <c r="R884744" s="1"/>
      <c r="S884744" s="1"/>
      <c r="T884744" s="1"/>
      <c r="U884744" s="1"/>
      <c r="V884744" s="1"/>
      <c r="W884744" s="1"/>
    </row>
    <row r="884745" spans="2:23" x14ac:dyDescent="0.25">
      <c r="B884745" s="1">
        <v>1</v>
      </c>
      <c r="C884745" s="1">
        <v>1</v>
      </c>
      <c r="D884745" s="1">
        <v>1</v>
      </c>
      <c r="E884745" s="1"/>
      <c r="F884745" s="1"/>
      <c r="G884745" s="1">
        <v>1</v>
      </c>
      <c r="H884745" s="1">
        <v>1</v>
      </c>
      <c r="I884745" s="1"/>
      <c r="J884745" s="1">
        <v>1</v>
      </c>
      <c r="K884745" s="1">
        <v>1</v>
      </c>
      <c r="L884745" s="1"/>
      <c r="M884745" s="1"/>
      <c r="N884745" s="1"/>
      <c r="O884745" s="1"/>
      <c r="P884745" s="1">
        <v>1</v>
      </c>
      <c r="Q884745" s="1"/>
      <c r="R884745" s="1">
        <v>1</v>
      </c>
      <c r="S884745" s="1"/>
      <c r="T884745" s="1"/>
      <c r="U884745" s="1"/>
      <c r="V884745" s="1"/>
      <c r="W884745" s="1"/>
    </row>
    <row r="884746" spans="2:23" x14ac:dyDescent="0.25">
      <c r="B884746" s="1">
        <v>1</v>
      </c>
      <c r="C884746" s="1">
        <v>1</v>
      </c>
      <c r="D884746" s="1">
        <v>1</v>
      </c>
      <c r="E884746" s="1"/>
      <c r="F884746" s="1"/>
      <c r="G884746" s="1">
        <v>1</v>
      </c>
      <c r="H884746" s="1">
        <v>1</v>
      </c>
      <c r="I884746" s="1"/>
      <c r="J884746" s="1">
        <v>1</v>
      </c>
      <c r="K884746" s="1">
        <v>1</v>
      </c>
      <c r="L884746" s="1"/>
      <c r="M884746" s="1"/>
      <c r="N884746" s="1"/>
      <c r="O884746" s="1"/>
      <c r="P884746" s="1">
        <v>1</v>
      </c>
      <c r="Q884746" s="1"/>
      <c r="R884746" s="1">
        <v>1</v>
      </c>
      <c r="S884746" s="1"/>
      <c r="T884746" s="1"/>
      <c r="U884746" s="1"/>
      <c r="V884746" s="1"/>
      <c r="W884746" s="1"/>
    </row>
    <row r="884747" spans="2:23" x14ac:dyDescent="0.25">
      <c r="B884747" s="1"/>
      <c r="C884747" s="1"/>
      <c r="D884747" s="1">
        <v>1</v>
      </c>
      <c r="E884747" s="1"/>
      <c r="F884747" s="1"/>
      <c r="G884747" s="1"/>
      <c r="H884747" s="1"/>
      <c r="I884747" s="1"/>
      <c r="J884747" s="1"/>
      <c r="K884747" s="1"/>
      <c r="L884747" s="1"/>
      <c r="M884747" s="1"/>
      <c r="N884747" s="1"/>
      <c r="O884747" s="1"/>
      <c r="P884747" s="1"/>
      <c r="Q884747" s="1"/>
      <c r="R884747" s="1"/>
      <c r="S884747" s="1"/>
      <c r="T884747" s="1"/>
      <c r="U884747" s="1"/>
      <c r="V884747" s="1"/>
      <c r="W884747" s="1"/>
    </row>
    <row r="884748" spans="2:23" x14ac:dyDescent="0.25">
      <c r="B884748" s="1">
        <v>1</v>
      </c>
      <c r="C884748" s="1">
        <v>1</v>
      </c>
      <c r="D884748" s="1"/>
      <c r="E884748" s="1">
        <v>1</v>
      </c>
      <c r="F884748" s="1">
        <v>1</v>
      </c>
      <c r="G884748" s="1">
        <v>1</v>
      </c>
      <c r="H884748" s="1">
        <v>1</v>
      </c>
      <c r="I884748" s="1">
        <v>1</v>
      </c>
      <c r="J884748" s="1">
        <v>1</v>
      </c>
      <c r="K884748" s="1">
        <v>1</v>
      </c>
      <c r="L884748" s="1"/>
      <c r="M884748" s="1"/>
      <c r="N884748" s="1"/>
      <c r="O884748" s="1">
        <v>1</v>
      </c>
      <c r="P884748" s="1">
        <v>1</v>
      </c>
      <c r="Q884748" s="1">
        <v>1</v>
      </c>
      <c r="R884748" s="1">
        <v>1</v>
      </c>
      <c r="S884748" s="1"/>
      <c r="T884748" s="1"/>
      <c r="U884748" s="1"/>
      <c r="V884748" s="1"/>
      <c r="W884748" s="1"/>
    </row>
    <row r="884749" spans="2:23" x14ac:dyDescent="0.25">
      <c r="B884749" s="1"/>
      <c r="C884749" s="1"/>
      <c r="D884749" s="1"/>
      <c r="E884749" s="1"/>
      <c r="F884749" s="1"/>
      <c r="G884749" s="1"/>
      <c r="H884749" s="1"/>
      <c r="I884749" s="1"/>
      <c r="J884749" s="1"/>
      <c r="K884749" s="1"/>
      <c r="L884749" s="1"/>
      <c r="M884749" s="1"/>
      <c r="N884749" s="1"/>
      <c r="O884749" s="1"/>
      <c r="P884749" s="1"/>
      <c r="Q884749" s="1"/>
      <c r="R884749" s="1"/>
      <c r="S884749" s="1"/>
      <c r="T884749" s="1"/>
      <c r="U884749" s="1"/>
      <c r="V884749" s="1"/>
      <c r="W884749" s="1"/>
    </row>
    <row r="884750" spans="2:23" x14ac:dyDescent="0.25">
      <c r="B884750" s="1">
        <v>1</v>
      </c>
      <c r="C884750" s="1">
        <v>1</v>
      </c>
      <c r="D884750" s="1"/>
      <c r="E884750" s="1"/>
      <c r="F884750" s="1"/>
      <c r="G884750" s="1">
        <v>1</v>
      </c>
      <c r="H884750" s="1">
        <v>1</v>
      </c>
      <c r="I884750" s="1">
        <v>1</v>
      </c>
      <c r="J884750" s="1">
        <v>1</v>
      </c>
      <c r="K884750" s="1">
        <v>1</v>
      </c>
      <c r="L884750" s="1"/>
      <c r="M884750" s="1"/>
      <c r="N884750" s="1"/>
      <c r="O884750" s="1">
        <v>1</v>
      </c>
      <c r="P884750" s="1">
        <v>1</v>
      </c>
      <c r="Q884750" s="1"/>
      <c r="R884750" s="1">
        <v>1</v>
      </c>
      <c r="S884750" s="1"/>
      <c r="T884750" s="1"/>
      <c r="U884750" s="1"/>
      <c r="V884750" s="1"/>
      <c r="W884750" s="1"/>
    </row>
    <row r="884751" spans="2:23" x14ac:dyDescent="0.25">
      <c r="B884751" s="1"/>
      <c r="C884751" s="1"/>
      <c r="D884751" s="1">
        <v>1</v>
      </c>
      <c r="E884751" s="1"/>
      <c r="F884751" s="1"/>
      <c r="G884751" s="1">
        <v>1</v>
      </c>
      <c r="H884751" s="1">
        <v>1</v>
      </c>
      <c r="I884751" s="1"/>
      <c r="J884751" s="1"/>
      <c r="K884751" s="1"/>
      <c r="L884751" s="1"/>
      <c r="M884751" s="1"/>
      <c r="N884751" s="1"/>
      <c r="O884751" s="1"/>
      <c r="P884751" s="1"/>
      <c r="Q884751" s="1"/>
      <c r="R884751" s="1"/>
      <c r="S884751" s="1"/>
      <c r="T884751" s="1"/>
      <c r="U884751" s="1"/>
      <c r="V884751" s="1"/>
      <c r="W884751" s="1"/>
    </row>
    <row r="884752" spans="2:23" x14ac:dyDescent="0.25">
      <c r="B884752" s="1">
        <v>1</v>
      </c>
      <c r="C884752" s="1"/>
      <c r="D884752" s="1"/>
      <c r="E884752" s="1"/>
      <c r="F884752" s="1"/>
      <c r="G884752" s="1"/>
      <c r="H884752" s="1"/>
      <c r="I884752" s="1"/>
      <c r="J884752" s="1"/>
      <c r="K884752" s="1"/>
      <c r="L884752" s="1"/>
      <c r="M884752" s="1"/>
      <c r="N884752" s="1"/>
      <c r="O884752" s="1"/>
      <c r="P884752" s="1"/>
      <c r="Q884752" s="1"/>
      <c r="R884752" s="1"/>
      <c r="S884752" s="1"/>
      <c r="T884752" s="1"/>
      <c r="U884752" s="1"/>
      <c r="V884752" s="1"/>
      <c r="W884752" s="1"/>
    </row>
    <row r="884753" spans="2:23" x14ac:dyDescent="0.25">
      <c r="B884753" s="1"/>
      <c r="C884753" s="1"/>
      <c r="D884753" s="1">
        <v>1</v>
      </c>
      <c r="E884753" s="1"/>
      <c r="F884753" s="1"/>
      <c r="G884753" s="1"/>
      <c r="H884753" s="1"/>
      <c r="I884753" s="1"/>
      <c r="J884753" s="1"/>
      <c r="K884753" s="1"/>
      <c r="L884753" s="1"/>
      <c r="M884753" s="1"/>
      <c r="N884753" s="1"/>
      <c r="O884753" s="1"/>
      <c r="P884753" s="1"/>
      <c r="Q884753" s="1"/>
      <c r="R884753" s="1"/>
      <c r="S884753" s="1"/>
      <c r="T884753" s="1"/>
      <c r="U884753" s="1"/>
      <c r="V884753" s="1"/>
      <c r="W884753" s="1"/>
    </row>
    <row r="884754" spans="2:23" x14ac:dyDescent="0.25">
      <c r="B884754" s="1">
        <v>1</v>
      </c>
      <c r="C884754" s="1">
        <v>1</v>
      </c>
      <c r="D884754" s="1"/>
      <c r="E884754" s="1">
        <v>1</v>
      </c>
      <c r="F884754" s="1">
        <v>1</v>
      </c>
      <c r="G884754" s="1">
        <v>1</v>
      </c>
      <c r="H884754" s="1">
        <v>1</v>
      </c>
      <c r="I884754" s="1"/>
      <c r="J884754" s="1">
        <v>1</v>
      </c>
      <c r="K884754" s="1">
        <v>1</v>
      </c>
      <c r="L884754" s="1">
        <v>1</v>
      </c>
      <c r="M884754" s="1"/>
      <c r="N884754" s="1">
        <v>1</v>
      </c>
      <c r="O884754" s="1">
        <v>1</v>
      </c>
      <c r="P884754" s="1">
        <v>1</v>
      </c>
      <c r="Q884754" s="1">
        <v>1</v>
      </c>
      <c r="R884754" s="1">
        <v>1</v>
      </c>
      <c r="S884754" s="1"/>
      <c r="T884754" s="1"/>
      <c r="U884754" s="1"/>
      <c r="V884754" s="1"/>
      <c r="W884754" s="1"/>
    </row>
    <row r="884755" spans="2:23" x14ac:dyDescent="0.25">
      <c r="B884755" s="1">
        <v>1</v>
      </c>
      <c r="C884755" s="1">
        <v>1</v>
      </c>
      <c r="D884755" s="1"/>
      <c r="E884755" s="1"/>
      <c r="F884755" s="1"/>
      <c r="G884755" s="1"/>
      <c r="H884755" s="1">
        <v>1</v>
      </c>
      <c r="I884755" s="1"/>
      <c r="J884755" s="1">
        <v>1</v>
      </c>
      <c r="K884755" s="1">
        <v>1</v>
      </c>
      <c r="L884755" s="1"/>
      <c r="M884755" s="1"/>
      <c r="N884755" s="1"/>
      <c r="O884755" s="1"/>
      <c r="P884755" s="1">
        <v>1</v>
      </c>
      <c r="Q884755" s="1">
        <v>1</v>
      </c>
      <c r="R884755" s="1"/>
      <c r="S884755" s="1"/>
      <c r="T884755" s="1"/>
      <c r="U884755" s="1"/>
      <c r="V884755" s="1"/>
      <c r="W884755" s="1"/>
    </row>
    <row r="884756" spans="2:23" x14ac:dyDescent="0.25">
      <c r="B884756" s="1">
        <v>1</v>
      </c>
      <c r="C884756" s="1">
        <v>1</v>
      </c>
      <c r="D884756" s="1"/>
      <c r="E884756" s="1"/>
      <c r="F884756" s="1">
        <v>1</v>
      </c>
      <c r="G884756" s="1">
        <v>1</v>
      </c>
      <c r="H884756" s="1">
        <v>1</v>
      </c>
      <c r="I884756" s="1"/>
      <c r="J884756" s="1">
        <v>1</v>
      </c>
      <c r="K884756" s="1">
        <v>1</v>
      </c>
      <c r="L884756" s="1">
        <v>1</v>
      </c>
      <c r="M884756" s="1"/>
      <c r="N884756" s="1">
        <v>1</v>
      </c>
      <c r="O884756" s="1">
        <v>1</v>
      </c>
      <c r="P884756" s="1">
        <v>1</v>
      </c>
      <c r="Q884756" s="1">
        <v>1</v>
      </c>
      <c r="R884756" s="1">
        <v>1</v>
      </c>
      <c r="S884756" s="1"/>
      <c r="T884756" s="1"/>
      <c r="U884756" s="1"/>
      <c r="V884756" s="1"/>
      <c r="W884756" s="1"/>
    </row>
    <row r="884757" spans="2:23" x14ac:dyDescent="0.25">
      <c r="B884757" s="1"/>
      <c r="C884757" s="1"/>
      <c r="D884757" s="1"/>
      <c r="E884757" s="1"/>
      <c r="F884757" s="1"/>
      <c r="G884757" s="1"/>
      <c r="H884757" s="1"/>
      <c r="I884757" s="1"/>
      <c r="J884757" s="1"/>
      <c r="K884757" s="1"/>
      <c r="L884757" s="1"/>
      <c r="M884757" s="1"/>
      <c r="N884757" s="1"/>
      <c r="O884757" s="1"/>
      <c r="P884757" s="1"/>
      <c r="Q884757" s="1"/>
      <c r="R884757" s="1"/>
      <c r="S884757" s="1"/>
      <c r="T884757" s="1"/>
      <c r="U884757" s="1"/>
      <c r="V884757" s="1"/>
      <c r="W884757" s="1"/>
    </row>
    <row r="884758" spans="2:23" x14ac:dyDescent="0.25">
      <c r="B884758" s="1">
        <v>1</v>
      </c>
      <c r="C884758" s="1">
        <v>1</v>
      </c>
      <c r="D884758" s="1"/>
      <c r="E884758" s="1"/>
      <c r="F884758" s="1"/>
      <c r="G884758" s="1"/>
      <c r="H884758" s="1">
        <v>1</v>
      </c>
      <c r="I884758" s="1"/>
      <c r="J884758" s="1"/>
      <c r="K884758" s="1"/>
      <c r="L884758" s="1"/>
      <c r="M884758" s="1"/>
      <c r="N884758" s="1"/>
      <c r="O884758" s="1"/>
      <c r="P884758" s="1"/>
      <c r="Q884758" s="1"/>
      <c r="R884758" s="1"/>
      <c r="S884758" s="1"/>
      <c r="T884758" s="1"/>
      <c r="U884758" s="1"/>
      <c r="V884758" s="1"/>
      <c r="W884758" s="1"/>
    </row>
    <row r="884759" spans="2:23" x14ac:dyDescent="0.25">
      <c r="B884759" s="1"/>
      <c r="C884759" s="1"/>
      <c r="D884759" s="1"/>
      <c r="E884759" s="1"/>
      <c r="F884759" s="1"/>
      <c r="G884759" s="1">
        <v>1</v>
      </c>
      <c r="H884759" s="1">
        <v>1</v>
      </c>
      <c r="I884759" s="1"/>
      <c r="J884759" s="1">
        <v>1</v>
      </c>
      <c r="K884759" s="1"/>
      <c r="L884759" s="1"/>
      <c r="M884759" s="1"/>
      <c r="N884759" s="1"/>
      <c r="O884759" s="1"/>
      <c r="P884759" s="1">
        <v>1</v>
      </c>
      <c r="Q884759" s="1">
        <v>1</v>
      </c>
      <c r="R884759" s="1">
        <v>1</v>
      </c>
      <c r="S884759" s="1"/>
      <c r="T884759" s="1"/>
      <c r="U884759" s="1"/>
      <c r="V884759" s="1"/>
      <c r="W884759" s="1"/>
    </row>
    <row r="884760" spans="2:23" x14ac:dyDescent="0.25">
      <c r="B884760" s="1">
        <v>1</v>
      </c>
      <c r="C884760" s="1">
        <v>1</v>
      </c>
      <c r="D884760" s="1"/>
      <c r="E884760" s="1"/>
      <c r="F884760" s="1"/>
      <c r="G884760" s="1">
        <v>1</v>
      </c>
      <c r="H884760" s="1">
        <v>1</v>
      </c>
      <c r="I884760" s="1"/>
      <c r="J884760" s="1">
        <v>1</v>
      </c>
      <c r="K884760" s="1">
        <v>1</v>
      </c>
      <c r="L884760" s="1"/>
      <c r="M884760" s="1"/>
      <c r="N884760" s="1"/>
      <c r="O884760" s="1"/>
      <c r="P884760" s="1">
        <v>1</v>
      </c>
      <c r="Q884760" s="1"/>
      <c r="R884760" s="1">
        <v>1</v>
      </c>
      <c r="S884760" s="1"/>
      <c r="T884760" s="1"/>
      <c r="U884760" s="1"/>
      <c r="V884760" s="1"/>
      <c r="W884760" s="1"/>
    </row>
    <row r="884761" spans="2:23" x14ac:dyDescent="0.25">
      <c r="B884761" s="1">
        <v>1</v>
      </c>
      <c r="C884761" s="1">
        <v>1</v>
      </c>
      <c r="D884761" s="1">
        <v>1</v>
      </c>
      <c r="E884761" s="1"/>
      <c r="F884761" s="1">
        <v>1</v>
      </c>
      <c r="G884761" s="1">
        <v>1</v>
      </c>
      <c r="H884761" s="1">
        <v>1</v>
      </c>
      <c r="I884761" s="1"/>
      <c r="J884761" s="1">
        <v>1</v>
      </c>
      <c r="K884761" s="1">
        <v>1</v>
      </c>
      <c r="L884761" s="1"/>
      <c r="M884761" s="1"/>
      <c r="N884761" s="1"/>
      <c r="O884761" s="1"/>
      <c r="P884761" s="1">
        <v>1</v>
      </c>
      <c r="Q884761" s="1">
        <v>1</v>
      </c>
      <c r="R884761" s="1">
        <v>1</v>
      </c>
      <c r="S884761" s="1"/>
      <c r="T884761" s="1"/>
      <c r="U884761" s="1"/>
      <c r="V884761" s="1"/>
      <c r="W884761" s="1"/>
    </row>
    <row r="884762" spans="2:23" x14ac:dyDescent="0.25">
      <c r="B884762" s="1"/>
      <c r="C884762" s="1"/>
      <c r="D884762" s="1">
        <v>1</v>
      </c>
      <c r="E884762" s="1"/>
      <c r="F884762" s="1"/>
      <c r="G884762" s="1"/>
      <c r="H884762" s="1"/>
      <c r="I884762" s="1"/>
      <c r="J884762" s="1"/>
      <c r="K884762" s="1"/>
      <c r="L884762" s="1"/>
      <c r="M884762" s="1"/>
      <c r="N884762" s="1"/>
      <c r="O884762" s="1"/>
      <c r="P884762" s="1"/>
      <c r="Q884762" s="1"/>
      <c r="R884762" s="1"/>
      <c r="S884762" s="1"/>
      <c r="T884762" s="1"/>
      <c r="U884762" s="1"/>
      <c r="V884762" s="1"/>
      <c r="W884762" s="1"/>
    </row>
    <row r="884763" spans="2:23" x14ac:dyDescent="0.25">
      <c r="B884763" s="1">
        <v>1</v>
      </c>
      <c r="C884763" s="1">
        <v>1</v>
      </c>
      <c r="D884763" s="1"/>
      <c r="E884763" s="1">
        <v>1</v>
      </c>
      <c r="F884763" s="1">
        <v>1</v>
      </c>
      <c r="G884763" s="1">
        <v>1</v>
      </c>
      <c r="H884763" s="1">
        <v>1</v>
      </c>
      <c r="I884763" s="1"/>
      <c r="J884763" s="1"/>
      <c r="K884763" s="1"/>
      <c r="L884763" s="1"/>
      <c r="M884763" s="1"/>
      <c r="N884763" s="1"/>
      <c r="O884763" s="1"/>
      <c r="P884763" s="1">
        <v>1</v>
      </c>
      <c r="Q884763" s="1">
        <v>1</v>
      </c>
      <c r="R884763" s="1"/>
      <c r="S884763" s="1"/>
      <c r="T884763" s="1"/>
      <c r="U884763" s="1"/>
      <c r="V884763" s="1"/>
      <c r="W884763" s="1"/>
    </row>
    <row r="884764" spans="2:23" x14ac:dyDescent="0.25">
      <c r="B884764" s="1">
        <v>1</v>
      </c>
      <c r="C884764" s="1"/>
      <c r="D884764" s="1"/>
      <c r="E884764" s="1"/>
      <c r="F884764" s="1"/>
      <c r="G884764" s="1">
        <v>1</v>
      </c>
      <c r="H884764" s="1">
        <v>1</v>
      </c>
      <c r="I884764" s="1">
        <v>1</v>
      </c>
      <c r="J884764" s="1">
        <v>1</v>
      </c>
      <c r="K884764" s="1">
        <v>1</v>
      </c>
      <c r="L884764" s="1">
        <v>1</v>
      </c>
      <c r="M884764" s="1"/>
      <c r="N884764" s="1"/>
      <c r="O884764" s="1"/>
      <c r="P884764" s="1">
        <v>1</v>
      </c>
      <c r="Q884764" s="1">
        <v>1</v>
      </c>
      <c r="R884764" s="1">
        <v>1</v>
      </c>
      <c r="S884764" s="1"/>
      <c r="T884764" s="1"/>
      <c r="U884764" s="1"/>
      <c r="V884764" s="1"/>
      <c r="W884764" s="1"/>
    </row>
    <row r="884765" spans="2:23" x14ac:dyDescent="0.25">
      <c r="B884765" s="1">
        <v>1</v>
      </c>
      <c r="C884765" s="1">
        <v>1</v>
      </c>
      <c r="D884765" s="1">
        <v>1</v>
      </c>
      <c r="E884765" s="1">
        <v>1</v>
      </c>
      <c r="F884765" s="1">
        <v>1</v>
      </c>
      <c r="G884765" s="1">
        <v>1</v>
      </c>
      <c r="H884765" s="1">
        <v>1</v>
      </c>
      <c r="I884765" s="1">
        <v>1</v>
      </c>
      <c r="J884765" s="1">
        <v>1</v>
      </c>
      <c r="K884765" s="1">
        <v>1</v>
      </c>
      <c r="L884765" s="1">
        <v>1</v>
      </c>
      <c r="M884765" s="1"/>
      <c r="N884765" s="1">
        <v>1</v>
      </c>
      <c r="O884765" s="1"/>
      <c r="P884765" s="1">
        <v>1</v>
      </c>
      <c r="Q884765" s="1">
        <v>1</v>
      </c>
      <c r="R884765" s="1">
        <v>1</v>
      </c>
      <c r="S884765" s="1"/>
      <c r="T884765" s="1"/>
      <c r="U884765" s="1"/>
      <c r="V884765" s="1"/>
      <c r="W884765" s="1"/>
    </row>
    <row r="884766" spans="2:23" x14ac:dyDescent="0.25">
      <c r="B884766" s="1">
        <v>1</v>
      </c>
      <c r="C884766" s="1">
        <v>1</v>
      </c>
      <c r="D884766" s="1"/>
      <c r="E884766" s="1">
        <v>1</v>
      </c>
      <c r="F884766" s="1">
        <v>1</v>
      </c>
      <c r="G884766" s="1">
        <v>1</v>
      </c>
      <c r="H884766" s="1">
        <v>1</v>
      </c>
      <c r="I884766" s="1">
        <v>1</v>
      </c>
      <c r="J884766" s="1">
        <v>1</v>
      </c>
      <c r="K884766" s="1">
        <v>1</v>
      </c>
      <c r="L884766" s="1"/>
      <c r="M884766" s="1"/>
      <c r="N884766" s="1"/>
      <c r="O884766" s="1">
        <v>1</v>
      </c>
      <c r="P884766" s="1">
        <v>1</v>
      </c>
      <c r="Q884766" s="1">
        <v>1</v>
      </c>
      <c r="R884766" s="1">
        <v>1</v>
      </c>
      <c r="S884766" s="1"/>
      <c r="T884766" s="1"/>
      <c r="U884766" s="1"/>
      <c r="V884766" s="1"/>
      <c r="W884766" s="1"/>
    </row>
    <row r="884767" spans="2:23" x14ac:dyDescent="0.25">
      <c r="B884767" s="1">
        <v>1</v>
      </c>
      <c r="C884767" s="1">
        <v>1</v>
      </c>
      <c r="D884767" s="1">
        <v>1</v>
      </c>
      <c r="E884767" s="1">
        <v>1</v>
      </c>
      <c r="F884767" s="1"/>
      <c r="G884767" s="1">
        <v>1</v>
      </c>
      <c r="H884767" s="1">
        <v>1</v>
      </c>
      <c r="I884767" s="1">
        <v>1</v>
      </c>
      <c r="J884767" s="1">
        <v>1</v>
      </c>
      <c r="K884767" s="1">
        <v>1</v>
      </c>
      <c r="L884767" s="1">
        <v>1</v>
      </c>
      <c r="M884767" s="1"/>
      <c r="N884767" s="1">
        <v>1</v>
      </c>
      <c r="O884767" s="1"/>
      <c r="P884767" s="1">
        <v>1</v>
      </c>
      <c r="Q884767" s="1">
        <v>1</v>
      </c>
      <c r="R884767" s="1">
        <v>1</v>
      </c>
      <c r="S884767" s="1"/>
      <c r="T884767" s="1"/>
      <c r="U884767" s="1"/>
      <c r="V884767" s="1"/>
      <c r="W884767" s="1"/>
    </row>
    <row r="884768" spans="2:23" x14ac:dyDescent="0.25">
      <c r="B884768" s="1">
        <v>1</v>
      </c>
      <c r="C884768" s="1"/>
      <c r="D884768" s="1"/>
      <c r="E884768" s="1"/>
      <c r="F884768" s="1"/>
      <c r="G884768" s="1">
        <v>1</v>
      </c>
      <c r="H884768" s="1">
        <v>1</v>
      </c>
      <c r="I884768" s="1">
        <v>1</v>
      </c>
      <c r="J884768" s="1">
        <v>1</v>
      </c>
      <c r="K884768" s="1">
        <v>1</v>
      </c>
      <c r="L884768" s="1">
        <v>1</v>
      </c>
      <c r="M884768" s="1"/>
      <c r="N884768" s="1">
        <v>1</v>
      </c>
      <c r="O884768" s="1"/>
      <c r="P884768" s="1">
        <v>1</v>
      </c>
      <c r="Q884768" s="1">
        <v>1</v>
      </c>
      <c r="R884768" s="1">
        <v>1</v>
      </c>
      <c r="S884768" s="1"/>
      <c r="T884768" s="1"/>
      <c r="U884768" s="1"/>
      <c r="V884768" s="1"/>
      <c r="W884768" s="1"/>
    </row>
    <row r="884769" spans="2:23" x14ac:dyDescent="0.25">
      <c r="B884769" s="1">
        <v>1</v>
      </c>
      <c r="C884769" s="1"/>
      <c r="D884769" s="1"/>
      <c r="E884769" s="1"/>
      <c r="F884769" s="1">
        <v>1</v>
      </c>
      <c r="G884769" s="1">
        <v>1</v>
      </c>
      <c r="H884769" s="1">
        <v>1</v>
      </c>
      <c r="I884769" s="1">
        <v>1</v>
      </c>
      <c r="J884769" s="1">
        <v>1</v>
      </c>
      <c r="K884769" s="1">
        <v>1</v>
      </c>
      <c r="L884769" s="1">
        <v>1</v>
      </c>
      <c r="M884769" s="1"/>
      <c r="N884769" s="1">
        <v>1</v>
      </c>
      <c r="O884769" s="1"/>
      <c r="P884769" s="1">
        <v>1</v>
      </c>
      <c r="Q884769" s="1">
        <v>1</v>
      </c>
      <c r="R884769" s="1">
        <v>1</v>
      </c>
      <c r="S884769" s="1"/>
      <c r="T884769" s="1"/>
      <c r="U884769" s="1"/>
      <c r="V884769" s="1"/>
      <c r="W884769" s="1"/>
    </row>
    <row r="884770" spans="2:23" x14ac:dyDescent="0.25">
      <c r="B884770" s="1"/>
      <c r="C884770" s="1"/>
      <c r="D884770" s="1"/>
      <c r="E884770" s="1"/>
      <c r="F884770" s="1"/>
      <c r="G884770" s="1">
        <v>1</v>
      </c>
      <c r="H884770" s="1">
        <v>1</v>
      </c>
      <c r="I884770" s="1">
        <v>1</v>
      </c>
      <c r="J884770" s="1">
        <v>1</v>
      </c>
      <c r="K884770" s="1"/>
      <c r="L884770" s="1"/>
      <c r="M884770" s="1"/>
      <c r="N884770" s="1"/>
      <c r="O884770" s="1"/>
      <c r="P884770" s="1">
        <v>1</v>
      </c>
      <c r="Q884770" s="1"/>
      <c r="R884770" s="1">
        <v>1</v>
      </c>
      <c r="S884770" s="1"/>
      <c r="T884770" s="1"/>
      <c r="U884770" s="1"/>
      <c r="V884770" s="1"/>
      <c r="W884770" s="1"/>
    </row>
    <row r="884771" spans="2:23" x14ac:dyDescent="0.25">
      <c r="B884771" s="1"/>
      <c r="C884771" s="1"/>
      <c r="D884771" s="1">
        <v>1</v>
      </c>
      <c r="E884771" s="1"/>
      <c r="F884771" s="1"/>
      <c r="G884771" s="1"/>
      <c r="H884771" s="1"/>
      <c r="I884771" s="1"/>
      <c r="J884771" s="1"/>
      <c r="K884771" s="1"/>
      <c r="L884771" s="1"/>
      <c r="M884771" s="1"/>
      <c r="N884771" s="1"/>
      <c r="O884771" s="1"/>
      <c r="P884771" s="1"/>
      <c r="Q884771" s="1"/>
      <c r="R884771" s="1"/>
      <c r="S884771" s="1"/>
      <c r="T884771" s="1"/>
      <c r="U884771" s="1"/>
      <c r="V884771" s="1"/>
      <c r="W884771" s="1"/>
    </row>
    <row r="884772" spans="2:23" x14ac:dyDescent="0.25">
      <c r="B884772" s="1">
        <v>1</v>
      </c>
      <c r="C884772" s="1"/>
      <c r="D884772" s="1"/>
      <c r="E884772" s="1"/>
      <c r="F884772" s="1"/>
      <c r="G884772" s="1"/>
      <c r="H884772" s="1">
        <v>1</v>
      </c>
      <c r="I884772" s="1">
        <v>1</v>
      </c>
      <c r="J884772" s="1">
        <v>1</v>
      </c>
      <c r="K884772" s="1">
        <v>1</v>
      </c>
      <c r="L884772" s="1"/>
      <c r="M884772" s="1"/>
      <c r="N884772" s="1"/>
      <c r="O884772" s="1"/>
      <c r="P884772" s="1"/>
      <c r="Q884772" s="1"/>
      <c r="R884772" s="1"/>
      <c r="S884772" s="1"/>
      <c r="T884772" s="1"/>
      <c r="U884772" s="1"/>
      <c r="V884772" s="1"/>
      <c r="W884772" s="1"/>
    </row>
    <row r="884773" spans="2:23" x14ac:dyDescent="0.25">
      <c r="B884773" s="1">
        <v>1</v>
      </c>
      <c r="C884773" s="1">
        <v>1</v>
      </c>
      <c r="D884773" s="1">
        <v>1</v>
      </c>
      <c r="E884773" s="1"/>
      <c r="F884773" s="1"/>
      <c r="G884773" s="1">
        <v>1</v>
      </c>
      <c r="H884773" s="1">
        <v>1</v>
      </c>
      <c r="I884773" s="1"/>
      <c r="J884773" s="1"/>
      <c r="K884773" s="1"/>
      <c r="L884773" s="1"/>
      <c r="M884773" s="1"/>
      <c r="N884773" s="1"/>
      <c r="O884773" s="1"/>
      <c r="P884773" s="1"/>
      <c r="Q884773" s="1"/>
      <c r="R884773" s="1"/>
      <c r="S884773" s="1"/>
      <c r="T884773" s="1"/>
      <c r="U884773" s="1"/>
      <c r="V884773" s="1"/>
      <c r="W884773" s="1"/>
    </row>
    <row r="884774" spans="2:23" x14ac:dyDescent="0.25">
      <c r="B884774" s="1">
        <v>1</v>
      </c>
      <c r="C884774" s="1"/>
      <c r="D884774" s="1"/>
      <c r="E884774" s="1"/>
      <c r="F884774" s="1"/>
      <c r="G884774" s="1"/>
      <c r="H884774" s="1">
        <v>1</v>
      </c>
      <c r="I884774" s="1"/>
      <c r="J884774" s="1">
        <v>1</v>
      </c>
      <c r="K884774" s="1">
        <v>1</v>
      </c>
      <c r="L884774" s="1"/>
      <c r="M884774" s="1"/>
      <c r="N884774" s="1"/>
      <c r="O884774" s="1"/>
      <c r="P884774" s="1"/>
      <c r="Q884774" s="1"/>
      <c r="R884774" s="1"/>
      <c r="S884774" s="1"/>
      <c r="T884774" s="1"/>
      <c r="U884774" s="1"/>
      <c r="V884774" s="1"/>
      <c r="W884774" s="1"/>
    </row>
    <row r="884775" spans="2:23" x14ac:dyDescent="0.25">
      <c r="B884775" s="1">
        <v>1</v>
      </c>
      <c r="C884775" s="1"/>
      <c r="D884775" s="1"/>
      <c r="E884775" s="1"/>
      <c r="F884775" s="1"/>
      <c r="G884775" s="1"/>
      <c r="H884775" s="1">
        <v>1</v>
      </c>
      <c r="I884775" s="1"/>
      <c r="J884775" s="1">
        <v>1</v>
      </c>
      <c r="K884775" s="1">
        <v>1</v>
      </c>
      <c r="L884775" s="1"/>
      <c r="M884775" s="1"/>
      <c r="N884775" s="1"/>
      <c r="O884775" s="1"/>
      <c r="P884775" s="1"/>
      <c r="Q884775" s="1"/>
      <c r="R884775" s="1"/>
      <c r="S884775" s="1"/>
      <c r="T884775" s="1"/>
      <c r="U884775" s="1"/>
      <c r="V884775" s="1"/>
      <c r="W884775" s="1"/>
    </row>
    <row r="884776" spans="2:23" x14ac:dyDescent="0.25">
      <c r="B884776" s="1">
        <v>1</v>
      </c>
      <c r="C884776" s="1">
        <v>1</v>
      </c>
      <c r="D884776" s="1"/>
      <c r="E884776" s="1"/>
      <c r="F884776" s="1"/>
      <c r="G884776" s="1"/>
      <c r="H884776" s="1">
        <v>1</v>
      </c>
      <c r="I884776" s="1"/>
      <c r="J884776" s="1">
        <v>1</v>
      </c>
      <c r="K884776" s="1">
        <v>1</v>
      </c>
      <c r="L884776" s="1"/>
      <c r="M884776" s="1"/>
      <c r="N884776" s="1"/>
      <c r="O884776" s="1"/>
      <c r="P884776" s="1"/>
      <c r="Q884776" s="1"/>
      <c r="R884776" s="1"/>
      <c r="S884776" s="1"/>
      <c r="T884776" s="1"/>
      <c r="U884776" s="1"/>
      <c r="V884776" s="1"/>
      <c r="W884776" s="1"/>
    </row>
    <row r="884777" spans="2:23" x14ac:dyDescent="0.25">
      <c r="B884777" s="1">
        <v>1</v>
      </c>
      <c r="C884777" s="1">
        <v>1</v>
      </c>
      <c r="D884777" s="1"/>
      <c r="E884777" s="1"/>
      <c r="F884777" s="1"/>
      <c r="G884777" s="1"/>
      <c r="H884777" s="1">
        <v>1</v>
      </c>
      <c r="I884777" s="1"/>
      <c r="J884777" s="1"/>
      <c r="K884777" s="1"/>
      <c r="L884777" s="1"/>
      <c r="M884777" s="1"/>
      <c r="N884777" s="1"/>
      <c r="O884777" s="1"/>
      <c r="P884777" s="1"/>
      <c r="Q884777" s="1"/>
      <c r="R884777" s="1"/>
      <c r="S884777" s="1"/>
      <c r="T884777" s="1"/>
      <c r="U884777" s="1"/>
      <c r="V884777" s="1"/>
      <c r="W884777" s="1"/>
    </row>
    <row r="884778" spans="2:23" x14ac:dyDescent="0.25">
      <c r="B884778" s="1">
        <v>1</v>
      </c>
      <c r="C884778" s="1">
        <v>1</v>
      </c>
      <c r="D884778" s="1"/>
      <c r="E884778" s="1"/>
      <c r="F884778" s="1"/>
      <c r="G884778" s="1"/>
      <c r="H884778" s="1">
        <v>1</v>
      </c>
      <c r="I884778" s="1"/>
      <c r="J884778" s="1">
        <v>1</v>
      </c>
      <c r="K884778" s="1">
        <v>1</v>
      </c>
      <c r="L884778" s="1"/>
      <c r="M884778" s="1"/>
      <c r="N884778" s="1"/>
      <c r="O884778" s="1"/>
      <c r="P884778" s="1"/>
      <c r="Q884778" s="1"/>
      <c r="R884778" s="1"/>
      <c r="S884778" s="1"/>
      <c r="T884778" s="1"/>
      <c r="U884778" s="1"/>
      <c r="V884778" s="1"/>
      <c r="W884778" s="1"/>
    </row>
    <row r="884779" spans="2:23" x14ac:dyDescent="0.25">
      <c r="B884779" s="1"/>
      <c r="C884779" s="1"/>
      <c r="D884779" s="1"/>
      <c r="E884779" s="1"/>
      <c r="F884779" s="1"/>
      <c r="G884779" s="1"/>
      <c r="H884779" s="1"/>
      <c r="I884779" s="1"/>
      <c r="J884779" s="1"/>
      <c r="K884779" s="1"/>
      <c r="L884779" s="1"/>
      <c r="M884779" s="1"/>
      <c r="N884779" s="1"/>
      <c r="O884779" s="1"/>
      <c r="P884779" s="1"/>
      <c r="Q884779" s="1"/>
      <c r="R884779" s="1"/>
      <c r="S884779" s="1"/>
      <c r="T884779" s="1"/>
      <c r="U884779" s="1"/>
      <c r="V884779" s="1"/>
      <c r="W884779" s="1"/>
    </row>
    <row r="884780" spans="2:23" x14ac:dyDescent="0.25">
      <c r="B884780" s="1">
        <v>1</v>
      </c>
      <c r="C884780" s="1"/>
      <c r="D884780" s="1">
        <v>1</v>
      </c>
      <c r="E884780" s="1">
        <v>1</v>
      </c>
      <c r="F884780" s="1">
        <v>1</v>
      </c>
      <c r="G884780" s="1">
        <v>1</v>
      </c>
      <c r="H884780" s="1">
        <v>1</v>
      </c>
      <c r="I884780" s="1"/>
      <c r="J884780" s="1">
        <v>1</v>
      </c>
      <c r="K884780" s="1">
        <v>1</v>
      </c>
      <c r="L884780" s="1"/>
      <c r="M884780" s="1"/>
      <c r="N884780" s="1"/>
      <c r="O884780" s="1"/>
      <c r="P884780" s="1">
        <v>1</v>
      </c>
      <c r="Q884780" s="1">
        <v>1</v>
      </c>
      <c r="R884780" s="1">
        <v>1</v>
      </c>
      <c r="S884780" s="1"/>
      <c r="T884780" s="1"/>
      <c r="U884780" s="1"/>
      <c r="V884780" s="1"/>
      <c r="W884780" s="1"/>
    </row>
    <row r="884781" spans="2:23" x14ac:dyDescent="0.25">
      <c r="B884781" s="1">
        <v>1</v>
      </c>
      <c r="C884781" s="1">
        <v>1</v>
      </c>
      <c r="D884781" s="1">
        <v>1</v>
      </c>
      <c r="E884781" s="1">
        <v>1</v>
      </c>
      <c r="F884781" s="1">
        <v>1</v>
      </c>
      <c r="G884781" s="1">
        <v>1</v>
      </c>
      <c r="H884781" s="1">
        <v>1</v>
      </c>
      <c r="I884781" s="1"/>
      <c r="J884781" s="1">
        <v>1</v>
      </c>
      <c r="K884781" s="1">
        <v>1</v>
      </c>
      <c r="L884781" s="1">
        <v>1</v>
      </c>
      <c r="M884781" s="10">
        <v>0</v>
      </c>
      <c r="N884781" s="1">
        <v>1</v>
      </c>
      <c r="O884781" s="1"/>
      <c r="P884781" s="1">
        <v>1</v>
      </c>
      <c r="Q884781" s="1">
        <v>1</v>
      </c>
      <c r="R884781" s="1">
        <v>1</v>
      </c>
      <c r="S884781" s="1"/>
      <c r="T884781" s="1"/>
      <c r="U884781" s="1"/>
      <c r="V884781" s="1"/>
      <c r="W884781" s="1"/>
    </row>
    <row r="884782" spans="2:23" x14ac:dyDescent="0.25">
      <c r="B884782" s="1">
        <v>1</v>
      </c>
      <c r="C884782" s="1">
        <v>1</v>
      </c>
      <c r="D884782" s="1"/>
      <c r="E884782" s="1"/>
      <c r="F884782" s="1"/>
      <c r="G884782" s="1"/>
      <c r="H884782" s="1">
        <v>1</v>
      </c>
      <c r="I884782" s="1"/>
      <c r="J884782" s="1">
        <v>1</v>
      </c>
      <c r="K884782" s="1">
        <v>1</v>
      </c>
      <c r="L884782" s="1"/>
      <c r="M884782" s="1"/>
      <c r="N884782" s="1"/>
      <c r="O884782" s="1"/>
      <c r="P884782" s="1"/>
      <c r="Q884782" s="1"/>
      <c r="R884782" s="1"/>
      <c r="S884782" s="1"/>
      <c r="T884782" s="1"/>
      <c r="U884782" s="1"/>
      <c r="V884782" s="1"/>
      <c r="W884782" s="1"/>
    </row>
    <row r="901121" spans="2:23" x14ac:dyDescent="0.25">
      <c r="B901121" s="1" t="s">
        <v>38</v>
      </c>
      <c r="C901121" s="1" t="s">
        <v>38</v>
      </c>
      <c r="D901121" s="1" t="s">
        <v>38</v>
      </c>
      <c r="E901121" s="1" t="s">
        <v>38</v>
      </c>
      <c r="F901121" s="1" t="s">
        <v>38</v>
      </c>
      <c r="G901121" s="1" t="s">
        <v>43</v>
      </c>
      <c r="H901121" s="1" t="s">
        <v>44</v>
      </c>
      <c r="I901121" s="1" t="s">
        <v>44</v>
      </c>
      <c r="J901121" s="1" t="s">
        <v>44</v>
      </c>
      <c r="K901121" s="1" t="s">
        <v>44</v>
      </c>
      <c r="L901121" s="1" t="s">
        <v>44</v>
      </c>
      <c r="M901121" s="1" t="s">
        <v>44</v>
      </c>
      <c r="N901121" s="1" t="s">
        <v>44</v>
      </c>
      <c r="O901121" s="1" t="s">
        <v>44</v>
      </c>
      <c r="P901121" s="1" t="s">
        <v>44</v>
      </c>
      <c r="Q901121" s="1" t="s">
        <v>44</v>
      </c>
      <c r="R901121" s="1" t="s">
        <v>44</v>
      </c>
      <c r="S901121" s="1" t="s">
        <v>44</v>
      </c>
      <c r="T901121" s="1" t="s">
        <v>44</v>
      </c>
      <c r="U901121" s="1" t="s">
        <v>44</v>
      </c>
      <c r="V901121" s="1" t="s">
        <v>44</v>
      </c>
      <c r="W901121" s="1" t="s">
        <v>44</v>
      </c>
    </row>
    <row r="901122" spans="2:23" x14ac:dyDescent="0.25">
      <c r="B901122" s="1" t="s">
        <v>39</v>
      </c>
      <c r="C901122" s="1" t="s">
        <v>123</v>
      </c>
      <c r="D901122" s="1" t="s">
        <v>40</v>
      </c>
      <c r="E901122" s="1" t="s">
        <v>41</v>
      </c>
      <c r="F901122" s="1" t="s">
        <v>42</v>
      </c>
      <c r="G901122" s="1" t="s">
        <v>43</v>
      </c>
      <c r="H901122" s="1" t="s">
        <v>45</v>
      </c>
      <c r="I901122" s="1" t="s">
        <v>46</v>
      </c>
      <c r="J901122" s="1" t="s">
        <v>47</v>
      </c>
      <c r="K901122" s="1" t="s">
        <v>48</v>
      </c>
      <c r="L901122" s="1" t="s">
        <v>49</v>
      </c>
      <c r="M901122" s="1" t="s">
        <v>50</v>
      </c>
      <c r="N901122" s="1" t="s">
        <v>51</v>
      </c>
      <c r="O901122" s="1" t="s">
        <v>52</v>
      </c>
      <c r="P901122" s="1" t="s">
        <v>53</v>
      </c>
      <c r="Q901122" s="1" t="s">
        <v>124</v>
      </c>
      <c r="R901122" s="1" t="s">
        <v>125</v>
      </c>
      <c r="S901122" s="1" t="s">
        <v>54</v>
      </c>
      <c r="T901122" s="1" t="s">
        <v>55</v>
      </c>
      <c r="U901122" s="1" t="s">
        <v>56</v>
      </c>
      <c r="V901122" s="1" t="s">
        <v>57</v>
      </c>
      <c r="W901122" s="1" t="s">
        <v>58</v>
      </c>
    </row>
    <row r="901123" spans="2:23" x14ac:dyDescent="0.25">
      <c r="B901123" s="1">
        <v>1</v>
      </c>
      <c r="C901123" s="1"/>
      <c r="D901123" s="1"/>
      <c r="E901123" s="1"/>
      <c r="F901123" s="1"/>
      <c r="G901123" s="1"/>
      <c r="H901123" s="1">
        <v>1</v>
      </c>
      <c r="I901123" s="1"/>
      <c r="J901123" s="1">
        <v>1</v>
      </c>
      <c r="K901123" s="1">
        <v>1</v>
      </c>
      <c r="L901123" s="1"/>
      <c r="M901123" s="1"/>
      <c r="N901123" s="1"/>
      <c r="O901123" s="1">
        <v>1</v>
      </c>
      <c r="P901123" s="1"/>
      <c r="Q901123" s="1"/>
      <c r="R901123" s="1"/>
      <c r="S901123" s="1"/>
      <c r="T901123" s="1"/>
      <c r="U901123" s="1"/>
      <c r="V901123" s="1"/>
      <c r="W901123" s="1"/>
    </row>
    <row r="901124" spans="2:23" x14ac:dyDescent="0.25">
      <c r="B901124" s="1"/>
      <c r="C901124" s="1"/>
      <c r="D901124" s="1"/>
      <c r="E901124" s="1"/>
      <c r="F901124" s="1"/>
      <c r="G901124" s="1">
        <v>1</v>
      </c>
      <c r="H901124" s="1">
        <v>1</v>
      </c>
      <c r="I901124" s="1"/>
      <c r="J901124" s="1"/>
      <c r="K901124" s="1"/>
      <c r="L901124" s="1"/>
      <c r="M901124" s="1"/>
      <c r="N901124" s="1"/>
      <c r="O901124" s="1"/>
      <c r="P901124" s="1"/>
      <c r="Q901124" s="1"/>
      <c r="R901124" s="1"/>
      <c r="S901124" s="1"/>
      <c r="T901124" s="1"/>
      <c r="U901124" s="1"/>
      <c r="V901124" s="1"/>
      <c r="W901124" s="1"/>
    </row>
    <row r="901125" spans="2:23" x14ac:dyDescent="0.25">
      <c r="B901125" s="1">
        <v>1</v>
      </c>
      <c r="C901125" s="1">
        <v>1</v>
      </c>
      <c r="D901125" s="1"/>
      <c r="E901125" s="1">
        <v>1</v>
      </c>
      <c r="F901125" s="1">
        <v>1</v>
      </c>
      <c r="G901125" s="1">
        <v>1</v>
      </c>
      <c r="H901125" s="1">
        <v>1</v>
      </c>
      <c r="I901125" s="1"/>
      <c r="J901125" s="1">
        <v>1</v>
      </c>
      <c r="K901125" s="1">
        <v>1</v>
      </c>
      <c r="L901125" s="1"/>
      <c r="M901125" s="1"/>
      <c r="N901125" s="1"/>
      <c r="O901125" s="1">
        <v>1</v>
      </c>
      <c r="P901125" s="1">
        <v>1</v>
      </c>
      <c r="Q901125" s="1">
        <v>1</v>
      </c>
      <c r="R901125" s="1"/>
      <c r="S901125" s="1"/>
      <c r="T901125" s="1"/>
      <c r="U901125" s="1"/>
      <c r="V901125" s="1"/>
      <c r="W901125" s="1"/>
    </row>
    <row r="901126" spans="2:23" x14ac:dyDescent="0.25">
      <c r="B901126" s="1"/>
      <c r="C901126" s="1"/>
      <c r="D901126" s="1">
        <v>1</v>
      </c>
      <c r="E901126" s="1"/>
      <c r="F901126" s="1"/>
      <c r="G901126" s="1"/>
      <c r="H901126" s="1"/>
      <c r="I901126" s="1"/>
      <c r="J901126" s="1"/>
      <c r="K901126" s="1"/>
      <c r="L901126" s="1"/>
      <c r="M901126" s="1"/>
      <c r="N901126" s="1"/>
      <c r="O901126" s="1"/>
      <c r="P901126" s="1"/>
      <c r="Q901126" s="1"/>
      <c r="R901126" s="1"/>
      <c r="S901126" s="1"/>
      <c r="T901126" s="1"/>
      <c r="U901126" s="1"/>
      <c r="V901126" s="1"/>
      <c r="W901126" s="1"/>
    </row>
    <row r="901127" spans="2:23" x14ac:dyDescent="0.25">
      <c r="B901127" s="1">
        <v>1</v>
      </c>
      <c r="C901127" s="1">
        <v>1</v>
      </c>
      <c r="D901127" s="1">
        <v>1</v>
      </c>
      <c r="E901127" s="1">
        <v>1</v>
      </c>
      <c r="F901127" s="1">
        <v>1</v>
      </c>
      <c r="G901127" s="1">
        <v>1</v>
      </c>
      <c r="H901127" s="1">
        <v>1</v>
      </c>
      <c r="I901127" s="1">
        <v>1</v>
      </c>
      <c r="J901127" s="1">
        <v>1</v>
      </c>
      <c r="K901127" s="1">
        <v>1</v>
      </c>
      <c r="L901127" s="1">
        <v>1</v>
      </c>
      <c r="M901127" s="1"/>
      <c r="N901127" s="1">
        <v>1</v>
      </c>
      <c r="O901127" s="1">
        <v>1</v>
      </c>
      <c r="P901127" s="1">
        <v>1</v>
      </c>
      <c r="Q901127" s="1">
        <v>1</v>
      </c>
      <c r="R901127" s="1">
        <v>1</v>
      </c>
      <c r="S901127" s="1"/>
      <c r="T901127" s="1"/>
      <c r="U901127" s="1"/>
      <c r="V901127" s="1"/>
      <c r="W901127" s="1"/>
    </row>
    <row r="901128" spans="2:23" x14ac:dyDescent="0.25">
      <c r="B901128" s="1"/>
      <c r="C901128" s="1"/>
      <c r="D901128" s="1">
        <v>1</v>
      </c>
      <c r="E901128" s="1"/>
      <c r="F901128" s="1"/>
      <c r="G901128" s="1"/>
      <c r="H901128" s="1"/>
      <c r="I901128" s="1"/>
      <c r="J901128" s="1"/>
      <c r="K901128" s="1"/>
      <c r="L901128" s="1"/>
      <c r="M901128" s="1"/>
      <c r="N901128" s="1"/>
      <c r="O901128" s="1"/>
      <c r="P901128" s="1"/>
      <c r="Q901128" s="1"/>
      <c r="R901128" s="1"/>
      <c r="S901128" s="1"/>
      <c r="T901128" s="1"/>
      <c r="U901128" s="1"/>
      <c r="V901128" s="1"/>
      <c r="W901128" s="1"/>
    </row>
    <row r="901129" spans="2:23" x14ac:dyDescent="0.25">
      <c r="B901129" s="1">
        <v>1</v>
      </c>
      <c r="C901129" s="1">
        <v>1</v>
      </c>
      <c r="D901129" s="1">
        <v>1</v>
      </c>
      <c r="E901129" s="1"/>
      <c r="F901129" s="1"/>
      <c r="G901129" s="1">
        <v>1</v>
      </c>
      <c r="H901129" s="1">
        <v>1</v>
      </c>
      <c r="I901129" s="1"/>
      <c r="J901129" s="1">
        <v>1</v>
      </c>
      <c r="K901129" s="1">
        <v>1</v>
      </c>
      <c r="L901129" s="1"/>
      <c r="M901129" s="1"/>
      <c r="N901129" s="1"/>
      <c r="O901129" s="1"/>
      <c r="P901129" s="1">
        <v>1</v>
      </c>
      <c r="Q901129" s="1"/>
      <c r="R901129" s="1">
        <v>1</v>
      </c>
      <c r="S901129" s="1"/>
      <c r="T901129" s="1"/>
      <c r="U901129" s="1"/>
      <c r="V901129" s="1"/>
      <c r="W901129" s="1"/>
    </row>
    <row r="901130" spans="2:23" x14ac:dyDescent="0.25">
      <c r="B901130" s="1">
        <v>1</v>
      </c>
      <c r="C901130" s="1">
        <v>1</v>
      </c>
      <c r="D901130" s="1">
        <v>1</v>
      </c>
      <c r="E901130" s="1"/>
      <c r="F901130" s="1"/>
      <c r="G901130" s="1">
        <v>1</v>
      </c>
      <c r="H901130" s="1">
        <v>1</v>
      </c>
      <c r="I901130" s="1"/>
      <c r="J901130" s="1">
        <v>1</v>
      </c>
      <c r="K901130" s="1">
        <v>1</v>
      </c>
      <c r="L901130" s="1"/>
      <c r="M901130" s="1"/>
      <c r="N901130" s="1"/>
      <c r="O901130" s="1"/>
      <c r="P901130" s="1">
        <v>1</v>
      </c>
      <c r="Q901130" s="1"/>
      <c r="R901130" s="1">
        <v>1</v>
      </c>
      <c r="S901130" s="1"/>
      <c r="T901130" s="1"/>
      <c r="U901130" s="1"/>
      <c r="V901130" s="1"/>
      <c r="W901130" s="1"/>
    </row>
    <row r="901131" spans="2:23" x14ac:dyDescent="0.25">
      <c r="B901131" s="1"/>
      <c r="C901131" s="1"/>
      <c r="D901131" s="1">
        <v>1</v>
      </c>
      <c r="E901131" s="1"/>
      <c r="F901131" s="1"/>
      <c r="G901131" s="1"/>
      <c r="H901131" s="1"/>
      <c r="I901131" s="1"/>
      <c r="J901131" s="1"/>
      <c r="K901131" s="1"/>
      <c r="L901131" s="1"/>
      <c r="M901131" s="1"/>
      <c r="N901131" s="1"/>
      <c r="O901131" s="1"/>
      <c r="P901131" s="1"/>
      <c r="Q901131" s="1"/>
      <c r="R901131" s="1"/>
      <c r="S901131" s="1"/>
      <c r="T901131" s="1"/>
      <c r="U901131" s="1"/>
      <c r="V901131" s="1"/>
      <c r="W901131" s="1"/>
    </row>
    <row r="901132" spans="2:23" x14ac:dyDescent="0.25">
      <c r="B901132" s="1">
        <v>1</v>
      </c>
      <c r="C901132" s="1">
        <v>1</v>
      </c>
      <c r="D901132" s="1"/>
      <c r="E901132" s="1">
        <v>1</v>
      </c>
      <c r="F901132" s="1">
        <v>1</v>
      </c>
      <c r="G901132" s="1">
        <v>1</v>
      </c>
      <c r="H901132" s="1">
        <v>1</v>
      </c>
      <c r="I901132" s="1">
        <v>1</v>
      </c>
      <c r="J901132" s="1">
        <v>1</v>
      </c>
      <c r="K901132" s="1">
        <v>1</v>
      </c>
      <c r="L901132" s="1"/>
      <c r="M901132" s="1"/>
      <c r="N901132" s="1"/>
      <c r="O901132" s="1">
        <v>1</v>
      </c>
      <c r="P901132" s="1">
        <v>1</v>
      </c>
      <c r="Q901132" s="1">
        <v>1</v>
      </c>
      <c r="R901132" s="1">
        <v>1</v>
      </c>
      <c r="S901132" s="1"/>
      <c r="T901132" s="1"/>
      <c r="U901132" s="1"/>
      <c r="V901132" s="1"/>
      <c r="W901132" s="1"/>
    </row>
    <row r="901133" spans="2:23" x14ac:dyDescent="0.25">
      <c r="B901133" s="1"/>
      <c r="C901133" s="1"/>
      <c r="D901133" s="1"/>
      <c r="E901133" s="1"/>
      <c r="F901133" s="1"/>
      <c r="G901133" s="1"/>
      <c r="H901133" s="1"/>
      <c r="I901133" s="1"/>
      <c r="J901133" s="1"/>
      <c r="K901133" s="1"/>
      <c r="L901133" s="1"/>
      <c r="M901133" s="1"/>
      <c r="N901133" s="1"/>
      <c r="O901133" s="1"/>
      <c r="P901133" s="1"/>
      <c r="Q901133" s="1"/>
      <c r="R901133" s="1"/>
      <c r="S901133" s="1"/>
      <c r="T901133" s="1"/>
      <c r="U901133" s="1"/>
      <c r="V901133" s="1"/>
      <c r="W901133" s="1"/>
    </row>
    <row r="901134" spans="2:23" x14ac:dyDescent="0.25">
      <c r="B901134" s="1">
        <v>1</v>
      </c>
      <c r="C901134" s="1">
        <v>1</v>
      </c>
      <c r="D901134" s="1"/>
      <c r="E901134" s="1"/>
      <c r="F901134" s="1"/>
      <c r="G901134" s="1">
        <v>1</v>
      </c>
      <c r="H901134" s="1">
        <v>1</v>
      </c>
      <c r="I901134" s="1">
        <v>1</v>
      </c>
      <c r="J901134" s="1">
        <v>1</v>
      </c>
      <c r="K901134" s="1">
        <v>1</v>
      </c>
      <c r="L901134" s="1"/>
      <c r="M901134" s="1"/>
      <c r="N901134" s="1"/>
      <c r="O901134" s="1">
        <v>1</v>
      </c>
      <c r="P901134" s="1">
        <v>1</v>
      </c>
      <c r="Q901134" s="1"/>
      <c r="R901134" s="1">
        <v>1</v>
      </c>
      <c r="S901134" s="1"/>
      <c r="T901134" s="1"/>
      <c r="U901134" s="1"/>
      <c r="V901134" s="1"/>
      <c r="W901134" s="1"/>
    </row>
    <row r="901135" spans="2:23" x14ac:dyDescent="0.25">
      <c r="B901135" s="1"/>
      <c r="C901135" s="1"/>
      <c r="D901135" s="1">
        <v>1</v>
      </c>
      <c r="E901135" s="1"/>
      <c r="F901135" s="1"/>
      <c r="G901135" s="1">
        <v>1</v>
      </c>
      <c r="H901135" s="1">
        <v>1</v>
      </c>
      <c r="I901135" s="1"/>
      <c r="J901135" s="1"/>
      <c r="K901135" s="1"/>
      <c r="L901135" s="1"/>
      <c r="M901135" s="1"/>
      <c r="N901135" s="1"/>
      <c r="O901135" s="1"/>
      <c r="P901135" s="1"/>
      <c r="Q901135" s="1"/>
      <c r="R901135" s="1"/>
      <c r="S901135" s="1"/>
      <c r="T901135" s="1"/>
      <c r="U901135" s="1"/>
      <c r="V901135" s="1"/>
      <c r="W901135" s="1"/>
    </row>
    <row r="901136" spans="2:23" x14ac:dyDescent="0.25">
      <c r="B901136" s="1">
        <v>1</v>
      </c>
      <c r="C901136" s="1"/>
      <c r="D901136" s="1"/>
      <c r="E901136" s="1"/>
      <c r="F901136" s="1"/>
      <c r="G901136" s="1"/>
      <c r="H901136" s="1"/>
      <c r="I901136" s="1"/>
      <c r="J901136" s="1"/>
      <c r="K901136" s="1"/>
      <c r="L901136" s="1"/>
      <c r="M901136" s="1"/>
      <c r="N901136" s="1"/>
      <c r="O901136" s="1"/>
      <c r="P901136" s="1"/>
      <c r="Q901136" s="1"/>
      <c r="R901136" s="1"/>
      <c r="S901136" s="1"/>
      <c r="T901136" s="1"/>
      <c r="U901136" s="1"/>
      <c r="V901136" s="1"/>
      <c r="W901136" s="1"/>
    </row>
    <row r="901137" spans="2:23" x14ac:dyDescent="0.25">
      <c r="B901137" s="1"/>
      <c r="C901137" s="1"/>
      <c r="D901137" s="1">
        <v>1</v>
      </c>
      <c r="E901137" s="1"/>
      <c r="F901137" s="1"/>
      <c r="G901137" s="1"/>
      <c r="H901137" s="1"/>
      <c r="I901137" s="1"/>
      <c r="J901137" s="1"/>
      <c r="K901137" s="1"/>
      <c r="L901137" s="1"/>
      <c r="M901137" s="1"/>
      <c r="N901137" s="1"/>
      <c r="O901137" s="1"/>
      <c r="P901137" s="1"/>
      <c r="Q901137" s="1"/>
      <c r="R901137" s="1"/>
      <c r="S901137" s="1"/>
      <c r="T901137" s="1"/>
      <c r="U901137" s="1"/>
      <c r="V901137" s="1"/>
      <c r="W901137" s="1"/>
    </row>
    <row r="901138" spans="2:23" x14ac:dyDescent="0.25">
      <c r="B901138" s="1">
        <v>1</v>
      </c>
      <c r="C901138" s="1">
        <v>1</v>
      </c>
      <c r="D901138" s="1"/>
      <c r="E901138" s="1">
        <v>1</v>
      </c>
      <c r="F901138" s="1">
        <v>1</v>
      </c>
      <c r="G901138" s="1">
        <v>1</v>
      </c>
      <c r="H901138" s="1">
        <v>1</v>
      </c>
      <c r="I901138" s="1"/>
      <c r="J901138" s="1">
        <v>1</v>
      </c>
      <c r="K901138" s="1">
        <v>1</v>
      </c>
      <c r="L901138" s="1">
        <v>1</v>
      </c>
      <c r="M901138" s="1"/>
      <c r="N901138" s="1">
        <v>1</v>
      </c>
      <c r="O901138" s="1">
        <v>1</v>
      </c>
      <c r="P901138" s="1">
        <v>1</v>
      </c>
      <c r="Q901138" s="1">
        <v>1</v>
      </c>
      <c r="R901138" s="1">
        <v>1</v>
      </c>
      <c r="S901138" s="1"/>
      <c r="T901138" s="1"/>
      <c r="U901138" s="1"/>
      <c r="V901138" s="1"/>
      <c r="W901138" s="1"/>
    </row>
    <row r="901139" spans="2:23" x14ac:dyDescent="0.25">
      <c r="B901139" s="1">
        <v>1</v>
      </c>
      <c r="C901139" s="1">
        <v>1</v>
      </c>
      <c r="D901139" s="1"/>
      <c r="E901139" s="1"/>
      <c r="F901139" s="1"/>
      <c r="G901139" s="1"/>
      <c r="H901139" s="1">
        <v>1</v>
      </c>
      <c r="I901139" s="1"/>
      <c r="J901139" s="1">
        <v>1</v>
      </c>
      <c r="K901139" s="1">
        <v>1</v>
      </c>
      <c r="L901139" s="1"/>
      <c r="M901139" s="1"/>
      <c r="N901139" s="1"/>
      <c r="O901139" s="1"/>
      <c r="P901139" s="1">
        <v>1</v>
      </c>
      <c r="Q901139" s="1">
        <v>1</v>
      </c>
      <c r="R901139" s="1"/>
      <c r="S901139" s="1"/>
      <c r="T901139" s="1"/>
      <c r="U901139" s="1"/>
      <c r="V901139" s="1"/>
      <c r="W901139" s="1"/>
    </row>
    <row r="901140" spans="2:23" x14ac:dyDescent="0.25">
      <c r="B901140" s="1">
        <v>1</v>
      </c>
      <c r="C901140" s="1">
        <v>1</v>
      </c>
      <c r="D901140" s="1"/>
      <c r="E901140" s="1"/>
      <c r="F901140" s="1">
        <v>1</v>
      </c>
      <c r="G901140" s="1">
        <v>1</v>
      </c>
      <c r="H901140" s="1">
        <v>1</v>
      </c>
      <c r="I901140" s="1"/>
      <c r="J901140" s="1">
        <v>1</v>
      </c>
      <c r="K901140" s="1">
        <v>1</v>
      </c>
      <c r="L901140" s="1">
        <v>1</v>
      </c>
      <c r="M901140" s="1"/>
      <c r="N901140" s="1">
        <v>1</v>
      </c>
      <c r="O901140" s="1">
        <v>1</v>
      </c>
      <c r="P901140" s="1">
        <v>1</v>
      </c>
      <c r="Q901140" s="1">
        <v>1</v>
      </c>
      <c r="R901140" s="1">
        <v>1</v>
      </c>
      <c r="S901140" s="1"/>
      <c r="T901140" s="1"/>
      <c r="U901140" s="1"/>
      <c r="V901140" s="1"/>
      <c r="W901140" s="1"/>
    </row>
    <row r="901141" spans="2:23" x14ac:dyDescent="0.25">
      <c r="B901141" s="1"/>
      <c r="C901141" s="1"/>
      <c r="D901141" s="1"/>
      <c r="E901141" s="1"/>
      <c r="F901141" s="1"/>
      <c r="G901141" s="1"/>
      <c r="H901141" s="1"/>
      <c r="I901141" s="1"/>
      <c r="J901141" s="1"/>
      <c r="K901141" s="1"/>
      <c r="L901141" s="1"/>
      <c r="M901141" s="1"/>
      <c r="N901141" s="1"/>
      <c r="O901141" s="1"/>
      <c r="P901141" s="1"/>
      <c r="Q901141" s="1"/>
      <c r="R901141" s="1"/>
      <c r="S901141" s="1"/>
      <c r="T901141" s="1"/>
      <c r="U901141" s="1"/>
      <c r="V901141" s="1"/>
      <c r="W901141" s="1"/>
    </row>
    <row r="901142" spans="2:23" x14ac:dyDescent="0.25">
      <c r="B901142" s="1">
        <v>1</v>
      </c>
      <c r="C901142" s="1">
        <v>1</v>
      </c>
      <c r="D901142" s="1"/>
      <c r="E901142" s="1"/>
      <c r="F901142" s="1"/>
      <c r="G901142" s="1"/>
      <c r="H901142" s="1">
        <v>1</v>
      </c>
      <c r="I901142" s="1"/>
      <c r="J901142" s="1"/>
      <c r="K901142" s="1"/>
      <c r="L901142" s="1"/>
      <c r="M901142" s="1"/>
      <c r="N901142" s="1"/>
      <c r="O901142" s="1"/>
      <c r="P901142" s="1"/>
      <c r="Q901142" s="1"/>
      <c r="R901142" s="1"/>
      <c r="S901142" s="1"/>
      <c r="T901142" s="1"/>
      <c r="U901142" s="1"/>
      <c r="V901142" s="1"/>
      <c r="W901142" s="1"/>
    </row>
    <row r="901143" spans="2:23" x14ac:dyDescent="0.25">
      <c r="B901143" s="1"/>
      <c r="C901143" s="1"/>
      <c r="D901143" s="1"/>
      <c r="E901143" s="1"/>
      <c r="F901143" s="1"/>
      <c r="G901143" s="1">
        <v>1</v>
      </c>
      <c r="H901143" s="1">
        <v>1</v>
      </c>
      <c r="I901143" s="1"/>
      <c r="J901143" s="1">
        <v>1</v>
      </c>
      <c r="K901143" s="1"/>
      <c r="L901143" s="1"/>
      <c r="M901143" s="1"/>
      <c r="N901143" s="1"/>
      <c r="O901143" s="1"/>
      <c r="P901143" s="1">
        <v>1</v>
      </c>
      <c r="Q901143" s="1">
        <v>1</v>
      </c>
      <c r="R901143" s="1">
        <v>1</v>
      </c>
      <c r="S901143" s="1"/>
      <c r="T901143" s="1"/>
      <c r="U901143" s="1"/>
      <c r="V901143" s="1"/>
      <c r="W901143" s="1"/>
    </row>
    <row r="901144" spans="2:23" x14ac:dyDescent="0.25">
      <c r="B901144" s="1">
        <v>1</v>
      </c>
      <c r="C901144" s="1">
        <v>1</v>
      </c>
      <c r="D901144" s="1"/>
      <c r="E901144" s="1"/>
      <c r="F901144" s="1"/>
      <c r="G901144" s="1">
        <v>1</v>
      </c>
      <c r="H901144" s="1">
        <v>1</v>
      </c>
      <c r="I901144" s="1"/>
      <c r="J901144" s="1">
        <v>1</v>
      </c>
      <c r="K901144" s="1">
        <v>1</v>
      </c>
      <c r="L901144" s="1"/>
      <c r="M901144" s="1"/>
      <c r="N901144" s="1"/>
      <c r="O901144" s="1"/>
      <c r="P901144" s="1">
        <v>1</v>
      </c>
      <c r="Q901144" s="1"/>
      <c r="R901144" s="1">
        <v>1</v>
      </c>
      <c r="S901144" s="1"/>
      <c r="T901144" s="1"/>
      <c r="U901144" s="1"/>
      <c r="V901144" s="1"/>
      <c r="W901144" s="1"/>
    </row>
    <row r="901145" spans="2:23" x14ac:dyDescent="0.25">
      <c r="B901145" s="1">
        <v>1</v>
      </c>
      <c r="C901145" s="1">
        <v>1</v>
      </c>
      <c r="D901145" s="1">
        <v>1</v>
      </c>
      <c r="E901145" s="1"/>
      <c r="F901145" s="1">
        <v>1</v>
      </c>
      <c r="G901145" s="1">
        <v>1</v>
      </c>
      <c r="H901145" s="1">
        <v>1</v>
      </c>
      <c r="I901145" s="1"/>
      <c r="J901145" s="1">
        <v>1</v>
      </c>
      <c r="K901145" s="1">
        <v>1</v>
      </c>
      <c r="L901145" s="1"/>
      <c r="M901145" s="1"/>
      <c r="N901145" s="1"/>
      <c r="O901145" s="1"/>
      <c r="P901145" s="1">
        <v>1</v>
      </c>
      <c r="Q901145" s="1">
        <v>1</v>
      </c>
      <c r="R901145" s="1">
        <v>1</v>
      </c>
      <c r="S901145" s="1"/>
      <c r="T901145" s="1"/>
      <c r="U901145" s="1"/>
      <c r="V901145" s="1"/>
      <c r="W901145" s="1"/>
    </row>
    <row r="901146" spans="2:23" x14ac:dyDescent="0.25">
      <c r="B901146" s="1"/>
      <c r="C901146" s="1"/>
      <c r="D901146" s="1">
        <v>1</v>
      </c>
      <c r="E901146" s="1"/>
      <c r="F901146" s="1"/>
      <c r="G901146" s="1"/>
      <c r="H901146" s="1"/>
      <c r="I901146" s="1"/>
      <c r="J901146" s="1"/>
      <c r="K901146" s="1"/>
      <c r="L901146" s="1"/>
      <c r="M901146" s="1"/>
      <c r="N901146" s="1"/>
      <c r="O901146" s="1"/>
      <c r="P901146" s="1"/>
      <c r="Q901146" s="1"/>
      <c r="R901146" s="1"/>
      <c r="S901146" s="1"/>
      <c r="T901146" s="1"/>
      <c r="U901146" s="1"/>
      <c r="V901146" s="1"/>
      <c r="W901146" s="1"/>
    </row>
    <row r="901147" spans="2:23" x14ac:dyDescent="0.25">
      <c r="B901147" s="1">
        <v>1</v>
      </c>
      <c r="C901147" s="1">
        <v>1</v>
      </c>
      <c r="D901147" s="1"/>
      <c r="E901147" s="1">
        <v>1</v>
      </c>
      <c r="F901147" s="1">
        <v>1</v>
      </c>
      <c r="G901147" s="1">
        <v>1</v>
      </c>
      <c r="H901147" s="1">
        <v>1</v>
      </c>
      <c r="I901147" s="1"/>
      <c r="J901147" s="1"/>
      <c r="K901147" s="1"/>
      <c r="L901147" s="1"/>
      <c r="M901147" s="1"/>
      <c r="N901147" s="1"/>
      <c r="O901147" s="1"/>
      <c r="P901147" s="1">
        <v>1</v>
      </c>
      <c r="Q901147" s="1">
        <v>1</v>
      </c>
      <c r="R901147" s="1"/>
      <c r="S901147" s="1"/>
      <c r="T901147" s="1"/>
      <c r="U901147" s="1"/>
      <c r="V901147" s="1"/>
      <c r="W901147" s="1"/>
    </row>
    <row r="901148" spans="2:23" x14ac:dyDescent="0.25">
      <c r="B901148" s="1">
        <v>1</v>
      </c>
      <c r="C901148" s="1"/>
      <c r="D901148" s="1"/>
      <c r="E901148" s="1"/>
      <c r="F901148" s="1"/>
      <c r="G901148" s="1">
        <v>1</v>
      </c>
      <c r="H901148" s="1">
        <v>1</v>
      </c>
      <c r="I901148" s="1">
        <v>1</v>
      </c>
      <c r="J901148" s="1">
        <v>1</v>
      </c>
      <c r="K901148" s="1">
        <v>1</v>
      </c>
      <c r="L901148" s="1">
        <v>1</v>
      </c>
      <c r="M901148" s="1"/>
      <c r="N901148" s="1"/>
      <c r="O901148" s="1"/>
      <c r="P901148" s="1">
        <v>1</v>
      </c>
      <c r="Q901148" s="1">
        <v>1</v>
      </c>
      <c r="R901148" s="1">
        <v>1</v>
      </c>
      <c r="S901148" s="1"/>
      <c r="T901148" s="1"/>
      <c r="U901148" s="1"/>
      <c r="V901148" s="1"/>
      <c r="W901148" s="1"/>
    </row>
    <row r="901149" spans="2:23" x14ac:dyDescent="0.25">
      <c r="B901149" s="1">
        <v>1</v>
      </c>
      <c r="C901149" s="1">
        <v>1</v>
      </c>
      <c r="D901149" s="1">
        <v>1</v>
      </c>
      <c r="E901149" s="1">
        <v>1</v>
      </c>
      <c r="F901149" s="1">
        <v>1</v>
      </c>
      <c r="G901149" s="1">
        <v>1</v>
      </c>
      <c r="H901149" s="1">
        <v>1</v>
      </c>
      <c r="I901149" s="1">
        <v>1</v>
      </c>
      <c r="J901149" s="1">
        <v>1</v>
      </c>
      <c r="K901149" s="1">
        <v>1</v>
      </c>
      <c r="L901149" s="1">
        <v>1</v>
      </c>
      <c r="M901149" s="1"/>
      <c r="N901149" s="1">
        <v>1</v>
      </c>
      <c r="O901149" s="1"/>
      <c r="P901149" s="1">
        <v>1</v>
      </c>
      <c r="Q901149" s="1">
        <v>1</v>
      </c>
      <c r="R901149" s="1">
        <v>1</v>
      </c>
      <c r="S901149" s="1"/>
      <c r="T901149" s="1"/>
      <c r="U901149" s="1"/>
      <c r="V901149" s="1"/>
      <c r="W901149" s="1"/>
    </row>
    <row r="901150" spans="2:23" x14ac:dyDescent="0.25">
      <c r="B901150" s="1">
        <v>1</v>
      </c>
      <c r="C901150" s="1">
        <v>1</v>
      </c>
      <c r="D901150" s="1"/>
      <c r="E901150" s="1">
        <v>1</v>
      </c>
      <c r="F901150" s="1">
        <v>1</v>
      </c>
      <c r="G901150" s="1">
        <v>1</v>
      </c>
      <c r="H901150" s="1">
        <v>1</v>
      </c>
      <c r="I901150" s="1">
        <v>1</v>
      </c>
      <c r="J901150" s="1">
        <v>1</v>
      </c>
      <c r="K901150" s="1">
        <v>1</v>
      </c>
      <c r="L901150" s="1"/>
      <c r="M901150" s="1"/>
      <c r="N901150" s="1"/>
      <c r="O901150" s="1">
        <v>1</v>
      </c>
      <c r="P901150" s="1">
        <v>1</v>
      </c>
      <c r="Q901150" s="1">
        <v>1</v>
      </c>
      <c r="R901150" s="1">
        <v>1</v>
      </c>
      <c r="S901150" s="1"/>
      <c r="T901150" s="1"/>
      <c r="U901150" s="1"/>
      <c r="V901150" s="1"/>
      <c r="W901150" s="1"/>
    </row>
    <row r="901151" spans="2:23" x14ac:dyDescent="0.25">
      <c r="B901151" s="1">
        <v>1</v>
      </c>
      <c r="C901151" s="1">
        <v>1</v>
      </c>
      <c r="D901151" s="1">
        <v>1</v>
      </c>
      <c r="E901151" s="1">
        <v>1</v>
      </c>
      <c r="F901151" s="1"/>
      <c r="G901151" s="1">
        <v>1</v>
      </c>
      <c r="H901151" s="1">
        <v>1</v>
      </c>
      <c r="I901151" s="1">
        <v>1</v>
      </c>
      <c r="J901151" s="1">
        <v>1</v>
      </c>
      <c r="K901151" s="1">
        <v>1</v>
      </c>
      <c r="L901151" s="1">
        <v>1</v>
      </c>
      <c r="M901151" s="1"/>
      <c r="N901151" s="1">
        <v>1</v>
      </c>
      <c r="O901151" s="1"/>
      <c r="P901151" s="1">
        <v>1</v>
      </c>
      <c r="Q901151" s="1">
        <v>1</v>
      </c>
      <c r="R901151" s="1">
        <v>1</v>
      </c>
      <c r="S901151" s="1"/>
      <c r="T901151" s="1"/>
      <c r="U901151" s="1"/>
      <c r="V901151" s="1"/>
      <c r="W901151" s="1"/>
    </row>
    <row r="901152" spans="2:23" x14ac:dyDescent="0.25">
      <c r="B901152" s="1">
        <v>1</v>
      </c>
      <c r="C901152" s="1"/>
      <c r="D901152" s="1"/>
      <c r="E901152" s="1"/>
      <c r="F901152" s="1"/>
      <c r="G901152" s="1">
        <v>1</v>
      </c>
      <c r="H901152" s="1">
        <v>1</v>
      </c>
      <c r="I901152" s="1">
        <v>1</v>
      </c>
      <c r="J901152" s="1">
        <v>1</v>
      </c>
      <c r="K901152" s="1">
        <v>1</v>
      </c>
      <c r="L901152" s="1">
        <v>1</v>
      </c>
      <c r="M901152" s="1"/>
      <c r="N901152" s="1">
        <v>1</v>
      </c>
      <c r="O901152" s="1"/>
      <c r="P901152" s="1">
        <v>1</v>
      </c>
      <c r="Q901152" s="1">
        <v>1</v>
      </c>
      <c r="R901152" s="1">
        <v>1</v>
      </c>
      <c r="S901152" s="1"/>
      <c r="T901152" s="1"/>
      <c r="U901152" s="1"/>
      <c r="V901152" s="1"/>
      <c r="W901152" s="1"/>
    </row>
    <row r="901153" spans="2:23" x14ac:dyDescent="0.25">
      <c r="B901153" s="1">
        <v>1</v>
      </c>
      <c r="C901153" s="1"/>
      <c r="D901153" s="1"/>
      <c r="E901153" s="1"/>
      <c r="F901153" s="1">
        <v>1</v>
      </c>
      <c r="G901153" s="1">
        <v>1</v>
      </c>
      <c r="H901153" s="1">
        <v>1</v>
      </c>
      <c r="I901153" s="1">
        <v>1</v>
      </c>
      <c r="J901153" s="1">
        <v>1</v>
      </c>
      <c r="K901153" s="1">
        <v>1</v>
      </c>
      <c r="L901153" s="1">
        <v>1</v>
      </c>
      <c r="M901153" s="1"/>
      <c r="N901153" s="1">
        <v>1</v>
      </c>
      <c r="O901153" s="1"/>
      <c r="P901153" s="1">
        <v>1</v>
      </c>
      <c r="Q901153" s="1">
        <v>1</v>
      </c>
      <c r="R901153" s="1">
        <v>1</v>
      </c>
      <c r="S901153" s="1"/>
      <c r="T901153" s="1"/>
      <c r="U901153" s="1"/>
      <c r="V901153" s="1"/>
      <c r="W901153" s="1"/>
    </row>
    <row r="901154" spans="2:23" x14ac:dyDescent="0.25">
      <c r="B901154" s="1"/>
      <c r="C901154" s="1"/>
      <c r="D901154" s="1"/>
      <c r="E901154" s="1"/>
      <c r="F901154" s="1"/>
      <c r="G901154" s="1">
        <v>1</v>
      </c>
      <c r="H901154" s="1">
        <v>1</v>
      </c>
      <c r="I901154" s="1">
        <v>1</v>
      </c>
      <c r="J901154" s="1">
        <v>1</v>
      </c>
      <c r="K901154" s="1"/>
      <c r="L901154" s="1"/>
      <c r="M901154" s="1"/>
      <c r="N901154" s="1"/>
      <c r="O901154" s="1"/>
      <c r="P901154" s="1">
        <v>1</v>
      </c>
      <c r="Q901154" s="1"/>
      <c r="R901154" s="1">
        <v>1</v>
      </c>
      <c r="S901154" s="1"/>
      <c r="T901154" s="1"/>
      <c r="U901154" s="1"/>
      <c r="V901154" s="1"/>
      <c r="W901154" s="1"/>
    </row>
    <row r="901155" spans="2:23" x14ac:dyDescent="0.25">
      <c r="B901155" s="1"/>
      <c r="C901155" s="1"/>
      <c r="D901155" s="1">
        <v>1</v>
      </c>
      <c r="E901155" s="1"/>
      <c r="F901155" s="1"/>
      <c r="G901155" s="1"/>
      <c r="H901155" s="1"/>
      <c r="I901155" s="1"/>
      <c r="J901155" s="1"/>
      <c r="K901155" s="1"/>
      <c r="L901155" s="1"/>
      <c r="M901155" s="1"/>
      <c r="N901155" s="1"/>
      <c r="O901155" s="1"/>
      <c r="P901155" s="1"/>
      <c r="Q901155" s="1"/>
      <c r="R901155" s="1"/>
      <c r="S901155" s="1"/>
      <c r="T901155" s="1"/>
      <c r="U901155" s="1"/>
      <c r="V901155" s="1"/>
      <c r="W901155" s="1"/>
    </row>
    <row r="901156" spans="2:23" x14ac:dyDescent="0.25">
      <c r="B901156" s="1">
        <v>1</v>
      </c>
      <c r="C901156" s="1"/>
      <c r="D901156" s="1"/>
      <c r="E901156" s="1"/>
      <c r="F901156" s="1"/>
      <c r="G901156" s="1"/>
      <c r="H901156" s="1">
        <v>1</v>
      </c>
      <c r="I901156" s="1">
        <v>1</v>
      </c>
      <c r="J901156" s="1">
        <v>1</v>
      </c>
      <c r="K901156" s="1">
        <v>1</v>
      </c>
      <c r="L901156" s="1"/>
      <c r="M901156" s="1"/>
      <c r="N901156" s="1"/>
      <c r="O901156" s="1"/>
      <c r="P901156" s="1"/>
      <c r="Q901156" s="1"/>
      <c r="R901156" s="1"/>
      <c r="S901156" s="1"/>
      <c r="T901156" s="1"/>
      <c r="U901156" s="1"/>
      <c r="V901156" s="1"/>
      <c r="W901156" s="1"/>
    </row>
    <row r="901157" spans="2:23" x14ac:dyDescent="0.25">
      <c r="B901157" s="1">
        <v>1</v>
      </c>
      <c r="C901157" s="1">
        <v>1</v>
      </c>
      <c r="D901157" s="1">
        <v>1</v>
      </c>
      <c r="E901157" s="1"/>
      <c r="F901157" s="1"/>
      <c r="G901157" s="1">
        <v>1</v>
      </c>
      <c r="H901157" s="1">
        <v>1</v>
      </c>
      <c r="I901157" s="1"/>
      <c r="J901157" s="1"/>
      <c r="K901157" s="1"/>
      <c r="L901157" s="1"/>
      <c r="M901157" s="1"/>
      <c r="N901157" s="1"/>
      <c r="O901157" s="1"/>
      <c r="P901157" s="1"/>
      <c r="Q901157" s="1"/>
      <c r="R901157" s="1"/>
      <c r="S901157" s="1"/>
      <c r="T901157" s="1"/>
      <c r="U901157" s="1"/>
      <c r="V901157" s="1"/>
      <c r="W901157" s="1"/>
    </row>
    <row r="901158" spans="2:23" x14ac:dyDescent="0.25">
      <c r="B901158" s="1">
        <v>1</v>
      </c>
      <c r="C901158" s="1"/>
      <c r="D901158" s="1"/>
      <c r="E901158" s="1"/>
      <c r="F901158" s="1"/>
      <c r="G901158" s="1"/>
      <c r="H901158" s="1">
        <v>1</v>
      </c>
      <c r="I901158" s="1"/>
      <c r="J901158" s="1">
        <v>1</v>
      </c>
      <c r="K901158" s="1">
        <v>1</v>
      </c>
      <c r="L901158" s="1"/>
      <c r="M901158" s="1"/>
      <c r="N901158" s="1"/>
      <c r="O901158" s="1"/>
      <c r="P901158" s="1"/>
      <c r="Q901158" s="1"/>
      <c r="R901158" s="1"/>
      <c r="S901158" s="1"/>
      <c r="T901158" s="1"/>
      <c r="U901158" s="1"/>
      <c r="V901158" s="1"/>
      <c r="W901158" s="1"/>
    </row>
    <row r="901159" spans="2:23" x14ac:dyDescent="0.25">
      <c r="B901159" s="1">
        <v>1</v>
      </c>
      <c r="C901159" s="1"/>
      <c r="D901159" s="1"/>
      <c r="E901159" s="1"/>
      <c r="F901159" s="1"/>
      <c r="G901159" s="1"/>
      <c r="H901159" s="1">
        <v>1</v>
      </c>
      <c r="I901159" s="1"/>
      <c r="J901159" s="1">
        <v>1</v>
      </c>
      <c r="K901159" s="1">
        <v>1</v>
      </c>
      <c r="L901159" s="1"/>
      <c r="M901159" s="1"/>
      <c r="N901159" s="1"/>
      <c r="O901159" s="1"/>
      <c r="P901159" s="1"/>
      <c r="Q901159" s="1"/>
      <c r="R901159" s="1"/>
      <c r="S901159" s="1"/>
      <c r="T901159" s="1"/>
      <c r="U901159" s="1"/>
      <c r="V901159" s="1"/>
      <c r="W901159" s="1"/>
    </row>
    <row r="901160" spans="2:23" x14ac:dyDescent="0.25">
      <c r="B901160" s="1">
        <v>1</v>
      </c>
      <c r="C901160" s="1">
        <v>1</v>
      </c>
      <c r="D901160" s="1"/>
      <c r="E901160" s="1"/>
      <c r="F901160" s="1"/>
      <c r="G901160" s="1"/>
      <c r="H901160" s="1">
        <v>1</v>
      </c>
      <c r="I901160" s="1"/>
      <c r="J901160" s="1">
        <v>1</v>
      </c>
      <c r="K901160" s="1">
        <v>1</v>
      </c>
      <c r="L901160" s="1"/>
      <c r="M901160" s="1"/>
      <c r="N901160" s="1"/>
      <c r="O901160" s="1"/>
      <c r="P901160" s="1"/>
      <c r="Q901160" s="1"/>
      <c r="R901160" s="1"/>
      <c r="S901160" s="1"/>
      <c r="T901160" s="1"/>
      <c r="U901160" s="1"/>
      <c r="V901160" s="1"/>
      <c r="W901160" s="1"/>
    </row>
    <row r="901161" spans="2:23" x14ac:dyDescent="0.25">
      <c r="B901161" s="1">
        <v>1</v>
      </c>
      <c r="C901161" s="1">
        <v>1</v>
      </c>
      <c r="D901161" s="1"/>
      <c r="E901161" s="1"/>
      <c r="F901161" s="1"/>
      <c r="G901161" s="1"/>
      <c r="H901161" s="1">
        <v>1</v>
      </c>
      <c r="I901161" s="1"/>
      <c r="J901161" s="1"/>
      <c r="K901161" s="1"/>
      <c r="L901161" s="1"/>
      <c r="M901161" s="1"/>
      <c r="N901161" s="1"/>
      <c r="O901161" s="1"/>
      <c r="P901161" s="1"/>
      <c r="Q901161" s="1"/>
      <c r="R901161" s="1"/>
      <c r="S901161" s="1"/>
      <c r="T901161" s="1"/>
      <c r="U901161" s="1"/>
      <c r="V901161" s="1"/>
      <c r="W901161" s="1"/>
    </row>
    <row r="901162" spans="2:23" x14ac:dyDescent="0.25">
      <c r="B901162" s="1">
        <v>1</v>
      </c>
      <c r="C901162" s="1">
        <v>1</v>
      </c>
      <c r="D901162" s="1"/>
      <c r="E901162" s="1"/>
      <c r="F901162" s="1"/>
      <c r="G901162" s="1"/>
      <c r="H901162" s="1">
        <v>1</v>
      </c>
      <c r="I901162" s="1"/>
      <c r="J901162" s="1">
        <v>1</v>
      </c>
      <c r="K901162" s="1">
        <v>1</v>
      </c>
      <c r="L901162" s="1"/>
      <c r="M901162" s="1"/>
      <c r="N901162" s="1"/>
      <c r="O901162" s="1"/>
      <c r="P901162" s="1"/>
      <c r="Q901162" s="1"/>
      <c r="R901162" s="1"/>
      <c r="S901162" s="1"/>
      <c r="T901162" s="1"/>
      <c r="U901162" s="1"/>
      <c r="V901162" s="1"/>
      <c r="W901162" s="1"/>
    </row>
    <row r="901163" spans="2:23" x14ac:dyDescent="0.25">
      <c r="B901163" s="1"/>
      <c r="C901163" s="1"/>
      <c r="D901163" s="1"/>
      <c r="E901163" s="1"/>
      <c r="F901163" s="1"/>
      <c r="G901163" s="1"/>
      <c r="H901163" s="1"/>
      <c r="I901163" s="1"/>
      <c r="J901163" s="1"/>
      <c r="K901163" s="1"/>
      <c r="L901163" s="1"/>
      <c r="M901163" s="1"/>
      <c r="N901163" s="1"/>
      <c r="O901163" s="1"/>
      <c r="P901163" s="1"/>
      <c r="Q901163" s="1"/>
      <c r="R901163" s="1"/>
      <c r="S901163" s="1"/>
      <c r="T901163" s="1"/>
      <c r="U901163" s="1"/>
      <c r="V901163" s="1"/>
      <c r="W901163" s="1"/>
    </row>
    <row r="901164" spans="2:23" x14ac:dyDescent="0.25">
      <c r="B901164" s="1">
        <v>1</v>
      </c>
      <c r="C901164" s="1"/>
      <c r="D901164" s="1">
        <v>1</v>
      </c>
      <c r="E901164" s="1">
        <v>1</v>
      </c>
      <c r="F901164" s="1">
        <v>1</v>
      </c>
      <c r="G901164" s="1">
        <v>1</v>
      </c>
      <c r="H901164" s="1">
        <v>1</v>
      </c>
      <c r="I901164" s="1"/>
      <c r="J901164" s="1">
        <v>1</v>
      </c>
      <c r="K901164" s="1">
        <v>1</v>
      </c>
      <c r="L901164" s="1"/>
      <c r="M901164" s="1"/>
      <c r="N901164" s="1"/>
      <c r="O901164" s="1"/>
      <c r="P901164" s="1">
        <v>1</v>
      </c>
      <c r="Q901164" s="1">
        <v>1</v>
      </c>
      <c r="R901164" s="1">
        <v>1</v>
      </c>
      <c r="S901164" s="1"/>
      <c r="T901164" s="1"/>
      <c r="U901164" s="1"/>
      <c r="V901164" s="1"/>
      <c r="W901164" s="1"/>
    </row>
    <row r="901165" spans="2:23" x14ac:dyDescent="0.25">
      <c r="B901165" s="1">
        <v>1</v>
      </c>
      <c r="C901165" s="1">
        <v>1</v>
      </c>
      <c r="D901165" s="1">
        <v>1</v>
      </c>
      <c r="E901165" s="1">
        <v>1</v>
      </c>
      <c r="F901165" s="1">
        <v>1</v>
      </c>
      <c r="G901165" s="1">
        <v>1</v>
      </c>
      <c r="H901165" s="1">
        <v>1</v>
      </c>
      <c r="I901165" s="1"/>
      <c r="J901165" s="1">
        <v>1</v>
      </c>
      <c r="K901165" s="1">
        <v>1</v>
      </c>
      <c r="L901165" s="1">
        <v>1</v>
      </c>
      <c r="M901165" s="10">
        <v>0</v>
      </c>
      <c r="N901165" s="1">
        <v>1</v>
      </c>
      <c r="O901165" s="1"/>
      <c r="P901165" s="1">
        <v>1</v>
      </c>
      <c r="Q901165" s="1">
        <v>1</v>
      </c>
      <c r="R901165" s="1">
        <v>1</v>
      </c>
      <c r="S901165" s="1"/>
      <c r="T901165" s="1"/>
      <c r="U901165" s="1"/>
      <c r="V901165" s="1"/>
      <c r="W901165" s="1"/>
    </row>
    <row r="901166" spans="2:23" x14ac:dyDescent="0.25">
      <c r="B901166" s="1">
        <v>1</v>
      </c>
      <c r="C901166" s="1">
        <v>1</v>
      </c>
      <c r="D901166" s="1"/>
      <c r="E901166" s="1"/>
      <c r="F901166" s="1"/>
      <c r="G901166" s="1"/>
      <c r="H901166" s="1">
        <v>1</v>
      </c>
      <c r="I901166" s="1"/>
      <c r="J901166" s="1">
        <v>1</v>
      </c>
      <c r="K901166" s="1">
        <v>1</v>
      </c>
      <c r="L901166" s="1"/>
      <c r="M901166" s="1"/>
      <c r="N901166" s="1"/>
      <c r="O901166" s="1"/>
      <c r="P901166" s="1"/>
      <c r="Q901166" s="1"/>
      <c r="R901166" s="1"/>
      <c r="S901166" s="1"/>
      <c r="T901166" s="1"/>
      <c r="U901166" s="1"/>
      <c r="V901166" s="1"/>
      <c r="W901166" s="1"/>
    </row>
    <row r="917505" spans="2:23" x14ac:dyDescent="0.25">
      <c r="B917505" s="1" t="s">
        <v>38</v>
      </c>
      <c r="C917505" s="1" t="s">
        <v>38</v>
      </c>
      <c r="D917505" s="1" t="s">
        <v>38</v>
      </c>
      <c r="E917505" s="1" t="s">
        <v>38</v>
      </c>
      <c r="F917505" s="1" t="s">
        <v>38</v>
      </c>
      <c r="G917505" s="1" t="s">
        <v>43</v>
      </c>
      <c r="H917505" s="1" t="s">
        <v>44</v>
      </c>
      <c r="I917505" s="1" t="s">
        <v>44</v>
      </c>
      <c r="J917505" s="1" t="s">
        <v>44</v>
      </c>
      <c r="K917505" s="1" t="s">
        <v>44</v>
      </c>
      <c r="L917505" s="1" t="s">
        <v>44</v>
      </c>
      <c r="M917505" s="1" t="s">
        <v>44</v>
      </c>
      <c r="N917505" s="1" t="s">
        <v>44</v>
      </c>
      <c r="O917505" s="1" t="s">
        <v>44</v>
      </c>
      <c r="P917505" s="1" t="s">
        <v>44</v>
      </c>
      <c r="Q917505" s="1" t="s">
        <v>44</v>
      </c>
      <c r="R917505" s="1" t="s">
        <v>44</v>
      </c>
      <c r="S917505" s="1" t="s">
        <v>44</v>
      </c>
      <c r="T917505" s="1" t="s">
        <v>44</v>
      </c>
      <c r="U917505" s="1" t="s">
        <v>44</v>
      </c>
      <c r="V917505" s="1" t="s">
        <v>44</v>
      </c>
      <c r="W917505" s="1" t="s">
        <v>44</v>
      </c>
    </row>
    <row r="917506" spans="2:23" x14ac:dyDescent="0.25">
      <c r="B917506" s="1" t="s">
        <v>39</v>
      </c>
      <c r="C917506" s="1" t="s">
        <v>123</v>
      </c>
      <c r="D917506" s="1" t="s">
        <v>40</v>
      </c>
      <c r="E917506" s="1" t="s">
        <v>41</v>
      </c>
      <c r="F917506" s="1" t="s">
        <v>42</v>
      </c>
      <c r="G917506" s="1" t="s">
        <v>43</v>
      </c>
      <c r="H917506" s="1" t="s">
        <v>45</v>
      </c>
      <c r="I917506" s="1" t="s">
        <v>46</v>
      </c>
      <c r="J917506" s="1" t="s">
        <v>47</v>
      </c>
      <c r="K917506" s="1" t="s">
        <v>48</v>
      </c>
      <c r="L917506" s="1" t="s">
        <v>49</v>
      </c>
      <c r="M917506" s="1" t="s">
        <v>50</v>
      </c>
      <c r="N917506" s="1" t="s">
        <v>51</v>
      </c>
      <c r="O917506" s="1" t="s">
        <v>52</v>
      </c>
      <c r="P917506" s="1" t="s">
        <v>53</v>
      </c>
      <c r="Q917506" s="1" t="s">
        <v>124</v>
      </c>
      <c r="R917506" s="1" t="s">
        <v>125</v>
      </c>
      <c r="S917506" s="1" t="s">
        <v>54</v>
      </c>
      <c r="T917506" s="1" t="s">
        <v>55</v>
      </c>
      <c r="U917506" s="1" t="s">
        <v>56</v>
      </c>
      <c r="V917506" s="1" t="s">
        <v>57</v>
      </c>
      <c r="W917506" s="1" t="s">
        <v>58</v>
      </c>
    </row>
    <row r="917507" spans="2:23" x14ac:dyDescent="0.25">
      <c r="B917507" s="1">
        <v>1</v>
      </c>
      <c r="C917507" s="1"/>
      <c r="D917507" s="1"/>
      <c r="E917507" s="1"/>
      <c r="F917507" s="1"/>
      <c r="G917507" s="1"/>
      <c r="H917507" s="1">
        <v>1</v>
      </c>
      <c r="I917507" s="1"/>
      <c r="J917507" s="1">
        <v>1</v>
      </c>
      <c r="K917507" s="1">
        <v>1</v>
      </c>
      <c r="L917507" s="1"/>
      <c r="M917507" s="1"/>
      <c r="N917507" s="1"/>
      <c r="O917507" s="1">
        <v>1</v>
      </c>
      <c r="P917507" s="1"/>
      <c r="Q917507" s="1"/>
      <c r="R917507" s="1"/>
      <c r="S917507" s="1"/>
      <c r="T917507" s="1"/>
      <c r="U917507" s="1"/>
      <c r="V917507" s="1"/>
      <c r="W917507" s="1"/>
    </row>
    <row r="917508" spans="2:23" x14ac:dyDescent="0.25">
      <c r="B917508" s="1"/>
      <c r="C917508" s="1"/>
      <c r="D917508" s="1"/>
      <c r="E917508" s="1"/>
      <c r="F917508" s="1"/>
      <c r="G917508" s="1">
        <v>1</v>
      </c>
      <c r="H917508" s="1">
        <v>1</v>
      </c>
      <c r="I917508" s="1"/>
      <c r="J917508" s="1"/>
      <c r="K917508" s="1"/>
      <c r="L917508" s="1"/>
      <c r="M917508" s="1"/>
      <c r="N917508" s="1"/>
      <c r="O917508" s="1"/>
      <c r="P917508" s="1"/>
      <c r="Q917508" s="1"/>
      <c r="R917508" s="1"/>
      <c r="S917508" s="1"/>
      <c r="T917508" s="1"/>
      <c r="U917508" s="1"/>
      <c r="V917508" s="1"/>
      <c r="W917508" s="1"/>
    </row>
    <row r="917509" spans="2:23" x14ac:dyDescent="0.25">
      <c r="B917509" s="1">
        <v>1</v>
      </c>
      <c r="C917509" s="1">
        <v>1</v>
      </c>
      <c r="D917509" s="1"/>
      <c r="E917509" s="1">
        <v>1</v>
      </c>
      <c r="F917509" s="1">
        <v>1</v>
      </c>
      <c r="G917509" s="1">
        <v>1</v>
      </c>
      <c r="H917509" s="1">
        <v>1</v>
      </c>
      <c r="I917509" s="1"/>
      <c r="J917509" s="1">
        <v>1</v>
      </c>
      <c r="K917509" s="1">
        <v>1</v>
      </c>
      <c r="L917509" s="1"/>
      <c r="M917509" s="1"/>
      <c r="N917509" s="1"/>
      <c r="O917509" s="1">
        <v>1</v>
      </c>
      <c r="P917509" s="1">
        <v>1</v>
      </c>
      <c r="Q917509" s="1">
        <v>1</v>
      </c>
      <c r="R917509" s="1"/>
      <c r="S917509" s="1"/>
      <c r="T917509" s="1"/>
      <c r="U917509" s="1"/>
      <c r="V917509" s="1"/>
      <c r="W917509" s="1"/>
    </row>
    <row r="917510" spans="2:23" x14ac:dyDescent="0.25">
      <c r="B917510" s="1"/>
      <c r="C917510" s="1"/>
      <c r="D917510" s="1">
        <v>1</v>
      </c>
      <c r="E917510" s="1"/>
      <c r="F917510" s="1"/>
      <c r="G917510" s="1"/>
      <c r="H917510" s="1"/>
      <c r="I917510" s="1"/>
      <c r="J917510" s="1"/>
      <c r="K917510" s="1"/>
      <c r="L917510" s="1"/>
      <c r="M917510" s="1"/>
      <c r="N917510" s="1"/>
      <c r="O917510" s="1"/>
      <c r="P917510" s="1"/>
      <c r="Q917510" s="1"/>
      <c r="R917510" s="1"/>
      <c r="S917510" s="1"/>
      <c r="T917510" s="1"/>
      <c r="U917510" s="1"/>
      <c r="V917510" s="1"/>
      <c r="W917510" s="1"/>
    </row>
    <row r="917511" spans="2:23" x14ac:dyDescent="0.25">
      <c r="B917511" s="1">
        <v>1</v>
      </c>
      <c r="C917511" s="1">
        <v>1</v>
      </c>
      <c r="D917511" s="1">
        <v>1</v>
      </c>
      <c r="E917511" s="1">
        <v>1</v>
      </c>
      <c r="F917511" s="1">
        <v>1</v>
      </c>
      <c r="G917511" s="1">
        <v>1</v>
      </c>
      <c r="H917511" s="1">
        <v>1</v>
      </c>
      <c r="I917511" s="1">
        <v>1</v>
      </c>
      <c r="J917511" s="1">
        <v>1</v>
      </c>
      <c r="K917511" s="1">
        <v>1</v>
      </c>
      <c r="L917511" s="1">
        <v>1</v>
      </c>
      <c r="M917511" s="1"/>
      <c r="N917511" s="1">
        <v>1</v>
      </c>
      <c r="O917511" s="1">
        <v>1</v>
      </c>
      <c r="P917511" s="1">
        <v>1</v>
      </c>
      <c r="Q917511" s="1">
        <v>1</v>
      </c>
      <c r="R917511" s="1">
        <v>1</v>
      </c>
      <c r="S917511" s="1"/>
      <c r="T917511" s="1"/>
      <c r="U917511" s="1"/>
      <c r="V917511" s="1"/>
      <c r="W917511" s="1"/>
    </row>
    <row r="917512" spans="2:23" x14ac:dyDescent="0.25">
      <c r="B917512" s="1"/>
      <c r="C917512" s="1"/>
      <c r="D917512" s="1">
        <v>1</v>
      </c>
      <c r="E917512" s="1"/>
      <c r="F917512" s="1"/>
      <c r="G917512" s="1"/>
      <c r="H917512" s="1"/>
      <c r="I917512" s="1"/>
      <c r="J917512" s="1"/>
      <c r="K917512" s="1"/>
      <c r="L917512" s="1"/>
      <c r="M917512" s="1"/>
      <c r="N917512" s="1"/>
      <c r="O917512" s="1"/>
      <c r="P917512" s="1"/>
      <c r="Q917512" s="1"/>
      <c r="R917512" s="1"/>
      <c r="S917512" s="1"/>
      <c r="T917512" s="1"/>
      <c r="U917512" s="1"/>
      <c r="V917512" s="1"/>
      <c r="W917512" s="1"/>
    </row>
    <row r="917513" spans="2:23" x14ac:dyDescent="0.25">
      <c r="B917513" s="1">
        <v>1</v>
      </c>
      <c r="C917513" s="1">
        <v>1</v>
      </c>
      <c r="D917513" s="1">
        <v>1</v>
      </c>
      <c r="E917513" s="1"/>
      <c r="F917513" s="1"/>
      <c r="G917513" s="1">
        <v>1</v>
      </c>
      <c r="H917513" s="1">
        <v>1</v>
      </c>
      <c r="I917513" s="1"/>
      <c r="J917513" s="1">
        <v>1</v>
      </c>
      <c r="K917513" s="1">
        <v>1</v>
      </c>
      <c r="L917513" s="1"/>
      <c r="M917513" s="1"/>
      <c r="N917513" s="1"/>
      <c r="O917513" s="1"/>
      <c r="P917513" s="1">
        <v>1</v>
      </c>
      <c r="Q917513" s="1"/>
      <c r="R917513" s="1">
        <v>1</v>
      </c>
      <c r="S917513" s="1"/>
      <c r="T917513" s="1"/>
      <c r="U917513" s="1"/>
      <c r="V917513" s="1"/>
      <c r="W917513" s="1"/>
    </row>
    <row r="917514" spans="2:23" x14ac:dyDescent="0.25">
      <c r="B917514" s="1">
        <v>1</v>
      </c>
      <c r="C917514" s="1">
        <v>1</v>
      </c>
      <c r="D917514" s="1">
        <v>1</v>
      </c>
      <c r="E917514" s="1"/>
      <c r="F917514" s="1"/>
      <c r="G917514" s="1">
        <v>1</v>
      </c>
      <c r="H917514" s="1">
        <v>1</v>
      </c>
      <c r="I917514" s="1"/>
      <c r="J917514" s="1">
        <v>1</v>
      </c>
      <c r="K917514" s="1">
        <v>1</v>
      </c>
      <c r="L917514" s="1"/>
      <c r="M917514" s="1"/>
      <c r="N917514" s="1"/>
      <c r="O917514" s="1"/>
      <c r="P917514" s="1">
        <v>1</v>
      </c>
      <c r="Q917514" s="1"/>
      <c r="R917514" s="1">
        <v>1</v>
      </c>
      <c r="S917514" s="1"/>
      <c r="T917514" s="1"/>
      <c r="U917514" s="1"/>
      <c r="V917514" s="1"/>
      <c r="W917514" s="1"/>
    </row>
    <row r="917515" spans="2:23" x14ac:dyDescent="0.25">
      <c r="B917515" s="1"/>
      <c r="C917515" s="1"/>
      <c r="D917515" s="1">
        <v>1</v>
      </c>
      <c r="E917515" s="1"/>
      <c r="F917515" s="1"/>
      <c r="G917515" s="1"/>
      <c r="H917515" s="1"/>
      <c r="I917515" s="1"/>
      <c r="J917515" s="1"/>
      <c r="K917515" s="1"/>
      <c r="L917515" s="1"/>
      <c r="M917515" s="1"/>
      <c r="N917515" s="1"/>
      <c r="O917515" s="1"/>
      <c r="P917515" s="1"/>
      <c r="Q917515" s="1"/>
      <c r="R917515" s="1"/>
      <c r="S917515" s="1"/>
      <c r="T917515" s="1"/>
      <c r="U917515" s="1"/>
      <c r="V917515" s="1"/>
      <c r="W917515" s="1"/>
    </row>
    <row r="917516" spans="2:23" x14ac:dyDescent="0.25">
      <c r="B917516" s="1">
        <v>1</v>
      </c>
      <c r="C917516" s="1">
        <v>1</v>
      </c>
      <c r="D917516" s="1"/>
      <c r="E917516" s="1">
        <v>1</v>
      </c>
      <c r="F917516" s="1">
        <v>1</v>
      </c>
      <c r="G917516" s="1">
        <v>1</v>
      </c>
      <c r="H917516" s="1">
        <v>1</v>
      </c>
      <c r="I917516" s="1">
        <v>1</v>
      </c>
      <c r="J917516" s="1">
        <v>1</v>
      </c>
      <c r="K917516" s="1">
        <v>1</v>
      </c>
      <c r="L917516" s="1"/>
      <c r="M917516" s="1"/>
      <c r="N917516" s="1"/>
      <c r="O917516" s="1">
        <v>1</v>
      </c>
      <c r="P917516" s="1">
        <v>1</v>
      </c>
      <c r="Q917516" s="1">
        <v>1</v>
      </c>
      <c r="R917516" s="1">
        <v>1</v>
      </c>
      <c r="S917516" s="1"/>
      <c r="T917516" s="1"/>
      <c r="U917516" s="1"/>
      <c r="V917516" s="1"/>
      <c r="W917516" s="1"/>
    </row>
    <row r="917517" spans="2:23" x14ac:dyDescent="0.25">
      <c r="B917517" s="1"/>
      <c r="C917517" s="1"/>
      <c r="D917517" s="1"/>
      <c r="E917517" s="1"/>
      <c r="F917517" s="1"/>
      <c r="G917517" s="1"/>
      <c r="H917517" s="1"/>
      <c r="I917517" s="1"/>
      <c r="J917517" s="1"/>
      <c r="K917517" s="1"/>
      <c r="L917517" s="1"/>
      <c r="M917517" s="1"/>
      <c r="N917517" s="1"/>
      <c r="O917517" s="1"/>
      <c r="P917517" s="1"/>
      <c r="Q917517" s="1"/>
      <c r="R917517" s="1"/>
      <c r="S917517" s="1"/>
      <c r="T917517" s="1"/>
      <c r="U917517" s="1"/>
      <c r="V917517" s="1"/>
      <c r="W917517" s="1"/>
    </row>
    <row r="917518" spans="2:23" x14ac:dyDescent="0.25">
      <c r="B917518" s="1">
        <v>1</v>
      </c>
      <c r="C917518" s="1">
        <v>1</v>
      </c>
      <c r="D917518" s="1"/>
      <c r="E917518" s="1"/>
      <c r="F917518" s="1"/>
      <c r="G917518" s="1">
        <v>1</v>
      </c>
      <c r="H917518" s="1">
        <v>1</v>
      </c>
      <c r="I917518" s="1">
        <v>1</v>
      </c>
      <c r="J917518" s="1">
        <v>1</v>
      </c>
      <c r="K917518" s="1">
        <v>1</v>
      </c>
      <c r="L917518" s="1"/>
      <c r="M917518" s="1"/>
      <c r="N917518" s="1"/>
      <c r="O917518" s="1">
        <v>1</v>
      </c>
      <c r="P917518" s="1">
        <v>1</v>
      </c>
      <c r="Q917518" s="1"/>
      <c r="R917518" s="1">
        <v>1</v>
      </c>
      <c r="S917518" s="1"/>
      <c r="T917518" s="1"/>
      <c r="U917518" s="1"/>
      <c r="V917518" s="1"/>
      <c r="W917518" s="1"/>
    </row>
    <row r="917519" spans="2:23" x14ac:dyDescent="0.25">
      <c r="B917519" s="1"/>
      <c r="C917519" s="1"/>
      <c r="D917519" s="1">
        <v>1</v>
      </c>
      <c r="E917519" s="1"/>
      <c r="F917519" s="1"/>
      <c r="G917519" s="1">
        <v>1</v>
      </c>
      <c r="H917519" s="1">
        <v>1</v>
      </c>
      <c r="I917519" s="1"/>
      <c r="J917519" s="1"/>
      <c r="K917519" s="1"/>
      <c r="L917519" s="1"/>
      <c r="M917519" s="1"/>
      <c r="N917519" s="1"/>
      <c r="O917519" s="1"/>
      <c r="P917519" s="1"/>
      <c r="Q917519" s="1"/>
      <c r="R917519" s="1"/>
      <c r="S917519" s="1"/>
      <c r="T917519" s="1"/>
      <c r="U917519" s="1"/>
      <c r="V917519" s="1"/>
      <c r="W917519" s="1"/>
    </row>
    <row r="917520" spans="2:23" x14ac:dyDescent="0.25">
      <c r="B917520" s="1">
        <v>1</v>
      </c>
      <c r="C917520" s="1"/>
      <c r="D917520" s="1"/>
      <c r="E917520" s="1"/>
      <c r="F917520" s="1"/>
      <c r="G917520" s="1"/>
      <c r="H917520" s="1"/>
      <c r="I917520" s="1"/>
      <c r="J917520" s="1"/>
      <c r="K917520" s="1"/>
      <c r="L917520" s="1"/>
      <c r="M917520" s="1"/>
      <c r="N917520" s="1"/>
      <c r="O917520" s="1"/>
      <c r="P917520" s="1"/>
      <c r="Q917520" s="1"/>
      <c r="R917520" s="1"/>
      <c r="S917520" s="1"/>
      <c r="T917520" s="1"/>
      <c r="U917520" s="1"/>
      <c r="V917520" s="1"/>
      <c r="W917520" s="1"/>
    </row>
    <row r="917521" spans="2:23" x14ac:dyDescent="0.25">
      <c r="B917521" s="1"/>
      <c r="C917521" s="1"/>
      <c r="D917521" s="1">
        <v>1</v>
      </c>
      <c r="E917521" s="1"/>
      <c r="F917521" s="1"/>
      <c r="G917521" s="1"/>
      <c r="H917521" s="1"/>
      <c r="I917521" s="1"/>
      <c r="J917521" s="1"/>
      <c r="K917521" s="1"/>
      <c r="L917521" s="1"/>
      <c r="M917521" s="1"/>
      <c r="N917521" s="1"/>
      <c r="O917521" s="1"/>
      <c r="P917521" s="1"/>
      <c r="Q917521" s="1"/>
      <c r="R917521" s="1"/>
      <c r="S917521" s="1"/>
      <c r="T917521" s="1"/>
      <c r="U917521" s="1"/>
      <c r="V917521" s="1"/>
      <c r="W917521" s="1"/>
    </row>
    <row r="917522" spans="2:23" x14ac:dyDescent="0.25">
      <c r="B917522" s="1">
        <v>1</v>
      </c>
      <c r="C917522" s="1">
        <v>1</v>
      </c>
      <c r="D917522" s="1"/>
      <c r="E917522" s="1">
        <v>1</v>
      </c>
      <c r="F917522" s="1">
        <v>1</v>
      </c>
      <c r="G917522" s="1">
        <v>1</v>
      </c>
      <c r="H917522" s="1">
        <v>1</v>
      </c>
      <c r="I917522" s="1"/>
      <c r="J917522" s="1">
        <v>1</v>
      </c>
      <c r="K917522" s="1">
        <v>1</v>
      </c>
      <c r="L917522" s="1">
        <v>1</v>
      </c>
      <c r="M917522" s="1"/>
      <c r="N917522" s="1">
        <v>1</v>
      </c>
      <c r="O917522" s="1">
        <v>1</v>
      </c>
      <c r="P917522" s="1">
        <v>1</v>
      </c>
      <c r="Q917522" s="1">
        <v>1</v>
      </c>
      <c r="R917522" s="1">
        <v>1</v>
      </c>
      <c r="S917522" s="1"/>
      <c r="T917522" s="1"/>
      <c r="U917522" s="1"/>
      <c r="V917522" s="1"/>
      <c r="W917522" s="1"/>
    </row>
    <row r="917523" spans="2:23" x14ac:dyDescent="0.25">
      <c r="B917523" s="1">
        <v>1</v>
      </c>
      <c r="C917523" s="1">
        <v>1</v>
      </c>
      <c r="D917523" s="1"/>
      <c r="E917523" s="1"/>
      <c r="F917523" s="1"/>
      <c r="G917523" s="1"/>
      <c r="H917523" s="1">
        <v>1</v>
      </c>
      <c r="I917523" s="1"/>
      <c r="J917523" s="1">
        <v>1</v>
      </c>
      <c r="K917523" s="1">
        <v>1</v>
      </c>
      <c r="L917523" s="1"/>
      <c r="M917523" s="1"/>
      <c r="N917523" s="1"/>
      <c r="O917523" s="1"/>
      <c r="P917523" s="1">
        <v>1</v>
      </c>
      <c r="Q917523" s="1">
        <v>1</v>
      </c>
      <c r="R917523" s="1"/>
      <c r="S917523" s="1"/>
      <c r="T917523" s="1"/>
      <c r="U917523" s="1"/>
      <c r="V917523" s="1"/>
      <c r="W917523" s="1"/>
    </row>
    <row r="917524" spans="2:23" x14ac:dyDescent="0.25">
      <c r="B917524" s="1">
        <v>1</v>
      </c>
      <c r="C917524" s="1">
        <v>1</v>
      </c>
      <c r="D917524" s="1"/>
      <c r="E917524" s="1"/>
      <c r="F917524" s="1">
        <v>1</v>
      </c>
      <c r="G917524" s="1">
        <v>1</v>
      </c>
      <c r="H917524" s="1">
        <v>1</v>
      </c>
      <c r="I917524" s="1"/>
      <c r="J917524" s="1">
        <v>1</v>
      </c>
      <c r="K917524" s="1">
        <v>1</v>
      </c>
      <c r="L917524" s="1">
        <v>1</v>
      </c>
      <c r="M917524" s="1"/>
      <c r="N917524" s="1">
        <v>1</v>
      </c>
      <c r="O917524" s="1">
        <v>1</v>
      </c>
      <c r="P917524" s="1">
        <v>1</v>
      </c>
      <c r="Q917524" s="1">
        <v>1</v>
      </c>
      <c r="R917524" s="1">
        <v>1</v>
      </c>
      <c r="S917524" s="1"/>
      <c r="T917524" s="1"/>
      <c r="U917524" s="1"/>
      <c r="V917524" s="1"/>
      <c r="W917524" s="1"/>
    </row>
    <row r="917525" spans="2:23" x14ac:dyDescent="0.25">
      <c r="B917525" s="1"/>
      <c r="C917525" s="1"/>
      <c r="D917525" s="1"/>
      <c r="E917525" s="1"/>
      <c r="F917525" s="1"/>
      <c r="G917525" s="1"/>
      <c r="H917525" s="1"/>
      <c r="I917525" s="1"/>
      <c r="J917525" s="1"/>
      <c r="K917525" s="1"/>
      <c r="L917525" s="1"/>
      <c r="M917525" s="1"/>
      <c r="N917525" s="1"/>
      <c r="O917525" s="1"/>
      <c r="P917525" s="1"/>
      <c r="Q917525" s="1"/>
      <c r="R917525" s="1"/>
      <c r="S917525" s="1"/>
      <c r="T917525" s="1"/>
      <c r="U917525" s="1"/>
      <c r="V917525" s="1"/>
      <c r="W917525" s="1"/>
    </row>
    <row r="917526" spans="2:23" x14ac:dyDescent="0.25">
      <c r="B917526" s="1">
        <v>1</v>
      </c>
      <c r="C917526" s="1">
        <v>1</v>
      </c>
      <c r="D917526" s="1"/>
      <c r="E917526" s="1"/>
      <c r="F917526" s="1"/>
      <c r="G917526" s="1"/>
      <c r="H917526" s="1">
        <v>1</v>
      </c>
      <c r="I917526" s="1"/>
      <c r="J917526" s="1"/>
      <c r="K917526" s="1"/>
      <c r="L917526" s="1"/>
      <c r="M917526" s="1"/>
      <c r="N917526" s="1"/>
      <c r="O917526" s="1"/>
      <c r="P917526" s="1"/>
      <c r="Q917526" s="1"/>
      <c r="R917526" s="1"/>
      <c r="S917526" s="1"/>
      <c r="T917526" s="1"/>
      <c r="U917526" s="1"/>
      <c r="V917526" s="1"/>
      <c r="W917526" s="1"/>
    </row>
    <row r="917527" spans="2:23" x14ac:dyDescent="0.25">
      <c r="B917527" s="1"/>
      <c r="C917527" s="1"/>
      <c r="D917527" s="1"/>
      <c r="E917527" s="1"/>
      <c r="F917527" s="1"/>
      <c r="G917527" s="1">
        <v>1</v>
      </c>
      <c r="H917527" s="1">
        <v>1</v>
      </c>
      <c r="I917527" s="1"/>
      <c r="J917527" s="1">
        <v>1</v>
      </c>
      <c r="K917527" s="1"/>
      <c r="L917527" s="1"/>
      <c r="M917527" s="1"/>
      <c r="N917527" s="1"/>
      <c r="O917527" s="1"/>
      <c r="P917527" s="1">
        <v>1</v>
      </c>
      <c r="Q917527" s="1">
        <v>1</v>
      </c>
      <c r="R917527" s="1">
        <v>1</v>
      </c>
      <c r="S917527" s="1"/>
      <c r="T917527" s="1"/>
      <c r="U917527" s="1"/>
      <c r="V917527" s="1"/>
      <c r="W917527" s="1"/>
    </row>
    <row r="917528" spans="2:23" x14ac:dyDescent="0.25">
      <c r="B917528" s="1">
        <v>1</v>
      </c>
      <c r="C917528" s="1">
        <v>1</v>
      </c>
      <c r="D917528" s="1"/>
      <c r="E917528" s="1"/>
      <c r="F917528" s="1"/>
      <c r="G917528" s="1">
        <v>1</v>
      </c>
      <c r="H917528" s="1">
        <v>1</v>
      </c>
      <c r="I917528" s="1"/>
      <c r="J917528" s="1">
        <v>1</v>
      </c>
      <c r="K917528" s="1">
        <v>1</v>
      </c>
      <c r="L917528" s="1"/>
      <c r="M917528" s="1"/>
      <c r="N917528" s="1"/>
      <c r="O917528" s="1"/>
      <c r="P917528" s="1">
        <v>1</v>
      </c>
      <c r="Q917528" s="1"/>
      <c r="R917528" s="1">
        <v>1</v>
      </c>
      <c r="S917528" s="1"/>
      <c r="T917528" s="1"/>
      <c r="U917528" s="1"/>
      <c r="V917528" s="1"/>
      <c r="W917528" s="1"/>
    </row>
    <row r="917529" spans="2:23" x14ac:dyDescent="0.25">
      <c r="B917529" s="1">
        <v>1</v>
      </c>
      <c r="C917529" s="1">
        <v>1</v>
      </c>
      <c r="D917529" s="1">
        <v>1</v>
      </c>
      <c r="E917529" s="1"/>
      <c r="F917529" s="1">
        <v>1</v>
      </c>
      <c r="G917529" s="1">
        <v>1</v>
      </c>
      <c r="H917529" s="1">
        <v>1</v>
      </c>
      <c r="I917529" s="1"/>
      <c r="J917529" s="1">
        <v>1</v>
      </c>
      <c r="K917529" s="1">
        <v>1</v>
      </c>
      <c r="L917529" s="1"/>
      <c r="M917529" s="1"/>
      <c r="N917529" s="1"/>
      <c r="O917529" s="1"/>
      <c r="P917529" s="1">
        <v>1</v>
      </c>
      <c r="Q917529" s="1">
        <v>1</v>
      </c>
      <c r="R917529" s="1">
        <v>1</v>
      </c>
      <c r="S917529" s="1"/>
      <c r="T917529" s="1"/>
      <c r="U917529" s="1"/>
      <c r="V917529" s="1"/>
      <c r="W917529" s="1"/>
    </row>
    <row r="917530" spans="2:23" x14ac:dyDescent="0.25">
      <c r="B917530" s="1"/>
      <c r="C917530" s="1"/>
      <c r="D917530" s="1">
        <v>1</v>
      </c>
      <c r="E917530" s="1"/>
      <c r="F917530" s="1"/>
      <c r="G917530" s="1"/>
      <c r="H917530" s="1"/>
      <c r="I917530" s="1"/>
      <c r="J917530" s="1"/>
      <c r="K917530" s="1"/>
      <c r="L917530" s="1"/>
      <c r="M917530" s="1"/>
      <c r="N917530" s="1"/>
      <c r="O917530" s="1"/>
      <c r="P917530" s="1"/>
      <c r="Q917530" s="1"/>
      <c r="R917530" s="1"/>
      <c r="S917530" s="1"/>
      <c r="T917530" s="1"/>
      <c r="U917530" s="1"/>
      <c r="V917530" s="1"/>
      <c r="W917530" s="1"/>
    </row>
    <row r="917531" spans="2:23" x14ac:dyDescent="0.25">
      <c r="B917531" s="1">
        <v>1</v>
      </c>
      <c r="C917531" s="1">
        <v>1</v>
      </c>
      <c r="D917531" s="1"/>
      <c r="E917531" s="1">
        <v>1</v>
      </c>
      <c r="F917531" s="1">
        <v>1</v>
      </c>
      <c r="G917531" s="1">
        <v>1</v>
      </c>
      <c r="H917531" s="1">
        <v>1</v>
      </c>
      <c r="I917531" s="1"/>
      <c r="J917531" s="1"/>
      <c r="K917531" s="1"/>
      <c r="L917531" s="1"/>
      <c r="M917531" s="1"/>
      <c r="N917531" s="1"/>
      <c r="O917531" s="1"/>
      <c r="P917531" s="1">
        <v>1</v>
      </c>
      <c r="Q917531" s="1">
        <v>1</v>
      </c>
      <c r="R917531" s="1"/>
      <c r="S917531" s="1"/>
      <c r="T917531" s="1"/>
      <c r="U917531" s="1"/>
      <c r="V917531" s="1"/>
      <c r="W917531" s="1"/>
    </row>
    <row r="917532" spans="2:23" x14ac:dyDescent="0.25">
      <c r="B917532" s="1">
        <v>1</v>
      </c>
      <c r="C917532" s="1"/>
      <c r="D917532" s="1"/>
      <c r="E917532" s="1"/>
      <c r="F917532" s="1"/>
      <c r="G917532" s="1">
        <v>1</v>
      </c>
      <c r="H917532" s="1">
        <v>1</v>
      </c>
      <c r="I917532" s="1">
        <v>1</v>
      </c>
      <c r="J917532" s="1">
        <v>1</v>
      </c>
      <c r="K917532" s="1">
        <v>1</v>
      </c>
      <c r="L917532" s="1">
        <v>1</v>
      </c>
      <c r="M917532" s="1"/>
      <c r="N917532" s="1"/>
      <c r="O917532" s="1"/>
      <c r="P917532" s="1">
        <v>1</v>
      </c>
      <c r="Q917532" s="1">
        <v>1</v>
      </c>
      <c r="R917532" s="1">
        <v>1</v>
      </c>
      <c r="S917532" s="1"/>
      <c r="T917532" s="1"/>
      <c r="U917532" s="1"/>
      <c r="V917532" s="1"/>
      <c r="W917532" s="1"/>
    </row>
    <row r="917533" spans="2:23" x14ac:dyDescent="0.25">
      <c r="B917533" s="1">
        <v>1</v>
      </c>
      <c r="C917533" s="1">
        <v>1</v>
      </c>
      <c r="D917533" s="1">
        <v>1</v>
      </c>
      <c r="E917533" s="1">
        <v>1</v>
      </c>
      <c r="F917533" s="1">
        <v>1</v>
      </c>
      <c r="G917533" s="1">
        <v>1</v>
      </c>
      <c r="H917533" s="1">
        <v>1</v>
      </c>
      <c r="I917533" s="1">
        <v>1</v>
      </c>
      <c r="J917533" s="1">
        <v>1</v>
      </c>
      <c r="K917533" s="1">
        <v>1</v>
      </c>
      <c r="L917533" s="1">
        <v>1</v>
      </c>
      <c r="M917533" s="1"/>
      <c r="N917533" s="1">
        <v>1</v>
      </c>
      <c r="O917533" s="1"/>
      <c r="P917533" s="1">
        <v>1</v>
      </c>
      <c r="Q917533" s="1">
        <v>1</v>
      </c>
      <c r="R917533" s="1">
        <v>1</v>
      </c>
      <c r="S917533" s="1"/>
      <c r="T917533" s="1"/>
      <c r="U917533" s="1"/>
      <c r="V917533" s="1"/>
      <c r="W917533" s="1"/>
    </row>
    <row r="917534" spans="2:23" x14ac:dyDescent="0.25">
      <c r="B917534" s="1">
        <v>1</v>
      </c>
      <c r="C917534" s="1">
        <v>1</v>
      </c>
      <c r="D917534" s="1"/>
      <c r="E917534" s="1">
        <v>1</v>
      </c>
      <c r="F917534" s="1">
        <v>1</v>
      </c>
      <c r="G917534" s="1">
        <v>1</v>
      </c>
      <c r="H917534" s="1">
        <v>1</v>
      </c>
      <c r="I917534" s="1">
        <v>1</v>
      </c>
      <c r="J917534" s="1">
        <v>1</v>
      </c>
      <c r="K917534" s="1">
        <v>1</v>
      </c>
      <c r="L917534" s="1"/>
      <c r="M917534" s="1"/>
      <c r="N917534" s="1"/>
      <c r="O917534" s="1">
        <v>1</v>
      </c>
      <c r="P917534" s="1">
        <v>1</v>
      </c>
      <c r="Q917534" s="1">
        <v>1</v>
      </c>
      <c r="R917534" s="1">
        <v>1</v>
      </c>
      <c r="S917534" s="1"/>
      <c r="T917534" s="1"/>
      <c r="U917534" s="1"/>
      <c r="V917534" s="1"/>
      <c r="W917534" s="1"/>
    </row>
    <row r="917535" spans="2:23" x14ac:dyDescent="0.25">
      <c r="B917535" s="1">
        <v>1</v>
      </c>
      <c r="C917535" s="1">
        <v>1</v>
      </c>
      <c r="D917535" s="1">
        <v>1</v>
      </c>
      <c r="E917535" s="1">
        <v>1</v>
      </c>
      <c r="F917535" s="1"/>
      <c r="G917535" s="1">
        <v>1</v>
      </c>
      <c r="H917535" s="1">
        <v>1</v>
      </c>
      <c r="I917535" s="1">
        <v>1</v>
      </c>
      <c r="J917535" s="1">
        <v>1</v>
      </c>
      <c r="K917535" s="1">
        <v>1</v>
      </c>
      <c r="L917535" s="1">
        <v>1</v>
      </c>
      <c r="M917535" s="1"/>
      <c r="N917535" s="1">
        <v>1</v>
      </c>
      <c r="O917535" s="1"/>
      <c r="P917535" s="1">
        <v>1</v>
      </c>
      <c r="Q917535" s="1">
        <v>1</v>
      </c>
      <c r="R917535" s="1">
        <v>1</v>
      </c>
      <c r="S917535" s="1"/>
      <c r="T917535" s="1"/>
      <c r="U917535" s="1"/>
      <c r="V917535" s="1"/>
      <c r="W917535" s="1"/>
    </row>
    <row r="917536" spans="2:23" x14ac:dyDescent="0.25">
      <c r="B917536" s="1">
        <v>1</v>
      </c>
      <c r="C917536" s="1"/>
      <c r="D917536" s="1"/>
      <c r="E917536" s="1"/>
      <c r="F917536" s="1"/>
      <c r="G917536" s="1">
        <v>1</v>
      </c>
      <c r="H917536" s="1">
        <v>1</v>
      </c>
      <c r="I917536" s="1">
        <v>1</v>
      </c>
      <c r="J917536" s="1">
        <v>1</v>
      </c>
      <c r="K917536" s="1">
        <v>1</v>
      </c>
      <c r="L917536" s="1">
        <v>1</v>
      </c>
      <c r="M917536" s="1"/>
      <c r="N917536" s="1">
        <v>1</v>
      </c>
      <c r="O917536" s="1"/>
      <c r="P917536" s="1">
        <v>1</v>
      </c>
      <c r="Q917536" s="1">
        <v>1</v>
      </c>
      <c r="R917536" s="1">
        <v>1</v>
      </c>
      <c r="S917536" s="1"/>
      <c r="T917536" s="1"/>
      <c r="U917536" s="1"/>
      <c r="V917536" s="1"/>
      <c r="W917536" s="1"/>
    </row>
    <row r="917537" spans="2:23" x14ac:dyDescent="0.25">
      <c r="B917537" s="1">
        <v>1</v>
      </c>
      <c r="C917537" s="1"/>
      <c r="D917537" s="1"/>
      <c r="E917537" s="1"/>
      <c r="F917537" s="1">
        <v>1</v>
      </c>
      <c r="G917537" s="1">
        <v>1</v>
      </c>
      <c r="H917537" s="1">
        <v>1</v>
      </c>
      <c r="I917537" s="1">
        <v>1</v>
      </c>
      <c r="J917537" s="1">
        <v>1</v>
      </c>
      <c r="K917537" s="1">
        <v>1</v>
      </c>
      <c r="L917537" s="1">
        <v>1</v>
      </c>
      <c r="M917537" s="1"/>
      <c r="N917537" s="1">
        <v>1</v>
      </c>
      <c r="O917537" s="1"/>
      <c r="P917537" s="1">
        <v>1</v>
      </c>
      <c r="Q917537" s="1">
        <v>1</v>
      </c>
      <c r="R917537" s="1">
        <v>1</v>
      </c>
      <c r="S917537" s="1"/>
      <c r="T917537" s="1"/>
      <c r="U917537" s="1"/>
      <c r="V917537" s="1"/>
      <c r="W917537" s="1"/>
    </row>
    <row r="917538" spans="2:23" x14ac:dyDescent="0.25">
      <c r="B917538" s="1"/>
      <c r="C917538" s="1"/>
      <c r="D917538" s="1"/>
      <c r="E917538" s="1"/>
      <c r="F917538" s="1"/>
      <c r="G917538" s="1">
        <v>1</v>
      </c>
      <c r="H917538" s="1">
        <v>1</v>
      </c>
      <c r="I917538" s="1">
        <v>1</v>
      </c>
      <c r="J917538" s="1">
        <v>1</v>
      </c>
      <c r="K917538" s="1"/>
      <c r="L917538" s="1"/>
      <c r="M917538" s="1"/>
      <c r="N917538" s="1"/>
      <c r="O917538" s="1"/>
      <c r="P917538" s="1">
        <v>1</v>
      </c>
      <c r="Q917538" s="1"/>
      <c r="R917538" s="1">
        <v>1</v>
      </c>
      <c r="S917538" s="1"/>
      <c r="T917538" s="1"/>
      <c r="U917538" s="1"/>
      <c r="V917538" s="1"/>
      <c r="W917538" s="1"/>
    </row>
    <row r="917539" spans="2:23" x14ac:dyDescent="0.25">
      <c r="B917539" s="1"/>
      <c r="C917539" s="1"/>
      <c r="D917539" s="1">
        <v>1</v>
      </c>
      <c r="E917539" s="1"/>
      <c r="F917539" s="1"/>
      <c r="G917539" s="1"/>
      <c r="H917539" s="1"/>
      <c r="I917539" s="1"/>
      <c r="J917539" s="1"/>
      <c r="K917539" s="1"/>
      <c r="L917539" s="1"/>
      <c r="M917539" s="1"/>
      <c r="N917539" s="1"/>
      <c r="O917539" s="1"/>
      <c r="P917539" s="1"/>
      <c r="Q917539" s="1"/>
      <c r="R917539" s="1"/>
      <c r="S917539" s="1"/>
      <c r="T917539" s="1"/>
      <c r="U917539" s="1"/>
      <c r="V917539" s="1"/>
      <c r="W917539" s="1"/>
    </row>
    <row r="917540" spans="2:23" x14ac:dyDescent="0.25">
      <c r="B917540" s="1">
        <v>1</v>
      </c>
      <c r="C917540" s="1"/>
      <c r="D917540" s="1"/>
      <c r="E917540" s="1"/>
      <c r="F917540" s="1"/>
      <c r="G917540" s="1"/>
      <c r="H917540" s="1">
        <v>1</v>
      </c>
      <c r="I917540" s="1">
        <v>1</v>
      </c>
      <c r="J917540" s="1">
        <v>1</v>
      </c>
      <c r="K917540" s="1">
        <v>1</v>
      </c>
      <c r="L917540" s="1"/>
      <c r="M917540" s="1"/>
      <c r="N917540" s="1"/>
      <c r="O917540" s="1"/>
      <c r="P917540" s="1"/>
      <c r="Q917540" s="1"/>
      <c r="R917540" s="1"/>
      <c r="S917540" s="1"/>
      <c r="T917540" s="1"/>
      <c r="U917540" s="1"/>
      <c r="V917540" s="1"/>
      <c r="W917540" s="1"/>
    </row>
    <row r="917541" spans="2:23" x14ac:dyDescent="0.25">
      <c r="B917541" s="1">
        <v>1</v>
      </c>
      <c r="C917541" s="1">
        <v>1</v>
      </c>
      <c r="D917541" s="1">
        <v>1</v>
      </c>
      <c r="E917541" s="1"/>
      <c r="F917541" s="1"/>
      <c r="G917541" s="1">
        <v>1</v>
      </c>
      <c r="H917541" s="1">
        <v>1</v>
      </c>
      <c r="I917541" s="1"/>
      <c r="J917541" s="1"/>
      <c r="K917541" s="1"/>
      <c r="L917541" s="1"/>
      <c r="M917541" s="1"/>
      <c r="N917541" s="1"/>
      <c r="O917541" s="1"/>
      <c r="P917541" s="1"/>
      <c r="Q917541" s="1"/>
      <c r="R917541" s="1"/>
      <c r="S917541" s="1"/>
      <c r="T917541" s="1"/>
      <c r="U917541" s="1"/>
      <c r="V917541" s="1"/>
      <c r="W917541" s="1"/>
    </row>
    <row r="917542" spans="2:23" x14ac:dyDescent="0.25">
      <c r="B917542" s="1">
        <v>1</v>
      </c>
      <c r="C917542" s="1"/>
      <c r="D917542" s="1"/>
      <c r="E917542" s="1"/>
      <c r="F917542" s="1"/>
      <c r="G917542" s="1"/>
      <c r="H917542" s="1">
        <v>1</v>
      </c>
      <c r="I917542" s="1"/>
      <c r="J917542" s="1">
        <v>1</v>
      </c>
      <c r="K917542" s="1">
        <v>1</v>
      </c>
      <c r="L917542" s="1"/>
      <c r="M917542" s="1"/>
      <c r="N917542" s="1"/>
      <c r="O917542" s="1"/>
      <c r="P917542" s="1"/>
      <c r="Q917542" s="1"/>
      <c r="R917542" s="1"/>
      <c r="S917542" s="1"/>
      <c r="T917542" s="1"/>
      <c r="U917542" s="1"/>
      <c r="V917542" s="1"/>
      <c r="W917542" s="1"/>
    </row>
    <row r="917543" spans="2:23" x14ac:dyDescent="0.25">
      <c r="B917543" s="1">
        <v>1</v>
      </c>
      <c r="C917543" s="1"/>
      <c r="D917543" s="1"/>
      <c r="E917543" s="1"/>
      <c r="F917543" s="1"/>
      <c r="G917543" s="1"/>
      <c r="H917543" s="1">
        <v>1</v>
      </c>
      <c r="I917543" s="1"/>
      <c r="J917543" s="1">
        <v>1</v>
      </c>
      <c r="K917543" s="1">
        <v>1</v>
      </c>
      <c r="L917543" s="1"/>
      <c r="M917543" s="1"/>
      <c r="N917543" s="1"/>
      <c r="O917543" s="1"/>
      <c r="P917543" s="1"/>
      <c r="Q917543" s="1"/>
      <c r="R917543" s="1"/>
      <c r="S917543" s="1"/>
      <c r="T917543" s="1"/>
      <c r="U917543" s="1"/>
      <c r="V917543" s="1"/>
      <c r="W917543" s="1"/>
    </row>
    <row r="917544" spans="2:23" x14ac:dyDescent="0.25">
      <c r="B917544" s="1">
        <v>1</v>
      </c>
      <c r="C917544" s="1">
        <v>1</v>
      </c>
      <c r="D917544" s="1"/>
      <c r="E917544" s="1"/>
      <c r="F917544" s="1"/>
      <c r="G917544" s="1"/>
      <c r="H917544" s="1">
        <v>1</v>
      </c>
      <c r="I917544" s="1"/>
      <c r="J917544" s="1">
        <v>1</v>
      </c>
      <c r="K917544" s="1">
        <v>1</v>
      </c>
      <c r="L917544" s="1"/>
      <c r="M917544" s="1"/>
      <c r="N917544" s="1"/>
      <c r="O917544" s="1"/>
      <c r="P917544" s="1"/>
      <c r="Q917544" s="1"/>
      <c r="R917544" s="1"/>
      <c r="S917544" s="1"/>
      <c r="T917544" s="1"/>
      <c r="U917544" s="1"/>
      <c r="V917544" s="1"/>
      <c r="W917544" s="1"/>
    </row>
    <row r="917545" spans="2:23" x14ac:dyDescent="0.25">
      <c r="B917545" s="1">
        <v>1</v>
      </c>
      <c r="C917545" s="1">
        <v>1</v>
      </c>
      <c r="D917545" s="1"/>
      <c r="E917545" s="1"/>
      <c r="F917545" s="1"/>
      <c r="G917545" s="1"/>
      <c r="H917545" s="1">
        <v>1</v>
      </c>
      <c r="I917545" s="1"/>
      <c r="J917545" s="1"/>
      <c r="K917545" s="1"/>
      <c r="L917545" s="1"/>
      <c r="M917545" s="1"/>
      <c r="N917545" s="1"/>
      <c r="O917545" s="1"/>
      <c r="P917545" s="1"/>
      <c r="Q917545" s="1"/>
      <c r="R917545" s="1"/>
      <c r="S917545" s="1"/>
      <c r="T917545" s="1"/>
      <c r="U917545" s="1"/>
      <c r="V917545" s="1"/>
      <c r="W917545" s="1"/>
    </row>
    <row r="917546" spans="2:23" x14ac:dyDescent="0.25">
      <c r="B917546" s="1">
        <v>1</v>
      </c>
      <c r="C917546" s="1">
        <v>1</v>
      </c>
      <c r="D917546" s="1"/>
      <c r="E917546" s="1"/>
      <c r="F917546" s="1"/>
      <c r="G917546" s="1"/>
      <c r="H917546" s="1">
        <v>1</v>
      </c>
      <c r="I917546" s="1"/>
      <c r="J917546" s="1">
        <v>1</v>
      </c>
      <c r="K917546" s="1">
        <v>1</v>
      </c>
      <c r="L917546" s="1"/>
      <c r="M917546" s="1"/>
      <c r="N917546" s="1"/>
      <c r="O917546" s="1"/>
      <c r="P917546" s="1"/>
      <c r="Q917546" s="1"/>
      <c r="R917546" s="1"/>
      <c r="S917546" s="1"/>
      <c r="T917546" s="1"/>
      <c r="U917546" s="1"/>
      <c r="V917546" s="1"/>
      <c r="W917546" s="1"/>
    </row>
    <row r="917547" spans="2:23" x14ac:dyDescent="0.25">
      <c r="B917547" s="1"/>
      <c r="C917547" s="1"/>
      <c r="D917547" s="1"/>
      <c r="E917547" s="1"/>
      <c r="F917547" s="1"/>
      <c r="G917547" s="1"/>
      <c r="H917547" s="1"/>
      <c r="I917547" s="1"/>
      <c r="J917547" s="1"/>
      <c r="K917547" s="1"/>
      <c r="L917547" s="1"/>
      <c r="M917547" s="1"/>
      <c r="N917547" s="1"/>
      <c r="O917547" s="1"/>
      <c r="P917547" s="1"/>
      <c r="Q917547" s="1"/>
      <c r="R917547" s="1"/>
      <c r="S917547" s="1"/>
      <c r="T917547" s="1"/>
      <c r="U917547" s="1"/>
      <c r="V917547" s="1"/>
      <c r="W917547" s="1"/>
    </row>
    <row r="917548" spans="2:23" x14ac:dyDescent="0.25">
      <c r="B917548" s="1">
        <v>1</v>
      </c>
      <c r="C917548" s="1"/>
      <c r="D917548" s="1">
        <v>1</v>
      </c>
      <c r="E917548" s="1">
        <v>1</v>
      </c>
      <c r="F917548" s="1">
        <v>1</v>
      </c>
      <c r="G917548" s="1">
        <v>1</v>
      </c>
      <c r="H917548" s="1">
        <v>1</v>
      </c>
      <c r="I917548" s="1"/>
      <c r="J917548" s="1">
        <v>1</v>
      </c>
      <c r="K917548" s="1">
        <v>1</v>
      </c>
      <c r="L917548" s="1"/>
      <c r="M917548" s="1"/>
      <c r="N917548" s="1"/>
      <c r="O917548" s="1"/>
      <c r="P917548" s="1">
        <v>1</v>
      </c>
      <c r="Q917548" s="1">
        <v>1</v>
      </c>
      <c r="R917548" s="1">
        <v>1</v>
      </c>
      <c r="S917548" s="1"/>
      <c r="T917548" s="1"/>
      <c r="U917548" s="1"/>
      <c r="V917548" s="1"/>
      <c r="W917548" s="1"/>
    </row>
    <row r="917549" spans="2:23" x14ac:dyDescent="0.25">
      <c r="B917549" s="1">
        <v>1</v>
      </c>
      <c r="C917549" s="1">
        <v>1</v>
      </c>
      <c r="D917549" s="1">
        <v>1</v>
      </c>
      <c r="E917549" s="1">
        <v>1</v>
      </c>
      <c r="F917549" s="1">
        <v>1</v>
      </c>
      <c r="G917549" s="1">
        <v>1</v>
      </c>
      <c r="H917549" s="1">
        <v>1</v>
      </c>
      <c r="I917549" s="1"/>
      <c r="J917549" s="1">
        <v>1</v>
      </c>
      <c r="K917549" s="1">
        <v>1</v>
      </c>
      <c r="L917549" s="1">
        <v>1</v>
      </c>
      <c r="M917549" s="10">
        <v>0</v>
      </c>
      <c r="N917549" s="1">
        <v>1</v>
      </c>
      <c r="O917549" s="1"/>
      <c r="P917549" s="1">
        <v>1</v>
      </c>
      <c r="Q917549" s="1">
        <v>1</v>
      </c>
      <c r="R917549" s="1">
        <v>1</v>
      </c>
      <c r="S917549" s="1"/>
      <c r="T917549" s="1"/>
      <c r="U917549" s="1"/>
      <c r="V917549" s="1"/>
      <c r="W917549" s="1"/>
    </row>
    <row r="917550" spans="2:23" x14ac:dyDescent="0.25">
      <c r="B917550" s="1">
        <v>1</v>
      </c>
      <c r="C917550" s="1">
        <v>1</v>
      </c>
      <c r="D917550" s="1"/>
      <c r="E917550" s="1"/>
      <c r="F917550" s="1"/>
      <c r="G917550" s="1"/>
      <c r="H917550" s="1">
        <v>1</v>
      </c>
      <c r="I917550" s="1"/>
      <c r="J917550" s="1">
        <v>1</v>
      </c>
      <c r="K917550" s="1">
        <v>1</v>
      </c>
      <c r="L917550" s="1"/>
      <c r="M917550" s="1"/>
      <c r="N917550" s="1"/>
      <c r="O917550" s="1"/>
      <c r="P917550" s="1"/>
      <c r="Q917550" s="1"/>
      <c r="R917550" s="1"/>
      <c r="S917550" s="1"/>
      <c r="T917550" s="1"/>
      <c r="U917550" s="1"/>
      <c r="V917550" s="1"/>
      <c r="W917550" s="1"/>
    </row>
    <row r="933889" spans="2:23" x14ac:dyDescent="0.25">
      <c r="B933889" s="1" t="s">
        <v>38</v>
      </c>
      <c r="C933889" s="1" t="s">
        <v>38</v>
      </c>
      <c r="D933889" s="1" t="s">
        <v>38</v>
      </c>
      <c r="E933889" s="1" t="s">
        <v>38</v>
      </c>
      <c r="F933889" s="1" t="s">
        <v>38</v>
      </c>
      <c r="G933889" s="1" t="s">
        <v>43</v>
      </c>
      <c r="H933889" s="1" t="s">
        <v>44</v>
      </c>
      <c r="I933889" s="1" t="s">
        <v>44</v>
      </c>
      <c r="J933889" s="1" t="s">
        <v>44</v>
      </c>
      <c r="K933889" s="1" t="s">
        <v>44</v>
      </c>
      <c r="L933889" s="1" t="s">
        <v>44</v>
      </c>
      <c r="M933889" s="1" t="s">
        <v>44</v>
      </c>
      <c r="N933889" s="1" t="s">
        <v>44</v>
      </c>
      <c r="O933889" s="1" t="s">
        <v>44</v>
      </c>
      <c r="P933889" s="1" t="s">
        <v>44</v>
      </c>
      <c r="Q933889" s="1" t="s">
        <v>44</v>
      </c>
      <c r="R933889" s="1" t="s">
        <v>44</v>
      </c>
      <c r="S933889" s="1" t="s">
        <v>44</v>
      </c>
      <c r="T933889" s="1" t="s">
        <v>44</v>
      </c>
      <c r="U933889" s="1" t="s">
        <v>44</v>
      </c>
      <c r="V933889" s="1" t="s">
        <v>44</v>
      </c>
      <c r="W933889" s="1" t="s">
        <v>44</v>
      </c>
    </row>
    <row r="933890" spans="2:23" x14ac:dyDescent="0.25">
      <c r="B933890" s="1" t="s">
        <v>39</v>
      </c>
      <c r="C933890" s="1" t="s">
        <v>123</v>
      </c>
      <c r="D933890" s="1" t="s">
        <v>40</v>
      </c>
      <c r="E933890" s="1" t="s">
        <v>41</v>
      </c>
      <c r="F933890" s="1" t="s">
        <v>42</v>
      </c>
      <c r="G933890" s="1" t="s">
        <v>43</v>
      </c>
      <c r="H933890" s="1" t="s">
        <v>45</v>
      </c>
      <c r="I933890" s="1" t="s">
        <v>46</v>
      </c>
      <c r="J933890" s="1" t="s">
        <v>47</v>
      </c>
      <c r="K933890" s="1" t="s">
        <v>48</v>
      </c>
      <c r="L933890" s="1" t="s">
        <v>49</v>
      </c>
      <c r="M933890" s="1" t="s">
        <v>50</v>
      </c>
      <c r="N933890" s="1" t="s">
        <v>51</v>
      </c>
      <c r="O933890" s="1" t="s">
        <v>52</v>
      </c>
      <c r="P933890" s="1" t="s">
        <v>53</v>
      </c>
      <c r="Q933890" s="1" t="s">
        <v>124</v>
      </c>
      <c r="R933890" s="1" t="s">
        <v>125</v>
      </c>
      <c r="S933890" s="1" t="s">
        <v>54</v>
      </c>
      <c r="T933890" s="1" t="s">
        <v>55</v>
      </c>
      <c r="U933890" s="1" t="s">
        <v>56</v>
      </c>
      <c r="V933890" s="1" t="s">
        <v>57</v>
      </c>
      <c r="W933890" s="1" t="s">
        <v>58</v>
      </c>
    </row>
    <row r="933891" spans="2:23" x14ac:dyDescent="0.25">
      <c r="B933891" s="1">
        <v>1</v>
      </c>
      <c r="C933891" s="1"/>
      <c r="D933891" s="1"/>
      <c r="E933891" s="1"/>
      <c r="F933891" s="1"/>
      <c r="G933891" s="1"/>
      <c r="H933891" s="1">
        <v>1</v>
      </c>
      <c r="I933891" s="1"/>
      <c r="J933891" s="1">
        <v>1</v>
      </c>
      <c r="K933891" s="1">
        <v>1</v>
      </c>
      <c r="L933891" s="1"/>
      <c r="M933891" s="1"/>
      <c r="N933891" s="1"/>
      <c r="O933891" s="1">
        <v>1</v>
      </c>
      <c r="P933891" s="1"/>
      <c r="Q933891" s="1"/>
      <c r="R933891" s="1"/>
      <c r="S933891" s="1"/>
      <c r="T933891" s="1"/>
      <c r="U933891" s="1"/>
      <c r="V933891" s="1"/>
      <c r="W933891" s="1"/>
    </row>
    <row r="933892" spans="2:23" x14ac:dyDescent="0.25">
      <c r="B933892" s="1"/>
      <c r="C933892" s="1"/>
      <c r="D933892" s="1"/>
      <c r="E933892" s="1"/>
      <c r="F933892" s="1"/>
      <c r="G933892" s="1">
        <v>1</v>
      </c>
      <c r="H933892" s="1">
        <v>1</v>
      </c>
      <c r="I933892" s="1"/>
      <c r="J933892" s="1"/>
      <c r="K933892" s="1"/>
      <c r="L933892" s="1"/>
      <c r="M933892" s="1"/>
      <c r="N933892" s="1"/>
      <c r="O933892" s="1"/>
      <c r="P933892" s="1"/>
      <c r="Q933892" s="1"/>
      <c r="R933892" s="1"/>
      <c r="S933892" s="1"/>
      <c r="T933892" s="1"/>
      <c r="U933892" s="1"/>
      <c r="V933892" s="1"/>
      <c r="W933892" s="1"/>
    </row>
    <row r="933893" spans="2:23" x14ac:dyDescent="0.25">
      <c r="B933893" s="1">
        <v>1</v>
      </c>
      <c r="C933893" s="1">
        <v>1</v>
      </c>
      <c r="D933893" s="1"/>
      <c r="E933893" s="1">
        <v>1</v>
      </c>
      <c r="F933893" s="1">
        <v>1</v>
      </c>
      <c r="G933893" s="1">
        <v>1</v>
      </c>
      <c r="H933893" s="1">
        <v>1</v>
      </c>
      <c r="I933893" s="1"/>
      <c r="J933893" s="1">
        <v>1</v>
      </c>
      <c r="K933893" s="1">
        <v>1</v>
      </c>
      <c r="L933893" s="1"/>
      <c r="M933893" s="1"/>
      <c r="N933893" s="1"/>
      <c r="O933893" s="1">
        <v>1</v>
      </c>
      <c r="P933893" s="1">
        <v>1</v>
      </c>
      <c r="Q933893" s="1">
        <v>1</v>
      </c>
      <c r="R933893" s="1"/>
      <c r="S933893" s="1"/>
      <c r="T933893" s="1"/>
      <c r="U933893" s="1"/>
      <c r="V933893" s="1"/>
      <c r="W933893" s="1"/>
    </row>
    <row r="933894" spans="2:23" x14ac:dyDescent="0.25">
      <c r="B933894" s="1"/>
      <c r="C933894" s="1"/>
      <c r="D933894" s="1">
        <v>1</v>
      </c>
      <c r="E933894" s="1"/>
      <c r="F933894" s="1"/>
      <c r="G933894" s="1"/>
      <c r="H933894" s="1"/>
      <c r="I933894" s="1"/>
      <c r="J933894" s="1"/>
      <c r="K933894" s="1"/>
      <c r="L933894" s="1"/>
      <c r="M933894" s="1"/>
      <c r="N933894" s="1"/>
      <c r="O933894" s="1"/>
      <c r="P933894" s="1"/>
      <c r="Q933894" s="1"/>
      <c r="R933894" s="1"/>
      <c r="S933894" s="1"/>
      <c r="T933894" s="1"/>
      <c r="U933894" s="1"/>
      <c r="V933894" s="1"/>
      <c r="W933894" s="1"/>
    </row>
    <row r="933895" spans="2:23" x14ac:dyDescent="0.25">
      <c r="B933895" s="1">
        <v>1</v>
      </c>
      <c r="C933895" s="1">
        <v>1</v>
      </c>
      <c r="D933895" s="1">
        <v>1</v>
      </c>
      <c r="E933895" s="1">
        <v>1</v>
      </c>
      <c r="F933895" s="1">
        <v>1</v>
      </c>
      <c r="G933895" s="1">
        <v>1</v>
      </c>
      <c r="H933895" s="1">
        <v>1</v>
      </c>
      <c r="I933895" s="1">
        <v>1</v>
      </c>
      <c r="J933895" s="1">
        <v>1</v>
      </c>
      <c r="K933895" s="1">
        <v>1</v>
      </c>
      <c r="L933895" s="1">
        <v>1</v>
      </c>
      <c r="M933895" s="1"/>
      <c r="N933895" s="1">
        <v>1</v>
      </c>
      <c r="O933895" s="1">
        <v>1</v>
      </c>
      <c r="P933895" s="1">
        <v>1</v>
      </c>
      <c r="Q933895" s="1">
        <v>1</v>
      </c>
      <c r="R933895" s="1">
        <v>1</v>
      </c>
      <c r="S933895" s="1"/>
      <c r="T933895" s="1"/>
      <c r="U933895" s="1"/>
      <c r="V933895" s="1"/>
      <c r="W933895" s="1"/>
    </row>
    <row r="933896" spans="2:23" x14ac:dyDescent="0.25">
      <c r="B933896" s="1"/>
      <c r="C933896" s="1"/>
      <c r="D933896" s="1">
        <v>1</v>
      </c>
      <c r="E933896" s="1"/>
      <c r="F933896" s="1"/>
      <c r="G933896" s="1"/>
      <c r="H933896" s="1"/>
      <c r="I933896" s="1"/>
      <c r="J933896" s="1"/>
      <c r="K933896" s="1"/>
      <c r="L933896" s="1"/>
      <c r="M933896" s="1"/>
      <c r="N933896" s="1"/>
      <c r="O933896" s="1"/>
      <c r="P933896" s="1"/>
      <c r="Q933896" s="1"/>
      <c r="R933896" s="1"/>
      <c r="S933896" s="1"/>
      <c r="T933896" s="1"/>
      <c r="U933896" s="1"/>
      <c r="V933896" s="1"/>
      <c r="W933896" s="1"/>
    </row>
    <row r="933897" spans="2:23" x14ac:dyDescent="0.25">
      <c r="B933897" s="1">
        <v>1</v>
      </c>
      <c r="C933897" s="1">
        <v>1</v>
      </c>
      <c r="D933897" s="1">
        <v>1</v>
      </c>
      <c r="E933897" s="1"/>
      <c r="F933897" s="1"/>
      <c r="G933897" s="1">
        <v>1</v>
      </c>
      <c r="H933897" s="1">
        <v>1</v>
      </c>
      <c r="I933897" s="1"/>
      <c r="J933897" s="1">
        <v>1</v>
      </c>
      <c r="K933897" s="1">
        <v>1</v>
      </c>
      <c r="L933897" s="1"/>
      <c r="M933897" s="1"/>
      <c r="N933897" s="1"/>
      <c r="O933897" s="1"/>
      <c r="P933897" s="1">
        <v>1</v>
      </c>
      <c r="Q933897" s="1"/>
      <c r="R933897" s="1">
        <v>1</v>
      </c>
      <c r="S933897" s="1"/>
      <c r="T933897" s="1"/>
      <c r="U933897" s="1"/>
      <c r="V933897" s="1"/>
      <c r="W933897" s="1"/>
    </row>
    <row r="933898" spans="2:23" x14ac:dyDescent="0.25">
      <c r="B933898" s="1">
        <v>1</v>
      </c>
      <c r="C933898" s="1">
        <v>1</v>
      </c>
      <c r="D933898" s="1">
        <v>1</v>
      </c>
      <c r="E933898" s="1"/>
      <c r="F933898" s="1"/>
      <c r="G933898" s="1">
        <v>1</v>
      </c>
      <c r="H933898" s="1">
        <v>1</v>
      </c>
      <c r="I933898" s="1"/>
      <c r="J933898" s="1">
        <v>1</v>
      </c>
      <c r="K933898" s="1">
        <v>1</v>
      </c>
      <c r="L933898" s="1"/>
      <c r="M933898" s="1"/>
      <c r="N933898" s="1"/>
      <c r="O933898" s="1"/>
      <c r="P933898" s="1">
        <v>1</v>
      </c>
      <c r="Q933898" s="1"/>
      <c r="R933898" s="1">
        <v>1</v>
      </c>
      <c r="S933898" s="1"/>
      <c r="T933898" s="1"/>
      <c r="U933898" s="1"/>
      <c r="V933898" s="1"/>
      <c r="W933898" s="1"/>
    </row>
    <row r="933899" spans="2:23" x14ac:dyDescent="0.25">
      <c r="B933899" s="1"/>
      <c r="C933899" s="1"/>
      <c r="D933899" s="1">
        <v>1</v>
      </c>
      <c r="E933899" s="1"/>
      <c r="F933899" s="1"/>
      <c r="G933899" s="1"/>
      <c r="H933899" s="1"/>
      <c r="I933899" s="1"/>
      <c r="J933899" s="1"/>
      <c r="K933899" s="1"/>
      <c r="L933899" s="1"/>
      <c r="M933899" s="1"/>
      <c r="N933899" s="1"/>
      <c r="O933899" s="1"/>
      <c r="P933899" s="1"/>
      <c r="Q933899" s="1"/>
      <c r="R933899" s="1"/>
      <c r="S933899" s="1"/>
      <c r="T933899" s="1"/>
      <c r="U933899" s="1"/>
      <c r="V933899" s="1"/>
      <c r="W933899" s="1"/>
    </row>
    <row r="933900" spans="2:23" x14ac:dyDescent="0.25">
      <c r="B933900" s="1">
        <v>1</v>
      </c>
      <c r="C933900" s="1">
        <v>1</v>
      </c>
      <c r="D933900" s="1"/>
      <c r="E933900" s="1">
        <v>1</v>
      </c>
      <c r="F933900" s="1">
        <v>1</v>
      </c>
      <c r="G933900" s="1">
        <v>1</v>
      </c>
      <c r="H933900" s="1">
        <v>1</v>
      </c>
      <c r="I933900" s="1">
        <v>1</v>
      </c>
      <c r="J933900" s="1">
        <v>1</v>
      </c>
      <c r="K933900" s="1">
        <v>1</v>
      </c>
      <c r="L933900" s="1"/>
      <c r="M933900" s="1"/>
      <c r="N933900" s="1"/>
      <c r="O933900" s="1">
        <v>1</v>
      </c>
      <c r="P933900" s="1">
        <v>1</v>
      </c>
      <c r="Q933900" s="1">
        <v>1</v>
      </c>
      <c r="R933900" s="1">
        <v>1</v>
      </c>
      <c r="S933900" s="1"/>
      <c r="T933900" s="1"/>
      <c r="U933900" s="1"/>
      <c r="V933900" s="1"/>
      <c r="W933900" s="1"/>
    </row>
    <row r="933901" spans="2:23" x14ac:dyDescent="0.25">
      <c r="B933901" s="1"/>
      <c r="C933901" s="1"/>
      <c r="D933901" s="1"/>
      <c r="E933901" s="1"/>
      <c r="F933901" s="1"/>
      <c r="G933901" s="1"/>
      <c r="H933901" s="1"/>
      <c r="I933901" s="1"/>
      <c r="J933901" s="1"/>
      <c r="K933901" s="1"/>
      <c r="L933901" s="1"/>
      <c r="M933901" s="1"/>
      <c r="N933901" s="1"/>
      <c r="O933901" s="1"/>
      <c r="P933901" s="1"/>
      <c r="Q933901" s="1"/>
      <c r="R933901" s="1"/>
      <c r="S933901" s="1"/>
      <c r="T933901" s="1"/>
      <c r="U933901" s="1"/>
      <c r="V933901" s="1"/>
      <c r="W933901" s="1"/>
    </row>
    <row r="933902" spans="2:23" x14ac:dyDescent="0.25">
      <c r="B933902" s="1">
        <v>1</v>
      </c>
      <c r="C933902" s="1">
        <v>1</v>
      </c>
      <c r="D933902" s="1"/>
      <c r="E933902" s="1"/>
      <c r="F933902" s="1"/>
      <c r="G933902" s="1">
        <v>1</v>
      </c>
      <c r="H933902" s="1">
        <v>1</v>
      </c>
      <c r="I933902" s="1">
        <v>1</v>
      </c>
      <c r="J933902" s="1">
        <v>1</v>
      </c>
      <c r="K933902" s="1">
        <v>1</v>
      </c>
      <c r="L933902" s="1"/>
      <c r="M933902" s="1"/>
      <c r="N933902" s="1"/>
      <c r="O933902" s="1">
        <v>1</v>
      </c>
      <c r="P933902" s="1">
        <v>1</v>
      </c>
      <c r="Q933902" s="1"/>
      <c r="R933902" s="1">
        <v>1</v>
      </c>
      <c r="S933902" s="1"/>
      <c r="T933902" s="1"/>
      <c r="U933902" s="1"/>
      <c r="V933902" s="1"/>
      <c r="W933902" s="1"/>
    </row>
    <row r="933903" spans="2:23" x14ac:dyDescent="0.25">
      <c r="B933903" s="1"/>
      <c r="C933903" s="1"/>
      <c r="D933903" s="1">
        <v>1</v>
      </c>
      <c r="E933903" s="1"/>
      <c r="F933903" s="1"/>
      <c r="G933903" s="1">
        <v>1</v>
      </c>
      <c r="H933903" s="1">
        <v>1</v>
      </c>
      <c r="I933903" s="1"/>
      <c r="J933903" s="1"/>
      <c r="K933903" s="1"/>
      <c r="L933903" s="1"/>
      <c r="M933903" s="1"/>
      <c r="N933903" s="1"/>
      <c r="O933903" s="1"/>
      <c r="P933903" s="1"/>
      <c r="Q933903" s="1"/>
      <c r="R933903" s="1"/>
      <c r="S933903" s="1"/>
      <c r="T933903" s="1"/>
      <c r="U933903" s="1"/>
      <c r="V933903" s="1"/>
      <c r="W933903" s="1"/>
    </row>
    <row r="933904" spans="2:23" x14ac:dyDescent="0.25">
      <c r="B933904" s="1">
        <v>1</v>
      </c>
      <c r="C933904" s="1"/>
      <c r="D933904" s="1"/>
      <c r="E933904" s="1"/>
      <c r="F933904" s="1"/>
      <c r="G933904" s="1"/>
      <c r="H933904" s="1"/>
      <c r="I933904" s="1"/>
      <c r="J933904" s="1"/>
      <c r="K933904" s="1"/>
      <c r="L933904" s="1"/>
      <c r="M933904" s="1"/>
      <c r="N933904" s="1"/>
      <c r="O933904" s="1"/>
      <c r="P933904" s="1"/>
      <c r="Q933904" s="1"/>
      <c r="R933904" s="1"/>
      <c r="S933904" s="1"/>
      <c r="T933904" s="1"/>
      <c r="U933904" s="1"/>
      <c r="V933904" s="1"/>
      <c r="W933904" s="1"/>
    </row>
    <row r="933905" spans="2:23" x14ac:dyDescent="0.25">
      <c r="B933905" s="1"/>
      <c r="C933905" s="1"/>
      <c r="D933905" s="1">
        <v>1</v>
      </c>
      <c r="E933905" s="1"/>
      <c r="F933905" s="1"/>
      <c r="G933905" s="1"/>
      <c r="H933905" s="1"/>
      <c r="I933905" s="1"/>
      <c r="J933905" s="1"/>
      <c r="K933905" s="1"/>
      <c r="L933905" s="1"/>
      <c r="M933905" s="1"/>
      <c r="N933905" s="1"/>
      <c r="O933905" s="1"/>
      <c r="P933905" s="1"/>
      <c r="Q933905" s="1"/>
      <c r="R933905" s="1"/>
      <c r="S933905" s="1"/>
      <c r="T933905" s="1"/>
      <c r="U933905" s="1"/>
      <c r="V933905" s="1"/>
      <c r="W933905" s="1"/>
    </row>
    <row r="933906" spans="2:23" x14ac:dyDescent="0.25">
      <c r="B933906" s="1">
        <v>1</v>
      </c>
      <c r="C933906" s="1">
        <v>1</v>
      </c>
      <c r="D933906" s="1"/>
      <c r="E933906" s="1">
        <v>1</v>
      </c>
      <c r="F933906" s="1">
        <v>1</v>
      </c>
      <c r="G933906" s="1">
        <v>1</v>
      </c>
      <c r="H933906" s="1">
        <v>1</v>
      </c>
      <c r="I933906" s="1"/>
      <c r="J933906" s="1">
        <v>1</v>
      </c>
      <c r="K933906" s="1">
        <v>1</v>
      </c>
      <c r="L933906" s="1">
        <v>1</v>
      </c>
      <c r="M933906" s="1"/>
      <c r="N933906" s="1">
        <v>1</v>
      </c>
      <c r="O933906" s="1">
        <v>1</v>
      </c>
      <c r="P933906" s="1">
        <v>1</v>
      </c>
      <c r="Q933906" s="1">
        <v>1</v>
      </c>
      <c r="R933906" s="1">
        <v>1</v>
      </c>
      <c r="S933906" s="1"/>
      <c r="T933906" s="1"/>
      <c r="U933906" s="1"/>
      <c r="V933906" s="1"/>
      <c r="W933906" s="1"/>
    </row>
    <row r="933907" spans="2:23" x14ac:dyDescent="0.25">
      <c r="B933907" s="1">
        <v>1</v>
      </c>
      <c r="C933907" s="1">
        <v>1</v>
      </c>
      <c r="D933907" s="1"/>
      <c r="E933907" s="1"/>
      <c r="F933907" s="1"/>
      <c r="G933907" s="1"/>
      <c r="H933907" s="1">
        <v>1</v>
      </c>
      <c r="I933907" s="1"/>
      <c r="J933907" s="1">
        <v>1</v>
      </c>
      <c r="K933907" s="1">
        <v>1</v>
      </c>
      <c r="L933907" s="1"/>
      <c r="M933907" s="1"/>
      <c r="N933907" s="1"/>
      <c r="O933907" s="1"/>
      <c r="P933907" s="1">
        <v>1</v>
      </c>
      <c r="Q933907" s="1">
        <v>1</v>
      </c>
      <c r="R933907" s="1"/>
      <c r="S933907" s="1"/>
      <c r="T933907" s="1"/>
      <c r="U933907" s="1"/>
      <c r="V933907" s="1"/>
      <c r="W933907" s="1"/>
    </row>
    <row r="933908" spans="2:23" x14ac:dyDescent="0.25">
      <c r="B933908" s="1">
        <v>1</v>
      </c>
      <c r="C933908" s="1">
        <v>1</v>
      </c>
      <c r="D933908" s="1"/>
      <c r="E933908" s="1"/>
      <c r="F933908" s="1">
        <v>1</v>
      </c>
      <c r="G933908" s="1">
        <v>1</v>
      </c>
      <c r="H933908" s="1">
        <v>1</v>
      </c>
      <c r="I933908" s="1"/>
      <c r="J933908" s="1">
        <v>1</v>
      </c>
      <c r="K933908" s="1">
        <v>1</v>
      </c>
      <c r="L933908" s="1">
        <v>1</v>
      </c>
      <c r="M933908" s="1"/>
      <c r="N933908" s="1">
        <v>1</v>
      </c>
      <c r="O933908" s="1">
        <v>1</v>
      </c>
      <c r="P933908" s="1">
        <v>1</v>
      </c>
      <c r="Q933908" s="1">
        <v>1</v>
      </c>
      <c r="R933908" s="1">
        <v>1</v>
      </c>
      <c r="S933908" s="1"/>
      <c r="T933908" s="1"/>
      <c r="U933908" s="1"/>
      <c r="V933908" s="1"/>
      <c r="W933908" s="1"/>
    </row>
    <row r="933909" spans="2:23" x14ac:dyDescent="0.25">
      <c r="B933909" s="1"/>
      <c r="C933909" s="1"/>
      <c r="D933909" s="1"/>
      <c r="E933909" s="1"/>
      <c r="F933909" s="1"/>
      <c r="G933909" s="1"/>
      <c r="H933909" s="1"/>
      <c r="I933909" s="1"/>
      <c r="J933909" s="1"/>
      <c r="K933909" s="1"/>
      <c r="L933909" s="1"/>
      <c r="M933909" s="1"/>
      <c r="N933909" s="1"/>
      <c r="O933909" s="1"/>
      <c r="P933909" s="1"/>
      <c r="Q933909" s="1"/>
      <c r="R933909" s="1"/>
      <c r="S933909" s="1"/>
      <c r="T933909" s="1"/>
      <c r="U933909" s="1"/>
      <c r="V933909" s="1"/>
      <c r="W933909" s="1"/>
    </row>
    <row r="933910" spans="2:23" x14ac:dyDescent="0.25">
      <c r="B933910" s="1">
        <v>1</v>
      </c>
      <c r="C933910" s="1">
        <v>1</v>
      </c>
      <c r="D933910" s="1"/>
      <c r="E933910" s="1"/>
      <c r="F933910" s="1"/>
      <c r="G933910" s="1"/>
      <c r="H933910" s="1">
        <v>1</v>
      </c>
      <c r="I933910" s="1"/>
      <c r="J933910" s="1"/>
      <c r="K933910" s="1"/>
      <c r="L933910" s="1"/>
      <c r="M933910" s="1"/>
      <c r="N933910" s="1"/>
      <c r="O933910" s="1"/>
      <c r="P933910" s="1"/>
      <c r="Q933910" s="1"/>
      <c r="R933910" s="1"/>
      <c r="S933910" s="1"/>
      <c r="T933910" s="1"/>
      <c r="U933910" s="1"/>
      <c r="V933910" s="1"/>
      <c r="W933910" s="1"/>
    </row>
    <row r="933911" spans="2:23" x14ac:dyDescent="0.25">
      <c r="B933911" s="1"/>
      <c r="C933911" s="1"/>
      <c r="D933911" s="1"/>
      <c r="E933911" s="1"/>
      <c r="F933911" s="1"/>
      <c r="G933911" s="1">
        <v>1</v>
      </c>
      <c r="H933911" s="1">
        <v>1</v>
      </c>
      <c r="I933911" s="1"/>
      <c r="J933911" s="1">
        <v>1</v>
      </c>
      <c r="K933911" s="1"/>
      <c r="L933911" s="1"/>
      <c r="M933911" s="1"/>
      <c r="N933911" s="1"/>
      <c r="O933911" s="1"/>
      <c r="P933911" s="1">
        <v>1</v>
      </c>
      <c r="Q933911" s="1">
        <v>1</v>
      </c>
      <c r="R933911" s="1">
        <v>1</v>
      </c>
      <c r="S933911" s="1"/>
      <c r="T933911" s="1"/>
      <c r="U933911" s="1"/>
      <c r="V933911" s="1"/>
      <c r="W933911" s="1"/>
    </row>
    <row r="933912" spans="2:23" x14ac:dyDescent="0.25">
      <c r="B933912" s="1">
        <v>1</v>
      </c>
      <c r="C933912" s="1">
        <v>1</v>
      </c>
      <c r="D933912" s="1"/>
      <c r="E933912" s="1"/>
      <c r="F933912" s="1"/>
      <c r="G933912" s="1">
        <v>1</v>
      </c>
      <c r="H933912" s="1">
        <v>1</v>
      </c>
      <c r="I933912" s="1"/>
      <c r="J933912" s="1">
        <v>1</v>
      </c>
      <c r="K933912" s="1">
        <v>1</v>
      </c>
      <c r="L933912" s="1"/>
      <c r="M933912" s="1"/>
      <c r="N933912" s="1"/>
      <c r="O933912" s="1"/>
      <c r="P933912" s="1">
        <v>1</v>
      </c>
      <c r="Q933912" s="1"/>
      <c r="R933912" s="1">
        <v>1</v>
      </c>
      <c r="S933912" s="1"/>
      <c r="T933912" s="1"/>
      <c r="U933912" s="1"/>
      <c r="V933912" s="1"/>
      <c r="W933912" s="1"/>
    </row>
    <row r="933913" spans="2:23" x14ac:dyDescent="0.25">
      <c r="B933913" s="1">
        <v>1</v>
      </c>
      <c r="C933913" s="1">
        <v>1</v>
      </c>
      <c r="D933913" s="1">
        <v>1</v>
      </c>
      <c r="E933913" s="1"/>
      <c r="F933913" s="1">
        <v>1</v>
      </c>
      <c r="G933913" s="1">
        <v>1</v>
      </c>
      <c r="H933913" s="1">
        <v>1</v>
      </c>
      <c r="I933913" s="1"/>
      <c r="J933913" s="1">
        <v>1</v>
      </c>
      <c r="K933913" s="1">
        <v>1</v>
      </c>
      <c r="L933913" s="1"/>
      <c r="M933913" s="1"/>
      <c r="N933913" s="1"/>
      <c r="O933913" s="1"/>
      <c r="P933913" s="1">
        <v>1</v>
      </c>
      <c r="Q933913" s="1">
        <v>1</v>
      </c>
      <c r="R933913" s="1">
        <v>1</v>
      </c>
      <c r="S933913" s="1"/>
      <c r="T933913" s="1"/>
      <c r="U933913" s="1"/>
      <c r="V933913" s="1"/>
      <c r="W933913" s="1"/>
    </row>
    <row r="933914" spans="2:23" x14ac:dyDescent="0.25">
      <c r="B933914" s="1"/>
      <c r="C933914" s="1"/>
      <c r="D933914" s="1">
        <v>1</v>
      </c>
      <c r="E933914" s="1"/>
      <c r="F933914" s="1"/>
      <c r="G933914" s="1"/>
      <c r="H933914" s="1"/>
      <c r="I933914" s="1"/>
      <c r="J933914" s="1"/>
      <c r="K933914" s="1"/>
      <c r="L933914" s="1"/>
      <c r="M933914" s="1"/>
      <c r="N933914" s="1"/>
      <c r="O933914" s="1"/>
      <c r="P933914" s="1"/>
      <c r="Q933914" s="1"/>
      <c r="R933914" s="1"/>
      <c r="S933914" s="1"/>
      <c r="T933914" s="1"/>
      <c r="U933914" s="1"/>
      <c r="V933914" s="1"/>
      <c r="W933914" s="1"/>
    </row>
    <row r="933915" spans="2:23" x14ac:dyDescent="0.25">
      <c r="B933915" s="1">
        <v>1</v>
      </c>
      <c r="C933915" s="1">
        <v>1</v>
      </c>
      <c r="D933915" s="1"/>
      <c r="E933915" s="1">
        <v>1</v>
      </c>
      <c r="F933915" s="1">
        <v>1</v>
      </c>
      <c r="G933915" s="1">
        <v>1</v>
      </c>
      <c r="H933915" s="1">
        <v>1</v>
      </c>
      <c r="I933915" s="1"/>
      <c r="J933915" s="1"/>
      <c r="K933915" s="1"/>
      <c r="L933915" s="1"/>
      <c r="M933915" s="1"/>
      <c r="N933915" s="1"/>
      <c r="O933915" s="1"/>
      <c r="P933915" s="1">
        <v>1</v>
      </c>
      <c r="Q933915" s="1">
        <v>1</v>
      </c>
      <c r="R933915" s="1"/>
      <c r="S933915" s="1"/>
      <c r="T933915" s="1"/>
      <c r="U933915" s="1"/>
      <c r="V933915" s="1"/>
      <c r="W933915" s="1"/>
    </row>
    <row r="933916" spans="2:23" x14ac:dyDescent="0.25">
      <c r="B933916" s="1">
        <v>1</v>
      </c>
      <c r="C933916" s="1"/>
      <c r="D933916" s="1"/>
      <c r="E933916" s="1"/>
      <c r="F933916" s="1"/>
      <c r="G933916" s="1">
        <v>1</v>
      </c>
      <c r="H933916" s="1">
        <v>1</v>
      </c>
      <c r="I933916" s="1">
        <v>1</v>
      </c>
      <c r="J933916" s="1">
        <v>1</v>
      </c>
      <c r="K933916" s="1">
        <v>1</v>
      </c>
      <c r="L933916" s="1">
        <v>1</v>
      </c>
      <c r="M933916" s="1"/>
      <c r="N933916" s="1"/>
      <c r="O933916" s="1"/>
      <c r="P933916" s="1">
        <v>1</v>
      </c>
      <c r="Q933916" s="1">
        <v>1</v>
      </c>
      <c r="R933916" s="1">
        <v>1</v>
      </c>
      <c r="S933916" s="1"/>
      <c r="T933916" s="1"/>
      <c r="U933916" s="1"/>
      <c r="V933916" s="1"/>
      <c r="W933916" s="1"/>
    </row>
    <row r="933917" spans="2:23" x14ac:dyDescent="0.25">
      <c r="B933917" s="1">
        <v>1</v>
      </c>
      <c r="C933917" s="1">
        <v>1</v>
      </c>
      <c r="D933917" s="1">
        <v>1</v>
      </c>
      <c r="E933917" s="1">
        <v>1</v>
      </c>
      <c r="F933917" s="1">
        <v>1</v>
      </c>
      <c r="G933917" s="1">
        <v>1</v>
      </c>
      <c r="H933917" s="1">
        <v>1</v>
      </c>
      <c r="I933917" s="1">
        <v>1</v>
      </c>
      <c r="J933917" s="1">
        <v>1</v>
      </c>
      <c r="K933917" s="1">
        <v>1</v>
      </c>
      <c r="L933917" s="1">
        <v>1</v>
      </c>
      <c r="M933917" s="1"/>
      <c r="N933917" s="1">
        <v>1</v>
      </c>
      <c r="O933917" s="1"/>
      <c r="P933917" s="1">
        <v>1</v>
      </c>
      <c r="Q933917" s="1">
        <v>1</v>
      </c>
      <c r="R933917" s="1">
        <v>1</v>
      </c>
      <c r="S933917" s="1"/>
      <c r="T933917" s="1"/>
      <c r="U933917" s="1"/>
      <c r="V933917" s="1"/>
      <c r="W933917" s="1"/>
    </row>
    <row r="933918" spans="2:23" x14ac:dyDescent="0.25">
      <c r="B933918" s="1">
        <v>1</v>
      </c>
      <c r="C933918" s="1">
        <v>1</v>
      </c>
      <c r="D933918" s="1"/>
      <c r="E933918" s="1">
        <v>1</v>
      </c>
      <c r="F933918" s="1">
        <v>1</v>
      </c>
      <c r="G933918" s="1">
        <v>1</v>
      </c>
      <c r="H933918" s="1">
        <v>1</v>
      </c>
      <c r="I933918" s="1">
        <v>1</v>
      </c>
      <c r="J933918" s="1">
        <v>1</v>
      </c>
      <c r="K933918" s="1">
        <v>1</v>
      </c>
      <c r="L933918" s="1"/>
      <c r="M933918" s="1"/>
      <c r="N933918" s="1"/>
      <c r="O933918" s="1">
        <v>1</v>
      </c>
      <c r="P933918" s="1">
        <v>1</v>
      </c>
      <c r="Q933918" s="1">
        <v>1</v>
      </c>
      <c r="R933918" s="1">
        <v>1</v>
      </c>
      <c r="S933918" s="1"/>
      <c r="T933918" s="1"/>
      <c r="U933918" s="1"/>
      <c r="V933918" s="1"/>
      <c r="W933918" s="1"/>
    </row>
    <row r="933919" spans="2:23" x14ac:dyDescent="0.25">
      <c r="B933919" s="1">
        <v>1</v>
      </c>
      <c r="C933919" s="1">
        <v>1</v>
      </c>
      <c r="D933919" s="1">
        <v>1</v>
      </c>
      <c r="E933919" s="1">
        <v>1</v>
      </c>
      <c r="F933919" s="1"/>
      <c r="G933919" s="1">
        <v>1</v>
      </c>
      <c r="H933919" s="1">
        <v>1</v>
      </c>
      <c r="I933919" s="1">
        <v>1</v>
      </c>
      <c r="J933919" s="1">
        <v>1</v>
      </c>
      <c r="K933919" s="1">
        <v>1</v>
      </c>
      <c r="L933919" s="1">
        <v>1</v>
      </c>
      <c r="M933919" s="1"/>
      <c r="N933919" s="1">
        <v>1</v>
      </c>
      <c r="O933919" s="1"/>
      <c r="P933919" s="1">
        <v>1</v>
      </c>
      <c r="Q933919" s="1">
        <v>1</v>
      </c>
      <c r="R933919" s="1">
        <v>1</v>
      </c>
      <c r="S933919" s="1"/>
      <c r="T933919" s="1"/>
      <c r="U933919" s="1"/>
      <c r="V933919" s="1"/>
      <c r="W933919" s="1"/>
    </row>
    <row r="933920" spans="2:23" x14ac:dyDescent="0.25">
      <c r="B933920" s="1">
        <v>1</v>
      </c>
      <c r="C933920" s="1"/>
      <c r="D933920" s="1"/>
      <c r="E933920" s="1"/>
      <c r="F933920" s="1"/>
      <c r="G933920" s="1">
        <v>1</v>
      </c>
      <c r="H933920" s="1">
        <v>1</v>
      </c>
      <c r="I933920" s="1">
        <v>1</v>
      </c>
      <c r="J933920" s="1">
        <v>1</v>
      </c>
      <c r="K933920" s="1">
        <v>1</v>
      </c>
      <c r="L933920" s="1">
        <v>1</v>
      </c>
      <c r="M933920" s="1"/>
      <c r="N933920" s="1">
        <v>1</v>
      </c>
      <c r="O933920" s="1"/>
      <c r="P933920" s="1">
        <v>1</v>
      </c>
      <c r="Q933920" s="1">
        <v>1</v>
      </c>
      <c r="R933920" s="1">
        <v>1</v>
      </c>
      <c r="S933920" s="1"/>
      <c r="T933920" s="1"/>
      <c r="U933920" s="1"/>
      <c r="V933920" s="1"/>
      <c r="W933920" s="1"/>
    </row>
    <row r="933921" spans="2:23" x14ac:dyDescent="0.25">
      <c r="B933921" s="1">
        <v>1</v>
      </c>
      <c r="C933921" s="1"/>
      <c r="D933921" s="1"/>
      <c r="E933921" s="1"/>
      <c r="F933921" s="1">
        <v>1</v>
      </c>
      <c r="G933921" s="1">
        <v>1</v>
      </c>
      <c r="H933921" s="1">
        <v>1</v>
      </c>
      <c r="I933921" s="1">
        <v>1</v>
      </c>
      <c r="J933921" s="1">
        <v>1</v>
      </c>
      <c r="K933921" s="1">
        <v>1</v>
      </c>
      <c r="L933921" s="1">
        <v>1</v>
      </c>
      <c r="M933921" s="1"/>
      <c r="N933921" s="1">
        <v>1</v>
      </c>
      <c r="O933921" s="1"/>
      <c r="P933921" s="1">
        <v>1</v>
      </c>
      <c r="Q933921" s="1">
        <v>1</v>
      </c>
      <c r="R933921" s="1">
        <v>1</v>
      </c>
      <c r="S933921" s="1"/>
      <c r="T933921" s="1"/>
      <c r="U933921" s="1"/>
      <c r="V933921" s="1"/>
      <c r="W933921" s="1"/>
    </row>
    <row r="933922" spans="2:23" x14ac:dyDescent="0.25">
      <c r="B933922" s="1"/>
      <c r="C933922" s="1"/>
      <c r="D933922" s="1"/>
      <c r="E933922" s="1"/>
      <c r="F933922" s="1"/>
      <c r="G933922" s="1">
        <v>1</v>
      </c>
      <c r="H933922" s="1">
        <v>1</v>
      </c>
      <c r="I933922" s="1">
        <v>1</v>
      </c>
      <c r="J933922" s="1">
        <v>1</v>
      </c>
      <c r="K933922" s="1"/>
      <c r="L933922" s="1"/>
      <c r="M933922" s="1"/>
      <c r="N933922" s="1"/>
      <c r="O933922" s="1"/>
      <c r="P933922" s="1">
        <v>1</v>
      </c>
      <c r="Q933922" s="1"/>
      <c r="R933922" s="1">
        <v>1</v>
      </c>
      <c r="S933922" s="1"/>
      <c r="T933922" s="1"/>
      <c r="U933922" s="1"/>
      <c r="V933922" s="1"/>
      <c r="W933922" s="1"/>
    </row>
    <row r="933923" spans="2:23" x14ac:dyDescent="0.25">
      <c r="B933923" s="1"/>
      <c r="C933923" s="1"/>
      <c r="D933923" s="1">
        <v>1</v>
      </c>
      <c r="E933923" s="1"/>
      <c r="F933923" s="1"/>
      <c r="G933923" s="1"/>
      <c r="H933923" s="1"/>
      <c r="I933923" s="1"/>
      <c r="J933923" s="1"/>
      <c r="K933923" s="1"/>
      <c r="L933923" s="1"/>
      <c r="M933923" s="1"/>
      <c r="N933923" s="1"/>
      <c r="O933923" s="1"/>
      <c r="P933923" s="1"/>
      <c r="Q933923" s="1"/>
      <c r="R933923" s="1"/>
      <c r="S933923" s="1"/>
      <c r="T933923" s="1"/>
      <c r="U933923" s="1"/>
      <c r="V933923" s="1"/>
      <c r="W933923" s="1"/>
    </row>
    <row r="933924" spans="2:23" x14ac:dyDescent="0.25">
      <c r="B933924" s="1">
        <v>1</v>
      </c>
      <c r="C933924" s="1"/>
      <c r="D933924" s="1"/>
      <c r="E933924" s="1"/>
      <c r="F933924" s="1"/>
      <c r="G933924" s="1"/>
      <c r="H933924" s="1">
        <v>1</v>
      </c>
      <c r="I933924" s="1">
        <v>1</v>
      </c>
      <c r="J933924" s="1">
        <v>1</v>
      </c>
      <c r="K933924" s="1">
        <v>1</v>
      </c>
      <c r="L933924" s="1"/>
      <c r="M933924" s="1"/>
      <c r="N933924" s="1"/>
      <c r="O933924" s="1"/>
      <c r="P933924" s="1"/>
      <c r="Q933924" s="1"/>
      <c r="R933924" s="1"/>
      <c r="S933924" s="1"/>
      <c r="T933924" s="1"/>
      <c r="U933924" s="1"/>
      <c r="V933924" s="1"/>
      <c r="W933924" s="1"/>
    </row>
    <row r="933925" spans="2:23" x14ac:dyDescent="0.25">
      <c r="B933925" s="1">
        <v>1</v>
      </c>
      <c r="C933925" s="1">
        <v>1</v>
      </c>
      <c r="D933925" s="1">
        <v>1</v>
      </c>
      <c r="E933925" s="1"/>
      <c r="F933925" s="1"/>
      <c r="G933925" s="1">
        <v>1</v>
      </c>
      <c r="H933925" s="1">
        <v>1</v>
      </c>
      <c r="I933925" s="1"/>
      <c r="J933925" s="1"/>
      <c r="K933925" s="1"/>
      <c r="L933925" s="1"/>
      <c r="M933925" s="1"/>
      <c r="N933925" s="1"/>
      <c r="O933925" s="1"/>
      <c r="P933925" s="1"/>
      <c r="Q933925" s="1"/>
      <c r="R933925" s="1"/>
      <c r="S933925" s="1"/>
      <c r="T933925" s="1"/>
      <c r="U933925" s="1"/>
      <c r="V933925" s="1"/>
      <c r="W933925" s="1"/>
    </row>
    <row r="933926" spans="2:23" x14ac:dyDescent="0.25">
      <c r="B933926" s="1">
        <v>1</v>
      </c>
      <c r="C933926" s="1"/>
      <c r="D933926" s="1"/>
      <c r="E933926" s="1"/>
      <c r="F933926" s="1"/>
      <c r="G933926" s="1"/>
      <c r="H933926" s="1">
        <v>1</v>
      </c>
      <c r="I933926" s="1"/>
      <c r="J933926" s="1">
        <v>1</v>
      </c>
      <c r="K933926" s="1">
        <v>1</v>
      </c>
      <c r="L933926" s="1"/>
      <c r="M933926" s="1"/>
      <c r="N933926" s="1"/>
      <c r="O933926" s="1"/>
      <c r="P933926" s="1"/>
      <c r="Q933926" s="1"/>
      <c r="R933926" s="1"/>
      <c r="S933926" s="1"/>
      <c r="T933926" s="1"/>
      <c r="U933926" s="1"/>
      <c r="V933926" s="1"/>
      <c r="W933926" s="1"/>
    </row>
    <row r="933927" spans="2:23" x14ac:dyDescent="0.25">
      <c r="B933927" s="1">
        <v>1</v>
      </c>
      <c r="C933927" s="1"/>
      <c r="D933927" s="1"/>
      <c r="E933927" s="1"/>
      <c r="F933927" s="1"/>
      <c r="G933927" s="1"/>
      <c r="H933927" s="1">
        <v>1</v>
      </c>
      <c r="I933927" s="1"/>
      <c r="J933927" s="1">
        <v>1</v>
      </c>
      <c r="K933927" s="1">
        <v>1</v>
      </c>
      <c r="L933927" s="1"/>
      <c r="M933927" s="1"/>
      <c r="N933927" s="1"/>
      <c r="O933927" s="1"/>
      <c r="P933927" s="1"/>
      <c r="Q933927" s="1"/>
      <c r="R933927" s="1"/>
      <c r="S933927" s="1"/>
      <c r="T933927" s="1"/>
      <c r="U933927" s="1"/>
      <c r="V933927" s="1"/>
      <c r="W933927" s="1"/>
    </row>
    <row r="933928" spans="2:23" x14ac:dyDescent="0.25">
      <c r="B933928" s="1">
        <v>1</v>
      </c>
      <c r="C933928" s="1">
        <v>1</v>
      </c>
      <c r="D933928" s="1"/>
      <c r="E933928" s="1"/>
      <c r="F933928" s="1"/>
      <c r="G933928" s="1"/>
      <c r="H933928" s="1">
        <v>1</v>
      </c>
      <c r="I933928" s="1"/>
      <c r="J933928" s="1">
        <v>1</v>
      </c>
      <c r="K933928" s="1">
        <v>1</v>
      </c>
      <c r="L933928" s="1"/>
      <c r="M933928" s="1"/>
      <c r="N933928" s="1"/>
      <c r="O933928" s="1"/>
      <c r="P933928" s="1"/>
      <c r="Q933928" s="1"/>
      <c r="R933928" s="1"/>
      <c r="S933928" s="1"/>
      <c r="T933928" s="1"/>
      <c r="U933928" s="1"/>
      <c r="V933928" s="1"/>
      <c r="W933928" s="1"/>
    </row>
    <row r="933929" spans="2:23" x14ac:dyDescent="0.25">
      <c r="B933929" s="1">
        <v>1</v>
      </c>
      <c r="C933929" s="1">
        <v>1</v>
      </c>
      <c r="D933929" s="1"/>
      <c r="E933929" s="1"/>
      <c r="F933929" s="1"/>
      <c r="G933929" s="1"/>
      <c r="H933929" s="1">
        <v>1</v>
      </c>
      <c r="I933929" s="1"/>
      <c r="J933929" s="1"/>
      <c r="K933929" s="1"/>
      <c r="L933929" s="1"/>
      <c r="M933929" s="1"/>
      <c r="N933929" s="1"/>
      <c r="O933929" s="1"/>
      <c r="P933929" s="1"/>
      <c r="Q933929" s="1"/>
      <c r="R933929" s="1"/>
      <c r="S933929" s="1"/>
      <c r="T933929" s="1"/>
      <c r="U933929" s="1"/>
      <c r="V933929" s="1"/>
      <c r="W933929" s="1"/>
    </row>
    <row r="933930" spans="2:23" x14ac:dyDescent="0.25">
      <c r="B933930" s="1">
        <v>1</v>
      </c>
      <c r="C933930" s="1">
        <v>1</v>
      </c>
      <c r="D933930" s="1"/>
      <c r="E933930" s="1"/>
      <c r="F933930" s="1"/>
      <c r="G933930" s="1"/>
      <c r="H933930" s="1">
        <v>1</v>
      </c>
      <c r="I933930" s="1"/>
      <c r="J933930" s="1">
        <v>1</v>
      </c>
      <c r="K933930" s="1">
        <v>1</v>
      </c>
      <c r="L933930" s="1"/>
      <c r="M933930" s="1"/>
      <c r="N933930" s="1"/>
      <c r="O933930" s="1"/>
      <c r="P933930" s="1"/>
      <c r="Q933930" s="1"/>
      <c r="R933930" s="1"/>
      <c r="S933930" s="1"/>
      <c r="T933930" s="1"/>
      <c r="U933930" s="1"/>
      <c r="V933930" s="1"/>
      <c r="W933930" s="1"/>
    </row>
    <row r="933931" spans="2:23" x14ac:dyDescent="0.25">
      <c r="B933931" s="1"/>
      <c r="C933931" s="1"/>
      <c r="D933931" s="1"/>
      <c r="E933931" s="1"/>
      <c r="F933931" s="1"/>
      <c r="G933931" s="1"/>
      <c r="H933931" s="1"/>
      <c r="I933931" s="1"/>
      <c r="J933931" s="1"/>
      <c r="K933931" s="1"/>
      <c r="L933931" s="1"/>
      <c r="M933931" s="1"/>
      <c r="N933931" s="1"/>
      <c r="O933931" s="1"/>
      <c r="P933931" s="1"/>
      <c r="Q933931" s="1"/>
      <c r="R933931" s="1"/>
      <c r="S933931" s="1"/>
      <c r="T933931" s="1"/>
      <c r="U933931" s="1"/>
      <c r="V933931" s="1"/>
      <c r="W933931" s="1"/>
    </row>
    <row r="933932" spans="2:23" x14ac:dyDescent="0.25">
      <c r="B933932" s="1">
        <v>1</v>
      </c>
      <c r="C933932" s="1"/>
      <c r="D933932" s="1">
        <v>1</v>
      </c>
      <c r="E933932" s="1">
        <v>1</v>
      </c>
      <c r="F933932" s="1">
        <v>1</v>
      </c>
      <c r="G933932" s="1">
        <v>1</v>
      </c>
      <c r="H933932" s="1">
        <v>1</v>
      </c>
      <c r="I933932" s="1"/>
      <c r="J933932" s="1">
        <v>1</v>
      </c>
      <c r="K933932" s="1">
        <v>1</v>
      </c>
      <c r="L933932" s="1"/>
      <c r="M933932" s="1"/>
      <c r="N933932" s="1"/>
      <c r="O933932" s="1"/>
      <c r="P933932" s="1">
        <v>1</v>
      </c>
      <c r="Q933932" s="1">
        <v>1</v>
      </c>
      <c r="R933932" s="1">
        <v>1</v>
      </c>
      <c r="S933932" s="1"/>
      <c r="T933932" s="1"/>
      <c r="U933932" s="1"/>
      <c r="V933932" s="1"/>
      <c r="W933932" s="1"/>
    </row>
    <row r="933933" spans="2:23" x14ac:dyDescent="0.25">
      <c r="B933933" s="1">
        <v>1</v>
      </c>
      <c r="C933933" s="1">
        <v>1</v>
      </c>
      <c r="D933933" s="1">
        <v>1</v>
      </c>
      <c r="E933933" s="1">
        <v>1</v>
      </c>
      <c r="F933933" s="1">
        <v>1</v>
      </c>
      <c r="G933933" s="1">
        <v>1</v>
      </c>
      <c r="H933933" s="1">
        <v>1</v>
      </c>
      <c r="I933933" s="1"/>
      <c r="J933933" s="1">
        <v>1</v>
      </c>
      <c r="K933933" s="1">
        <v>1</v>
      </c>
      <c r="L933933" s="1">
        <v>1</v>
      </c>
      <c r="M933933" s="10">
        <v>0</v>
      </c>
      <c r="N933933" s="1">
        <v>1</v>
      </c>
      <c r="O933933" s="1"/>
      <c r="P933933" s="1">
        <v>1</v>
      </c>
      <c r="Q933933" s="1">
        <v>1</v>
      </c>
      <c r="R933933" s="1">
        <v>1</v>
      </c>
      <c r="S933933" s="1"/>
      <c r="T933933" s="1"/>
      <c r="U933933" s="1"/>
      <c r="V933933" s="1"/>
      <c r="W933933" s="1"/>
    </row>
    <row r="933934" spans="2:23" x14ac:dyDescent="0.25">
      <c r="B933934" s="1">
        <v>1</v>
      </c>
      <c r="C933934" s="1">
        <v>1</v>
      </c>
      <c r="D933934" s="1"/>
      <c r="E933934" s="1"/>
      <c r="F933934" s="1"/>
      <c r="G933934" s="1"/>
      <c r="H933934" s="1">
        <v>1</v>
      </c>
      <c r="I933934" s="1"/>
      <c r="J933934" s="1">
        <v>1</v>
      </c>
      <c r="K933934" s="1">
        <v>1</v>
      </c>
      <c r="L933934" s="1"/>
      <c r="M933934" s="1"/>
      <c r="N933934" s="1"/>
      <c r="O933934" s="1"/>
      <c r="P933934" s="1"/>
      <c r="Q933934" s="1"/>
      <c r="R933934" s="1"/>
      <c r="S933934" s="1"/>
      <c r="T933934" s="1"/>
      <c r="U933934" s="1"/>
      <c r="V933934" s="1"/>
      <c r="W933934" s="1"/>
    </row>
    <row r="950273" spans="2:23" x14ac:dyDescent="0.25">
      <c r="B950273" s="1" t="s">
        <v>38</v>
      </c>
      <c r="C950273" s="1" t="s">
        <v>38</v>
      </c>
      <c r="D950273" s="1" t="s">
        <v>38</v>
      </c>
      <c r="E950273" s="1" t="s">
        <v>38</v>
      </c>
      <c r="F950273" s="1" t="s">
        <v>38</v>
      </c>
      <c r="G950273" s="1" t="s">
        <v>43</v>
      </c>
      <c r="H950273" s="1" t="s">
        <v>44</v>
      </c>
      <c r="I950273" s="1" t="s">
        <v>44</v>
      </c>
      <c r="J950273" s="1" t="s">
        <v>44</v>
      </c>
      <c r="K950273" s="1" t="s">
        <v>44</v>
      </c>
      <c r="L950273" s="1" t="s">
        <v>44</v>
      </c>
      <c r="M950273" s="1" t="s">
        <v>44</v>
      </c>
      <c r="N950273" s="1" t="s">
        <v>44</v>
      </c>
      <c r="O950273" s="1" t="s">
        <v>44</v>
      </c>
      <c r="P950273" s="1" t="s">
        <v>44</v>
      </c>
      <c r="Q950273" s="1" t="s">
        <v>44</v>
      </c>
      <c r="R950273" s="1" t="s">
        <v>44</v>
      </c>
      <c r="S950273" s="1" t="s">
        <v>44</v>
      </c>
      <c r="T950273" s="1" t="s">
        <v>44</v>
      </c>
      <c r="U950273" s="1" t="s">
        <v>44</v>
      </c>
      <c r="V950273" s="1" t="s">
        <v>44</v>
      </c>
      <c r="W950273" s="1" t="s">
        <v>44</v>
      </c>
    </row>
    <row r="950274" spans="2:23" x14ac:dyDescent="0.25">
      <c r="B950274" s="1" t="s">
        <v>39</v>
      </c>
      <c r="C950274" s="1" t="s">
        <v>123</v>
      </c>
      <c r="D950274" s="1" t="s">
        <v>40</v>
      </c>
      <c r="E950274" s="1" t="s">
        <v>41</v>
      </c>
      <c r="F950274" s="1" t="s">
        <v>42</v>
      </c>
      <c r="G950274" s="1" t="s">
        <v>43</v>
      </c>
      <c r="H950274" s="1" t="s">
        <v>45</v>
      </c>
      <c r="I950274" s="1" t="s">
        <v>46</v>
      </c>
      <c r="J950274" s="1" t="s">
        <v>47</v>
      </c>
      <c r="K950274" s="1" t="s">
        <v>48</v>
      </c>
      <c r="L950274" s="1" t="s">
        <v>49</v>
      </c>
      <c r="M950274" s="1" t="s">
        <v>50</v>
      </c>
      <c r="N950274" s="1" t="s">
        <v>51</v>
      </c>
      <c r="O950274" s="1" t="s">
        <v>52</v>
      </c>
      <c r="P950274" s="1" t="s">
        <v>53</v>
      </c>
      <c r="Q950274" s="1" t="s">
        <v>124</v>
      </c>
      <c r="R950274" s="1" t="s">
        <v>125</v>
      </c>
      <c r="S950274" s="1" t="s">
        <v>54</v>
      </c>
      <c r="T950274" s="1" t="s">
        <v>55</v>
      </c>
      <c r="U950274" s="1" t="s">
        <v>56</v>
      </c>
      <c r="V950274" s="1" t="s">
        <v>57</v>
      </c>
      <c r="W950274" s="1" t="s">
        <v>58</v>
      </c>
    </row>
    <row r="950275" spans="2:23" x14ac:dyDescent="0.25">
      <c r="B950275" s="1">
        <v>1</v>
      </c>
      <c r="C950275" s="1"/>
      <c r="D950275" s="1"/>
      <c r="E950275" s="1"/>
      <c r="F950275" s="1"/>
      <c r="G950275" s="1"/>
      <c r="H950275" s="1">
        <v>1</v>
      </c>
      <c r="I950275" s="1"/>
      <c r="J950275" s="1">
        <v>1</v>
      </c>
      <c r="K950275" s="1">
        <v>1</v>
      </c>
      <c r="L950275" s="1"/>
      <c r="M950275" s="1"/>
      <c r="N950275" s="1"/>
      <c r="O950275" s="1">
        <v>1</v>
      </c>
      <c r="P950275" s="1"/>
      <c r="Q950275" s="1"/>
      <c r="R950275" s="1"/>
      <c r="S950275" s="1"/>
      <c r="T950275" s="1"/>
      <c r="U950275" s="1"/>
      <c r="V950275" s="1"/>
      <c r="W950275" s="1"/>
    </row>
    <row r="950276" spans="2:23" x14ac:dyDescent="0.25">
      <c r="B950276" s="1"/>
      <c r="C950276" s="1"/>
      <c r="D950276" s="1"/>
      <c r="E950276" s="1"/>
      <c r="F950276" s="1"/>
      <c r="G950276" s="1">
        <v>1</v>
      </c>
      <c r="H950276" s="1">
        <v>1</v>
      </c>
      <c r="I950276" s="1"/>
      <c r="J950276" s="1"/>
      <c r="K950276" s="1"/>
      <c r="L950276" s="1"/>
      <c r="M950276" s="1"/>
      <c r="N950276" s="1"/>
      <c r="O950276" s="1"/>
      <c r="P950276" s="1"/>
      <c r="Q950276" s="1"/>
      <c r="R950276" s="1"/>
      <c r="S950276" s="1"/>
      <c r="T950276" s="1"/>
      <c r="U950276" s="1"/>
      <c r="V950276" s="1"/>
      <c r="W950276" s="1"/>
    </row>
    <row r="950277" spans="2:23" x14ac:dyDescent="0.25">
      <c r="B950277" s="1">
        <v>1</v>
      </c>
      <c r="C950277" s="1">
        <v>1</v>
      </c>
      <c r="D950277" s="1"/>
      <c r="E950277" s="1">
        <v>1</v>
      </c>
      <c r="F950277" s="1">
        <v>1</v>
      </c>
      <c r="G950277" s="1">
        <v>1</v>
      </c>
      <c r="H950277" s="1">
        <v>1</v>
      </c>
      <c r="I950277" s="1"/>
      <c r="J950277" s="1">
        <v>1</v>
      </c>
      <c r="K950277" s="1">
        <v>1</v>
      </c>
      <c r="L950277" s="1"/>
      <c r="M950277" s="1"/>
      <c r="N950277" s="1"/>
      <c r="O950277" s="1">
        <v>1</v>
      </c>
      <c r="P950277" s="1">
        <v>1</v>
      </c>
      <c r="Q950277" s="1">
        <v>1</v>
      </c>
      <c r="R950277" s="1"/>
      <c r="S950277" s="1"/>
      <c r="T950277" s="1"/>
      <c r="U950277" s="1"/>
      <c r="V950277" s="1"/>
      <c r="W950277" s="1"/>
    </row>
    <row r="950278" spans="2:23" x14ac:dyDescent="0.25">
      <c r="B950278" s="1"/>
      <c r="C950278" s="1"/>
      <c r="D950278" s="1">
        <v>1</v>
      </c>
      <c r="E950278" s="1"/>
      <c r="F950278" s="1"/>
      <c r="G950278" s="1"/>
      <c r="H950278" s="1"/>
      <c r="I950278" s="1"/>
      <c r="J950278" s="1"/>
      <c r="K950278" s="1"/>
      <c r="L950278" s="1"/>
      <c r="M950278" s="1"/>
      <c r="N950278" s="1"/>
      <c r="O950278" s="1"/>
      <c r="P950278" s="1"/>
      <c r="Q950278" s="1"/>
      <c r="R950278" s="1"/>
      <c r="S950278" s="1"/>
      <c r="T950278" s="1"/>
      <c r="U950278" s="1"/>
      <c r="V950278" s="1"/>
      <c r="W950278" s="1"/>
    </row>
    <row r="950279" spans="2:23" x14ac:dyDescent="0.25">
      <c r="B950279" s="1">
        <v>1</v>
      </c>
      <c r="C950279" s="1">
        <v>1</v>
      </c>
      <c r="D950279" s="1">
        <v>1</v>
      </c>
      <c r="E950279" s="1">
        <v>1</v>
      </c>
      <c r="F950279" s="1">
        <v>1</v>
      </c>
      <c r="G950279" s="1">
        <v>1</v>
      </c>
      <c r="H950279" s="1">
        <v>1</v>
      </c>
      <c r="I950279" s="1">
        <v>1</v>
      </c>
      <c r="J950279" s="1">
        <v>1</v>
      </c>
      <c r="K950279" s="1">
        <v>1</v>
      </c>
      <c r="L950279" s="1">
        <v>1</v>
      </c>
      <c r="M950279" s="1"/>
      <c r="N950279" s="1">
        <v>1</v>
      </c>
      <c r="O950279" s="1">
        <v>1</v>
      </c>
      <c r="P950279" s="1">
        <v>1</v>
      </c>
      <c r="Q950279" s="1">
        <v>1</v>
      </c>
      <c r="R950279" s="1">
        <v>1</v>
      </c>
      <c r="S950279" s="1"/>
      <c r="T950279" s="1"/>
      <c r="U950279" s="1"/>
      <c r="V950279" s="1"/>
      <c r="W950279" s="1"/>
    </row>
    <row r="950280" spans="2:23" x14ac:dyDescent="0.25">
      <c r="B950280" s="1"/>
      <c r="C950280" s="1"/>
      <c r="D950280" s="1">
        <v>1</v>
      </c>
      <c r="E950280" s="1"/>
      <c r="F950280" s="1"/>
      <c r="G950280" s="1"/>
      <c r="H950280" s="1"/>
      <c r="I950280" s="1"/>
      <c r="J950280" s="1"/>
      <c r="K950280" s="1"/>
      <c r="L950280" s="1"/>
      <c r="M950280" s="1"/>
      <c r="N950280" s="1"/>
      <c r="O950280" s="1"/>
      <c r="P950280" s="1"/>
      <c r="Q950280" s="1"/>
      <c r="R950280" s="1"/>
      <c r="S950280" s="1"/>
      <c r="T950280" s="1"/>
      <c r="U950280" s="1"/>
      <c r="V950280" s="1"/>
      <c r="W950280" s="1"/>
    </row>
    <row r="950281" spans="2:23" x14ac:dyDescent="0.25">
      <c r="B950281" s="1">
        <v>1</v>
      </c>
      <c r="C950281" s="1">
        <v>1</v>
      </c>
      <c r="D950281" s="1">
        <v>1</v>
      </c>
      <c r="E950281" s="1"/>
      <c r="F950281" s="1"/>
      <c r="G950281" s="1">
        <v>1</v>
      </c>
      <c r="H950281" s="1">
        <v>1</v>
      </c>
      <c r="I950281" s="1"/>
      <c r="J950281" s="1">
        <v>1</v>
      </c>
      <c r="K950281" s="1">
        <v>1</v>
      </c>
      <c r="L950281" s="1"/>
      <c r="M950281" s="1"/>
      <c r="N950281" s="1"/>
      <c r="O950281" s="1"/>
      <c r="P950281" s="1">
        <v>1</v>
      </c>
      <c r="Q950281" s="1"/>
      <c r="R950281" s="1">
        <v>1</v>
      </c>
      <c r="S950281" s="1"/>
      <c r="T950281" s="1"/>
      <c r="U950281" s="1"/>
      <c r="V950281" s="1"/>
      <c r="W950281" s="1"/>
    </row>
    <row r="950282" spans="2:23" x14ac:dyDescent="0.25">
      <c r="B950282" s="1">
        <v>1</v>
      </c>
      <c r="C950282" s="1">
        <v>1</v>
      </c>
      <c r="D950282" s="1">
        <v>1</v>
      </c>
      <c r="E950282" s="1"/>
      <c r="F950282" s="1"/>
      <c r="G950282" s="1">
        <v>1</v>
      </c>
      <c r="H950282" s="1">
        <v>1</v>
      </c>
      <c r="I950282" s="1"/>
      <c r="J950282" s="1">
        <v>1</v>
      </c>
      <c r="K950282" s="1">
        <v>1</v>
      </c>
      <c r="L950282" s="1"/>
      <c r="M950282" s="1"/>
      <c r="N950282" s="1"/>
      <c r="O950282" s="1"/>
      <c r="P950282" s="1">
        <v>1</v>
      </c>
      <c r="Q950282" s="1"/>
      <c r="R950282" s="1">
        <v>1</v>
      </c>
      <c r="S950282" s="1"/>
      <c r="T950282" s="1"/>
      <c r="U950282" s="1"/>
      <c r="V950282" s="1"/>
      <c r="W950282" s="1"/>
    </row>
    <row r="950283" spans="2:23" x14ac:dyDescent="0.25">
      <c r="B950283" s="1"/>
      <c r="C950283" s="1"/>
      <c r="D950283" s="1">
        <v>1</v>
      </c>
      <c r="E950283" s="1"/>
      <c r="F950283" s="1"/>
      <c r="G950283" s="1"/>
      <c r="H950283" s="1"/>
      <c r="I950283" s="1"/>
      <c r="J950283" s="1"/>
      <c r="K950283" s="1"/>
      <c r="L950283" s="1"/>
      <c r="M950283" s="1"/>
      <c r="N950283" s="1"/>
      <c r="O950283" s="1"/>
      <c r="P950283" s="1"/>
      <c r="Q950283" s="1"/>
      <c r="R950283" s="1"/>
      <c r="S950283" s="1"/>
      <c r="T950283" s="1"/>
      <c r="U950283" s="1"/>
      <c r="V950283" s="1"/>
      <c r="W950283" s="1"/>
    </row>
    <row r="950284" spans="2:23" x14ac:dyDescent="0.25">
      <c r="B950284" s="1">
        <v>1</v>
      </c>
      <c r="C950284" s="1">
        <v>1</v>
      </c>
      <c r="D950284" s="1"/>
      <c r="E950284" s="1">
        <v>1</v>
      </c>
      <c r="F950284" s="1">
        <v>1</v>
      </c>
      <c r="G950284" s="1">
        <v>1</v>
      </c>
      <c r="H950284" s="1">
        <v>1</v>
      </c>
      <c r="I950284" s="1">
        <v>1</v>
      </c>
      <c r="J950284" s="1">
        <v>1</v>
      </c>
      <c r="K950284" s="1">
        <v>1</v>
      </c>
      <c r="L950284" s="1"/>
      <c r="M950284" s="1"/>
      <c r="N950284" s="1"/>
      <c r="O950284" s="1">
        <v>1</v>
      </c>
      <c r="P950284" s="1">
        <v>1</v>
      </c>
      <c r="Q950284" s="1">
        <v>1</v>
      </c>
      <c r="R950284" s="1">
        <v>1</v>
      </c>
      <c r="S950284" s="1"/>
      <c r="T950284" s="1"/>
      <c r="U950284" s="1"/>
      <c r="V950284" s="1"/>
      <c r="W950284" s="1"/>
    </row>
    <row r="950285" spans="2:23" x14ac:dyDescent="0.25">
      <c r="B950285" s="1"/>
      <c r="C950285" s="1"/>
      <c r="D950285" s="1"/>
      <c r="E950285" s="1"/>
      <c r="F950285" s="1"/>
      <c r="G950285" s="1"/>
      <c r="H950285" s="1"/>
      <c r="I950285" s="1"/>
      <c r="J950285" s="1"/>
      <c r="K950285" s="1"/>
      <c r="L950285" s="1"/>
      <c r="M950285" s="1"/>
      <c r="N950285" s="1"/>
      <c r="O950285" s="1"/>
      <c r="P950285" s="1"/>
      <c r="Q950285" s="1"/>
      <c r="R950285" s="1"/>
      <c r="S950285" s="1"/>
      <c r="T950285" s="1"/>
      <c r="U950285" s="1"/>
      <c r="V950285" s="1"/>
      <c r="W950285" s="1"/>
    </row>
    <row r="950286" spans="2:23" x14ac:dyDescent="0.25">
      <c r="B950286" s="1">
        <v>1</v>
      </c>
      <c r="C950286" s="1">
        <v>1</v>
      </c>
      <c r="D950286" s="1"/>
      <c r="E950286" s="1"/>
      <c r="F950286" s="1"/>
      <c r="G950286" s="1">
        <v>1</v>
      </c>
      <c r="H950286" s="1">
        <v>1</v>
      </c>
      <c r="I950286" s="1">
        <v>1</v>
      </c>
      <c r="J950286" s="1">
        <v>1</v>
      </c>
      <c r="K950286" s="1">
        <v>1</v>
      </c>
      <c r="L950286" s="1"/>
      <c r="M950286" s="1"/>
      <c r="N950286" s="1"/>
      <c r="O950286" s="1">
        <v>1</v>
      </c>
      <c r="P950286" s="1">
        <v>1</v>
      </c>
      <c r="Q950286" s="1"/>
      <c r="R950286" s="1">
        <v>1</v>
      </c>
      <c r="S950286" s="1"/>
      <c r="T950286" s="1"/>
      <c r="U950286" s="1"/>
      <c r="V950286" s="1"/>
      <c r="W950286" s="1"/>
    </row>
    <row r="950287" spans="2:23" x14ac:dyDescent="0.25">
      <c r="B950287" s="1"/>
      <c r="C950287" s="1"/>
      <c r="D950287" s="1">
        <v>1</v>
      </c>
      <c r="E950287" s="1"/>
      <c r="F950287" s="1"/>
      <c r="G950287" s="1">
        <v>1</v>
      </c>
      <c r="H950287" s="1">
        <v>1</v>
      </c>
      <c r="I950287" s="1"/>
      <c r="J950287" s="1"/>
      <c r="K950287" s="1"/>
      <c r="L950287" s="1"/>
      <c r="M950287" s="1"/>
      <c r="N950287" s="1"/>
      <c r="O950287" s="1"/>
      <c r="P950287" s="1"/>
      <c r="Q950287" s="1"/>
      <c r="R950287" s="1"/>
      <c r="S950287" s="1"/>
      <c r="T950287" s="1"/>
      <c r="U950287" s="1"/>
      <c r="V950287" s="1"/>
      <c r="W950287" s="1"/>
    </row>
    <row r="950288" spans="2:23" x14ac:dyDescent="0.25">
      <c r="B950288" s="1">
        <v>1</v>
      </c>
      <c r="C950288" s="1"/>
      <c r="D950288" s="1"/>
      <c r="E950288" s="1"/>
      <c r="F950288" s="1"/>
      <c r="G950288" s="1"/>
      <c r="H950288" s="1"/>
      <c r="I950288" s="1"/>
      <c r="J950288" s="1"/>
      <c r="K950288" s="1"/>
      <c r="L950288" s="1"/>
      <c r="M950288" s="1"/>
      <c r="N950288" s="1"/>
      <c r="O950288" s="1"/>
      <c r="P950288" s="1"/>
      <c r="Q950288" s="1"/>
      <c r="R950288" s="1"/>
      <c r="S950288" s="1"/>
      <c r="T950288" s="1"/>
      <c r="U950288" s="1"/>
      <c r="V950288" s="1"/>
      <c r="W950288" s="1"/>
    </row>
    <row r="950289" spans="2:23" x14ac:dyDescent="0.25">
      <c r="B950289" s="1"/>
      <c r="C950289" s="1"/>
      <c r="D950289" s="1">
        <v>1</v>
      </c>
      <c r="E950289" s="1"/>
      <c r="F950289" s="1"/>
      <c r="G950289" s="1"/>
      <c r="H950289" s="1"/>
      <c r="I950289" s="1"/>
      <c r="J950289" s="1"/>
      <c r="K950289" s="1"/>
      <c r="L950289" s="1"/>
      <c r="M950289" s="1"/>
      <c r="N950289" s="1"/>
      <c r="O950289" s="1"/>
      <c r="P950289" s="1"/>
      <c r="Q950289" s="1"/>
      <c r="R950289" s="1"/>
      <c r="S950289" s="1"/>
      <c r="T950289" s="1"/>
      <c r="U950289" s="1"/>
      <c r="V950289" s="1"/>
      <c r="W950289" s="1"/>
    </row>
    <row r="950290" spans="2:23" x14ac:dyDescent="0.25">
      <c r="B950290" s="1">
        <v>1</v>
      </c>
      <c r="C950290" s="1">
        <v>1</v>
      </c>
      <c r="D950290" s="1"/>
      <c r="E950290" s="1">
        <v>1</v>
      </c>
      <c r="F950290" s="1">
        <v>1</v>
      </c>
      <c r="G950290" s="1">
        <v>1</v>
      </c>
      <c r="H950290" s="1">
        <v>1</v>
      </c>
      <c r="I950290" s="1"/>
      <c r="J950290" s="1">
        <v>1</v>
      </c>
      <c r="K950290" s="1">
        <v>1</v>
      </c>
      <c r="L950290" s="1">
        <v>1</v>
      </c>
      <c r="M950290" s="1"/>
      <c r="N950290" s="1">
        <v>1</v>
      </c>
      <c r="O950290" s="1">
        <v>1</v>
      </c>
      <c r="P950290" s="1">
        <v>1</v>
      </c>
      <c r="Q950290" s="1">
        <v>1</v>
      </c>
      <c r="R950290" s="1">
        <v>1</v>
      </c>
      <c r="S950290" s="1"/>
      <c r="T950290" s="1"/>
      <c r="U950290" s="1"/>
      <c r="V950290" s="1"/>
      <c r="W950290" s="1"/>
    </row>
    <row r="950291" spans="2:23" x14ac:dyDescent="0.25">
      <c r="B950291" s="1">
        <v>1</v>
      </c>
      <c r="C950291" s="1">
        <v>1</v>
      </c>
      <c r="D950291" s="1"/>
      <c r="E950291" s="1"/>
      <c r="F950291" s="1"/>
      <c r="G950291" s="1"/>
      <c r="H950291" s="1">
        <v>1</v>
      </c>
      <c r="I950291" s="1"/>
      <c r="J950291" s="1">
        <v>1</v>
      </c>
      <c r="K950291" s="1">
        <v>1</v>
      </c>
      <c r="L950291" s="1"/>
      <c r="M950291" s="1"/>
      <c r="N950291" s="1"/>
      <c r="O950291" s="1"/>
      <c r="P950291" s="1">
        <v>1</v>
      </c>
      <c r="Q950291" s="1">
        <v>1</v>
      </c>
      <c r="R950291" s="1"/>
      <c r="S950291" s="1"/>
      <c r="T950291" s="1"/>
      <c r="U950291" s="1"/>
      <c r="V950291" s="1"/>
      <c r="W950291" s="1"/>
    </row>
    <row r="950292" spans="2:23" x14ac:dyDescent="0.25">
      <c r="B950292" s="1">
        <v>1</v>
      </c>
      <c r="C950292" s="1">
        <v>1</v>
      </c>
      <c r="D950292" s="1"/>
      <c r="E950292" s="1"/>
      <c r="F950292" s="1">
        <v>1</v>
      </c>
      <c r="G950292" s="1">
        <v>1</v>
      </c>
      <c r="H950292" s="1">
        <v>1</v>
      </c>
      <c r="I950292" s="1"/>
      <c r="J950292" s="1">
        <v>1</v>
      </c>
      <c r="K950292" s="1">
        <v>1</v>
      </c>
      <c r="L950292" s="1">
        <v>1</v>
      </c>
      <c r="M950292" s="1"/>
      <c r="N950292" s="1">
        <v>1</v>
      </c>
      <c r="O950292" s="1">
        <v>1</v>
      </c>
      <c r="P950292" s="1">
        <v>1</v>
      </c>
      <c r="Q950292" s="1">
        <v>1</v>
      </c>
      <c r="R950292" s="1">
        <v>1</v>
      </c>
      <c r="S950292" s="1"/>
      <c r="T950292" s="1"/>
      <c r="U950292" s="1"/>
      <c r="V950292" s="1"/>
      <c r="W950292" s="1"/>
    </row>
    <row r="950293" spans="2:23" x14ac:dyDescent="0.25">
      <c r="B950293" s="1"/>
      <c r="C950293" s="1"/>
      <c r="D950293" s="1"/>
      <c r="E950293" s="1"/>
      <c r="F950293" s="1"/>
      <c r="G950293" s="1"/>
      <c r="H950293" s="1"/>
      <c r="I950293" s="1"/>
      <c r="J950293" s="1"/>
      <c r="K950293" s="1"/>
      <c r="L950293" s="1"/>
      <c r="M950293" s="1"/>
      <c r="N950293" s="1"/>
      <c r="O950293" s="1"/>
      <c r="P950293" s="1"/>
      <c r="Q950293" s="1"/>
      <c r="R950293" s="1"/>
      <c r="S950293" s="1"/>
      <c r="T950293" s="1"/>
      <c r="U950293" s="1"/>
      <c r="V950293" s="1"/>
      <c r="W950293" s="1"/>
    </row>
    <row r="950294" spans="2:23" x14ac:dyDescent="0.25">
      <c r="B950294" s="1">
        <v>1</v>
      </c>
      <c r="C950294" s="1">
        <v>1</v>
      </c>
      <c r="D950294" s="1"/>
      <c r="E950294" s="1"/>
      <c r="F950294" s="1"/>
      <c r="G950294" s="1"/>
      <c r="H950294" s="1">
        <v>1</v>
      </c>
      <c r="I950294" s="1"/>
      <c r="J950294" s="1"/>
      <c r="K950294" s="1"/>
      <c r="L950294" s="1"/>
      <c r="M950294" s="1"/>
      <c r="N950294" s="1"/>
      <c r="O950294" s="1"/>
      <c r="P950294" s="1"/>
      <c r="Q950294" s="1"/>
      <c r="R950294" s="1"/>
      <c r="S950294" s="1"/>
      <c r="T950294" s="1"/>
      <c r="U950294" s="1"/>
      <c r="V950294" s="1"/>
      <c r="W950294" s="1"/>
    </row>
    <row r="950295" spans="2:23" x14ac:dyDescent="0.25">
      <c r="B950295" s="1"/>
      <c r="C950295" s="1"/>
      <c r="D950295" s="1"/>
      <c r="E950295" s="1"/>
      <c r="F950295" s="1"/>
      <c r="G950295" s="1">
        <v>1</v>
      </c>
      <c r="H950295" s="1">
        <v>1</v>
      </c>
      <c r="I950295" s="1"/>
      <c r="J950295" s="1">
        <v>1</v>
      </c>
      <c r="K950295" s="1"/>
      <c r="L950295" s="1"/>
      <c r="M950295" s="1"/>
      <c r="N950295" s="1"/>
      <c r="O950295" s="1"/>
      <c r="P950295" s="1">
        <v>1</v>
      </c>
      <c r="Q950295" s="1">
        <v>1</v>
      </c>
      <c r="R950295" s="1">
        <v>1</v>
      </c>
      <c r="S950295" s="1"/>
      <c r="T950295" s="1"/>
      <c r="U950295" s="1"/>
      <c r="V950295" s="1"/>
      <c r="W950295" s="1"/>
    </row>
    <row r="950296" spans="2:23" x14ac:dyDescent="0.25">
      <c r="B950296" s="1">
        <v>1</v>
      </c>
      <c r="C950296" s="1">
        <v>1</v>
      </c>
      <c r="D950296" s="1"/>
      <c r="E950296" s="1"/>
      <c r="F950296" s="1"/>
      <c r="G950296" s="1">
        <v>1</v>
      </c>
      <c r="H950296" s="1">
        <v>1</v>
      </c>
      <c r="I950296" s="1"/>
      <c r="J950296" s="1">
        <v>1</v>
      </c>
      <c r="K950296" s="1">
        <v>1</v>
      </c>
      <c r="L950296" s="1"/>
      <c r="M950296" s="1"/>
      <c r="N950296" s="1"/>
      <c r="O950296" s="1"/>
      <c r="P950296" s="1">
        <v>1</v>
      </c>
      <c r="Q950296" s="1"/>
      <c r="R950296" s="1">
        <v>1</v>
      </c>
      <c r="S950296" s="1"/>
      <c r="T950296" s="1"/>
      <c r="U950296" s="1"/>
      <c r="V950296" s="1"/>
      <c r="W950296" s="1"/>
    </row>
    <row r="950297" spans="2:23" x14ac:dyDescent="0.25">
      <c r="B950297" s="1">
        <v>1</v>
      </c>
      <c r="C950297" s="1">
        <v>1</v>
      </c>
      <c r="D950297" s="1">
        <v>1</v>
      </c>
      <c r="E950297" s="1"/>
      <c r="F950297" s="1">
        <v>1</v>
      </c>
      <c r="G950297" s="1">
        <v>1</v>
      </c>
      <c r="H950297" s="1">
        <v>1</v>
      </c>
      <c r="I950297" s="1"/>
      <c r="J950297" s="1">
        <v>1</v>
      </c>
      <c r="K950297" s="1">
        <v>1</v>
      </c>
      <c r="L950297" s="1"/>
      <c r="M950297" s="1"/>
      <c r="N950297" s="1"/>
      <c r="O950297" s="1"/>
      <c r="P950297" s="1">
        <v>1</v>
      </c>
      <c r="Q950297" s="1">
        <v>1</v>
      </c>
      <c r="R950297" s="1">
        <v>1</v>
      </c>
      <c r="S950297" s="1"/>
      <c r="T950297" s="1"/>
      <c r="U950297" s="1"/>
      <c r="V950297" s="1"/>
      <c r="W950297" s="1"/>
    </row>
    <row r="950298" spans="2:23" x14ac:dyDescent="0.25">
      <c r="B950298" s="1"/>
      <c r="C950298" s="1"/>
      <c r="D950298" s="1">
        <v>1</v>
      </c>
      <c r="E950298" s="1"/>
      <c r="F950298" s="1"/>
      <c r="G950298" s="1"/>
      <c r="H950298" s="1"/>
      <c r="I950298" s="1"/>
      <c r="J950298" s="1"/>
      <c r="K950298" s="1"/>
      <c r="L950298" s="1"/>
      <c r="M950298" s="1"/>
      <c r="N950298" s="1"/>
      <c r="O950298" s="1"/>
      <c r="P950298" s="1"/>
      <c r="Q950298" s="1"/>
      <c r="R950298" s="1"/>
      <c r="S950298" s="1"/>
      <c r="T950298" s="1"/>
      <c r="U950298" s="1"/>
      <c r="V950298" s="1"/>
      <c r="W950298" s="1"/>
    </row>
    <row r="950299" spans="2:23" x14ac:dyDescent="0.25">
      <c r="B950299" s="1">
        <v>1</v>
      </c>
      <c r="C950299" s="1">
        <v>1</v>
      </c>
      <c r="D950299" s="1"/>
      <c r="E950299" s="1">
        <v>1</v>
      </c>
      <c r="F950299" s="1">
        <v>1</v>
      </c>
      <c r="G950299" s="1">
        <v>1</v>
      </c>
      <c r="H950299" s="1">
        <v>1</v>
      </c>
      <c r="I950299" s="1"/>
      <c r="J950299" s="1"/>
      <c r="K950299" s="1"/>
      <c r="L950299" s="1"/>
      <c r="M950299" s="1"/>
      <c r="N950299" s="1"/>
      <c r="O950299" s="1"/>
      <c r="P950299" s="1">
        <v>1</v>
      </c>
      <c r="Q950299" s="1">
        <v>1</v>
      </c>
      <c r="R950299" s="1"/>
      <c r="S950299" s="1"/>
      <c r="T950299" s="1"/>
      <c r="U950299" s="1"/>
      <c r="V950299" s="1"/>
      <c r="W950299" s="1"/>
    </row>
    <row r="950300" spans="2:23" x14ac:dyDescent="0.25">
      <c r="B950300" s="1">
        <v>1</v>
      </c>
      <c r="C950300" s="1"/>
      <c r="D950300" s="1"/>
      <c r="E950300" s="1"/>
      <c r="F950300" s="1"/>
      <c r="G950300" s="1">
        <v>1</v>
      </c>
      <c r="H950300" s="1">
        <v>1</v>
      </c>
      <c r="I950300" s="1">
        <v>1</v>
      </c>
      <c r="J950300" s="1">
        <v>1</v>
      </c>
      <c r="K950300" s="1">
        <v>1</v>
      </c>
      <c r="L950300" s="1">
        <v>1</v>
      </c>
      <c r="M950300" s="1"/>
      <c r="N950300" s="1"/>
      <c r="O950300" s="1"/>
      <c r="P950300" s="1">
        <v>1</v>
      </c>
      <c r="Q950300" s="1">
        <v>1</v>
      </c>
      <c r="R950300" s="1">
        <v>1</v>
      </c>
      <c r="S950300" s="1"/>
      <c r="T950300" s="1"/>
      <c r="U950300" s="1"/>
      <c r="V950300" s="1"/>
      <c r="W950300" s="1"/>
    </row>
    <row r="950301" spans="2:23" x14ac:dyDescent="0.25">
      <c r="B950301" s="1">
        <v>1</v>
      </c>
      <c r="C950301" s="1">
        <v>1</v>
      </c>
      <c r="D950301" s="1">
        <v>1</v>
      </c>
      <c r="E950301" s="1">
        <v>1</v>
      </c>
      <c r="F950301" s="1">
        <v>1</v>
      </c>
      <c r="G950301" s="1">
        <v>1</v>
      </c>
      <c r="H950301" s="1">
        <v>1</v>
      </c>
      <c r="I950301" s="1">
        <v>1</v>
      </c>
      <c r="J950301" s="1">
        <v>1</v>
      </c>
      <c r="K950301" s="1">
        <v>1</v>
      </c>
      <c r="L950301" s="1">
        <v>1</v>
      </c>
      <c r="M950301" s="1"/>
      <c r="N950301" s="1">
        <v>1</v>
      </c>
      <c r="O950301" s="1"/>
      <c r="P950301" s="1">
        <v>1</v>
      </c>
      <c r="Q950301" s="1">
        <v>1</v>
      </c>
      <c r="R950301" s="1">
        <v>1</v>
      </c>
      <c r="S950301" s="1"/>
      <c r="T950301" s="1"/>
      <c r="U950301" s="1"/>
      <c r="V950301" s="1"/>
      <c r="W950301" s="1"/>
    </row>
    <row r="950302" spans="2:23" x14ac:dyDescent="0.25">
      <c r="B950302" s="1">
        <v>1</v>
      </c>
      <c r="C950302" s="1">
        <v>1</v>
      </c>
      <c r="D950302" s="1"/>
      <c r="E950302" s="1">
        <v>1</v>
      </c>
      <c r="F950302" s="1">
        <v>1</v>
      </c>
      <c r="G950302" s="1">
        <v>1</v>
      </c>
      <c r="H950302" s="1">
        <v>1</v>
      </c>
      <c r="I950302" s="1">
        <v>1</v>
      </c>
      <c r="J950302" s="1">
        <v>1</v>
      </c>
      <c r="K950302" s="1">
        <v>1</v>
      </c>
      <c r="L950302" s="1"/>
      <c r="M950302" s="1"/>
      <c r="N950302" s="1"/>
      <c r="O950302" s="1">
        <v>1</v>
      </c>
      <c r="P950302" s="1">
        <v>1</v>
      </c>
      <c r="Q950302" s="1">
        <v>1</v>
      </c>
      <c r="R950302" s="1">
        <v>1</v>
      </c>
      <c r="S950302" s="1"/>
      <c r="T950302" s="1"/>
      <c r="U950302" s="1"/>
      <c r="V950302" s="1"/>
      <c r="W950302" s="1"/>
    </row>
    <row r="950303" spans="2:23" x14ac:dyDescent="0.25">
      <c r="B950303" s="1">
        <v>1</v>
      </c>
      <c r="C950303" s="1">
        <v>1</v>
      </c>
      <c r="D950303" s="1">
        <v>1</v>
      </c>
      <c r="E950303" s="1">
        <v>1</v>
      </c>
      <c r="F950303" s="1"/>
      <c r="G950303" s="1">
        <v>1</v>
      </c>
      <c r="H950303" s="1">
        <v>1</v>
      </c>
      <c r="I950303" s="1">
        <v>1</v>
      </c>
      <c r="J950303" s="1">
        <v>1</v>
      </c>
      <c r="K950303" s="1">
        <v>1</v>
      </c>
      <c r="L950303" s="1">
        <v>1</v>
      </c>
      <c r="M950303" s="1"/>
      <c r="N950303" s="1">
        <v>1</v>
      </c>
      <c r="O950303" s="1"/>
      <c r="P950303" s="1">
        <v>1</v>
      </c>
      <c r="Q950303" s="1">
        <v>1</v>
      </c>
      <c r="R950303" s="1">
        <v>1</v>
      </c>
      <c r="S950303" s="1"/>
      <c r="T950303" s="1"/>
      <c r="U950303" s="1"/>
      <c r="V950303" s="1"/>
      <c r="W950303" s="1"/>
    </row>
    <row r="950304" spans="2:23" x14ac:dyDescent="0.25">
      <c r="B950304" s="1">
        <v>1</v>
      </c>
      <c r="C950304" s="1"/>
      <c r="D950304" s="1"/>
      <c r="E950304" s="1"/>
      <c r="F950304" s="1"/>
      <c r="G950304" s="1">
        <v>1</v>
      </c>
      <c r="H950304" s="1">
        <v>1</v>
      </c>
      <c r="I950304" s="1">
        <v>1</v>
      </c>
      <c r="J950304" s="1">
        <v>1</v>
      </c>
      <c r="K950304" s="1">
        <v>1</v>
      </c>
      <c r="L950304" s="1">
        <v>1</v>
      </c>
      <c r="M950304" s="1"/>
      <c r="N950304" s="1">
        <v>1</v>
      </c>
      <c r="O950304" s="1"/>
      <c r="P950304" s="1">
        <v>1</v>
      </c>
      <c r="Q950304" s="1">
        <v>1</v>
      </c>
      <c r="R950304" s="1">
        <v>1</v>
      </c>
      <c r="S950304" s="1"/>
      <c r="T950304" s="1"/>
      <c r="U950304" s="1"/>
      <c r="V950304" s="1"/>
      <c r="W950304" s="1"/>
    </row>
    <row r="950305" spans="2:23" x14ac:dyDescent="0.25">
      <c r="B950305" s="1">
        <v>1</v>
      </c>
      <c r="C950305" s="1"/>
      <c r="D950305" s="1"/>
      <c r="E950305" s="1"/>
      <c r="F950305" s="1">
        <v>1</v>
      </c>
      <c r="G950305" s="1">
        <v>1</v>
      </c>
      <c r="H950305" s="1">
        <v>1</v>
      </c>
      <c r="I950305" s="1">
        <v>1</v>
      </c>
      <c r="J950305" s="1">
        <v>1</v>
      </c>
      <c r="K950305" s="1">
        <v>1</v>
      </c>
      <c r="L950305" s="1">
        <v>1</v>
      </c>
      <c r="M950305" s="1"/>
      <c r="N950305" s="1">
        <v>1</v>
      </c>
      <c r="O950305" s="1"/>
      <c r="P950305" s="1">
        <v>1</v>
      </c>
      <c r="Q950305" s="1">
        <v>1</v>
      </c>
      <c r="R950305" s="1">
        <v>1</v>
      </c>
      <c r="S950305" s="1"/>
      <c r="T950305" s="1"/>
      <c r="U950305" s="1"/>
      <c r="V950305" s="1"/>
      <c r="W950305" s="1"/>
    </row>
    <row r="950306" spans="2:23" x14ac:dyDescent="0.25">
      <c r="B950306" s="1"/>
      <c r="C950306" s="1"/>
      <c r="D950306" s="1"/>
      <c r="E950306" s="1"/>
      <c r="F950306" s="1"/>
      <c r="G950306" s="1">
        <v>1</v>
      </c>
      <c r="H950306" s="1">
        <v>1</v>
      </c>
      <c r="I950306" s="1">
        <v>1</v>
      </c>
      <c r="J950306" s="1">
        <v>1</v>
      </c>
      <c r="K950306" s="1"/>
      <c r="L950306" s="1"/>
      <c r="M950306" s="1"/>
      <c r="N950306" s="1"/>
      <c r="O950306" s="1"/>
      <c r="P950306" s="1">
        <v>1</v>
      </c>
      <c r="Q950306" s="1"/>
      <c r="R950306" s="1">
        <v>1</v>
      </c>
      <c r="S950306" s="1"/>
      <c r="T950306" s="1"/>
      <c r="U950306" s="1"/>
      <c r="V950306" s="1"/>
      <c r="W950306" s="1"/>
    </row>
    <row r="950307" spans="2:23" x14ac:dyDescent="0.25">
      <c r="B950307" s="1"/>
      <c r="C950307" s="1"/>
      <c r="D950307" s="1">
        <v>1</v>
      </c>
      <c r="E950307" s="1"/>
      <c r="F950307" s="1"/>
      <c r="G950307" s="1"/>
      <c r="H950307" s="1"/>
      <c r="I950307" s="1"/>
      <c r="J950307" s="1"/>
      <c r="K950307" s="1"/>
      <c r="L950307" s="1"/>
      <c r="M950307" s="1"/>
      <c r="N950307" s="1"/>
      <c r="O950307" s="1"/>
      <c r="P950307" s="1"/>
      <c r="Q950307" s="1"/>
      <c r="R950307" s="1"/>
      <c r="S950307" s="1"/>
      <c r="T950307" s="1"/>
      <c r="U950307" s="1"/>
      <c r="V950307" s="1"/>
      <c r="W950307" s="1"/>
    </row>
    <row r="950308" spans="2:23" x14ac:dyDescent="0.25">
      <c r="B950308" s="1">
        <v>1</v>
      </c>
      <c r="C950308" s="1"/>
      <c r="D950308" s="1"/>
      <c r="E950308" s="1"/>
      <c r="F950308" s="1"/>
      <c r="G950308" s="1"/>
      <c r="H950308" s="1">
        <v>1</v>
      </c>
      <c r="I950308" s="1">
        <v>1</v>
      </c>
      <c r="J950308" s="1">
        <v>1</v>
      </c>
      <c r="K950308" s="1">
        <v>1</v>
      </c>
      <c r="L950308" s="1"/>
      <c r="M950308" s="1"/>
      <c r="N950308" s="1"/>
      <c r="O950308" s="1"/>
      <c r="P950308" s="1"/>
      <c r="Q950308" s="1"/>
      <c r="R950308" s="1"/>
      <c r="S950308" s="1"/>
      <c r="T950308" s="1"/>
      <c r="U950308" s="1"/>
      <c r="V950308" s="1"/>
      <c r="W950308" s="1"/>
    </row>
    <row r="950309" spans="2:23" x14ac:dyDescent="0.25">
      <c r="B950309" s="1">
        <v>1</v>
      </c>
      <c r="C950309" s="1">
        <v>1</v>
      </c>
      <c r="D950309" s="1">
        <v>1</v>
      </c>
      <c r="E950309" s="1"/>
      <c r="F950309" s="1"/>
      <c r="G950309" s="1">
        <v>1</v>
      </c>
      <c r="H950309" s="1">
        <v>1</v>
      </c>
      <c r="I950309" s="1"/>
      <c r="J950309" s="1"/>
      <c r="K950309" s="1"/>
      <c r="L950309" s="1"/>
      <c r="M950309" s="1"/>
      <c r="N950309" s="1"/>
      <c r="O950309" s="1"/>
      <c r="P950309" s="1"/>
      <c r="Q950309" s="1"/>
      <c r="R950309" s="1"/>
      <c r="S950309" s="1"/>
      <c r="T950309" s="1"/>
      <c r="U950309" s="1"/>
      <c r="V950309" s="1"/>
      <c r="W950309" s="1"/>
    </row>
    <row r="950310" spans="2:23" x14ac:dyDescent="0.25">
      <c r="B950310" s="1">
        <v>1</v>
      </c>
      <c r="C950310" s="1"/>
      <c r="D950310" s="1"/>
      <c r="E950310" s="1"/>
      <c r="F950310" s="1"/>
      <c r="G950310" s="1"/>
      <c r="H950310" s="1">
        <v>1</v>
      </c>
      <c r="I950310" s="1"/>
      <c r="J950310" s="1">
        <v>1</v>
      </c>
      <c r="K950310" s="1">
        <v>1</v>
      </c>
      <c r="L950310" s="1"/>
      <c r="M950310" s="1"/>
      <c r="N950310" s="1"/>
      <c r="O950310" s="1"/>
      <c r="P950310" s="1"/>
      <c r="Q950310" s="1"/>
      <c r="R950310" s="1"/>
      <c r="S950310" s="1"/>
      <c r="T950310" s="1"/>
      <c r="U950310" s="1"/>
      <c r="V950310" s="1"/>
      <c r="W950310" s="1"/>
    </row>
    <row r="950311" spans="2:23" x14ac:dyDescent="0.25">
      <c r="B950311" s="1">
        <v>1</v>
      </c>
      <c r="C950311" s="1"/>
      <c r="D950311" s="1"/>
      <c r="E950311" s="1"/>
      <c r="F950311" s="1"/>
      <c r="G950311" s="1"/>
      <c r="H950311" s="1">
        <v>1</v>
      </c>
      <c r="I950311" s="1"/>
      <c r="J950311" s="1">
        <v>1</v>
      </c>
      <c r="K950311" s="1">
        <v>1</v>
      </c>
      <c r="L950311" s="1"/>
      <c r="M950311" s="1"/>
      <c r="N950311" s="1"/>
      <c r="O950311" s="1"/>
      <c r="P950311" s="1"/>
      <c r="Q950311" s="1"/>
      <c r="R950311" s="1"/>
      <c r="S950311" s="1"/>
      <c r="T950311" s="1"/>
      <c r="U950311" s="1"/>
      <c r="V950311" s="1"/>
      <c r="W950311" s="1"/>
    </row>
    <row r="950312" spans="2:23" x14ac:dyDescent="0.25">
      <c r="B950312" s="1">
        <v>1</v>
      </c>
      <c r="C950312" s="1">
        <v>1</v>
      </c>
      <c r="D950312" s="1"/>
      <c r="E950312" s="1"/>
      <c r="F950312" s="1"/>
      <c r="G950312" s="1"/>
      <c r="H950312" s="1">
        <v>1</v>
      </c>
      <c r="I950312" s="1"/>
      <c r="J950312" s="1">
        <v>1</v>
      </c>
      <c r="K950312" s="1">
        <v>1</v>
      </c>
      <c r="L950312" s="1"/>
      <c r="M950312" s="1"/>
      <c r="N950312" s="1"/>
      <c r="O950312" s="1"/>
      <c r="P950312" s="1"/>
      <c r="Q950312" s="1"/>
      <c r="R950312" s="1"/>
      <c r="S950312" s="1"/>
      <c r="T950312" s="1"/>
      <c r="U950312" s="1"/>
      <c r="V950312" s="1"/>
      <c r="W950312" s="1"/>
    </row>
    <row r="950313" spans="2:23" x14ac:dyDescent="0.25">
      <c r="B950313" s="1">
        <v>1</v>
      </c>
      <c r="C950313" s="1">
        <v>1</v>
      </c>
      <c r="D950313" s="1"/>
      <c r="E950313" s="1"/>
      <c r="F950313" s="1"/>
      <c r="G950313" s="1"/>
      <c r="H950313" s="1">
        <v>1</v>
      </c>
      <c r="I950313" s="1"/>
      <c r="J950313" s="1"/>
      <c r="K950313" s="1"/>
      <c r="L950313" s="1"/>
      <c r="M950313" s="1"/>
      <c r="N950313" s="1"/>
      <c r="O950313" s="1"/>
      <c r="P950313" s="1"/>
      <c r="Q950313" s="1"/>
      <c r="R950313" s="1"/>
      <c r="S950313" s="1"/>
      <c r="T950313" s="1"/>
      <c r="U950313" s="1"/>
      <c r="V950313" s="1"/>
      <c r="W950313" s="1"/>
    </row>
    <row r="950314" spans="2:23" x14ac:dyDescent="0.25">
      <c r="B950314" s="1">
        <v>1</v>
      </c>
      <c r="C950314" s="1">
        <v>1</v>
      </c>
      <c r="D950314" s="1"/>
      <c r="E950314" s="1"/>
      <c r="F950314" s="1"/>
      <c r="G950314" s="1"/>
      <c r="H950314" s="1">
        <v>1</v>
      </c>
      <c r="I950314" s="1"/>
      <c r="J950314" s="1">
        <v>1</v>
      </c>
      <c r="K950314" s="1">
        <v>1</v>
      </c>
      <c r="L950314" s="1"/>
      <c r="M950314" s="1"/>
      <c r="N950314" s="1"/>
      <c r="O950314" s="1"/>
      <c r="P950314" s="1"/>
      <c r="Q950314" s="1"/>
      <c r="R950314" s="1"/>
      <c r="S950314" s="1"/>
      <c r="T950314" s="1"/>
      <c r="U950314" s="1"/>
      <c r="V950314" s="1"/>
      <c r="W950314" s="1"/>
    </row>
    <row r="950315" spans="2:23" x14ac:dyDescent="0.25">
      <c r="B950315" s="1"/>
      <c r="C950315" s="1"/>
      <c r="D950315" s="1"/>
      <c r="E950315" s="1"/>
      <c r="F950315" s="1"/>
      <c r="G950315" s="1"/>
      <c r="H950315" s="1"/>
      <c r="I950315" s="1"/>
      <c r="J950315" s="1"/>
      <c r="K950315" s="1"/>
      <c r="L950315" s="1"/>
      <c r="M950315" s="1"/>
      <c r="N950315" s="1"/>
      <c r="O950315" s="1"/>
      <c r="P950315" s="1"/>
      <c r="Q950315" s="1"/>
      <c r="R950315" s="1"/>
      <c r="S950315" s="1"/>
      <c r="T950315" s="1"/>
      <c r="U950315" s="1"/>
      <c r="V950315" s="1"/>
      <c r="W950315" s="1"/>
    </row>
    <row r="950316" spans="2:23" x14ac:dyDescent="0.25">
      <c r="B950316" s="1">
        <v>1</v>
      </c>
      <c r="C950316" s="1"/>
      <c r="D950316" s="1">
        <v>1</v>
      </c>
      <c r="E950316" s="1">
        <v>1</v>
      </c>
      <c r="F950316" s="1">
        <v>1</v>
      </c>
      <c r="G950316" s="1">
        <v>1</v>
      </c>
      <c r="H950316" s="1">
        <v>1</v>
      </c>
      <c r="I950316" s="1"/>
      <c r="J950316" s="1">
        <v>1</v>
      </c>
      <c r="K950316" s="1">
        <v>1</v>
      </c>
      <c r="L950316" s="1"/>
      <c r="M950316" s="1"/>
      <c r="N950316" s="1"/>
      <c r="O950316" s="1"/>
      <c r="P950316" s="1">
        <v>1</v>
      </c>
      <c r="Q950316" s="1">
        <v>1</v>
      </c>
      <c r="R950316" s="1">
        <v>1</v>
      </c>
      <c r="S950316" s="1"/>
      <c r="T950316" s="1"/>
      <c r="U950316" s="1"/>
      <c r="V950316" s="1"/>
      <c r="W950316" s="1"/>
    </row>
    <row r="950317" spans="2:23" x14ac:dyDescent="0.25">
      <c r="B950317" s="1">
        <v>1</v>
      </c>
      <c r="C950317" s="1">
        <v>1</v>
      </c>
      <c r="D950317" s="1">
        <v>1</v>
      </c>
      <c r="E950317" s="1">
        <v>1</v>
      </c>
      <c r="F950317" s="1">
        <v>1</v>
      </c>
      <c r="G950317" s="1">
        <v>1</v>
      </c>
      <c r="H950317" s="1">
        <v>1</v>
      </c>
      <c r="I950317" s="1"/>
      <c r="J950317" s="1">
        <v>1</v>
      </c>
      <c r="K950317" s="1">
        <v>1</v>
      </c>
      <c r="L950317" s="1">
        <v>1</v>
      </c>
      <c r="M950317" s="10">
        <v>0</v>
      </c>
      <c r="N950317" s="1">
        <v>1</v>
      </c>
      <c r="O950317" s="1"/>
      <c r="P950317" s="1">
        <v>1</v>
      </c>
      <c r="Q950317" s="1">
        <v>1</v>
      </c>
      <c r="R950317" s="1">
        <v>1</v>
      </c>
      <c r="S950317" s="1"/>
      <c r="T950317" s="1"/>
      <c r="U950317" s="1"/>
      <c r="V950317" s="1"/>
      <c r="W950317" s="1"/>
    </row>
    <row r="950318" spans="2:23" x14ac:dyDescent="0.25">
      <c r="B950318" s="1">
        <v>1</v>
      </c>
      <c r="C950318" s="1">
        <v>1</v>
      </c>
      <c r="D950318" s="1"/>
      <c r="E950318" s="1"/>
      <c r="F950318" s="1"/>
      <c r="G950318" s="1"/>
      <c r="H950318" s="1">
        <v>1</v>
      </c>
      <c r="I950318" s="1"/>
      <c r="J950318" s="1">
        <v>1</v>
      </c>
      <c r="K950318" s="1">
        <v>1</v>
      </c>
      <c r="L950318" s="1"/>
      <c r="M950318" s="1"/>
      <c r="N950318" s="1"/>
      <c r="O950318" s="1"/>
      <c r="P950318" s="1"/>
      <c r="Q950318" s="1"/>
      <c r="R950318" s="1"/>
      <c r="S950318" s="1"/>
      <c r="T950318" s="1"/>
      <c r="U950318" s="1"/>
      <c r="V950318" s="1"/>
      <c r="W950318" s="1"/>
    </row>
    <row r="966657" spans="2:23" x14ac:dyDescent="0.25">
      <c r="B966657" s="1" t="s">
        <v>38</v>
      </c>
      <c r="C966657" s="1" t="s">
        <v>38</v>
      </c>
      <c r="D966657" s="1" t="s">
        <v>38</v>
      </c>
      <c r="E966657" s="1" t="s">
        <v>38</v>
      </c>
      <c r="F966657" s="1" t="s">
        <v>38</v>
      </c>
      <c r="G966657" s="1" t="s">
        <v>43</v>
      </c>
      <c r="H966657" s="1" t="s">
        <v>44</v>
      </c>
      <c r="I966657" s="1" t="s">
        <v>44</v>
      </c>
      <c r="J966657" s="1" t="s">
        <v>44</v>
      </c>
      <c r="K966657" s="1" t="s">
        <v>44</v>
      </c>
      <c r="L966657" s="1" t="s">
        <v>44</v>
      </c>
      <c r="M966657" s="1" t="s">
        <v>44</v>
      </c>
      <c r="N966657" s="1" t="s">
        <v>44</v>
      </c>
      <c r="O966657" s="1" t="s">
        <v>44</v>
      </c>
      <c r="P966657" s="1" t="s">
        <v>44</v>
      </c>
      <c r="Q966657" s="1" t="s">
        <v>44</v>
      </c>
      <c r="R966657" s="1" t="s">
        <v>44</v>
      </c>
      <c r="S966657" s="1" t="s">
        <v>44</v>
      </c>
      <c r="T966657" s="1" t="s">
        <v>44</v>
      </c>
      <c r="U966657" s="1" t="s">
        <v>44</v>
      </c>
      <c r="V966657" s="1" t="s">
        <v>44</v>
      </c>
      <c r="W966657" s="1" t="s">
        <v>44</v>
      </c>
    </row>
    <row r="966658" spans="2:23" x14ac:dyDescent="0.25">
      <c r="B966658" s="1" t="s">
        <v>39</v>
      </c>
      <c r="C966658" s="1" t="s">
        <v>123</v>
      </c>
      <c r="D966658" s="1" t="s">
        <v>40</v>
      </c>
      <c r="E966658" s="1" t="s">
        <v>41</v>
      </c>
      <c r="F966658" s="1" t="s">
        <v>42</v>
      </c>
      <c r="G966658" s="1" t="s">
        <v>43</v>
      </c>
      <c r="H966658" s="1" t="s">
        <v>45</v>
      </c>
      <c r="I966658" s="1" t="s">
        <v>46</v>
      </c>
      <c r="J966658" s="1" t="s">
        <v>47</v>
      </c>
      <c r="K966658" s="1" t="s">
        <v>48</v>
      </c>
      <c r="L966658" s="1" t="s">
        <v>49</v>
      </c>
      <c r="M966658" s="1" t="s">
        <v>50</v>
      </c>
      <c r="N966658" s="1" t="s">
        <v>51</v>
      </c>
      <c r="O966658" s="1" t="s">
        <v>52</v>
      </c>
      <c r="P966658" s="1" t="s">
        <v>53</v>
      </c>
      <c r="Q966658" s="1" t="s">
        <v>124</v>
      </c>
      <c r="R966658" s="1" t="s">
        <v>125</v>
      </c>
      <c r="S966658" s="1" t="s">
        <v>54</v>
      </c>
      <c r="T966658" s="1" t="s">
        <v>55</v>
      </c>
      <c r="U966658" s="1" t="s">
        <v>56</v>
      </c>
      <c r="V966658" s="1" t="s">
        <v>57</v>
      </c>
      <c r="W966658" s="1" t="s">
        <v>58</v>
      </c>
    </row>
    <row r="966659" spans="2:23" x14ac:dyDescent="0.25">
      <c r="B966659" s="1">
        <v>1</v>
      </c>
      <c r="C966659" s="1"/>
      <c r="D966659" s="1"/>
      <c r="E966659" s="1"/>
      <c r="F966659" s="1"/>
      <c r="G966659" s="1"/>
      <c r="H966659" s="1">
        <v>1</v>
      </c>
      <c r="I966659" s="1"/>
      <c r="J966659" s="1">
        <v>1</v>
      </c>
      <c r="K966659" s="1">
        <v>1</v>
      </c>
      <c r="L966659" s="1"/>
      <c r="M966659" s="1"/>
      <c r="N966659" s="1"/>
      <c r="O966659" s="1">
        <v>1</v>
      </c>
      <c r="P966659" s="1"/>
      <c r="Q966659" s="1"/>
      <c r="R966659" s="1"/>
      <c r="S966659" s="1"/>
      <c r="T966659" s="1"/>
      <c r="U966659" s="1"/>
      <c r="V966659" s="1"/>
      <c r="W966659" s="1"/>
    </row>
    <row r="966660" spans="2:23" x14ac:dyDescent="0.25">
      <c r="B966660" s="1"/>
      <c r="C966660" s="1"/>
      <c r="D966660" s="1"/>
      <c r="E966660" s="1"/>
      <c r="F966660" s="1"/>
      <c r="G966660" s="1">
        <v>1</v>
      </c>
      <c r="H966660" s="1">
        <v>1</v>
      </c>
      <c r="I966660" s="1"/>
      <c r="J966660" s="1"/>
      <c r="K966660" s="1"/>
      <c r="L966660" s="1"/>
      <c r="M966660" s="1"/>
      <c r="N966660" s="1"/>
      <c r="O966660" s="1"/>
      <c r="P966660" s="1"/>
      <c r="Q966660" s="1"/>
      <c r="R966660" s="1"/>
      <c r="S966660" s="1"/>
      <c r="T966660" s="1"/>
      <c r="U966660" s="1"/>
      <c r="V966660" s="1"/>
      <c r="W966660" s="1"/>
    </row>
    <row r="966661" spans="2:23" x14ac:dyDescent="0.25">
      <c r="B966661" s="1">
        <v>1</v>
      </c>
      <c r="C966661" s="1">
        <v>1</v>
      </c>
      <c r="D966661" s="1"/>
      <c r="E966661" s="1">
        <v>1</v>
      </c>
      <c r="F966661" s="1">
        <v>1</v>
      </c>
      <c r="G966661" s="1">
        <v>1</v>
      </c>
      <c r="H966661" s="1">
        <v>1</v>
      </c>
      <c r="I966661" s="1"/>
      <c r="J966661" s="1">
        <v>1</v>
      </c>
      <c r="K966661" s="1">
        <v>1</v>
      </c>
      <c r="L966661" s="1"/>
      <c r="M966661" s="1"/>
      <c r="N966661" s="1"/>
      <c r="O966661" s="1">
        <v>1</v>
      </c>
      <c r="P966661" s="1">
        <v>1</v>
      </c>
      <c r="Q966661" s="1">
        <v>1</v>
      </c>
      <c r="R966661" s="1"/>
      <c r="S966661" s="1"/>
      <c r="T966661" s="1"/>
      <c r="U966661" s="1"/>
      <c r="V966661" s="1"/>
      <c r="W966661" s="1"/>
    </row>
    <row r="966662" spans="2:23" x14ac:dyDescent="0.25">
      <c r="B966662" s="1"/>
      <c r="C966662" s="1"/>
      <c r="D966662" s="1">
        <v>1</v>
      </c>
      <c r="E966662" s="1"/>
      <c r="F966662" s="1"/>
      <c r="G966662" s="1"/>
      <c r="H966662" s="1"/>
      <c r="I966662" s="1"/>
      <c r="J966662" s="1"/>
      <c r="K966662" s="1"/>
      <c r="L966662" s="1"/>
      <c r="M966662" s="1"/>
      <c r="N966662" s="1"/>
      <c r="O966662" s="1"/>
      <c r="P966662" s="1"/>
      <c r="Q966662" s="1"/>
      <c r="R966662" s="1"/>
      <c r="S966662" s="1"/>
      <c r="T966662" s="1"/>
      <c r="U966662" s="1"/>
      <c r="V966662" s="1"/>
      <c r="W966662" s="1"/>
    </row>
    <row r="966663" spans="2:23" x14ac:dyDescent="0.25">
      <c r="B966663" s="1">
        <v>1</v>
      </c>
      <c r="C966663" s="1">
        <v>1</v>
      </c>
      <c r="D966663" s="1">
        <v>1</v>
      </c>
      <c r="E966663" s="1">
        <v>1</v>
      </c>
      <c r="F966663" s="1">
        <v>1</v>
      </c>
      <c r="G966663" s="1">
        <v>1</v>
      </c>
      <c r="H966663" s="1">
        <v>1</v>
      </c>
      <c r="I966663" s="1">
        <v>1</v>
      </c>
      <c r="J966663" s="1">
        <v>1</v>
      </c>
      <c r="K966663" s="1">
        <v>1</v>
      </c>
      <c r="L966663" s="1">
        <v>1</v>
      </c>
      <c r="M966663" s="1"/>
      <c r="N966663" s="1">
        <v>1</v>
      </c>
      <c r="O966663" s="1">
        <v>1</v>
      </c>
      <c r="P966663" s="1">
        <v>1</v>
      </c>
      <c r="Q966663" s="1">
        <v>1</v>
      </c>
      <c r="R966663" s="1">
        <v>1</v>
      </c>
      <c r="S966663" s="1"/>
      <c r="T966663" s="1"/>
      <c r="U966663" s="1"/>
      <c r="V966663" s="1"/>
      <c r="W966663" s="1"/>
    </row>
    <row r="966664" spans="2:23" x14ac:dyDescent="0.25">
      <c r="B966664" s="1"/>
      <c r="C966664" s="1"/>
      <c r="D966664" s="1">
        <v>1</v>
      </c>
      <c r="E966664" s="1"/>
      <c r="F966664" s="1"/>
      <c r="G966664" s="1"/>
      <c r="H966664" s="1"/>
      <c r="I966664" s="1"/>
      <c r="J966664" s="1"/>
      <c r="K966664" s="1"/>
      <c r="L966664" s="1"/>
      <c r="M966664" s="1"/>
      <c r="N966664" s="1"/>
      <c r="O966664" s="1"/>
      <c r="P966664" s="1"/>
      <c r="Q966664" s="1"/>
      <c r="R966664" s="1"/>
      <c r="S966664" s="1"/>
      <c r="T966664" s="1"/>
      <c r="U966664" s="1"/>
      <c r="V966664" s="1"/>
      <c r="W966664" s="1"/>
    </row>
    <row r="966665" spans="2:23" x14ac:dyDescent="0.25">
      <c r="B966665" s="1">
        <v>1</v>
      </c>
      <c r="C966665" s="1">
        <v>1</v>
      </c>
      <c r="D966665" s="1">
        <v>1</v>
      </c>
      <c r="E966665" s="1"/>
      <c r="F966665" s="1"/>
      <c r="G966665" s="1">
        <v>1</v>
      </c>
      <c r="H966665" s="1">
        <v>1</v>
      </c>
      <c r="I966665" s="1"/>
      <c r="J966665" s="1">
        <v>1</v>
      </c>
      <c r="K966665" s="1">
        <v>1</v>
      </c>
      <c r="L966665" s="1"/>
      <c r="M966665" s="1"/>
      <c r="N966665" s="1"/>
      <c r="O966665" s="1"/>
      <c r="P966665" s="1">
        <v>1</v>
      </c>
      <c r="Q966665" s="1"/>
      <c r="R966665" s="1">
        <v>1</v>
      </c>
      <c r="S966665" s="1"/>
      <c r="T966665" s="1"/>
      <c r="U966665" s="1"/>
      <c r="V966665" s="1"/>
      <c r="W966665" s="1"/>
    </row>
    <row r="966666" spans="2:23" x14ac:dyDescent="0.25">
      <c r="B966666" s="1">
        <v>1</v>
      </c>
      <c r="C966666" s="1">
        <v>1</v>
      </c>
      <c r="D966666" s="1">
        <v>1</v>
      </c>
      <c r="E966666" s="1"/>
      <c r="F966666" s="1"/>
      <c r="G966666" s="1">
        <v>1</v>
      </c>
      <c r="H966666" s="1">
        <v>1</v>
      </c>
      <c r="I966666" s="1"/>
      <c r="J966666" s="1">
        <v>1</v>
      </c>
      <c r="K966666" s="1">
        <v>1</v>
      </c>
      <c r="L966666" s="1"/>
      <c r="M966666" s="1"/>
      <c r="N966666" s="1"/>
      <c r="O966666" s="1"/>
      <c r="P966666" s="1">
        <v>1</v>
      </c>
      <c r="Q966666" s="1"/>
      <c r="R966666" s="1">
        <v>1</v>
      </c>
      <c r="S966666" s="1"/>
      <c r="T966666" s="1"/>
      <c r="U966666" s="1"/>
      <c r="V966666" s="1"/>
      <c r="W966666" s="1"/>
    </row>
    <row r="966667" spans="2:23" x14ac:dyDescent="0.25">
      <c r="B966667" s="1"/>
      <c r="C966667" s="1"/>
      <c r="D966667" s="1">
        <v>1</v>
      </c>
      <c r="E966667" s="1"/>
      <c r="F966667" s="1"/>
      <c r="G966667" s="1"/>
      <c r="H966667" s="1"/>
      <c r="I966667" s="1"/>
      <c r="J966667" s="1"/>
      <c r="K966667" s="1"/>
      <c r="L966667" s="1"/>
      <c r="M966667" s="1"/>
      <c r="N966667" s="1"/>
      <c r="O966667" s="1"/>
      <c r="P966667" s="1"/>
      <c r="Q966667" s="1"/>
      <c r="R966667" s="1"/>
      <c r="S966667" s="1"/>
      <c r="T966667" s="1"/>
      <c r="U966667" s="1"/>
      <c r="V966667" s="1"/>
      <c r="W966667" s="1"/>
    </row>
    <row r="966668" spans="2:23" x14ac:dyDescent="0.25">
      <c r="B966668" s="1">
        <v>1</v>
      </c>
      <c r="C966668" s="1">
        <v>1</v>
      </c>
      <c r="D966668" s="1"/>
      <c r="E966668" s="1">
        <v>1</v>
      </c>
      <c r="F966668" s="1">
        <v>1</v>
      </c>
      <c r="G966668" s="1">
        <v>1</v>
      </c>
      <c r="H966668" s="1">
        <v>1</v>
      </c>
      <c r="I966668" s="1">
        <v>1</v>
      </c>
      <c r="J966668" s="1">
        <v>1</v>
      </c>
      <c r="K966668" s="1">
        <v>1</v>
      </c>
      <c r="L966668" s="1"/>
      <c r="M966668" s="1"/>
      <c r="N966668" s="1"/>
      <c r="O966668" s="1">
        <v>1</v>
      </c>
      <c r="P966668" s="1">
        <v>1</v>
      </c>
      <c r="Q966668" s="1">
        <v>1</v>
      </c>
      <c r="R966668" s="1">
        <v>1</v>
      </c>
      <c r="S966668" s="1"/>
      <c r="T966668" s="1"/>
      <c r="U966668" s="1"/>
      <c r="V966668" s="1"/>
      <c r="W966668" s="1"/>
    </row>
    <row r="966669" spans="2:23" x14ac:dyDescent="0.25">
      <c r="B966669" s="1"/>
      <c r="C966669" s="1"/>
      <c r="D966669" s="1"/>
      <c r="E966669" s="1"/>
      <c r="F966669" s="1"/>
      <c r="G966669" s="1"/>
      <c r="H966669" s="1"/>
      <c r="I966669" s="1"/>
      <c r="J966669" s="1"/>
      <c r="K966669" s="1"/>
      <c r="L966669" s="1"/>
      <c r="M966669" s="1"/>
      <c r="N966669" s="1"/>
      <c r="O966669" s="1"/>
      <c r="P966669" s="1"/>
      <c r="Q966669" s="1"/>
      <c r="R966669" s="1"/>
      <c r="S966669" s="1"/>
      <c r="T966669" s="1"/>
      <c r="U966669" s="1"/>
      <c r="V966669" s="1"/>
      <c r="W966669" s="1"/>
    </row>
    <row r="966670" spans="2:23" x14ac:dyDescent="0.25">
      <c r="B966670" s="1">
        <v>1</v>
      </c>
      <c r="C966670" s="1">
        <v>1</v>
      </c>
      <c r="D966670" s="1"/>
      <c r="E966670" s="1"/>
      <c r="F966670" s="1"/>
      <c r="G966670" s="1">
        <v>1</v>
      </c>
      <c r="H966670" s="1">
        <v>1</v>
      </c>
      <c r="I966670" s="1">
        <v>1</v>
      </c>
      <c r="J966670" s="1">
        <v>1</v>
      </c>
      <c r="K966670" s="1">
        <v>1</v>
      </c>
      <c r="L966670" s="1"/>
      <c r="M966670" s="1"/>
      <c r="N966670" s="1"/>
      <c r="O966670" s="1">
        <v>1</v>
      </c>
      <c r="P966670" s="1">
        <v>1</v>
      </c>
      <c r="Q966670" s="1"/>
      <c r="R966670" s="1">
        <v>1</v>
      </c>
      <c r="S966670" s="1"/>
      <c r="T966670" s="1"/>
      <c r="U966670" s="1"/>
      <c r="V966670" s="1"/>
      <c r="W966670" s="1"/>
    </row>
    <row r="966671" spans="2:23" x14ac:dyDescent="0.25">
      <c r="B966671" s="1"/>
      <c r="C966671" s="1"/>
      <c r="D966671" s="1">
        <v>1</v>
      </c>
      <c r="E966671" s="1"/>
      <c r="F966671" s="1"/>
      <c r="G966671" s="1">
        <v>1</v>
      </c>
      <c r="H966671" s="1">
        <v>1</v>
      </c>
      <c r="I966671" s="1"/>
      <c r="J966671" s="1"/>
      <c r="K966671" s="1"/>
      <c r="L966671" s="1"/>
      <c r="M966671" s="1"/>
      <c r="N966671" s="1"/>
      <c r="O966671" s="1"/>
      <c r="P966671" s="1"/>
      <c r="Q966671" s="1"/>
      <c r="R966671" s="1"/>
      <c r="S966671" s="1"/>
      <c r="T966671" s="1"/>
      <c r="U966671" s="1"/>
      <c r="V966671" s="1"/>
      <c r="W966671" s="1"/>
    </row>
    <row r="966672" spans="2:23" x14ac:dyDescent="0.25">
      <c r="B966672" s="1">
        <v>1</v>
      </c>
      <c r="C966672" s="1"/>
      <c r="D966672" s="1"/>
      <c r="E966672" s="1"/>
      <c r="F966672" s="1"/>
      <c r="G966672" s="1"/>
      <c r="H966672" s="1"/>
      <c r="I966672" s="1"/>
      <c r="J966672" s="1"/>
      <c r="K966672" s="1"/>
      <c r="L966672" s="1"/>
      <c r="M966672" s="1"/>
      <c r="N966672" s="1"/>
      <c r="O966672" s="1"/>
      <c r="P966672" s="1"/>
      <c r="Q966672" s="1"/>
      <c r="R966672" s="1"/>
      <c r="S966672" s="1"/>
      <c r="T966672" s="1"/>
      <c r="U966672" s="1"/>
      <c r="V966672" s="1"/>
      <c r="W966672" s="1"/>
    </row>
    <row r="966673" spans="2:23" x14ac:dyDescent="0.25">
      <c r="B966673" s="1"/>
      <c r="C966673" s="1"/>
      <c r="D966673" s="1">
        <v>1</v>
      </c>
      <c r="E966673" s="1"/>
      <c r="F966673" s="1"/>
      <c r="G966673" s="1"/>
      <c r="H966673" s="1"/>
      <c r="I966673" s="1"/>
      <c r="J966673" s="1"/>
      <c r="K966673" s="1"/>
      <c r="L966673" s="1"/>
      <c r="M966673" s="1"/>
      <c r="N966673" s="1"/>
      <c r="O966673" s="1"/>
      <c r="P966673" s="1"/>
      <c r="Q966673" s="1"/>
      <c r="R966673" s="1"/>
      <c r="S966673" s="1"/>
      <c r="T966673" s="1"/>
      <c r="U966673" s="1"/>
      <c r="V966673" s="1"/>
      <c r="W966673" s="1"/>
    </row>
    <row r="966674" spans="2:23" x14ac:dyDescent="0.25">
      <c r="B966674" s="1">
        <v>1</v>
      </c>
      <c r="C966674" s="1">
        <v>1</v>
      </c>
      <c r="D966674" s="1"/>
      <c r="E966674" s="1">
        <v>1</v>
      </c>
      <c r="F966674" s="1">
        <v>1</v>
      </c>
      <c r="G966674" s="1">
        <v>1</v>
      </c>
      <c r="H966674" s="1">
        <v>1</v>
      </c>
      <c r="I966674" s="1"/>
      <c r="J966674" s="1">
        <v>1</v>
      </c>
      <c r="K966674" s="1">
        <v>1</v>
      </c>
      <c r="L966674" s="1">
        <v>1</v>
      </c>
      <c r="M966674" s="1"/>
      <c r="N966674" s="1">
        <v>1</v>
      </c>
      <c r="O966674" s="1">
        <v>1</v>
      </c>
      <c r="P966674" s="1">
        <v>1</v>
      </c>
      <c r="Q966674" s="1">
        <v>1</v>
      </c>
      <c r="R966674" s="1">
        <v>1</v>
      </c>
      <c r="S966674" s="1"/>
      <c r="T966674" s="1"/>
      <c r="U966674" s="1"/>
      <c r="V966674" s="1"/>
      <c r="W966674" s="1"/>
    </row>
    <row r="966675" spans="2:23" x14ac:dyDescent="0.25">
      <c r="B966675" s="1">
        <v>1</v>
      </c>
      <c r="C966675" s="1">
        <v>1</v>
      </c>
      <c r="D966675" s="1"/>
      <c r="E966675" s="1"/>
      <c r="F966675" s="1"/>
      <c r="G966675" s="1"/>
      <c r="H966675" s="1">
        <v>1</v>
      </c>
      <c r="I966675" s="1"/>
      <c r="J966675" s="1">
        <v>1</v>
      </c>
      <c r="K966675" s="1">
        <v>1</v>
      </c>
      <c r="L966675" s="1"/>
      <c r="M966675" s="1"/>
      <c r="N966675" s="1"/>
      <c r="O966675" s="1"/>
      <c r="P966675" s="1">
        <v>1</v>
      </c>
      <c r="Q966675" s="1">
        <v>1</v>
      </c>
      <c r="R966675" s="1"/>
      <c r="S966675" s="1"/>
      <c r="T966675" s="1"/>
      <c r="U966675" s="1"/>
      <c r="V966675" s="1"/>
      <c r="W966675" s="1"/>
    </row>
    <row r="966676" spans="2:23" x14ac:dyDescent="0.25">
      <c r="B966676" s="1">
        <v>1</v>
      </c>
      <c r="C966676" s="1">
        <v>1</v>
      </c>
      <c r="D966676" s="1"/>
      <c r="E966676" s="1"/>
      <c r="F966676" s="1">
        <v>1</v>
      </c>
      <c r="G966676" s="1">
        <v>1</v>
      </c>
      <c r="H966676" s="1">
        <v>1</v>
      </c>
      <c r="I966676" s="1"/>
      <c r="J966676" s="1">
        <v>1</v>
      </c>
      <c r="K966676" s="1">
        <v>1</v>
      </c>
      <c r="L966676" s="1">
        <v>1</v>
      </c>
      <c r="M966676" s="1"/>
      <c r="N966676" s="1">
        <v>1</v>
      </c>
      <c r="O966676" s="1">
        <v>1</v>
      </c>
      <c r="P966676" s="1">
        <v>1</v>
      </c>
      <c r="Q966676" s="1">
        <v>1</v>
      </c>
      <c r="R966676" s="1">
        <v>1</v>
      </c>
      <c r="S966676" s="1"/>
      <c r="T966676" s="1"/>
      <c r="U966676" s="1"/>
      <c r="V966676" s="1"/>
      <c r="W966676" s="1"/>
    </row>
    <row r="966677" spans="2:23" x14ac:dyDescent="0.25">
      <c r="B966677" s="1"/>
      <c r="C966677" s="1"/>
      <c r="D966677" s="1"/>
      <c r="E966677" s="1"/>
      <c r="F966677" s="1"/>
      <c r="G966677" s="1"/>
      <c r="H966677" s="1"/>
      <c r="I966677" s="1"/>
      <c r="J966677" s="1"/>
      <c r="K966677" s="1"/>
      <c r="L966677" s="1"/>
      <c r="M966677" s="1"/>
      <c r="N966677" s="1"/>
      <c r="O966677" s="1"/>
      <c r="P966677" s="1"/>
      <c r="Q966677" s="1"/>
      <c r="R966677" s="1"/>
      <c r="S966677" s="1"/>
      <c r="T966677" s="1"/>
      <c r="U966677" s="1"/>
      <c r="V966677" s="1"/>
      <c r="W966677" s="1"/>
    </row>
    <row r="966678" spans="2:23" x14ac:dyDescent="0.25">
      <c r="B966678" s="1">
        <v>1</v>
      </c>
      <c r="C966678" s="1">
        <v>1</v>
      </c>
      <c r="D966678" s="1"/>
      <c r="E966678" s="1"/>
      <c r="F966678" s="1"/>
      <c r="G966678" s="1"/>
      <c r="H966678" s="1">
        <v>1</v>
      </c>
      <c r="I966678" s="1"/>
      <c r="J966678" s="1"/>
      <c r="K966678" s="1"/>
      <c r="L966678" s="1"/>
      <c r="M966678" s="1"/>
      <c r="N966678" s="1"/>
      <c r="O966678" s="1"/>
      <c r="P966678" s="1"/>
      <c r="Q966678" s="1"/>
      <c r="R966678" s="1"/>
      <c r="S966678" s="1"/>
      <c r="T966678" s="1"/>
      <c r="U966678" s="1"/>
      <c r="V966678" s="1"/>
      <c r="W966678" s="1"/>
    </row>
    <row r="966679" spans="2:23" x14ac:dyDescent="0.25">
      <c r="B966679" s="1"/>
      <c r="C966679" s="1"/>
      <c r="D966679" s="1"/>
      <c r="E966679" s="1"/>
      <c r="F966679" s="1"/>
      <c r="G966679" s="1">
        <v>1</v>
      </c>
      <c r="H966679" s="1">
        <v>1</v>
      </c>
      <c r="I966679" s="1"/>
      <c r="J966679" s="1">
        <v>1</v>
      </c>
      <c r="K966679" s="1"/>
      <c r="L966679" s="1"/>
      <c r="M966679" s="1"/>
      <c r="N966679" s="1"/>
      <c r="O966679" s="1"/>
      <c r="P966679" s="1">
        <v>1</v>
      </c>
      <c r="Q966679" s="1">
        <v>1</v>
      </c>
      <c r="R966679" s="1">
        <v>1</v>
      </c>
      <c r="S966679" s="1"/>
      <c r="T966679" s="1"/>
      <c r="U966679" s="1"/>
      <c r="V966679" s="1"/>
      <c r="W966679" s="1"/>
    </row>
    <row r="966680" spans="2:23" x14ac:dyDescent="0.25">
      <c r="B966680" s="1">
        <v>1</v>
      </c>
      <c r="C966680" s="1">
        <v>1</v>
      </c>
      <c r="D966680" s="1"/>
      <c r="E966680" s="1"/>
      <c r="F966680" s="1"/>
      <c r="G966680" s="1">
        <v>1</v>
      </c>
      <c r="H966680" s="1">
        <v>1</v>
      </c>
      <c r="I966680" s="1"/>
      <c r="J966680" s="1">
        <v>1</v>
      </c>
      <c r="K966680" s="1">
        <v>1</v>
      </c>
      <c r="L966680" s="1"/>
      <c r="M966680" s="1"/>
      <c r="N966680" s="1"/>
      <c r="O966680" s="1"/>
      <c r="P966680" s="1">
        <v>1</v>
      </c>
      <c r="Q966680" s="1"/>
      <c r="R966680" s="1">
        <v>1</v>
      </c>
      <c r="S966680" s="1"/>
      <c r="T966680" s="1"/>
      <c r="U966680" s="1"/>
      <c r="V966680" s="1"/>
      <c r="W966680" s="1"/>
    </row>
    <row r="966681" spans="2:23" x14ac:dyDescent="0.25">
      <c r="B966681" s="1">
        <v>1</v>
      </c>
      <c r="C966681" s="1">
        <v>1</v>
      </c>
      <c r="D966681" s="1">
        <v>1</v>
      </c>
      <c r="E966681" s="1"/>
      <c r="F966681" s="1">
        <v>1</v>
      </c>
      <c r="G966681" s="1">
        <v>1</v>
      </c>
      <c r="H966681" s="1">
        <v>1</v>
      </c>
      <c r="I966681" s="1"/>
      <c r="J966681" s="1">
        <v>1</v>
      </c>
      <c r="K966681" s="1">
        <v>1</v>
      </c>
      <c r="L966681" s="1"/>
      <c r="M966681" s="1"/>
      <c r="N966681" s="1"/>
      <c r="O966681" s="1"/>
      <c r="P966681" s="1">
        <v>1</v>
      </c>
      <c r="Q966681" s="1">
        <v>1</v>
      </c>
      <c r="R966681" s="1">
        <v>1</v>
      </c>
      <c r="S966681" s="1"/>
      <c r="T966681" s="1"/>
      <c r="U966681" s="1"/>
      <c r="V966681" s="1"/>
      <c r="W966681" s="1"/>
    </row>
    <row r="966682" spans="2:23" x14ac:dyDescent="0.25">
      <c r="B966682" s="1"/>
      <c r="C966682" s="1"/>
      <c r="D966682" s="1">
        <v>1</v>
      </c>
      <c r="E966682" s="1"/>
      <c r="F966682" s="1"/>
      <c r="G966682" s="1"/>
      <c r="H966682" s="1"/>
      <c r="I966682" s="1"/>
      <c r="J966682" s="1"/>
      <c r="K966682" s="1"/>
      <c r="L966682" s="1"/>
      <c r="M966682" s="1"/>
      <c r="N966682" s="1"/>
      <c r="O966682" s="1"/>
      <c r="P966682" s="1"/>
      <c r="Q966682" s="1"/>
      <c r="R966682" s="1"/>
      <c r="S966682" s="1"/>
      <c r="T966682" s="1"/>
      <c r="U966682" s="1"/>
      <c r="V966682" s="1"/>
      <c r="W966682" s="1"/>
    </row>
    <row r="966683" spans="2:23" x14ac:dyDescent="0.25">
      <c r="B966683" s="1">
        <v>1</v>
      </c>
      <c r="C966683" s="1">
        <v>1</v>
      </c>
      <c r="D966683" s="1"/>
      <c r="E966683" s="1">
        <v>1</v>
      </c>
      <c r="F966683" s="1">
        <v>1</v>
      </c>
      <c r="G966683" s="1">
        <v>1</v>
      </c>
      <c r="H966683" s="1">
        <v>1</v>
      </c>
      <c r="I966683" s="1"/>
      <c r="J966683" s="1"/>
      <c r="K966683" s="1"/>
      <c r="L966683" s="1"/>
      <c r="M966683" s="1"/>
      <c r="N966683" s="1"/>
      <c r="O966683" s="1"/>
      <c r="P966683" s="1">
        <v>1</v>
      </c>
      <c r="Q966683" s="1">
        <v>1</v>
      </c>
      <c r="R966683" s="1"/>
      <c r="S966683" s="1"/>
      <c r="T966683" s="1"/>
      <c r="U966683" s="1"/>
      <c r="V966683" s="1"/>
      <c r="W966683" s="1"/>
    </row>
    <row r="966684" spans="2:23" x14ac:dyDescent="0.25">
      <c r="B966684" s="1">
        <v>1</v>
      </c>
      <c r="C966684" s="1"/>
      <c r="D966684" s="1"/>
      <c r="E966684" s="1"/>
      <c r="F966684" s="1"/>
      <c r="G966684" s="1">
        <v>1</v>
      </c>
      <c r="H966684" s="1">
        <v>1</v>
      </c>
      <c r="I966684" s="1">
        <v>1</v>
      </c>
      <c r="J966684" s="1">
        <v>1</v>
      </c>
      <c r="K966684" s="1">
        <v>1</v>
      </c>
      <c r="L966684" s="1">
        <v>1</v>
      </c>
      <c r="M966684" s="1"/>
      <c r="N966684" s="1"/>
      <c r="O966684" s="1"/>
      <c r="P966684" s="1">
        <v>1</v>
      </c>
      <c r="Q966684" s="1">
        <v>1</v>
      </c>
      <c r="R966684" s="1">
        <v>1</v>
      </c>
      <c r="S966684" s="1"/>
      <c r="T966684" s="1"/>
      <c r="U966684" s="1"/>
      <c r="V966684" s="1"/>
      <c r="W966684" s="1"/>
    </row>
    <row r="966685" spans="2:23" x14ac:dyDescent="0.25">
      <c r="B966685" s="1">
        <v>1</v>
      </c>
      <c r="C966685" s="1">
        <v>1</v>
      </c>
      <c r="D966685" s="1">
        <v>1</v>
      </c>
      <c r="E966685" s="1">
        <v>1</v>
      </c>
      <c r="F966685" s="1">
        <v>1</v>
      </c>
      <c r="G966685" s="1">
        <v>1</v>
      </c>
      <c r="H966685" s="1">
        <v>1</v>
      </c>
      <c r="I966685" s="1">
        <v>1</v>
      </c>
      <c r="J966685" s="1">
        <v>1</v>
      </c>
      <c r="K966685" s="1">
        <v>1</v>
      </c>
      <c r="L966685" s="1">
        <v>1</v>
      </c>
      <c r="M966685" s="1"/>
      <c r="N966685" s="1">
        <v>1</v>
      </c>
      <c r="O966685" s="1"/>
      <c r="P966685" s="1">
        <v>1</v>
      </c>
      <c r="Q966685" s="1">
        <v>1</v>
      </c>
      <c r="R966685" s="1">
        <v>1</v>
      </c>
      <c r="S966685" s="1"/>
      <c r="T966685" s="1"/>
      <c r="U966685" s="1"/>
      <c r="V966685" s="1"/>
      <c r="W966685" s="1"/>
    </row>
    <row r="966686" spans="2:23" x14ac:dyDescent="0.25">
      <c r="B966686" s="1">
        <v>1</v>
      </c>
      <c r="C966686" s="1">
        <v>1</v>
      </c>
      <c r="D966686" s="1"/>
      <c r="E966686" s="1">
        <v>1</v>
      </c>
      <c r="F966686" s="1">
        <v>1</v>
      </c>
      <c r="G966686" s="1">
        <v>1</v>
      </c>
      <c r="H966686" s="1">
        <v>1</v>
      </c>
      <c r="I966686" s="1">
        <v>1</v>
      </c>
      <c r="J966686" s="1">
        <v>1</v>
      </c>
      <c r="K966686" s="1">
        <v>1</v>
      </c>
      <c r="L966686" s="1"/>
      <c r="M966686" s="1"/>
      <c r="N966686" s="1"/>
      <c r="O966686" s="1">
        <v>1</v>
      </c>
      <c r="P966686" s="1">
        <v>1</v>
      </c>
      <c r="Q966686" s="1">
        <v>1</v>
      </c>
      <c r="R966686" s="1">
        <v>1</v>
      </c>
      <c r="S966686" s="1"/>
      <c r="T966686" s="1"/>
      <c r="U966686" s="1"/>
      <c r="V966686" s="1"/>
      <c r="W966686" s="1"/>
    </row>
    <row r="966687" spans="2:23" x14ac:dyDescent="0.25">
      <c r="B966687" s="1">
        <v>1</v>
      </c>
      <c r="C966687" s="1">
        <v>1</v>
      </c>
      <c r="D966687" s="1">
        <v>1</v>
      </c>
      <c r="E966687" s="1">
        <v>1</v>
      </c>
      <c r="F966687" s="1"/>
      <c r="G966687" s="1">
        <v>1</v>
      </c>
      <c r="H966687" s="1">
        <v>1</v>
      </c>
      <c r="I966687" s="1">
        <v>1</v>
      </c>
      <c r="J966687" s="1">
        <v>1</v>
      </c>
      <c r="K966687" s="1">
        <v>1</v>
      </c>
      <c r="L966687" s="1">
        <v>1</v>
      </c>
      <c r="M966687" s="1"/>
      <c r="N966687" s="1">
        <v>1</v>
      </c>
      <c r="O966687" s="1"/>
      <c r="P966687" s="1">
        <v>1</v>
      </c>
      <c r="Q966687" s="1">
        <v>1</v>
      </c>
      <c r="R966687" s="1">
        <v>1</v>
      </c>
      <c r="S966687" s="1"/>
      <c r="T966687" s="1"/>
      <c r="U966687" s="1"/>
      <c r="V966687" s="1"/>
      <c r="W966687" s="1"/>
    </row>
    <row r="966688" spans="2:23" x14ac:dyDescent="0.25">
      <c r="B966688" s="1">
        <v>1</v>
      </c>
      <c r="C966688" s="1"/>
      <c r="D966688" s="1"/>
      <c r="E966688" s="1"/>
      <c r="F966688" s="1"/>
      <c r="G966688" s="1">
        <v>1</v>
      </c>
      <c r="H966688" s="1">
        <v>1</v>
      </c>
      <c r="I966688" s="1">
        <v>1</v>
      </c>
      <c r="J966688" s="1">
        <v>1</v>
      </c>
      <c r="K966688" s="1">
        <v>1</v>
      </c>
      <c r="L966688" s="1">
        <v>1</v>
      </c>
      <c r="M966688" s="1"/>
      <c r="N966688" s="1">
        <v>1</v>
      </c>
      <c r="O966688" s="1"/>
      <c r="P966688" s="1">
        <v>1</v>
      </c>
      <c r="Q966688" s="1">
        <v>1</v>
      </c>
      <c r="R966688" s="1">
        <v>1</v>
      </c>
      <c r="S966688" s="1"/>
      <c r="T966688" s="1"/>
      <c r="U966688" s="1"/>
      <c r="V966688" s="1"/>
      <c r="W966688" s="1"/>
    </row>
    <row r="966689" spans="2:23" x14ac:dyDescent="0.25">
      <c r="B966689" s="1">
        <v>1</v>
      </c>
      <c r="C966689" s="1"/>
      <c r="D966689" s="1"/>
      <c r="E966689" s="1"/>
      <c r="F966689" s="1">
        <v>1</v>
      </c>
      <c r="G966689" s="1">
        <v>1</v>
      </c>
      <c r="H966689" s="1">
        <v>1</v>
      </c>
      <c r="I966689" s="1">
        <v>1</v>
      </c>
      <c r="J966689" s="1">
        <v>1</v>
      </c>
      <c r="K966689" s="1">
        <v>1</v>
      </c>
      <c r="L966689" s="1">
        <v>1</v>
      </c>
      <c r="M966689" s="1"/>
      <c r="N966689" s="1">
        <v>1</v>
      </c>
      <c r="O966689" s="1"/>
      <c r="P966689" s="1">
        <v>1</v>
      </c>
      <c r="Q966689" s="1">
        <v>1</v>
      </c>
      <c r="R966689" s="1">
        <v>1</v>
      </c>
      <c r="S966689" s="1"/>
      <c r="T966689" s="1"/>
      <c r="U966689" s="1"/>
      <c r="V966689" s="1"/>
      <c r="W966689" s="1"/>
    </row>
    <row r="966690" spans="2:23" x14ac:dyDescent="0.25">
      <c r="B966690" s="1"/>
      <c r="C966690" s="1"/>
      <c r="D966690" s="1"/>
      <c r="E966690" s="1"/>
      <c r="F966690" s="1"/>
      <c r="G966690" s="1">
        <v>1</v>
      </c>
      <c r="H966690" s="1">
        <v>1</v>
      </c>
      <c r="I966690" s="1">
        <v>1</v>
      </c>
      <c r="J966690" s="1">
        <v>1</v>
      </c>
      <c r="K966690" s="1"/>
      <c r="L966690" s="1"/>
      <c r="M966690" s="1"/>
      <c r="N966690" s="1"/>
      <c r="O966690" s="1"/>
      <c r="P966690" s="1">
        <v>1</v>
      </c>
      <c r="Q966690" s="1"/>
      <c r="R966690" s="1">
        <v>1</v>
      </c>
      <c r="S966690" s="1"/>
      <c r="T966690" s="1"/>
      <c r="U966690" s="1"/>
      <c r="V966690" s="1"/>
      <c r="W966690" s="1"/>
    </row>
    <row r="966691" spans="2:23" x14ac:dyDescent="0.25">
      <c r="B966691" s="1"/>
      <c r="C966691" s="1"/>
      <c r="D966691" s="1">
        <v>1</v>
      </c>
      <c r="E966691" s="1"/>
      <c r="F966691" s="1"/>
      <c r="G966691" s="1"/>
      <c r="H966691" s="1"/>
      <c r="I966691" s="1"/>
      <c r="J966691" s="1"/>
      <c r="K966691" s="1"/>
      <c r="L966691" s="1"/>
      <c r="M966691" s="1"/>
      <c r="N966691" s="1"/>
      <c r="O966691" s="1"/>
      <c r="P966691" s="1"/>
      <c r="Q966691" s="1"/>
      <c r="R966691" s="1"/>
      <c r="S966691" s="1"/>
      <c r="T966691" s="1"/>
      <c r="U966691" s="1"/>
      <c r="V966691" s="1"/>
      <c r="W966691" s="1"/>
    </row>
    <row r="966692" spans="2:23" x14ac:dyDescent="0.25">
      <c r="B966692" s="1">
        <v>1</v>
      </c>
      <c r="C966692" s="1"/>
      <c r="D966692" s="1"/>
      <c r="E966692" s="1"/>
      <c r="F966692" s="1"/>
      <c r="G966692" s="1"/>
      <c r="H966692" s="1">
        <v>1</v>
      </c>
      <c r="I966692" s="1">
        <v>1</v>
      </c>
      <c r="J966692" s="1">
        <v>1</v>
      </c>
      <c r="K966692" s="1">
        <v>1</v>
      </c>
      <c r="L966692" s="1"/>
      <c r="M966692" s="1"/>
      <c r="N966692" s="1"/>
      <c r="O966692" s="1"/>
      <c r="P966692" s="1"/>
      <c r="Q966692" s="1"/>
      <c r="R966692" s="1"/>
      <c r="S966692" s="1"/>
      <c r="T966692" s="1"/>
      <c r="U966692" s="1"/>
      <c r="V966692" s="1"/>
      <c r="W966692" s="1"/>
    </row>
    <row r="966693" spans="2:23" x14ac:dyDescent="0.25">
      <c r="B966693" s="1">
        <v>1</v>
      </c>
      <c r="C966693" s="1">
        <v>1</v>
      </c>
      <c r="D966693" s="1">
        <v>1</v>
      </c>
      <c r="E966693" s="1"/>
      <c r="F966693" s="1"/>
      <c r="G966693" s="1">
        <v>1</v>
      </c>
      <c r="H966693" s="1">
        <v>1</v>
      </c>
      <c r="I966693" s="1"/>
      <c r="J966693" s="1"/>
      <c r="K966693" s="1"/>
      <c r="L966693" s="1"/>
      <c r="M966693" s="1"/>
      <c r="N966693" s="1"/>
      <c r="O966693" s="1"/>
      <c r="P966693" s="1"/>
      <c r="Q966693" s="1"/>
      <c r="R966693" s="1"/>
      <c r="S966693" s="1"/>
      <c r="T966693" s="1"/>
      <c r="U966693" s="1"/>
      <c r="V966693" s="1"/>
      <c r="W966693" s="1"/>
    </row>
    <row r="966694" spans="2:23" x14ac:dyDescent="0.25">
      <c r="B966694" s="1">
        <v>1</v>
      </c>
      <c r="C966694" s="1"/>
      <c r="D966694" s="1"/>
      <c r="E966694" s="1"/>
      <c r="F966694" s="1"/>
      <c r="G966694" s="1"/>
      <c r="H966694" s="1">
        <v>1</v>
      </c>
      <c r="I966694" s="1"/>
      <c r="J966694" s="1">
        <v>1</v>
      </c>
      <c r="K966694" s="1">
        <v>1</v>
      </c>
      <c r="L966694" s="1"/>
      <c r="M966694" s="1"/>
      <c r="N966694" s="1"/>
      <c r="O966694" s="1"/>
      <c r="P966694" s="1"/>
      <c r="Q966694" s="1"/>
      <c r="R966694" s="1"/>
      <c r="S966694" s="1"/>
      <c r="T966694" s="1"/>
      <c r="U966694" s="1"/>
      <c r="V966694" s="1"/>
      <c r="W966694" s="1"/>
    </row>
    <row r="966695" spans="2:23" x14ac:dyDescent="0.25">
      <c r="B966695" s="1">
        <v>1</v>
      </c>
      <c r="C966695" s="1"/>
      <c r="D966695" s="1"/>
      <c r="E966695" s="1"/>
      <c r="F966695" s="1"/>
      <c r="G966695" s="1"/>
      <c r="H966695" s="1">
        <v>1</v>
      </c>
      <c r="I966695" s="1"/>
      <c r="J966695" s="1">
        <v>1</v>
      </c>
      <c r="K966695" s="1">
        <v>1</v>
      </c>
      <c r="L966695" s="1"/>
      <c r="M966695" s="1"/>
      <c r="N966695" s="1"/>
      <c r="O966695" s="1"/>
      <c r="P966695" s="1"/>
      <c r="Q966695" s="1"/>
      <c r="R966695" s="1"/>
      <c r="S966695" s="1"/>
      <c r="T966695" s="1"/>
      <c r="U966695" s="1"/>
      <c r="V966695" s="1"/>
      <c r="W966695" s="1"/>
    </row>
    <row r="966696" spans="2:23" x14ac:dyDescent="0.25">
      <c r="B966696" s="1">
        <v>1</v>
      </c>
      <c r="C966696" s="1">
        <v>1</v>
      </c>
      <c r="D966696" s="1"/>
      <c r="E966696" s="1"/>
      <c r="F966696" s="1"/>
      <c r="G966696" s="1"/>
      <c r="H966696" s="1">
        <v>1</v>
      </c>
      <c r="I966696" s="1"/>
      <c r="J966696" s="1">
        <v>1</v>
      </c>
      <c r="K966696" s="1">
        <v>1</v>
      </c>
      <c r="L966696" s="1"/>
      <c r="M966696" s="1"/>
      <c r="N966696" s="1"/>
      <c r="O966696" s="1"/>
      <c r="P966696" s="1"/>
      <c r="Q966696" s="1"/>
      <c r="R966696" s="1"/>
      <c r="S966696" s="1"/>
      <c r="T966696" s="1"/>
      <c r="U966696" s="1"/>
      <c r="V966696" s="1"/>
      <c r="W966696" s="1"/>
    </row>
    <row r="966697" spans="2:23" x14ac:dyDescent="0.25">
      <c r="B966697" s="1">
        <v>1</v>
      </c>
      <c r="C966697" s="1">
        <v>1</v>
      </c>
      <c r="D966697" s="1"/>
      <c r="E966697" s="1"/>
      <c r="F966697" s="1"/>
      <c r="G966697" s="1"/>
      <c r="H966697" s="1">
        <v>1</v>
      </c>
      <c r="I966697" s="1"/>
      <c r="J966697" s="1"/>
      <c r="K966697" s="1"/>
      <c r="L966697" s="1"/>
      <c r="M966697" s="1"/>
      <c r="N966697" s="1"/>
      <c r="O966697" s="1"/>
      <c r="P966697" s="1"/>
      <c r="Q966697" s="1"/>
      <c r="R966697" s="1"/>
      <c r="S966697" s="1"/>
      <c r="T966697" s="1"/>
      <c r="U966697" s="1"/>
      <c r="V966697" s="1"/>
      <c r="W966697" s="1"/>
    </row>
    <row r="966698" spans="2:23" x14ac:dyDescent="0.25">
      <c r="B966698" s="1">
        <v>1</v>
      </c>
      <c r="C966698" s="1">
        <v>1</v>
      </c>
      <c r="D966698" s="1"/>
      <c r="E966698" s="1"/>
      <c r="F966698" s="1"/>
      <c r="G966698" s="1"/>
      <c r="H966698" s="1">
        <v>1</v>
      </c>
      <c r="I966698" s="1"/>
      <c r="J966698" s="1">
        <v>1</v>
      </c>
      <c r="K966698" s="1">
        <v>1</v>
      </c>
      <c r="L966698" s="1"/>
      <c r="M966698" s="1"/>
      <c r="N966698" s="1"/>
      <c r="O966698" s="1"/>
      <c r="P966698" s="1"/>
      <c r="Q966698" s="1"/>
      <c r="R966698" s="1"/>
      <c r="S966698" s="1"/>
      <c r="T966698" s="1"/>
      <c r="U966698" s="1"/>
      <c r="V966698" s="1"/>
      <c r="W966698" s="1"/>
    </row>
    <row r="966699" spans="2:23" x14ac:dyDescent="0.25">
      <c r="B966699" s="1"/>
      <c r="C966699" s="1"/>
      <c r="D966699" s="1"/>
      <c r="E966699" s="1"/>
      <c r="F966699" s="1"/>
      <c r="G966699" s="1"/>
      <c r="H966699" s="1"/>
      <c r="I966699" s="1"/>
      <c r="J966699" s="1"/>
      <c r="K966699" s="1"/>
      <c r="L966699" s="1"/>
      <c r="M966699" s="1"/>
      <c r="N966699" s="1"/>
      <c r="O966699" s="1"/>
      <c r="P966699" s="1"/>
      <c r="Q966699" s="1"/>
      <c r="R966699" s="1"/>
      <c r="S966699" s="1"/>
      <c r="T966699" s="1"/>
      <c r="U966699" s="1"/>
      <c r="V966699" s="1"/>
      <c r="W966699" s="1"/>
    </row>
    <row r="966700" spans="2:23" x14ac:dyDescent="0.25">
      <c r="B966700" s="1">
        <v>1</v>
      </c>
      <c r="C966700" s="1"/>
      <c r="D966700" s="1">
        <v>1</v>
      </c>
      <c r="E966700" s="1">
        <v>1</v>
      </c>
      <c r="F966700" s="1">
        <v>1</v>
      </c>
      <c r="G966700" s="1">
        <v>1</v>
      </c>
      <c r="H966700" s="1">
        <v>1</v>
      </c>
      <c r="I966700" s="1"/>
      <c r="J966700" s="1">
        <v>1</v>
      </c>
      <c r="K966700" s="1">
        <v>1</v>
      </c>
      <c r="L966700" s="1"/>
      <c r="M966700" s="1"/>
      <c r="N966700" s="1"/>
      <c r="O966700" s="1"/>
      <c r="P966700" s="1">
        <v>1</v>
      </c>
      <c r="Q966700" s="1">
        <v>1</v>
      </c>
      <c r="R966700" s="1">
        <v>1</v>
      </c>
      <c r="S966700" s="1"/>
      <c r="T966700" s="1"/>
      <c r="U966700" s="1"/>
      <c r="V966700" s="1"/>
      <c r="W966700" s="1"/>
    </row>
    <row r="966701" spans="2:23" x14ac:dyDescent="0.25">
      <c r="B966701" s="1">
        <v>1</v>
      </c>
      <c r="C966701" s="1">
        <v>1</v>
      </c>
      <c r="D966701" s="1">
        <v>1</v>
      </c>
      <c r="E966701" s="1">
        <v>1</v>
      </c>
      <c r="F966701" s="1">
        <v>1</v>
      </c>
      <c r="G966701" s="1">
        <v>1</v>
      </c>
      <c r="H966701" s="1">
        <v>1</v>
      </c>
      <c r="I966701" s="1"/>
      <c r="J966701" s="1">
        <v>1</v>
      </c>
      <c r="K966701" s="1">
        <v>1</v>
      </c>
      <c r="L966701" s="1">
        <v>1</v>
      </c>
      <c r="M966701" s="10">
        <v>0</v>
      </c>
      <c r="N966701" s="1">
        <v>1</v>
      </c>
      <c r="O966701" s="1"/>
      <c r="P966701" s="1">
        <v>1</v>
      </c>
      <c r="Q966701" s="1">
        <v>1</v>
      </c>
      <c r="R966701" s="1">
        <v>1</v>
      </c>
      <c r="S966701" s="1"/>
      <c r="T966701" s="1"/>
      <c r="U966701" s="1"/>
      <c r="V966701" s="1"/>
      <c r="W966701" s="1"/>
    </row>
    <row r="966702" spans="2:23" x14ac:dyDescent="0.25">
      <c r="B966702" s="1">
        <v>1</v>
      </c>
      <c r="C966702" s="1">
        <v>1</v>
      </c>
      <c r="D966702" s="1"/>
      <c r="E966702" s="1"/>
      <c r="F966702" s="1"/>
      <c r="G966702" s="1"/>
      <c r="H966702" s="1">
        <v>1</v>
      </c>
      <c r="I966702" s="1"/>
      <c r="J966702" s="1">
        <v>1</v>
      </c>
      <c r="K966702" s="1">
        <v>1</v>
      </c>
      <c r="L966702" s="1"/>
      <c r="M966702" s="1"/>
      <c r="N966702" s="1"/>
      <c r="O966702" s="1"/>
      <c r="P966702" s="1"/>
      <c r="Q966702" s="1"/>
      <c r="R966702" s="1"/>
      <c r="S966702" s="1"/>
      <c r="T966702" s="1"/>
      <c r="U966702" s="1"/>
      <c r="V966702" s="1"/>
      <c r="W966702" s="1"/>
    </row>
    <row r="983041" spans="2:23" x14ac:dyDescent="0.25">
      <c r="B983041" s="1" t="s">
        <v>38</v>
      </c>
      <c r="C983041" s="1" t="s">
        <v>38</v>
      </c>
      <c r="D983041" s="1" t="s">
        <v>38</v>
      </c>
      <c r="E983041" s="1" t="s">
        <v>38</v>
      </c>
      <c r="F983041" s="1" t="s">
        <v>38</v>
      </c>
      <c r="G983041" s="1" t="s">
        <v>43</v>
      </c>
      <c r="H983041" s="1" t="s">
        <v>44</v>
      </c>
      <c r="I983041" s="1" t="s">
        <v>44</v>
      </c>
      <c r="J983041" s="1" t="s">
        <v>44</v>
      </c>
      <c r="K983041" s="1" t="s">
        <v>44</v>
      </c>
      <c r="L983041" s="1" t="s">
        <v>44</v>
      </c>
      <c r="M983041" s="1" t="s">
        <v>44</v>
      </c>
      <c r="N983041" s="1" t="s">
        <v>44</v>
      </c>
      <c r="O983041" s="1" t="s">
        <v>44</v>
      </c>
      <c r="P983041" s="1" t="s">
        <v>44</v>
      </c>
      <c r="Q983041" s="1" t="s">
        <v>44</v>
      </c>
      <c r="R983041" s="1" t="s">
        <v>44</v>
      </c>
      <c r="S983041" s="1" t="s">
        <v>44</v>
      </c>
      <c r="T983041" s="1" t="s">
        <v>44</v>
      </c>
      <c r="U983041" s="1" t="s">
        <v>44</v>
      </c>
      <c r="V983041" s="1" t="s">
        <v>44</v>
      </c>
      <c r="W983041" s="1" t="s">
        <v>44</v>
      </c>
    </row>
    <row r="983042" spans="2:23" x14ac:dyDescent="0.25">
      <c r="B983042" s="1" t="s">
        <v>39</v>
      </c>
      <c r="C983042" s="1" t="s">
        <v>123</v>
      </c>
      <c r="D983042" s="1" t="s">
        <v>40</v>
      </c>
      <c r="E983042" s="1" t="s">
        <v>41</v>
      </c>
      <c r="F983042" s="1" t="s">
        <v>42</v>
      </c>
      <c r="G983042" s="1" t="s">
        <v>43</v>
      </c>
      <c r="H983042" s="1" t="s">
        <v>45</v>
      </c>
      <c r="I983042" s="1" t="s">
        <v>46</v>
      </c>
      <c r="J983042" s="1" t="s">
        <v>47</v>
      </c>
      <c r="K983042" s="1" t="s">
        <v>48</v>
      </c>
      <c r="L983042" s="1" t="s">
        <v>49</v>
      </c>
      <c r="M983042" s="1" t="s">
        <v>50</v>
      </c>
      <c r="N983042" s="1" t="s">
        <v>51</v>
      </c>
      <c r="O983042" s="1" t="s">
        <v>52</v>
      </c>
      <c r="P983042" s="1" t="s">
        <v>53</v>
      </c>
      <c r="Q983042" s="1" t="s">
        <v>124</v>
      </c>
      <c r="R983042" s="1" t="s">
        <v>125</v>
      </c>
      <c r="S983042" s="1" t="s">
        <v>54</v>
      </c>
      <c r="T983042" s="1" t="s">
        <v>55</v>
      </c>
      <c r="U983042" s="1" t="s">
        <v>56</v>
      </c>
      <c r="V983042" s="1" t="s">
        <v>57</v>
      </c>
      <c r="W983042" s="1" t="s">
        <v>58</v>
      </c>
    </row>
    <row r="983043" spans="2:23" x14ac:dyDescent="0.25">
      <c r="B983043" s="1">
        <v>1</v>
      </c>
      <c r="C983043" s="1"/>
      <c r="D983043" s="1"/>
      <c r="E983043" s="1"/>
      <c r="F983043" s="1"/>
      <c r="G983043" s="1"/>
      <c r="H983043" s="1">
        <v>1</v>
      </c>
      <c r="I983043" s="1"/>
      <c r="J983043" s="1">
        <v>1</v>
      </c>
      <c r="K983043" s="1">
        <v>1</v>
      </c>
      <c r="L983043" s="1"/>
      <c r="M983043" s="1"/>
      <c r="N983043" s="1"/>
      <c r="O983043" s="1">
        <v>1</v>
      </c>
      <c r="P983043" s="1"/>
      <c r="Q983043" s="1"/>
      <c r="R983043" s="1"/>
      <c r="S983043" s="1"/>
      <c r="T983043" s="1"/>
      <c r="U983043" s="1"/>
      <c r="V983043" s="1"/>
      <c r="W983043" s="1"/>
    </row>
    <row r="983044" spans="2:23" x14ac:dyDescent="0.25">
      <c r="B983044" s="1"/>
      <c r="C983044" s="1"/>
      <c r="D983044" s="1"/>
      <c r="E983044" s="1"/>
      <c r="F983044" s="1"/>
      <c r="G983044" s="1">
        <v>1</v>
      </c>
      <c r="H983044" s="1">
        <v>1</v>
      </c>
      <c r="I983044" s="1"/>
      <c r="J983044" s="1"/>
      <c r="K983044" s="1"/>
      <c r="L983044" s="1"/>
      <c r="M983044" s="1"/>
      <c r="N983044" s="1"/>
      <c r="O983044" s="1"/>
      <c r="P983044" s="1"/>
      <c r="Q983044" s="1"/>
      <c r="R983044" s="1"/>
      <c r="S983044" s="1"/>
      <c r="T983044" s="1"/>
      <c r="U983044" s="1"/>
      <c r="V983044" s="1"/>
      <c r="W983044" s="1"/>
    </row>
    <row r="983045" spans="2:23" x14ac:dyDescent="0.25">
      <c r="B983045" s="1">
        <v>1</v>
      </c>
      <c r="C983045" s="1">
        <v>1</v>
      </c>
      <c r="D983045" s="1"/>
      <c r="E983045" s="1">
        <v>1</v>
      </c>
      <c r="F983045" s="1">
        <v>1</v>
      </c>
      <c r="G983045" s="1">
        <v>1</v>
      </c>
      <c r="H983045" s="1">
        <v>1</v>
      </c>
      <c r="I983045" s="1"/>
      <c r="J983045" s="1">
        <v>1</v>
      </c>
      <c r="K983045" s="1">
        <v>1</v>
      </c>
      <c r="L983045" s="1"/>
      <c r="M983045" s="1"/>
      <c r="N983045" s="1"/>
      <c r="O983045" s="1">
        <v>1</v>
      </c>
      <c r="P983045" s="1">
        <v>1</v>
      </c>
      <c r="Q983045" s="1">
        <v>1</v>
      </c>
      <c r="R983045" s="1"/>
      <c r="S983045" s="1"/>
      <c r="T983045" s="1"/>
      <c r="U983045" s="1"/>
      <c r="V983045" s="1"/>
      <c r="W983045" s="1"/>
    </row>
    <row r="983046" spans="2:23" x14ac:dyDescent="0.25">
      <c r="B983046" s="1"/>
      <c r="C983046" s="1"/>
      <c r="D983046" s="1">
        <v>1</v>
      </c>
      <c r="E983046" s="1"/>
      <c r="F983046" s="1"/>
      <c r="G983046" s="1"/>
      <c r="H983046" s="1"/>
      <c r="I983046" s="1"/>
      <c r="J983046" s="1"/>
      <c r="K983046" s="1"/>
      <c r="L983046" s="1"/>
      <c r="M983046" s="1"/>
      <c r="N983046" s="1"/>
      <c r="O983046" s="1"/>
      <c r="P983046" s="1"/>
      <c r="Q983046" s="1"/>
      <c r="R983046" s="1"/>
      <c r="S983046" s="1"/>
      <c r="T983046" s="1"/>
      <c r="U983046" s="1"/>
      <c r="V983046" s="1"/>
      <c r="W983046" s="1"/>
    </row>
    <row r="983047" spans="2:23" x14ac:dyDescent="0.25">
      <c r="B983047" s="1">
        <v>1</v>
      </c>
      <c r="C983047" s="1">
        <v>1</v>
      </c>
      <c r="D983047" s="1">
        <v>1</v>
      </c>
      <c r="E983047" s="1">
        <v>1</v>
      </c>
      <c r="F983047" s="1">
        <v>1</v>
      </c>
      <c r="G983047" s="1">
        <v>1</v>
      </c>
      <c r="H983047" s="1">
        <v>1</v>
      </c>
      <c r="I983047" s="1">
        <v>1</v>
      </c>
      <c r="J983047" s="1">
        <v>1</v>
      </c>
      <c r="K983047" s="1">
        <v>1</v>
      </c>
      <c r="L983047" s="1">
        <v>1</v>
      </c>
      <c r="M983047" s="1"/>
      <c r="N983047" s="1">
        <v>1</v>
      </c>
      <c r="O983047" s="1">
        <v>1</v>
      </c>
      <c r="P983047" s="1">
        <v>1</v>
      </c>
      <c r="Q983047" s="1">
        <v>1</v>
      </c>
      <c r="R983047" s="1">
        <v>1</v>
      </c>
      <c r="S983047" s="1"/>
      <c r="T983047" s="1"/>
      <c r="U983047" s="1"/>
      <c r="V983047" s="1"/>
      <c r="W983047" s="1"/>
    </row>
    <row r="983048" spans="2:23" x14ac:dyDescent="0.25">
      <c r="B983048" s="1"/>
      <c r="C983048" s="1"/>
      <c r="D983048" s="1">
        <v>1</v>
      </c>
      <c r="E983048" s="1"/>
      <c r="F983048" s="1"/>
      <c r="G983048" s="1"/>
      <c r="H983048" s="1"/>
      <c r="I983048" s="1"/>
      <c r="J983048" s="1"/>
      <c r="K983048" s="1"/>
      <c r="L983048" s="1"/>
      <c r="M983048" s="1"/>
      <c r="N983048" s="1"/>
      <c r="O983048" s="1"/>
      <c r="P983048" s="1"/>
      <c r="Q983048" s="1"/>
      <c r="R983048" s="1"/>
      <c r="S983048" s="1"/>
      <c r="T983048" s="1"/>
      <c r="U983048" s="1"/>
      <c r="V983048" s="1"/>
      <c r="W983048" s="1"/>
    </row>
    <row r="983049" spans="2:23" x14ac:dyDescent="0.25">
      <c r="B983049" s="1">
        <v>1</v>
      </c>
      <c r="C983049" s="1">
        <v>1</v>
      </c>
      <c r="D983049" s="1">
        <v>1</v>
      </c>
      <c r="E983049" s="1"/>
      <c r="F983049" s="1"/>
      <c r="G983049" s="1">
        <v>1</v>
      </c>
      <c r="H983049" s="1">
        <v>1</v>
      </c>
      <c r="I983049" s="1"/>
      <c r="J983049" s="1">
        <v>1</v>
      </c>
      <c r="K983049" s="1">
        <v>1</v>
      </c>
      <c r="L983049" s="1"/>
      <c r="M983049" s="1"/>
      <c r="N983049" s="1"/>
      <c r="O983049" s="1"/>
      <c r="P983049" s="1">
        <v>1</v>
      </c>
      <c r="Q983049" s="1"/>
      <c r="R983049" s="1">
        <v>1</v>
      </c>
      <c r="S983049" s="1"/>
      <c r="T983049" s="1"/>
      <c r="U983049" s="1"/>
      <c r="V983049" s="1"/>
      <c r="W983049" s="1"/>
    </row>
    <row r="983050" spans="2:23" x14ac:dyDescent="0.25">
      <c r="B983050" s="1">
        <v>1</v>
      </c>
      <c r="C983050" s="1">
        <v>1</v>
      </c>
      <c r="D983050" s="1">
        <v>1</v>
      </c>
      <c r="E983050" s="1"/>
      <c r="F983050" s="1"/>
      <c r="G983050" s="1">
        <v>1</v>
      </c>
      <c r="H983050" s="1">
        <v>1</v>
      </c>
      <c r="I983050" s="1"/>
      <c r="J983050" s="1">
        <v>1</v>
      </c>
      <c r="K983050" s="1">
        <v>1</v>
      </c>
      <c r="L983050" s="1"/>
      <c r="M983050" s="1"/>
      <c r="N983050" s="1"/>
      <c r="O983050" s="1"/>
      <c r="P983050" s="1">
        <v>1</v>
      </c>
      <c r="Q983050" s="1"/>
      <c r="R983050" s="1">
        <v>1</v>
      </c>
      <c r="S983050" s="1"/>
      <c r="T983050" s="1"/>
      <c r="U983050" s="1"/>
      <c r="V983050" s="1"/>
      <c r="W983050" s="1"/>
    </row>
    <row r="983051" spans="2:23" x14ac:dyDescent="0.25">
      <c r="B983051" s="1"/>
      <c r="C983051" s="1"/>
      <c r="D983051" s="1">
        <v>1</v>
      </c>
      <c r="E983051" s="1"/>
      <c r="F983051" s="1"/>
      <c r="G983051" s="1"/>
      <c r="H983051" s="1"/>
      <c r="I983051" s="1"/>
      <c r="J983051" s="1"/>
      <c r="K983051" s="1"/>
      <c r="L983051" s="1"/>
      <c r="M983051" s="1"/>
      <c r="N983051" s="1"/>
      <c r="O983051" s="1"/>
      <c r="P983051" s="1"/>
      <c r="Q983051" s="1"/>
      <c r="R983051" s="1"/>
      <c r="S983051" s="1"/>
      <c r="T983051" s="1"/>
      <c r="U983051" s="1"/>
      <c r="V983051" s="1"/>
      <c r="W983051" s="1"/>
    </row>
    <row r="983052" spans="2:23" x14ac:dyDescent="0.25">
      <c r="B983052" s="1">
        <v>1</v>
      </c>
      <c r="C983052" s="1">
        <v>1</v>
      </c>
      <c r="D983052" s="1"/>
      <c r="E983052" s="1">
        <v>1</v>
      </c>
      <c r="F983052" s="1">
        <v>1</v>
      </c>
      <c r="G983052" s="1">
        <v>1</v>
      </c>
      <c r="H983052" s="1">
        <v>1</v>
      </c>
      <c r="I983052" s="1">
        <v>1</v>
      </c>
      <c r="J983052" s="1">
        <v>1</v>
      </c>
      <c r="K983052" s="1">
        <v>1</v>
      </c>
      <c r="L983052" s="1"/>
      <c r="M983052" s="1"/>
      <c r="N983052" s="1"/>
      <c r="O983052" s="1">
        <v>1</v>
      </c>
      <c r="P983052" s="1">
        <v>1</v>
      </c>
      <c r="Q983052" s="1">
        <v>1</v>
      </c>
      <c r="R983052" s="1">
        <v>1</v>
      </c>
      <c r="S983052" s="1"/>
      <c r="T983052" s="1"/>
      <c r="U983052" s="1"/>
      <c r="V983052" s="1"/>
      <c r="W983052" s="1"/>
    </row>
    <row r="983053" spans="2:23" x14ac:dyDescent="0.25">
      <c r="B983053" s="1"/>
      <c r="C983053" s="1"/>
      <c r="D983053" s="1"/>
      <c r="E983053" s="1"/>
      <c r="F983053" s="1"/>
      <c r="G983053" s="1"/>
      <c r="H983053" s="1"/>
      <c r="I983053" s="1"/>
      <c r="J983053" s="1"/>
      <c r="K983053" s="1"/>
      <c r="L983053" s="1"/>
      <c r="M983053" s="1"/>
      <c r="N983053" s="1"/>
      <c r="O983053" s="1"/>
      <c r="P983053" s="1"/>
      <c r="Q983053" s="1"/>
      <c r="R983053" s="1"/>
      <c r="S983053" s="1"/>
      <c r="T983053" s="1"/>
      <c r="U983053" s="1"/>
      <c r="V983053" s="1"/>
      <c r="W983053" s="1"/>
    </row>
    <row r="983054" spans="2:23" x14ac:dyDescent="0.25">
      <c r="B983054" s="1">
        <v>1</v>
      </c>
      <c r="C983054" s="1">
        <v>1</v>
      </c>
      <c r="D983054" s="1"/>
      <c r="E983054" s="1"/>
      <c r="F983054" s="1"/>
      <c r="G983054" s="1">
        <v>1</v>
      </c>
      <c r="H983054" s="1">
        <v>1</v>
      </c>
      <c r="I983054" s="1">
        <v>1</v>
      </c>
      <c r="J983054" s="1">
        <v>1</v>
      </c>
      <c r="K983054" s="1">
        <v>1</v>
      </c>
      <c r="L983054" s="1"/>
      <c r="M983054" s="1"/>
      <c r="N983054" s="1"/>
      <c r="O983054" s="1">
        <v>1</v>
      </c>
      <c r="P983054" s="1">
        <v>1</v>
      </c>
      <c r="Q983054" s="1"/>
      <c r="R983054" s="1">
        <v>1</v>
      </c>
      <c r="S983054" s="1"/>
      <c r="T983054" s="1"/>
      <c r="U983054" s="1"/>
      <c r="V983054" s="1"/>
      <c r="W983054" s="1"/>
    </row>
    <row r="983055" spans="2:23" x14ac:dyDescent="0.25">
      <c r="B983055" s="1"/>
      <c r="C983055" s="1"/>
      <c r="D983055" s="1">
        <v>1</v>
      </c>
      <c r="E983055" s="1"/>
      <c r="F983055" s="1"/>
      <c r="G983055" s="1">
        <v>1</v>
      </c>
      <c r="H983055" s="1">
        <v>1</v>
      </c>
      <c r="I983055" s="1"/>
      <c r="J983055" s="1"/>
      <c r="K983055" s="1"/>
      <c r="L983055" s="1"/>
      <c r="M983055" s="1"/>
      <c r="N983055" s="1"/>
      <c r="O983055" s="1"/>
      <c r="P983055" s="1"/>
      <c r="Q983055" s="1"/>
      <c r="R983055" s="1"/>
      <c r="S983055" s="1"/>
      <c r="T983055" s="1"/>
      <c r="U983055" s="1"/>
      <c r="V983055" s="1"/>
      <c r="W983055" s="1"/>
    </row>
    <row r="983056" spans="2:23" x14ac:dyDescent="0.25">
      <c r="B983056" s="1">
        <v>1</v>
      </c>
      <c r="C983056" s="1"/>
      <c r="D983056" s="1"/>
      <c r="E983056" s="1"/>
      <c r="F983056" s="1"/>
      <c r="G983056" s="1"/>
      <c r="H983056" s="1"/>
      <c r="I983056" s="1"/>
      <c r="J983056" s="1"/>
      <c r="K983056" s="1"/>
      <c r="L983056" s="1"/>
      <c r="M983056" s="1"/>
      <c r="N983056" s="1"/>
      <c r="O983056" s="1"/>
      <c r="P983056" s="1"/>
      <c r="Q983056" s="1"/>
      <c r="R983056" s="1"/>
      <c r="S983056" s="1"/>
      <c r="T983056" s="1"/>
      <c r="U983056" s="1"/>
      <c r="V983056" s="1"/>
      <c r="W983056" s="1"/>
    </row>
    <row r="983057" spans="2:23" x14ac:dyDescent="0.25">
      <c r="B983057" s="1"/>
      <c r="C983057" s="1"/>
      <c r="D983057" s="1">
        <v>1</v>
      </c>
      <c r="E983057" s="1"/>
      <c r="F983057" s="1"/>
      <c r="G983057" s="1"/>
      <c r="H983057" s="1"/>
      <c r="I983057" s="1"/>
      <c r="J983057" s="1"/>
      <c r="K983057" s="1"/>
      <c r="L983057" s="1"/>
      <c r="M983057" s="1"/>
      <c r="N983057" s="1"/>
      <c r="O983057" s="1"/>
      <c r="P983057" s="1"/>
      <c r="Q983057" s="1"/>
      <c r="R983057" s="1"/>
      <c r="S983057" s="1"/>
      <c r="T983057" s="1"/>
      <c r="U983057" s="1"/>
      <c r="V983057" s="1"/>
      <c r="W983057" s="1"/>
    </row>
    <row r="983058" spans="2:23" x14ac:dyDescent="0.25">
      <c r="B983058" s="1">
        <v>1</v>
      </c>
      <c r="C983058" s="1">
        <v>1</v>
      </c>
      <c r="D983058" s="1"/>
      <c r="E983058" s="1">
        <v>1</v>
      </c>
      <c r="F983058" s="1">
        <v>1</v>
      </c>
      <c r="G983058" s="1">
        <v>1</v>
      </c>
      <c r="H983058" s="1">
        <v>1</v>
      </c>
      <c r="I983058" s="1"/>
      <c r="J983058" s="1">
        <v>1</v>
      </c>
      <c r="K983058" s="1">
        <v>1</v>
      </c>
      <c r="L983058" s="1">
        <v>1</v>
      </c>
      <c r="M983058" s="1"/>
      <c r="N983058" s="1">
        <v>1</v>
      </c>
      <c r="O983058" s="1">
        <v>1</v>
      </c>
      <c r="P983058" s="1">
        <v>1</v>
      </c>
      <c r="Q983058" s="1">
        <v>1</v>
      </c>
      <c r="R983058" s="1">
        <v>1</v>
      </c>
      <c r="S983058" s="1"/>
      <c r="T983058" s="1"/>
      <c r="U983058" s="1"/>
      <c r="V983058" s="1"/>
      <c r="W983058" s="1"/>
    </row>
    <row r="983059" spans="2:23" x14ac:dyDescent="0.25">
      <c r="B983059" s="1">
        <v>1</v>
      </c>
      <c r="C983059" s="1">
        <v>1</v>
      </c>
      <c r="D983059" s="1"/>
      <c r="E983059" s="1"/>
      <c r="F983059" s="1"/>
      <c r="G983059" s="1"/>
      <c r="H983059" s="1">
        <v>1</v>
      </c>
      <c r="I983059" s="1"/>
      <c r="J983059" s="1">
        <v>1</v>
      </c>
      <c r="K983059" s="1">
        <v>1</v>
      </c>
      <c r="L983059" s="1"/>
      <c r="M983059" s="1"/>
      <c r="N983059" s="1"/>
      <c r="O983059" s="1"/>
      <c r="P983059" s="1">
        <v>1</v>
      </c>
      <c r="Q983059" s="1">
        <v>1</v>
      </c>
      <c r="R983059" s="1"/>
      <c r="S983059" s="1"/>
      <c r="T983059" s="1"/>
      <c r="U983059" s="1"/>
      <c r="V983059" s="1"/>
      <c r="W983059" s="1"/>
    </row>
    <row r="983060" spans="2:23" x14ac:dyDescent="0.25">
      <c r="B983060" s="1">
        <v>1</v>
      </c>
      <c r="C983060" s="1">
        <v>1</v>
      </c>
      <c r="D983060" s="1"/>
      <c r="E983060" s="1"/>
      <c r="F983060" s="1">
        <v>1</v>
      </c>
      <c r="G983060" s="1">
        <v>1</v>
      </c>
      <c r="H983060" s="1">
        <v>1</v>
      </c>
      <c r="I983060" s="1"/>
      <c r="J983060" s="1">
        <v>1</v>
      </c>
      <c r="K983060" s="1">
        <v>1</v>
      </c>
      <c r="L983060" s="1">
        <v>1</v>
      </c>
      <c r="M983060" s="1"/>
      <c r="N983060" s="1">
        <v>1</v>
      </c>
      <c r="O983060" s="1">
        <v>1</v>
      </c>
      <c r="P983060" s="1">
        <v>1</v>
      </c>
      <c r="Q983060" s="1">
        <v>1</v>
      </c>
      <c r="R983060" s="1">
        <v>1</v>
      </c>
      <c r="S983060" s="1"/>
      <c r="T983060" s="1"/>
      <c r="U983060" s="1"/>
      <c r="V983060" s="1"/>
      <c r="W983060" s="1"/>
    </row>
    <row r="983061" spans="2:23" x14ac:dyDescent="0.25">
      <c r="B983061" s="1"/>
      <c r="C983061" s="1"/>
      <c r="D983061" s="1"/>
      <c r="E983061" s="1"/>
      <c r="F983061" s="1"/>
      <c r="G983061" s="1"/>
      <c r="H983061" s="1"/>
      <c r="I983061" s="1"/>
      <c r="J983061" s="1"/>
      <c r="K983061" s="1"/>
      <c r="L983061" s="1"/>
      <c r="M983061" s="1"/>
      <c r="N983061" s="1"/>
      <c r="O983061" s="1"/>
      <c r="P983061" s="1"/>
      <c r="Q983061" s="1"/>
      <c r="R983061" s="1"/>
      <c r="S983061" s="1"/>
      <c r="T983061" s="1"/>
      <c r="U983061" s="1"/>
      <c r="V983061" s="1"/>
      <c r="W983061" s="1"/>
    </row>
    <row r="983062" spans="2:23" x14ac:dyDescent="0.25">
      <c r="B983062" s="1">
        <v>1</v>
      </c>
      <c r="C983062" s="1">
        <v>1</v>
      </c>
      <c r="D983062" s="1"/>
      <c r="E983062" s="1"/>
      <c r="F983062" s="1"/>
      <c r="G983062" s="1"/>
      <c r="H983062" s="1">
        <v>1</v>
      </c>
      <c r="I983062" s="1"/>
      <c r="J983062" s="1"/>
      <c r="K983062" s="1"/>
      <c r="L983062" s="1"/>
      <c r="M983062" s="1"/>
      <c r="N983062" s="1"/>
      <c r="O983062" s="1"/>
      <c r="P983062" s="1"/>
      <c r="Q983062" s="1"/>
      <c r="R983062" s="1"/>
      <c r="S983062" s="1"/>
      <c r="T983062" s="1"/>
      <c r="U983062" s="1"/>
      <c r="V983062" s="1"/>
      <c r="W983062" s="1"/>
    </row>
    <row r="983063" spans="2:23" x14ac:dyDescent="0.25">
      <c r="B983063" s="1"/>
      <c r="C983063" s="1"/>
      <c r="D983063" s="1"/>
      <c r="E983063" s="1"/>
      <c r="F983063" s="1"/>
      <c r="G983063" s="1">
        <v>1</v>
      </c>
      <c r="H983063" s="1">
        <v>1</v>
      </c>
      <c r="I983063" s="1"/>
      <c r="J983063" s="1">
        <v>1</v>
      </c>
      <c r="K983063" s="1"/>
      <c r="L983063" s="1"/>
      <c r="M983063" s="1"/>
      <c r="N983063" s="1"/>
      <c r="O983063" s="1"/>
      <c r="P983063" s="1">
        <v>1</v>
      </c>
      <c r="Q983063" s="1">
        <v>1</v>
      </c>
      <c r="R983063" s="1">
        <v>1</v>
      </c>
      <c r="S983063" s="1"/>
      <c r="T983063" s="1"/>
      <c r="U983063" s="1"/>
      <c r="V983063" s="1"/>
      <c r="W983063" s="1"/>
    </row>
    <row r="983064" spans="2:23" x14ac:dyDescent="0.25">
      <c r="B983064" s="1">
        <v>1</v>
      </c>
      <c r="C983064" s="1">
        <v>1</v>
      </c>
      <c r="D983064" s="1"/>
      <c r="E983064" s="1"/>
      <c r="F983064" s="1"/>
      <c r="G983064" s="1">
        <v>1</v>
      </c>
      <c r="H983064" s="1">
        <v>1</v>
      </c>
      <c r="I983064" s="1"/>
      <c r="J983064" s="1">
        <v>1</v>
      </c>
      <c r="K983064" s="1">
        <v>1</v>
      </c>
      <c r="L983064" s="1"/>
      <c r="M983064" s="1"/>
      <c r="N983064" s="1"/>
      <c r="O983064" s="1"/>
      <c r="P983064" s="1">
        <v>1</v>
      </c>
      <c r="Q983064" s="1"/>
      <c r="R983064" s="1">
        <v>1</v>
      </c>
      <c r="S983064" s="1"/>
      <c r="T983064" s="1"/>
      <c r="U983064" s="1"/>
      <c r="V983064" s="1"/>
      <c r="W983064" s="1"/>
    </row>
    <row r="983065" spans="2:23" x14ac:dyDescent="0.25">
      <c r="B983065" s="1">
        <v>1</v>
      </c>
      <c r="C983065" s="1">
        <v>1</v>
      </c>
      <c r="D983065" s="1">
        <v>1</v>
      </c>
      <c r="E983065" s="1"/>
      <c r="F983065" s="1">
        <v>1</v>
      </c>
      <c r="G983065" s="1">
        <v>1</v>
      </c>
      <c r="H983065" s="1">
        <v>1</v>
      </c>
      <c r="I983065" s="1"/>
      <c r="J983065" s="1">
        <v>1</v>
      </c>
      <c r="K983065" s="1">
        <v>1</v>
      </c>
      <c r="L983065" s="1"/>
      <c r="M983065" s="1"/>
      <c r="N983065" s="1"/>
      <c r="O983065" s="1"/>
      <c r="P983065" s="1">
        <v>1</v>
      </c>
      <c r="Q983065" s="1">
        <v>1</v>
      </c>
      <c r="R983065" s="1">
        <v>1</v>
      </c>
      <c r="S983065" s="1"/>
      <c r="T983065" s="1"/>
      <c r="U983065" s="1"/>
      <c r="V983065" s="1"/>
      <c r="W983065" s="1"/>
    </row>
    <row r="983066" spans="2:23" x14ac:dyDescent="0.25">
      <c r="B983066" s="1"/>
      <c r="C983066" s="1"/>
      <c r="D983066" s="1">
        <v>1</v>
      </c>
      <c r="E983066" s="1"/>
      <c r="F983066" s="1"/>
      <c r="G983066" s="1"/>
      <c r="H983066" s="1"/>
      <c r="I983066" s="1"/>
      <c r="J983066" s="1"/>
      <c r="K983066" s="1"/>
      <c r="L983066" s="1"/>
      <c r="M983066" s="1"/>
      <c r="N983066" s="1"/>
      <c r="O983066" s="1"/>
      <c r="P983066" s="1"/>
      <c r="Q983066" s="1"/>
      <c r="R983066" s="1"/>
      <c r="S983066" s="1"/>
      <c r="T983066" s="1"/>
      <c r="U983066" s="1"/>
      <c r="V983066" s="1"/>
      <c r="W983066" s="1"/>
    </row>
    <row r="983067" spans="2:23" x14ac:dyDescent="0.25">
      <c r="B983067" s="1">
        <v>1</v>
      </c>
      <c r="C983067" s="1">
        <v>1</v>
      </c>
      <c r="D983067" s="1"/>
      <c r="E983067" s="1">
        <v>1</v>
      </c>
      <c r="F983067" s="1">
        <v>1</v>
      </c>
      <c r="G983067" s="1">
        <v>1</v>
      </c>
      <c r="H983067" s="1">
        <v>1</v>
      </c>
      <c r="I983067" s="1"/>
      <c r="J983067" s="1"/>
      <c r="K983067" s="1"/>
      <c r="L983067" s="1"/>
      <c r="M983067" s="1"/>
      <c r="N983067" s="1"/>
      <c r="O983067" s="1"/>
      <c r="P983067" s="1">
        <v>1</v>
      </c>
      <c r="Q983067" s="1">
        <v>1</v>
      </c>
      <c r="R983067" s="1"/>
      <c r="S983067" s="1"/>
      <c r="T983067" s="1"/>
      <c r="U983067" s="1"/>
      <c r="V983067" s="1"/>
      <c r="W983067" s="1"/>
    </row>
    <row r="983068" spans="2:23" x14ac:dyDescent="0.25">
      <c r="B983068" s="1">
        <v>1</v>
      </c>
      <c r="C983068" s="1"/>
      <c r="D983068" s="1"/>
      <c r="E983068" s="1"/>
      <c r="F983068" s="1"/>
      <c r="G983068" s="1">
        <v>1</v>
      </c>
      <c r="H983068" s="1">
        <v>1</v>
      </c>
      <c r="I983068" s="1">
        <v>1</v>
      </c>
      <c r="J983068" s="1">
        <v>1</v>
      </c>
      <c r="K983068" s="1">
        <v>1</v>
      </c>
      <c r="L983068" s="1">
        <v>1</v>
      </c>
      <c r="M983068" s="1"/>
      <c r="N983068" s="1"/>
      <c r="O983068" s="1"/>
      <c r="P983068" s="1">
        <v>1</v>
      </c>
      <c r="Q983068" s="1">
        <v>1</v>
      </c>
      <c r="R983068" s="1">
        <v>1</v>
      </c>
      <c r="S983068" s="1"/>
      <c r="T983068" s="1"/>
      <c r="U983068" s="1"/>
      <c r="V983068" s="1"/>
      <c r="W983068" s="1"/>
    </row>
    <row r="983069" spans="2:23" x14ac:dyDescent="0.25">
      <c r="B983069" s="1">
        <v>1</v>
      </c>
      <c r="C983069" s="1">
        <v>1</v>
      </c>
      <c r="D983069" s="1">
        <v>1</v>
      </c>
      <c r="E983069" s="1">
        <v>1</v>
      </c>
      <c r="F983069" s="1">
        <v>1</v>
      </c>
      <c r="G983069" s="1">
        <v>1</v>
      </c>
      <c r="H983069" s="1">
        <v>1</v>
      </c>
      <c r="I983069" s="1">
        <v>1</v>
      </c>
      <c r="J983069" s="1">
        <v>1</v>
      </c>
      <c r="K983069" s="1">
        <v>1</v>
      </c>
      <c r="L983069" s="1">
        <v>1</v>
      </c>
      <c r="M983069" s="1"/>
      <c r="N983069" s="1">
        <v>1</v>
      </c>
      <c r="O983069" s="1"/>
      <c r="P983069" s="1">
        <v>1</v>
      </c>
      <c r="Q983069" s="1">
        <v>1</v>
      </c>
      <c r="R983069" s="1">
        <v>1</v>
      </c>
      <c r="S983069" s="1"/>
      <c r="T983069" s="1"/>
      <c r="U983069" s="1"/>
      <c r="V983069" s="1"/>
      <c r="W983069" s="1"/>
    </row>
    <row r="983070" spans="2:23" x14ac:dyDescent="0.25">
      <c r="B983070" s="1">
        <v>1</v>
      </c>
      <c r="C983070" s="1">
        <v>1</v>
      </c>
      <c r="D983070" s="1"/>
      <c r="E983070" s="1">
        <v>1</v>
      </c>
      <c r="F983070" s="1">
        <v>1</v>
      </c>
      <c r="G983070" s="1">
        <v>1</v>
      </c>
      <c r="H983070" s="1">
        <v>1</v>
      </c>
      <c r="I983070" s="1">
        <v>1</v>
      </c>
      <c r="J983070" s="1">
        <v>1</v>
      </c>
      <c r="K983070" s="1">
        <v>1</v>
      </c>
      <c r="L983070" s="1"/>
      <c r="M983070" s="1"/>
      <c r="N983070" s="1"/>
      <c r="O983070" s="1">
        <v>1</v>
      </c>
      <c r="P983070" s="1">
        <v>1</v>
      </c>
      <c r="Q983070" s="1">
        <v>1</v>
      </c>
      <c r="R983070" s="1">
        <v>1</v>
      </c>
      <c r="S983070" s="1"/>
      <c r="T983070" s="1"/>
      <c r="U983070" s="1"/>
      <c r="V983070" s="1"/>
      <c r="W983070" s="1"/>
    </row>
    <row r="983071" spans="2:23" x14ac:dyDescent="0.25">
      <c r="B983071" s="1">
        <v>1</v>
      </c>
      <c r="C983071" s="1">
        <v>1</v>
      </c>
      <c r="D983071" s="1">
        <v>1</v>
      </c>
      <c r="E983071" s="1">
        <v>1</v>
      </c>
      <c r="F983071" s="1"/>
      <c r="G983071" s="1">
        <v>1</v>
      </c>
      <c r="H983071" s="1">
        <v>1</v>
      </c>
      <c r="I983071" s="1">
        <v>1</v>
      </c>
      <c r="J983071" s="1">
        <v>1</v>
      </c>
      <c r="K983071" s="1">
        <v>1</v>
      </c>
      <c r="L983071" s="1">
        <v>1</v>
      </c>
      <c r="M983071" s="1"/>
      <c r="N983071" s="1">
        <v>1</v>
      </c>
      <c r="O983071" s="1"/>
      <c r="P983071" s="1">
        <v>1</v>
      </c>
      <c r="Q983071" s="1">
        <v>1</v>
      </c>
      <c r="R983071" s="1">
        <v>1</v>
      </c>
      <c r="S983071" s="1"/>
      <c r="T983071" s="1"/>
      <c r="U983071" s="1"/>
      <c r="V983071" s="1"/>
      <c r="W983071" s="1"/>
    </row>
    <row r="983072" spans="2:23" x14ac:dyDescent="0.25">
      <c r="B983072" s="1">
        <v>1</v>
      </c>
      <c r="C983072" s="1"/>
      <c r="D983072" s="1"/>
      <c r="E983072" s="1"/>
      <c r="F983072" s="1"/>
      <c r="G983072" s="1">
        <v>1</v>
      </c>
      <c r="H983072" s="1">
        <v>1</v>
      </c>
      <c r="I983072" s="1">
        <v>1</v>
      </c>
      <c r="J983072" s="1">
        <v>1</v>
      </c>
      <c r="K983072" s="1">
        <v>1</v>
      </c>
      <c r="L983072" s="1">
        <v>1</v>
      </c>
      <c r="M983072" s="1"/>
      <c r="N983072" s="1">
        <v>1</v>
      </c>
      <c r="O983072" s="1"/>
      <c r="P983072" s="1">
        <v>1</v>
      </c>
      <c r="Q983072" s="1">
        <v>1</v>
      </c>
      <c r="R983072" s="1">
        <v>1</v>
      </c>
      <c r="S983072" s="1"/>
      <c r="T983072" s="1"/>
      <c r="U983072" s="1"/>
      <c r="V983072" s="1"/>
      <c r="W983072" s="1"/>
    </row>
    <row r="983073" spans="2:23" x14ac:dyDescent="0.25">
      <c r="B983073" s="1">
        <v>1</v>
      </c>
      <c r="C983073" s="1"/>
      <c r="D983073" s="1"/>
      <c r="E983073" s="1"/>
      <c r="F983073" s="1">
        <v>1</v>
      </c>
      <c r="G983073" s="1">
        <v>1</v>
      </c>
      <c r="H983073" s="1">
        <v>1</v>
      </c>
      <c r="I983073" s="1">
        <v>1</v>
      </c>
      <c r="J983073" s="1">
        <v>1</v>
      </c>
      <c r="K983073" s="1">
        <v>1</v>
      </c>
      <c r="L983073" s="1">
        <v>1</v>
      </c>
      <c r="M983073" s="1"/>
      <c r="N983073" s="1">
        <v>1</v>
      </c>
      <c r="O983073" s="1"/>
      <c r="P983073" s="1">
        <v>1</v>
      </c>
      <c r="Q983073" s="1">
        <v>1</v>
      </c>
      <c r="R983073" s="1">
        <v>1</v>
      </c>
      <c r="S983073" s="1"/>
      <c r="T983073" s="1"/>
      <c r="U983073" s="1"/>
      <c r="V983073" s="1"/>
      <c r="W983073" s="1"/>
    </row>
    <row r="983074" spans="2:23" x14ac:dyDescent="0.25">
      <c r="B983074" s="1"/>
      <c r="C983074" s="1"/>
      <c r="D983074" s="1"/>
      <c r="E983074" s="1"/>
      <c r="F983074" s="1"/>
      <c r="G983074" s="1">
        <v>1</v>
      </c>
      <c r="H983074" s="1">
        <v>1</v>
      </c>
      <c r="I983074" s="1">
        <v>1</v>
      </c>
      <c r="J983074" s="1">
        <v>1</v>
      </c>
      <c r="K983074" s="1"/>
      <c r="L983074" s="1"/>
      <c r="M983074" s="1"/>
      <c r="N983074" s="1"/>
      <c r="O983074" s="1"/>
      <c r="P983074" s="1">
        <v>1</v>
      </c>
      <c r="Q983074" s="1"/>
      <c r="R983074" s="1">
        <v>1</v>
      </c>
      <c r="S983074" s="1"/>
      <c r="T983074" s="1"/>
      <c r="U983074" s="1"/>
      <c r="V983074" s="1"/>
      <c r="W983074" s="1"/>
    </row>
    <row r="983075" spans="2:23" x14ac:dyDescent="0.25">
      <c r="B983075" s="1"/>
      <c r="C983075" s="1"/>
      <c r="D983075" s="1">
        <v>1</v>
      </c>
      <c r="E983075" s="1"/>
      <c r="F983075" s="1"/>
      <c r="G983075" s="1"/>
      <c r="H983075" s="1"/>
      <c r="I983075" s="1"/>
      <c r="J983075" s="1"/>
      <c r="K983075" s="1"/>
      <c r="L983075" s="1"/>
      <c r="M983075" s="1"/>
      <c r="N983075" s="1"/>
      <c r="O983075" s="1"/>
      <c r="P983075" s="1"/>
      <c r="Q983075" s="1"/>
      <c r="R983075" s="1"/>
      <c r="S983075" s="1"/>
      <c r="T983075" s="1"/>
      <c r="U983075" s="1"/>
      <c r="V983075" s="1"/>
      <c r="W983075" s="1"/>
    </row>
    <row r="983076" spans="2:23" x14ac:dyDescent="0.25">
      <c r="B983076" s="1">
        <v>1</v>
      </c>
      <c r="C983076" s="1"/>
      <c r="D983076" s="1"/>
      <c r="E983076" s="1"/>
      <c r="F983076" s="1"/>
      <c r="G983076" s="1"/>
      <c r="H983076" s="1">
        <v>1</v>
      </c>
      <c r="I983076" s="1">
        <v>1</v>
      </c>
      <c r="J983076" s="1">
        <v>1</v>
      </c>
      <c r="K983076" s="1">
        <v>1</v>
      </c>
      <c r="L983076" s="1"/>
      <c r="M983076" s="1"/>
      <c r="N983076" s="1"/>
      <c r="O983076" s="1"/>
      <c r="P983076" s="1"/>
      <c r="Q983076" s="1"/>
      <c r="R983076" s="1"/>
      <c r="S983076" s="1"/>
      <c r="T983076" s="1"/>
      <c r="U983076" s="1"/>
      <c r="V983076" s="1"/>
      <c r="W983076" s="1"/>
    </row>
    <row r="983077" spans="2:23" x14ac:dyDescent="0.25">
      <c r="B983077" s="1">
        <v>1</v>
      </c>
      <c r="C983077" s="1">
        <v>1</v>
      </c>
      <c r="D983077" s="1">
        <v>1</v>
      </c>
      <c r="E983077" s="1"/>
      <c r="F983077" s="1"/>
      <c r="G983077" s="1">
        <v>1</v>
      </c>
      <c r="H983077" s="1">
        <v>1</v>
      </c>
      <c r="I983077" s="1"/>
      <c r="J983077" s="1"/>
      <c r="K983077" s="1"/>
      <c r="L983077" s="1"/>
      <c r="M983077" s="1"/>
      <c r="N983077" s="1"/>
      <c r="O983077" s="1"/>
      <c r="P983077" s="1"/>
      <c r="Q983077" s="1"/>
      <c r="R983077" s="1"/>
      <c r="S983077" s="1"/>
      <c r="T983077" s="1"/>
      <c r="U983077" s="1"/>
      <c r="V983077" s="1"/>
      <c r="W983077" s="1"/>
    </row>
    <row r="983078" spans="2:23" x14ac:dyDescent="0.25">
      <c r="B983078" s="1">
        <v>1</v>
      </c>
      <c r="C983078" s="1"/>
      <c r="D983078" s="1"/>
      <c r="E983078" s="1"/>
      <c r="F983078" s="1"/>
      <c r="G983078" s="1"/>
      <c r="H983078" s="1">
        <v>1</v>
      </c>
      <c r="I983078" s="1"/>
      <c r="J983078" s="1">
        <v>1</v>
      </c>
      <c r="K983078" s="1">
        <v>1</v>
      </c>
      <c r="L983078" s="1"/>
      <c r="M983078" s="1"/>
      <c r="N983078" s="1"/>
      <c r="O983078" s="1"/>
      <c r="P983078" s="1"/>
      <c r="Q983078" s="1"/>
      <c r="R983078" s="1"/>
      <c r="S983078" s="1"/>
      <c r="T983078" s="1"/>
      <c r="U983078" s="1"/>
      <c r="V983078" s="1"/>
      <c r="W983078" s="1"/>
    </row>
    <row r="983079" spans="2:23" x14ac:dyDescent="0.25">
      <c r="B983079" s="1">
        <v>1</v>
      </c>
      <c r="C983079" s="1"/>
      <c r="D983079" s="1"/>
      <c r="E983079" s="1"/>
      <c r="F983079" s="1"/>
      <c r="G983079" s="1"/>
      <c r="H983079" s="1">
        <v>1</v>
      </c>
      <c r="I983079" s="1"/>
      <c r="J983079" s="1">
        <v>1</v>
      </c>
      <c r="K983079" s="1">
        <v>1</v>
      </c>
      <c r="L983079" s="1"/>
      <c r="M983079" s="1"/>
      <c r="N983079" s="1"/>
      <c r="O983079" s="1"/>
      <c r="P983079" s="1"/>
      <c r="Q983079" s="1"/>
      <c r="R983079" s="1"/>
      <c r="S983079" s="1"/>
      <c r="T983079" s="1"/>
      <c r="U983079" s="1"/>
      <c r="V983079" s="1"/>
      <c r="W983079" s="1"/>
    </row>
    <row r="983080" spans="2:23" x14ac:dyDescent="0.25">
      <c r="B983080" s="1">
        <v>1</v>
      </c>
      <c r="C983080" s="1">
        <v>1</v>
      </c>
      <c r="D983080" s="1"/>
      <c r="E983080" s="1"/>
      <c r="F983080" s="1"/>
      <c r="G983080" s="1"/>
      <c r="H983080" s="1">
        <v>1</v>
      </c>
      <c r="I983080" s="1"/>
      <c r="J983080" s="1">
        <v>1</v>
      </c>
      <c r="K983080" s="1">
        <v>1</v>
      </c>
      <c r="L983080" s="1"/>
      <c r="M983080" s="1"/>
      <c r="N983080" s="1"/>
      <c r="O983080" s="1"/>
      <c r="P983080" s="1"/>
      <c r="Q983080" s="1"/>
      <c r="R983080" s="1"/>
      <c r="S983080" s="1"/>
      <c r="T983080" s="1"/>
      <c r="U983080" s="1"/>
      <c r="V983080" s="1"/>
      <c r="W983080" s="1"/>
    </row>
    <row r="983081" spans="2:23" x14ac:dyDescent="0.25">
      <c r="B983081" s="1">
        <v>1</v>
      </c>
      <c r="C983081" s="1">
        <v>1</v>
      </c>
      <c r="D983081" s="1"/>
      <c r="E983081" s="1"/>
      <c r="F983081" s="1"/>
      <c r="G983081" s="1"/>
      <c r="H983081" s="1">
        <v>1</v>
      </c>
      <c r="I983081" s="1"/>
      <c r="J983081" s="1"/>
      <c r="K983081" s="1"/>
      <c r="L983081" s="1"/>
      <c r="M983081" s="1"/>
      <c r="N983081" s="1"/>
      <c r="O983081" s="1"/>
      <c r="P983081" s="1"/>
      <c r="Q983081" s="1"/>
      <c r="R983081" s="1"/>
      <c r="S983081" s="1"/>
      <c r="T983081" s="1"/>
      <c r="U983081" s="1"/>
      <c r="V983081" s="1"/>
      <c r="W983081" s="1"/>
    </row>
    <row r="983082" spans="2:23" x14ac:dyDescent="0.25">
      <c r="B983082" s="1">
        <v>1</v>
      </c>
      <c r="C983082" s="1">
        <v>1</v>
      </c>
      <c r="D983082" s="1"/>
      <c r="E983082" s="1"/>
      <c r="F983082" s="1"/>
      <c r="G983082" s="1"/>
      <c r="H983082" s="1">
        <v>1</v>
      </c>
      <c r="I983082" s="1"/>
      <c r="J983082" s="1">
        <v>1</v>
      </c>
      <c r="K983082" s="1">
        <v>1</v>
      </c>
      <c r="L983082" s="1"/>
      <c r="M983082" s="1"/>
      <c r="N983082" s="1"/>
      <c r="O983082" s="1"/>
      <c r="P983082" s="1"/>
      <c r="Q983082" s="1"/>
      <c r="R983082" s="1"/>
      <c r="S983082" s="1"/>
      <c r="T983082" s="1"/>
      <c r="U983082" s="1"/>
      <c r="V983082" s="1"/>
      <c r="W983082" s="1"/>
    </row>
    <row r="983083" spans="2:23" x14ac:dyDescent="0.25">
      <c r="B983083" s="1"/>
      <c r="C983083" s="1"/>
      <c r="D983083" s="1"/>
      <c r="E983083" s="1"/>
      <c r="F983083" s="1"/>
      <c r="G983083" s="1"/>
      <c r="H983083" s="1"/>
      <c r="I983083" s="1"/>
      <c r="J983083" s="1"/>
      <c r="K983083" s="1"/>
      <c r="L983083" s="1"/>
      <c r="M983083" s="1"/>
      <c r="N983083" s="1"/>
      <c r="O983083" s="1"/>
      <c r="P983083" s="1"/>
      <c r="Q983083" s="1"/>
      <c r="R983083" s="1"/>
      <c r="S983083" s="1"/>
      <c r="T983083" s="1"/>
      <c r="U983083" s="1"/>
      <c r="V983083" s="1"/>
      <c r="W983083" s="1"/>
    </row>
    <row r="983084" spans="2:23" x14ac:dyDescent="0.25">
      <c r="B983084" s="1">
        <v>1</v>
      </c>
      <c r="C983084" s="1"/>
      <c r="D983084" s="1">
        <v>1</v>
      </c>
      <c r="E983084" s="1">
        <v>1</v>
      </c>
      <c r="F983084" s="1">
        <v>1</v>
      </c>
      <c r="G983084" s="1">
        <v>1</v>
      </c>
      <c r="H983084" s="1">
        <v>1</v>
      </c>
      <c r="I983084" s="1"/>
      <c r="J983084" s="1">
        <v>1</v>
      </c>
      <c r="K983084" s="1">
        <v>1</v>
      </c>
      <c r="L983084" s="1"/>
      <c r="M983084" s="1"/>
      <c r="N983084" s="1"/>
      <c r="O983084" s="1"/>
      <c r="P983084" s="1">
        <v>1</v>
      </c>
      <c r="Q983084" s="1">
        <v>1</v>
      </c>
      <c r="R983084" s="1">
        <v>1</v>
      </c>
      <c r="S983084" s="1"/>
      <c r="T983084" s="1"/>
      <c r="U983084" s="1"/>
      <c r="V983084" s="1"/>
      <c r="W983084" s="1"/>
    </row>
    <row r="983085" spans="2:23" x14ac:dyDescent="0.25">
      <c r="B983085" s="1">
        <v>1</v>
      </c>
      <c r="C983085" s="1">
        <v>1</v>
      </c>
      <c r="D983085" s="1">
        <v>1</v>
      </c>
      <c r="E983085" s="1">
        <v>1</v>
      </c>
      <c r="F983085" s="1">
        <v>1</v>
      </c>
      <c r="G983085" s="1">
        <v>1</v>
      </c>
      <c r="H983085" s="1">
        <v>1</v>
      </c>
      <c r="I983085" s="1"/>
      <c r="J983085" s="1">
        <v>1</v>
      </c>
      <c r="K983085" s="1">
        <v>1</v>
      </c>
      <c r="L983085" s="1">
        <v>1</v>
      </c>
      <c r="M983085" s="10">
        <v>0</v>
      </c>
      <c r="N983085" s="1">
        <v>1</v>
      </c>
      <c r="O983085" s="1"/>
      <c r="P983085" s="1">
        <v>1</v>
      </c>
      <c r="Q983085" s="1">
        <v>1</v>
      </c>
      <c r="R983085" s="1">
        <v>1</v>
      </c>
      <c r="S983085" s="1"/>
      <c r="T983085" s="1"/>
      <c r="U983085" s="1"/>
      <c r="V983085" s="1"/>
      <c r="W983085" s="1"/>
    </row>
    <row r="983086" spans="2:23" x14ac:dyDescent="0.25">
      <c r="B983086" s="1">
        <v>1</v>
      </c>
      <c r="C983086" s="1">
        <v>1</v>
      </c>
      <c r="D983086" s="1"/>
      <c r="E983086" s="1"/>
      <c r="F983086" s="1"/>
      <c r="G983086" s="1"/>
      <c r="H983086" s="1">
        <v>1</v>
      </c>
      <c r="I983086" s="1"/>
      <c r="J983086" s="1">
        <v>1</v>
      </c>
      <c r="K983086" s="1">
        <v>1</v>
      </c>
      <c r="L983086" s="1"/>
      <c r="M983086" s="1"/>
      <c r="N983086" s="1"/>
      <c r="O983086" s="1"/>
      <c r="P983086" s="1"/>
      <c r="Q983086" s="1"/>
      <c r="R983086" s="1"/>
      <c r="S983086" s="1"/>
      <c r="T983086" s="1"/>
      <c r="U983086" s="1"/>
      <c r="V983086" s="1"/>
      <c r="W983086" s="1"/>
    </row>
    <row r="999425" spans="2:23" x14ac:dyDescent="0.25">
      <c r="B999425" s="1" t="s">
        <v>38</v>
      </c>
      <c r="C999425" s="1" t="s">
        <v>38</v>
      </c>
      <c r="D999425" s="1" t="s">
        <v>38</v>
      </c>
      <c r="E999425" s="1" t="s">
        <v>38</v>
      </c>
      <c r="F999425" s="1" t="s">
        <v>38</v>
      </c>
      <c r="G999425" s="1" t="s">
        <v>43</v>
      </c>
      <c r="H999425" s="1" t="s">
        <v>44</v>
      </c>
      <c r="I999425" s="1" t="s">
        <v>44</v>
      </c>
      <c r="J999425" s="1" t="s">
        <v>44</v>
      </c>
      <c r="K999425" s="1" t="s">
        <v>44</v>
      </c>
      <c r="L999425" s="1" t="s">
        <v>44</v>
      </c>
      <c r="M999425" s="1" t="s">
        <v>44</v>
      </c>
      <c r="N999425" s="1" t="s">
        <v>44</v>
      </c>
      <c r="O999425" s="1" t="s">
        <v>44</v>
      </c>
      <c r="P999425" s="1" t="s">
        <v>44</v>
      </c>
      <c r="Q999425" s="1" t="s">
        <v>44</v>
      </c>
      <c r="R999425" s="1" t="s">
        <v>44</v>
      </c>
      <c r="S999425" s="1" t="s">
        <v>44</v>
      </c>
      <c r="T999425" s="1" t="s">
        <v>44</v>
      </c>
      <c r="U999425" s="1" t="s">
        <v>44</v>
      </c>
      <c r="V999425" s="1" t="s">
        <v>44</v>
      </c>
      <c r="W999425" s="1" t="s">
        <v>44</v>
      </c>
    </row>
    <row r="999426" spans="2:23" x14ac:dyDescent="0.25">
      <c r="B999426" s="1" t="s">
        <v>39</v>
      </c>
      <c r="C999426" s="1" t="s">
        <v>123</v>
      </c>
      <c r="D999426" s="1" t="s">
        <v>40</v>
      </c>
      <c r="E999426" s="1" t="s">
        <v>41</v>
      </c>
      <c r="F999426" s="1" t="s">
        <v>42</v>
      </c>
      <c r="G999426" s="1" t="s">
        <v>43</v>
      </c>
      <c r="H999426" s="1" t="s">
        <v>45</v>
      </c>
      <c r="I999426" s="1" t="s">
        <v>46</v>
      </c>
      <c r="J999426" s="1" t="s">
        <v>47</v>
      </c>
      <c r="K999426" s="1" t="s">
        <v>48</v>
      </c>
      <c r="L999426" s="1" t="s">
        <v>49</v>
      </c>
      <c r="M999426" s="1" t="s">
        <v>50</v>
      </c>
      <c r="N999426" s="1" t="s">
        <v>51</v>
      </c>
      <c r="O999426" s="1" t="s">
        <v>52</v>
      </c>
      <c r="P999426" s="1" t="s">
        <v>53</v>
      </c>
      <c r="Q999426" s="1" t="s">
        <v>124</v>
      </c>
      <c r="R999426" s="1" t="s">
        <v>125</v>
      </c>
      <c r="S999426" s="1" t="s">
        <v>54</v>
      </c>
      <c r="T999426" s="1" t="s">
        <v>55</v>
      </c>
      <c r="U999426" s="1" t="s">
        <v>56</v>
      </c>
      <c r="V999426" s="1" t="s">
        <v>57</v>
      </c>
      <c r="W999426" s="1" t="s">
        <v>58</v>
      </c>
    </row>
    <row r="999427" spans="2:23" x14ac:dyDescent="0.25">
      <c r="B999427" s="1">
        <v>1</v>
      </c>
      <c r="C999427" s="1"/>
      <c r="D999427" s="1"/>
      <c r="E999427" s="1"/>
      <c r="F999427" s="1"/>
      <c r="G999427" s="1"/>
      <c r="H999427" s="1">
        <v>1</v>
      </c>
      <c r="I999427" s="1"/>
      <c r="J999427" s="1">
        <v>1</v>
      </c>
      <c r="K999427" s="1">
        <v>1</v>
      </c>
      <c r="L999427" s="1"/>
      <c r="M999427" s="1"/>
      <c r="N999427" s="1"/>
      <c r="O999427" s="1">
        <v>1</v>
      </c>
      <c r="P999427" s="1"/>
      <c r="Q999427" s="1"/>
      <c r="R999427" s="1"/>
      <c r="S999427" s="1"/>
      <c r="T999427" s="1"/>
      <c r="U999427" s="1"/>
      <c r="V999427" s="1"/>
      <c r="W999427" s="1"/>
    </row>
    <row r="999428" spans="2:23" x14ac:dyDescent="0.25">
      <c r="B999428" s="1"/>
      <c r="C999428" s="1"/>
      <c r="D999428" s="1"/>
      <c r="E999428" s="1"/>
      <c r="F999428" s="1"/>
      <c r="G999428" s="1">
        <v>1</v>
      </c>
      <c r="H999428" s="1">
        <v>1</v>
      </c>
      <c r="I999428" s="1"/>
      <c r="J999428" s="1"/>
      <c r="K999428" s="1"/>
      <c r="L999428" s="1"/>
      <c r="M999428" s="1"/>
      <c r="N999428" s="1"/>
      <c r="O999428" s="1"/>
      <c r="P999428" s="1"/>
      <c r="Q999428" s="1"/>
      <c r="R999428" s="1"/>
      <c r="S999428" s="1"/>
      <c r="T999428" s="1"/>
      <c r="U999428" s="1"/>
      <c r="V999428" s="1"/>
      <c r="W999428" s="1"/>
    </row>
    <row r="999429" spans="2:23" x14ac:dyDescent="0.25">
      <c r="B999429" s="1">
        <v>1</v>
      </c>
      <c r="C999429" s="1">
        <v>1</v>
      </c>
      <c r="D999429" s="1"/>
      <c r="E999429" s="1">
        <v>1</v>
      </c>
      <c r="F999429" s="1">
        <v>1</v>
      </c>
      <c r="G999429" s="1">
        <v>1</v>
      </c>
      <c r="H999429" s="1">
        <v>1</v>
      </c>
      <c r="I999429" s="1"/>
      <c r="J999429" s="1">
        <v>1</v>
      </c>
      <c r="K999429" s="1">
        <v>1</v>
      </c>
      <c r="L999429" s="1"/>
      <c r="M999429" s="1"/>
      <c r="N999429" s="1"/>
      <c r="O999429" s="1">
        <v>1</v>
      </c>
      <c r="P999429" s="1">
        <v>1</v>
      </c>
      <c r="Q999429" s="1">
        <v>1</v>
      </c>
      <c r="R999429" s="1"/>
      <c r="S999429" s="1"/>
      <c r="T999429" s="1"/>
      <c r="U999429" s="1"/>
      <c r="V999429" s="1"/>
      <c r="W999429" s="1"/>
    </row>
    <row r="999430" spans="2:23" x14ac:dyDescent="0.25">
      <c r="B999430" s="1"/>
      <c r="C999430" s="1"/>
      <c r="D999430" s="1">
        <v>1</v>
      </c>
      <c r="E999430" s="1"/>
      <c r="F999430" s="1"/>
      <c r="G999430" s="1"/>
      <c r="H999430" s="1"/>
      <c r="I999430" s="1"/>
      <c r="J999430" s="1"/>
      <c r="K999430" s="1"/>
      <c r="L999430" s="1"/>
      <c r="M999430" s="1"/>
      <c r="N999430" s="1"/>
      <c r="O999430" s="1"/>
      <c r="P999430" s="1"/>
      <c r="Q999430" s="1"/>
      <c r="R999430" s="1"/>
      <c r="S999430" s="1"/>
      <c r="T999430" s="1"/>
      <c r="U999430" s="1"/>
      <c r="V999430" s="1"/>
      <c r="W999430" s="1"/>
    </row>
    <row r="999431" spans="2:23" x14ac:dyDescent="0.25">
      <c r="B999431" s="1">
        <v>1</v>
      </c>
      <c r="C999431" s="1">
        <v>1</v>
      </c>
      <c r="D999431" s="1">
        <v>1</v>
      </c>
      <c r="E999431" s="1">
        <v>1</v>
      </c>
      <c r="F999431" s="1">
        <v>1</v>
      </c>
      <c r="G999431" s="1">
        <v>1</v>
      </c>
      <c r="H999431" s="1">
        <v>1</v>
      </c>
      <c r="I999431" s="1">
        <v>1</v>
      </c>
      <c r="J999431" s="1">
        <v>1</v>
      </c>
      <c r="K999431" s="1">
        <v>1</v>
      </c>
      <c r="L999431" s="1">
        <v>1</v>
      </c>
      <c r="M999431" s="1"/>
      <c r="N999431" s="1">
        <v>1</v>
      </c>
      <c r="O999431" s="1">
        <v>1</v>
      </c>
      <c r="P999431" s="1">
        <v>1</v>
      </c>
      <c r="Q999431" s="1">
        <v>1</v>
      </c>
      <c r="R999431" s="1">
        <v>1</v>
      </c>
      <c r="S999431" s="1"/>
      <c r="T999431" s="1"/>
      <c r="U999431" s="1"/>
      <c r="V999431" s="1"/>
      <c r="W999431" s="1"/>
    </row>
    <row r="999432" spans="2:23" x14ac:dyDescent="0.25">
      <c r="B999432" s="1"/>
      <c r="C999432" s="1"/>
      <c r="D999432" s="1">
        <v>1</v>
      </c>
      <c r="E999432" s="1"/>
      <c r="F999432" s="1"/>
      <c r="G999432" s="1"/>
      <c r="H999432" s="1"/>
      <c r="I999432" s="1"/>
      <c r="J999432" s="1"/>
      <c r="K999432" s="1"/>
      <c r="L999432" s="1"/>
      <c r="M999432" s="1"/>
      <c r="N999432" s="1"/>
      <c r="O999432" s="1"/>
      <c r="P999432" s="1"/>
      <c r="Q999432" s="1"/>
      <c r="R999432" s="1"/>
      <c r="S999432" s="1"/>
      <c r="T999432" s="1"/>
      <c r="U999432" s="1"/>
      <c r="V999432" s="1"/>
      <c r="W999432" s="1"/>
    </row>
    <row r="999433" spans="2:23" x14ac:dyDescent="0.25">
      <c r="B999433" s="1">
        <v>1</v>
      </c>
      <c r="C999433" s="1">
        <v>1</v>
      </c>
      <c r="D999433" s="1">
        <v>1</v>
      </c>
      <c r="E999433" s="1"/>
      <c r="F999433" s="1"/>
      <c r="G999433" s="1">
        <v>1</v>
      </c>
      <c r="H999433" s="1">
        <v>1</v>
      </c>
      <c r="I999433" s="1"/>
      <c r="J999433" s="1">
        <v>1</v>
      </c>
      <c r="K999433" s="1">
        <v>1</v>
      </c>
      <c r="L999433" s="1"/>
      <c r="M999433" s="1"/>
      <c r="N999433" s="1"/>
      <c r="O999433" s="1"/>
      <c r="P999433" s="1">
        <v>1</v>
      </c>
      <c r="Q999433" s="1"/>
      <c r="R999433" s="1">
        <v>1</v>
      </c>
      <c r="S999433" s="1"/>
      <c r="T999433" s="1"/>
      <c r="U999433" s="1"/>
      <c r="V999433" s="1"/>
      <c r="W999433" s="1"/>
    </row>
    <row r="999434" spans="2:23" x14ac:dyDescent="0.25">
      <c r="B999434" s="1">
        <v>1</v>
      </c>
      <c r="C999434" s="1">
        <v>1</v>
      </c>
      <c r="D999434" s="1">
        <v>1</v>
      </c>
      <c r="E999434" s="1"/>
      <c r="F999434" s="1"/>
      <c r="G999434" s="1">
        <v>1</v>
      </c>
      <c r="H999434" s="1">
        <v>1</v>
      </c>
      <c r="I999434" s="1"/>
      <c r="J999434" s="1">
        <v>1</v>
      </c>
      <c r="K999434" s="1">
        <v>1</v>
      </c>
      <c r="L999434" s="1"/>
      <c r="M999434" s="1"/>
      <c r="N999434" s="1"/>
      <c r="O999434" s="1"/>
      <c r="P999434" s="1">
        <v>1</v>
      </c>
      <c r="Q999434" s="1"/>
      <c r="R999434" s="1">
        <v>1</v>
      </c>
      <c r="S999434" s="1"/>
      <c r="T999434" s="1"/>
      <c r="U999434" s="1"/>
      <c r="V999434" s="1"/>
      <c r="W999434" s="1"/>
    </row>
    <row r="999435" spans="2:23" x14ac:dyDescent="0.25">
      <c r="B999435" s="1"/>
      <c r="C999435" s="1"/>
      <c r="D999435" s="1">
        <v>1</v>
      </c>
      <c r="E999435" s="1"/>
      <c r="F999435" s="1"/>
      <c r="G999435" s="1"/>
      <c r="H999435" s="1"/>
      <c r="I999435" s="1"/>
      <c r="J999435" s="1"/>
      <c r="K999435" s="1"/>
      <c r="L999435" s="1"/>
      <c r="M999435" s="1"/>
      <c r="N999435" s="1"/>
      <c r="O999435" s="1"/>
      <c r="P999435" s="1"/>
      <c r="Q999435" s="1"/>
      <c r="R999435" s="1"/>
      <c r="S999435" s="1"/>
      <c r="T999435" s="1"/>
      <c r="U999435" s="1"/>
      <c r="V999435" s="1"/>
      <c r="W999435" s="1"/>
    </row>
    <row r="999436" spans="2:23" x14ac:dyDescent="0.25">
      <c r="B999436" s="1">
        <v>1</v>
      </c>
      <c r="C999436" s="1">
        <v>1</v>
      </c>
      <c r="D999436" s="1"/>
      <c r="E999436" s="1">
        <v>1</v>
      </c>
      <c r="F999436" s="1">
        <v>1</v>
      </c>
      <c r="G999436" s="1">
        <v>1</v>
      </c>
      <c r="H999436" s="1">
        <v>1</v>
      </c>
      <c r="I999436" s="1">
        <v>1</v>
      </c>
      <c r="J999436" s="1">
        <v>1</v>
      </c>
      <c r="K999436" s="1">
        <v>1</v>
      </c>
      <c r="L999436" s="1"/>
      <c r="M999436" s="1"/>
      <c r="N999436" s="1"/>
      <c r="O999436" s="1">
        <v>1</v>
      </c>
      <c r="P999436" s="1">
        <v>1</v>
      </c>
      <c r="Q999436" s="1">
        <v>1</v>
      </c>
      <c r="R999436" s="1">
        <v>1</v>
      </c>
      <c r="S999436" s="1"/>
      <c r="T999436" s="1"/>
      <c r="U999436" s="1"/>
      <c r="V999436" s="1"/>
      <c r="W999436" s="1"/>
    </row>
    <row r="999437" spans="2:23" x14ac:dyDescent="0.25">
      <c r="B999437" s="1"/>
      <c r="C999437" s="1"/>
      <c r="D999437" s="1"/>
      <c r="E999437" s="1"/>
      <c r="F999437" s="1"/>
      <c r="G999437" s="1"/>
      <c r="H999437" s="1"/>
      <c r="I999437" s="1"/>
      <c r="J999437" s="1"/>
      <c r="K999437" s="1"/>
      <c r="L999437" s="1"/>
      <c r="M999437" s="1"/>
      <c r="N999437" s="1"/>
      <c r="O999437" s="1"/>
      <c r="P999437" s="1"/>
      <c r="Q999437" s="1"/>
      <c r="R999437" s="1"/>
      <c r="S999437" s="1"/>
      <c r="T999437" s="1"/>
      <c r="U999437" s="1"/>
      <c r="V999437" s="1"/>
      <c r="W999437" s="1"/>
    </row>
    <row r="999438" spans="2:23" x14ac:dyDescent="0.25">
      <c r="B999438" s="1">
        <v>1</v>
      </c>
      <c r="C999438" s="1">
        <v>1</v>
      </c>
      <c r="D999438" s="1"/>
      <c r="E999438" s="1"/>
      <c r="F999438" s="1"/>
      <c r="G999438" s="1">
        <v>1</v>
      </c>
      <c r="H999438" s="1">
        <v>1</v>
      </c>
      <c r="I999438" s="1">
        <v>1</v>
      </c>
      <c r="J999438" s="1">
        <v>1</v>
      </c>
      <c r="K999438" s="1">
        <v>1</v>
      </c>
      <c r="L999438" s="1"/>
      <c r="M999438" s="1"/>
      <c r="N999438" s="1"/>
      <c r="O999438" s="1">
        <v>1</v>
      </c>
      <c r="P999438" s="1">
        <v>1</v>
      </c>
      <c r="Q999438" s="1"/>
      <c r="R999438" s="1">
        <v>1</v>
      </c>
      <c r="S999438" s="1"/>
      <c r="T999438" s="1"/>
      <c r="U999438" s="1"/>
      <c r="V999438" s="1"/>
      <c r="W999438" s="1"/>
    </row>
    <row r="999439" spans="2:23" x14ac:dyDescent="0.25">
      <c r="B999439" s="1"/>
      <c r="C999439" s="1"/>
      <c r="D999439" s="1">
        <v>1</v>
      </c>
      <c r="E999439" s="1"/>
      <c r="F999439" s="1"/>
      <c r="G999439" s="1">
        <v>1</v>
      </c>
      <c r="H999439" s="1">
        <v>1</v>
      </c>
      <c r="I999439" s="1"/>
      <c r="J999439" s="1"/>
      <c r="K999439" s="1"/>
      <c r="L999439" s="1"/>
      <c r="M999439" s="1"/>
      <c r="N999439" s="1"/>
      <c r="O999439" s="1"/>
      <c r="P999439" s="1"/>
      <c r="Q999439" s="1"/>
      <c r="R999439" s="1"/>
      <c r="S999439" s="1"/>
      <c r="T999439" s="1"/>
      <c r="U999439" s="1"/>
      <c r="V999439" s="1"/>
      <c r="W999439" s="1"/>
    </row>
    <row r="999440" spans="2:23" x14ac:dyDescent="0.25">
      <c r="B999440" s="1">
        <v>1</v>
      </c>
      <c r="C999440" s="1"/>
      <c r="D999440" s="1"/>
      <c r="E999440" s="1"/>
      <c r="F999440" s="1"/>
      <c r="G999440" s="1"/>
      <c r="H999440" s="1"/>
      <c r="I999440" s="1"/>
      <c r="J999440" s="1"/>
      <c r="K999440" s="1"/>
      <c r="L999440" s="1"/>
      <c r="M999440" s="1"/>
      <c r="N999440" s="1"/>
      <c r="O999440" s="1"/>
      <c r="P999440" s="1"/>
      <c r="Q999440" s="1"/>
      <c r="R999440" s="1"/>
      <c r="S999440" s="1"/>
      <c r="T999440" s="1"/>
      <c r="U999440" s="1"/>
      <c r="V999440" s="1"/>
      <c r="W999440" s="1"/>
    </row>
    <row r="999441" spans="2:23" x14ac:dyDescent="0.25">
      <c r="B999441" s="1"/>
      <c r="C999441" s="1"/>
      <c r="D999441" s="1">
        <v>1</v>
      </c>
      <c r="E999441" s="1"/>
      <c r="F999441" s="1"/>
      <c r="G999441" s="1"/>
      <c r="H999441" s="1"/>
      <c r="I999441" s="1"/>
      <c r="J999441" s="1"/>
      <c r="K999441" s="1"/>
      <c r="L999441" s="1"/>
      <c r="M999441" s="1"/>
      <c r="N999441" s="1"/>
      <c r="O999441" s="1"/>
      <c r="P999441" s="1"/>
      <c r="Q999441" s="1"/>
      <c r="R999441" s="1"/>
      <c r="S999441" s="1"/>
      <c r="T999441" s="1"/>
      <c r="U999441" s="1"/>
      <c r="V999441" s="1"/>
      <c r="W999441" s="1"/>
    </row>
    <row r="999442" spans="2:23" x14ac:dyDescent="0.25">
      <c r="B999442" s="1">
        <v>1</v>
      </c>
      <c r="C999442" s="1">
        <v>1</v>
      </c>
      <c r="D999442" s="1"/>
      <c r="E999442" s="1">
        <v>1</v>
      </c>
      <c r="F999442" s="1">
        <v>1</v>
      </c>
      <c r="G999442" s="1">
        <v>1</v>
      </c>
      <c r="H999442" s="1">
        <v>1</v>
      </c>
      <c r="I999442" s="1"/>
      <c r="J999442" s="1">
        <v>1</v>
      </c>
      <c r="K999442" s="1">
        <v>1</v>
      </c>
      <c r="L999442" s="1">
        <v>1</v>
      </c>
      <c r="M999442" s="1"/>
      <c r="N999442" s="1">
        <v>1</v>
      </c>
      <c r="O999442" s="1">
        <v>1</v>
      </c>
      <c r="P999442" s="1">
        <v>1</v>
      </c>
      <c r="Q999442" s="1">
        <v>1</v>
      </c>
      <c r="R999442" s="1">
        <v>1</v>
      </c>
      <c r="S999442" s="1"/>
      <c r="T999442" s="1"/>
      <c r="U999442" s="1"/>
      <c r="V999442" s="1"/>
      <c r="W999442" s="1"/>
    </row>
    <row r="999443" spans="2:23" x14ac:dyDescent="0.25">
      <c r="B999443" s="1">
        <v>1</v>
      </c>
      <c r="C999443" s="1">
        <v>1</v>
      </c>
      <c r="D999443" s="1"/>
      <c r="E999443" s="1"/>
      <c r="F999443" s="1"/>
      <c r="G999443" s="1"/>
      <c r="H999443" s="1">
        <v>1</v>
      </c>
      <c r="I999443" s="1"/>
      <c r="J999443" s="1">
        <v>1</v>
      </c>
      <c r="K999443" s="1">
        <v>1</v>
      </c>
      <c r="L999443" s="1"/>
      <c r="M999443" s="1"/>
      <c r="N999443" s="1"/>
      <c r="O999443" s="1"/>
      <c r="P999443" s="1">
        <v>1</v>
      </c>
      <c r="Q999443" s="1">
        <v>1</v>
      </c>
      <c r="R999443" s="1"/>
      <c r="S999443" s="1"/>
      <c r="T999443" s="1"/>
      <c r="U999443" s="1"/>
      <c r="V999443" s="1"/>
      <c r="W999443" s="1"/>
    </row>
    <row r="999444" spans="2:23" x14ac:dyDescent="0.25">
      <c r="B999444" s="1">
        <v>1</v>
      </c>
      <c r="C999444" s="1">
        <v>1</v>
      </c>
      <c r="D999444" s="1"/>
      <c r="E999444" s="1"/>
      <c r="F999444" s="1">
        <v>1</v>
      </c>
      <c r="G999444" s="1">
        <v>1</v>
      </c>
      <c r="H999444" s="1">
        <v>1</v>
      </c>
      <c r="I999444" s="1"/>
      <c r="J999444" s="1">
        <v>1</v>
      </c>
      <c r="K999444" s="1">
        <v>1</v>
      </c>
      <c r="L999444" s="1">
        <v>1</v>
      </c>
      <c r="M999444" s="1"/>
      <c r="N999444" s="1">
        <v>1</v>
      </c>
      <c r="O999444" s="1">
        <v>1</v>
      </c>
      <c r="P999444" s="1">
        <v>1</v>
      </c>
      <c r="Q999444" s="1">
        <v>1</v>
      </c>
      <c r="R999444" s="1">
        <v>1</v>
      </c>
      <c r="S999444" s="1"/>
      <c r="T999444" s="1"/>
      <c r="U999444" s="1"/>
      <c r="V999444" s="1"/>
      <c r="W999444" s="1"/>
    </row>
    <row r="999445" spans="2:23" x14ac:dyDescent="0.25">
      <c r="B999445" s="1"/>
      <c r="C999445" s="1"/>
      <c r="D999445" s="1"/>
      <c r="E999445" s="1"/>
      <c r="F999445" s="1"/>
      <c r="G999445" s="1"/>
      <c r="H999445" s="1"/>
      <c r="I999445" s="1"/>
      <c r="J999445" s="1"/>
      <c r="K999445" s="1"/>
      <c r="L999445" s="1"/>
      <c r="M999445" s="1"/>
      <c r="N999445" s="1"/>
      <c r="O999445" s="1"/>
      <c r="P999445" s="1"/>
      <c r="Q999445" s="1"/>
      <c r="R999445" s="1"/>
      <c r="S999445" s="1"/>
      <c r="T999445" s="1"/>
      <c r="U999445" s="1"/>
      <c r="V999445" s="1"/>
      <c r="W999445" s="1"/>
    </row>
    <row r="999446" spans="2:23" x14ac:dyDescent="0.25">
      <c r="B999446" s="1">
        <v>1</v>
      </c>
      <c r="C999446" s="1">
        <v>1</v>
      </c>
      <c r="D999446" s="1"/>
      <c r="E999446" s="1"/>
      <c r="F999446" s="1"/>
      <c r="G999446" s="1"/>
      <c r="H999446" s="1">
        <v>1</v>
      </c>
      <c r="I999446" s="1"/>
      <c r="J999446" s="1"/>
      <c r="K999446" s="1"/>
      <c r="L999446" s="1"/>
      <c r="M999446" s="1"/>
      <c r="N999446" s="1"/>
      <c r="O999446" s="1"/>
      <c r="P999446" s="1"/>
      <c r="Q999446" s="1"/>
      <c r="R999446" s="1"/>
      <c r="S999446" s="1"/>
      <c r="T999446" s="1"/>
      <c r="U999446" s="1"/>
      <c r="V999446" s="1"/>
      <c r="W999446" s="1"/>
    </row>
    <row r="999447" spans="2:23" x14ac:dyDescent="0.25">
      <c r="B999447" s="1"/>
      <c r="C999447" s="1"/>
      <c r="D999447" s="1"/>
      <c r="E999447" s="1"/>
      <c r="F999447" s="1"/>
      <c r="G999447" s="1">
        <v>1</v>
      </c>
      <c r="H999447" s="1">
        <v>1</v>
      </c>
      <c r="I999447" s="1"/>
      <c r="J999447" s="1">
        <v>1</v>
      </c>
      <c r="K999447" s="1"/>
      <c r="L999447" s="1"/>
      <c r="M999447" s="1"/>
      <c r="N999447" s="1"/>
      <c r="O999447" s="1"/>
      <c r="P999447" s="1">
        <v>1</v>
      </c>
      <c r="Q999447" s="1">
        <v>1</v>
      </c>
      <c r="R999447" s="1">
        <v>1</v>
      </c>
      <c r="S999447" s="1"/>
      <c r="T999447" s="1"/>
      <c r="U999447" s="1"/>
      <c r="V999447" s="1"/>
      <c r="W999447" s="1"/>
    </row>
    <row r="999448" spans="2:23" x14ac:dyDescent="0.25">
      <c r="B999448" s="1">
        <v>1</v>
      </c>
      <c r="C999448" s="1">
        <v>1</v>
      </c>
      <c r="D999448" s="1"/>
      <c r="E999448" s="1"/>
      <c r="F999448" s="1"/>
      <c r="G999448" s="1">
        <v>1</v>
      </c>
      <c r="H999448" s="1">
        <v>1</v>
      </c>
      <c r="I999448" s="1"/>
      <c r="J999448" s="1">
        <v>1</v>
      </c>
      <c r="K999448" s="1">
        <v>1</v>
      </c>
      <c r="L999448" s="1"/>
      <c r="M999448" s="1"/>
      <c r="N999448" s="1"/>
      <c r="O999448" s="1"/>
      <c r="P999448" s="1">
        <v>1</v>
      </c>
      <c r="Q999448" s="1"/>
      <c r="R999448" s="1">
        <v>1</v>
      </c>
      <c r="S999448" s="1"/>
      <c r="T999448" s="1"/>
      <c r="U999448" s="1"/>
      <c r="V999448" s="1"/>
      <c r="W999448" s="1"/>
    </row>
    <row r="999449" spans="2:23" x14ac:dyDescent="0.25">
      <c r="B999449" s="1">
        <v>1</v>
      </c>
      <c r="C999449" s="1">
        <v>1</v>
      </c>
      <c r="D999449" s="1">
        <v>1</v>
      </c>
      <c r="E999449" s="1"/>
      <c r="F999449" s="1">
        <v>1</v>
      </c>
      <c r="G999449" s="1">
        <v>1</v>
      </c>
      <c r="H999449" s="1">
        <v>1</v>
      </c>
      <c r="I999449" s="1"/>
      <c r="J999449" s="1">
        <v>1</v>
      </c>
      <c r="K999449" s="1">
        <v>1</v>
      </c>
      <c r="L999449" s="1"/>
      <c r="M999449" s="1"/>
      <c r="N999449" s="1"/>
      <c r="O999449" s="1"/>
      <c r="P999449" s="1">
        <v>1</v>
      </c>
      <c r="Q999449" s="1">
        <v>1</v>
      </c>
      <c r="R999449" s="1">
        <v>1</v>
      </c>
      <c r="S999449" s="1"/>
      <c r="T999449" s="1"/>
      <c r="U999449" s="1"/>
      <c r="V999449" s="1"/>
      <c r="W999449" s="1"/>
    </row>
    <row r="999450" spans="2:23" x14ac:dyDescent="0.25">
      <c r="B999450" s="1"/>
      <c r="C999450" s="1"/>
      <c r="D999450" s="1">
        <v>1</v>
      </c>
      <c r="E999450" s="1"/>
      <c r="F999450" s="1"/>
      <c r="G999450" s="1"/>
      <c r="H999450" s="1"/>
      <c r="I999450" s="1"/>
      <c r="J999450" s="1"/>
      <c r="K999450" s="1"/>
      <c r="L999450" s="1"/>
      <c r="M999450" s="1"/>
      <c r="N999450" s="1"/>
      <c r="O999450" s="1"/>
      <c r="P999450" s="1"/>
      <c r="Q999450" s="1"/>
      <c r="R999450" s="1"/>
      <c r="S999450" s="1"/>
      <c r="T999450" s="1"/>
      <c r="U999450" s="1"/>
      <c r="V999450" s="1"/>
      <c r="W999450" s="1"/>
    </row>
    <row r="999451" spans="2:23" x14ac:dyDescent="0.25">
      <c r="B999451" s="1">
        <v>1</v>
      </c>
      <c r="C999451" s="1">
        <v>1</v>
      </c>
      <c r="D999451" s="1"/>
      <c r="E999451" s="1">
        <v>1</v>
      </c>
      <c r="F999451" s="1">
        <v>1</v>
      </c>
      <c r="G999451" s="1">
        <v>1</v>
      </c>
      <c r="H999451" s="1">
        <v>1</v>
      </c>
      <c r="I999451" s="1"/>
      <c r="J999451" s="1"/>
      <c r="K999451" s="1"/>
      <c r="L999451" s="1"/>
      <c r="M999451" s="1"/>
      <c r="N999451" s="1"/>
      <c r="O999451" s="1"/>
      <c r="P999451" s="1">
        <v>1</v>
      </c>
      <c r="Q999451" s="1">
        <v>1</v>
      </c>
      <c r="R999451" s="1"/>
      <c r="S999451" s="1"/>
      <c r="T999451" s="1"/>
      <c r="U999451" s="1"/>
      <c r="V999451" s="1"/>
      <c r="W999451" s="1"/>
    </row>
    <row r="999452" spans="2:23" x14ac:dyDescent="0.25">
      <c r="B999452" s="1">
        <v>1</v>
      </c>
      <c r="C999452" s="1"/>
      <c r="D999452" s="1"/>
      <c r="E999452" s="1"/>
      <c r="F999452" s="1"/>
      <c r="G999452" s="1">
        <v>1</v>
      </c>
      <c r="H999452" s="1">
        <v>1</v>
      </c>
      <c r="I999452" s="1">
        <v>1</v>
      </c>
      <c r="J999452" s="1">
        <v>1</v>
      </c>
      <c r="K999452" s="1">
        <v>1</v>
      </c>
      <c r="L999452" s="1">
        <v>1</v>
      </c>
      <c r="M999452" s="1"/>
      <c r="N999452" s="1"/>
      <c r="O999452" s="1"/>
      <c r="P999452" s="1">
        <v>1</v>
      </c>
      <c r="Q999452" s="1">
        <v>1</v>
      </c>
      <c r="R999452" s="1">
        <v>1</v>
      </c>
      <c r="S999452" s="1"/>
      <c r="T999452" s="1"/>
      <c r="U999452" s="1"/>
      <c r="V999452" s="1"/>
      <c r="W999452" s="1"/>
    </row>
    <row r="999453" spans="2:23" x14ac:dyDescent="0.25">
      <c r="B999453" s="1">
        <v>1</v>
      </c>
      <c r="C999453" s="1">
        <v>1</v>
      </c>
      <c r="D999453" s="1">
        <v>1</v>
      </c>
      <c r="E999453" s="1">
        <v>1</v>
      </c>
      <c r="F999453" s="1">
        <v>1</v>
      </c>
      <c r="G999453" s="1">
        <v>1</v>
      </c>
      <c r="H999453" s="1">
        <v>1</v>
      </c>
      <c r="I999453" s="1">
        <v>1</v>
      </c>
      <c r="J999453" s="1">
        <v>1</v>
      </c>
      <c r="K999453" s="1">
        <v>1</v>
      </c>
      <c r="L999453" s="1">
        <v>1</v>
      </c>
      <c r="M999453" s="1"/>
      <c r="N999453" s="1">
        <v>1</v>
      </c>
      <c r="O999453" s="1"/>
      <c r="P999453" s="1">
        <v>1</v>
      </c>
      <c r="Q999453" s="1">
        <v>1</v>
      </c>
      <c r="R999453" s="1">
        <v>1</v>
      </c>
      <c r="S999453" s="1"/>
      <c r="T999453" s="1"/>
      <c r="U999453" s="1"/>
      <c r="V999453" s="1"/>
      <c r="W999453" s="1"/>
    </row>
    <row r="999454" spans="2:23" x14ac:dyDescent="0.25">
      <c r="B999454" s="1">
        <v>1</v>
      </c>
      <c r="C999454" s="1">
        <v>1</v>
      </c>
      <c r="D999454" s="1"/>
      <c r="E999454" s="1">
        <v>1</v>
      </c>
      <c r="F999454" s="1">
        <v>1</v>
      </c>
      <c r="G999454" s="1">
        <v>1</v>
      </c>
      <c r="H999454" s="1">
        <v>1</v>
      </c>
      <c r="I999454" s="1">
        <v>1</v>
      </c>
      <c r="J999454" s="1">
        <v>1</v>
      </c>
      <c r="K999454" s="1">
        <v>1</v>
      </c>
      <c r="L999454" s="1"/>
      <c r="M999454" s="1"/>
      <c r="N999454" s="1"/>
      <c r="O999454" s="1">
        <v>1</v>
      </c>
      <c r="P999454" s="1">
        <v>1</v>
      </c>
      <c r="Q999454" s="1">
        <v>1</v>
      </c>
      <c r="R999454" s="1">
        <v>1</v>
      </c>
      <c r="S999454" s="1"/>
      <c r="T999454" s="1"/>
      <c r="U999454" s="1"/>
      <c r="V999454" s="1"/>
      <c r="W999454" s="1"/>
    </row>
    <row r="999455" spans="2:23" x14ac:dyDescent="0.25">
      <c r="B999455" s="1">
        <v>1</v>
      </c>
      <c r="C999455" s="1">
        <v>1</v>
      </c>
      <c r="D999455" s="1">
        <v>1</v>
      </c>
      <c r="E999455" s="1">
        <v>1</v>
      </c>
      <c r="F999455" s="1"/>
      <c r="G999455" s="1">
        <v>1</v>
      </c>
      <c r="H999455" s="1">
        <v>1</v>
      </c>
      <c r="I999455" s="1">
        <v>1</v>
      </c>
      <c r="J999455" s="1">
        <v>1</v>
      </c>
      <c r="K999455" s="1">
        <v>1</v>
      </c>
      <c r="L999455" s="1">
        <v>1</v>
      </c>
      <c r="M999455" s="1"/>
      <c r="N999455" s="1">
        <v>1</v>
      </c>
      <c r="O999455" s="1"/>
      <c r="P999455" s="1">
        <v>1</v>
      </c>
      <c r="Q999455" s="1">
        <v>1</v>
      </c>
      <c r="R999455" s="1">
        <v>1</v>
      </c>
      <c r="S999455" s="1"/>
      <c r="T999455" s="1"/>
      <c r="U999455" s="1"/>
      <c r="V999455" s="1"/>
      <c r="W999455" s="1"/>
    </row>
    <row r="999456" spans="2:23" x14ac:dyDescent="0.25">
      <c r="B999456" s="1">
        <v>1</v>
      </c>
      <c r="C999456" s="1"/>
      <c r="D999456" s="1"/>
      <c r="E999456" s="1"/>
      <c r="F999456" s="1"/>
      <c r="G999456" s="1">
        <v>1</v>
      </c>
      <c r="H999456" s="1">
        <v>1</v>
      </c>
      <c r="I999456" s="1">
        <v>1</v>
      </c>
      <c r="J999456" s="1">
        <v>1</v>
      </c>
      <c r="K999456" s="1">
        <v>1</v>
      </c>
      <c r="L999456" s="1">
        <v>1</v>
      </c>
      <c r="M999456" s="1"/>
      <c r="N999456" s="1">
        <v>1</v>
      </c>
      <c r="O999456" s="1"/>
      <c r="P999456" s="1">
        <v>1</v>
      </c>
      <c r="Q999456" s="1">
        <v>1</v>
      </c>
      <c r="R999456" s="1">
        <v>1</v>
      </c>
      <c r="S999456" s="1"/>
      <c r="T999456" s="1"/>
      <c r="U999456" s="1"/>
      <c r="V999456" s="1"/>
      <c r="W999456" s="1"/>
    </row>
    <row r="999457" spans="2:23" x14ac:dyDescent="0.25">
      <c r="B999457" s="1">
        <v>1</v>
      </c>
      <c r="C999457" s="1"/>
      <c r="D999457" s="1"/>
      <c r="E999457" s="1"/>
      <c r="F999457" s="1">
        <v>1</v>
      </c>
      <c r="G999457" s="1">
        <v>1</v>
      </c>
      <c r="H999457" s="1">
        <v>1</v>
      </c>
      <c r="I999457" s="1">
        <v>1</v>
      </c>
      <c r="J999457" s="1">
        <v>1</v>
      </c>
      <c r="K999457" s="1">
        <v>1</v>
      </c>
      <c r="L999457" s="1">
        <v>1</v>
      </c>
      <c r="M999457" s="1"/>
      <c r="N999457" s="1">
        <v>1</v>
      </c>
      <c r="O999457" s="1"/>
      <c r="P999457" s="1">
        <v>1</v>
      </c>
      <c r="Q999457" s="1">
        <v>1</v>
      </c>
      <c r="R999457" s="1">
        <v>1</v>
      </c>
      <c r="S999457" s="1"/>
      <c r="T999457" s="1"/>
      <c r="U999457" s="1"/>
      <c r="V999457" s="1"/>
      <c r="W999457" s="1"/>
    </row>
    <row r="999458" spans="2:23" x14ac:dyDescent="0.25">
      <c r="B999458" s="1"/>
      <c r="C999458" s="1"/>
      <c r="D999458" s="1"/>
      <c r="E999458" s="1"/>
      <c r="F999458" s="1"/>
      <c r="G999458" s="1">
        <v>1</v>
      </c>
      <c r="H999458" s="1">
        <v>1</v>
      </c>
      <c r="I999458" s="1">
        <v>1</v>
      </c>
      <c r="J999458" s="1">
        <v>1</v>
      </c>
      <c r="K999458" s="1"/>
      <c r="L999458" s="1"/>
      <c r="M999458" s="1"/>
      <c r="N999458" s="1"/>
      <c r="O999458" s="1"/>
      <c r="P999458" s="1">
        <v>1</v>
      </c>
      <c r="Q999458" s="1"/>
      <c r="R999458" s="1">
        <v>1</v>
      </c>
      <c r="S999458" s="1"/>
      <c r="T999458" s="1"/>
      <c r="U999458" s="1"/>
      <c r="V999458" s="1"/>
      <c r="W999458" s="1"/>
    </row>
    <row r="999459" spans="2:23" x14ac:dyDescent="0.25">
      <c r="B999459" s="1"/>
      <c r="C999459" s="1"/>
      <c r="D999459" s="1">
        <v>1</v>
      </c>
      <c r="E999459" s="1"/>
      <c r="F999459" s="1"/>
      <c r="G999459" s="1"/>
      <c r="H999459" s="1"/>
      <c r="I999459" s="1"/>
      <c r="J999459" s="1"/>
      <c r="K999459" s="1"/>
      <c r="L999459" s="1"/>
      <c r="M999459" s="1"/>
      <c r="N999459" s="1"/>
      <c r="O999459" s="1"/>
      <c r="P999459" s="1"/>
      <c r="Q999459" s="1"/>
      <c r="R999459" s="1"/>
      <c r="S999459" s="1"/>
      <c r="T999459" s="1"/>
      <c r="U999459" s="1"/>
      <c r="V999459" s="1"/>
      <c r="W999459" s="1"/>
    </row>
    <row r="999460" spans="2:23" x14ac:dyDescent="0.25">
      <c r="B999460" s="1">
        <v>1</v>
      </c>
      <c r="C999460" s="1"/>
      <c r="D999460" s="1"/>
      <c r="E999460" s="1"/>
      <c r="F999460" s="1"/>
      <c r="G999460" s="1"/>
      <c r="H999460" s="1">
        <v>1</v>
      </c>
      <c r="I999460" s="1">
        <v>1</v>
      </c>
      <c r="J999460" s="1">
        <v>1</v>
      </c>
      <c r="K999460" s="1">
        <v>1</v>
      </c>
      <c r="L999460" s="1"/>
      <c r="M999460" s="1"/>
      <c r="N999460" s="1"/>
      <c r="O999460" s="1"/>
      <c r="P999460" s="1"/>
      <c r="Q999460" s="1"/>
      <c r="R999460" s="1"/>
      <c r="S999460" s="1"/>
      <c r="T999460" s="1"/>
      <c r="U999460" s="1"/>
      <c r="V999460" s="1"/>
      <c r="W999460" s="1"/>
    </row>
    <row r="999461" spans="2:23" x14ac:dyDescent="0.25">
      <c r="B999461" s="1">
        <v>1</v>
      </c>
      <c r="C999461" s="1">
        <v>1</v>
      </c>
      <c r="D999461" s="1">
        <v>1</v>
      </c>
      <c r="E999461" s="1"/>
      <c r="F999461" s="1"/>
      <c r="G999461" s="1">
        <v>1</v>
      </c>
      <c r="H999461" s="1">
        <v>1</v>
      </c>
      <c r="I999461" s="1"/>
      <c r="J999461" s="1"/>
      <c r="K999461" s="1"/>
      <c r="L999461" s="1"/>
      <c r="M999461" s="1"/>
      <c r="N999461" s="1"/>
      <c r="O999461" s="1"/>
      <c r="P999461" s="1"/>
      <c r="Q999461" s="1"/>
      <c r="R999461" s="1"/>
      <c r="S999461" s="1"/>
      <c r="T999461" s="1"/>
      <c r="U999461" s="1"/>
      <c r="V999461" s="1"/>
      <c r="W999461" s="1"/>
    </row>
    <row r="999462" spans="2:23" x14ac:dyDescent="0.25">
      <c r="B999462" s="1">
        <v>1</v>
      </c>
      <c r="C999462" s="1"/>
      <c r="D999462" s="1"/>
      <c r="E999462" s="1"/>
      <c r="F999462" s="1"/>
      <c r="G999462" s="1"/>
      <c r="H999462" s="1">
        <v>1</v>
      </c>
      <c r="I999462" s="1"/>
      <c r="J999462" s="1">
        <v>1</v>
      </c>
      <c r="K999462" s="1">
        <v>1</v>
      </c>
      <c r="L999462" s="1"/>
      <c r="M999462" s="1"/>
      <c r="N999462" s="1"/>
      <c r="O999462" s="1"/>
      <c r="P999462" s="1"/>
      <c r="Q999462" s="1"/>
      <c r="R999462" s="1"/>
      <c r="S999462" s="1"/>
      <c r="T999462" s="1"/>
      <c r="U999462" s="1"/>
      <c r="V999462" s="1"/>
      <c r="W999462" s="1"/>
    </row>
    <row r="999463" spans="2:23" x14ac:dyDescent="0.25">
      <c r="B999463" s="1">
        <v>1</v>
      </c>
      <c r="C999463" s="1"/>
      <c r="D999463" s="1"/>
      <c r="E999463" s="1"/>
      <c r="F999463" s="1"/>
      <c r="G999463" s="1"/>
      <c r="H999463" s="1">
        <v>1</v>
      </c>
      <c r="I999463" s="1"/>
      <c r="J999463" s="1">
        <v>1</v>
      </c>
      <c r="K999463" s="1">
        <v>1</v>
      </c>
      <c r="L999463" s="1"/>
      <c r="M999463" s="1"/>
      <c r="N999463" s="1"/>
      <c r="O999463" s="1"/>
      <c r="P999463" s="1"/>
      <c r="Q999463" s="1"/>
      <c r="R999463" s="1"/>
      <c r="S999463" s="1"/>
      <c r="T999463" s="1"/>
      <c r="U999463" s="1"/>
      <c r="V999463" s="1"/>
      <c r="W999463" s="1"/>
    </row>
    <row r="999464" spans="2:23" x14ac:dyDescent="0.25">
      <c r="B999464" s="1">
        <v>1</v>
      </c>
      <c r="C999464" s="1">
        <v>1</v>
      </c>
      <c r="D999464" s="1"/>
      <c r="E999464" s="1"/>
      <c r="F999464" s="1"/>
      <c r="G999464" s="1"/>
      <c r="H999464" s="1">
        <v>1</v>
      </c>
      <c r="I999464" s="1"/>
      <c r="J999464" s="1">
        <v>1</v>
      </c>
      <c r="K999464" s="1">
        <v>1</v>
      </c>
      <c r="L999464" s="1"/>
      <c r="M999464" s="1"/>
      <c r="N999464" s="1"/>
      <c r="O999464" s="1"/>
      <c r="P999464" s="1"/>
      <c r="Q999464" s="1"/>
      <c r="R999464" s="1"/>
      <c r="S999464" s="1"/>
      <c r="T999464" s="1"/>
      <c r="U999464" s="1"/>
      <c r="V999464" s="1"/>
      <c r="W999464" s="1"/>
    </row>
    <row r="999465" spans="2:23" x14ac:dyDescent="0.25">
      <c r="B999465" s="1">
        <v>1</v>
      </c>
      <c r="C999465" s="1">
        <v>1</v>
      </c>
      <c r="D999465" s="1"/>
      <c r="E999465" s="1"/>
      <c r="F999465" s="1"/>
      <c r="G999465" s="1"/>
      <c r="H999465" s="1">
        <v>1</v>
      </c>
      <c r="I999465" s="1"/>
      <c r="J999465" s="1"/>
      <c r="K999465" s="1"/>
      <c r="L999465" s="1"/>
      <c r="M999465" s="1"/>
      <c r="N999465" s="1"/>
      <c r="O999465" s="1"/>
      <c r="P999465" s="1"/>
      <c r="Q999465" s="1"/>
      <c r="R999465" s="1"/>
      <c r="S999465" s="1"/>
      <c r="T999465" s="1"/>
      <c r="U999465" s="1"/>
      <c r="V999465" s="1"/>
      <c r="W999465" s="1"/>
    </row>
    <row r="999466" spans="2:23" x14ac:dyDescent="0.25">
      <c r="B999466" s="1">
        <v>1</v>
      </c>
      <c r="C999466" s="1">
        <v>1</v>
      </c>
      <c r="D999466" s="1"/>
      <c r="E999466" s="1"/>
      <c r="F999466" s="1"/>
      <c r="G999466" s="1"/>
      <c r="H999466" s="1">
        <v>1</v>
      </c>
      <c r="I999466" s="1"/>
      <c r="J999466" s="1">
        <v>1</v>
      </c>
      <c r="K999466" s="1">
        <v>1</v>
      </c>
      <c r="L999466" s="1"/>
      <c r="M999466" s="1"/>
      <c r="N999466" s="1"/>
      <c r="O999466" s="1"/>
      <c r="P999466" s="1"/>
      <c r="Q999466" s="1"/>
      <c r="R999466" s="1"/>
      <c r="S999466" s="1"/>
      <c r="T999466" s="1"/>
      <c r="U999466" s="1"/>
      <c r="V999466" s="1"/>
      <c r="W999466" s="1"/>
    </row>
    <row r="999467" spans="2:23" x14ac:dyDescent="0.25">
      <c r="B999467" s="1"/>
      <c r="C999467" s="1"/>
      <c r="D999467" s="1"/>
      <c r="E999467" s="1"/>
      <c r="F999467" s="1"/>
      <c r="G999467" s="1"/>
      <c r="H999467" s="1"/>
      <c r="I999467" s="1"/>
      <c r="J999467" s="1"/>
      <c r="K999467" s="1"/>
      <c r="L999467" s="1"/>
      <c r="M999467" s="1"/>
      <c r="N999467" s="1"/>
      <c r="O999467" s="1"/>
      <c r="P999467" s="1"/>
      <c r="Q999467" s="1"/>
      <c r="R999467" s="1"/>
      <c r="S999467" s="1"/>
      <c r="T999467" s="1"/>
      <c r="U999467" s="1"/>
      <c r="V999467" s="1"/>
      <c r="W999467" s="1"/>
    </row>
    <row r="999468" spans="2:23" x14ac:dyDescent="0.25">
      <c r="B999468" s="1">
        <v>1</v>
      </c>
      <c r="C999468" s="1"/>
      <c r="D999468" s="1">
        <v>1</v>
      </c>
      <c r="E999468" s="1">
        <v>1</v>
      </c>
      <c r="F999468" s="1">
        <v>1</v>
      </c>
      <c r="G999468" s="1">
        <v>1</v>
      </c>
      <c r="H999468" s="1">
        <v>1</v>
      </c>
      <c r="I999468" s="1"/>
      <c r="J999468" s="1">
        <v>1</v>
      </c>
      <c r="K999468" s="1">
        <v>1</v>
      </c>
      <c r="L999468" s="1"/>
      <c r="M999468" s="1"/>
      <c r="N999468" s="1"/>
      <c r="O999468" s="1"/>
      <c r="P999468" s="1">
        <v>1</v>
      </c>
      <c r="Q999468" s="1">
        <v>1</v>
      </c>
      <c r="R999468" s="1">
        <v>1</v>
      </c>
      <c r="S999468" s="1"/>
      <c r="T999468" s="1"/>
      <c r="U999468" s="1"/>
      <c r="V999468" s="1"/>
      <c r="W999468" s="1"/>
    </row>
    <row r="999469" spans="2:23" x14ac:dyDescent="0.25">
      <c r="B999469" s="1">
        <v>1</v>
      </c>
      <c r="C999469" s="1">
        <v>1</v>
      </c>
      <c r="D999469" s="1">
        <v>1</v>
      </c>
      <c r="E999469" s="1">
        <v>1</v>
      </c>
      <c r="F999469" s="1">
        <v>1</v>
      </c>
      <c r="G999469" s="1">
        <v>1</v>
      </c>
      <c r="H999469" s="1">
        <v>1</v>
      </c>
      <c r="I999469" s="1"/>
      <c r="J999469" s="1">
        <v>1</v>
      </c>
      <c r="K999469" s="1">
        <v>1</v>
      </c>
      <c r="L999469" s="1">
        <v>1</v>
      </c>
      <c r="M999469" s="10">
        <v>0</v>
      </c>
      <c r="N999469" s="1">
        <v>1</v>
      </c>
      <c r="O999469" s="1"/>
      <c r="P999469" s="1">
        <v>1</v>
      </c>
      <c r="Q999469" s="1">
        <v>1</v>
      </c>
      <c r="R999469" s="1">
        <v>1</v>
      </c>
      <c r="S999469" s="1"/>
      <c r="T999469" s="1"/>
      <c r="U999469" s="1"/>
      <c r="V999469" s="1"/>
      <c r="W999469" s="1"/>
    </row>
    <row r="999470" spans="2:23" x14ac:dyDescent="0.25">
      <c r="B999470" s="1">
        <v>1</v>
      </c>
      <c r="C999470" s="1">
        <v>1</v>
      </c>
      <c r="D999470" s="1"/>
      <c r="E999470" s="1"/>
      <c r="F999470" s="1"/>
      <c r="G999470" s="1"/>
      <c r="H999470" s="1">
        <v>1</v>
      </c>
      <c r="I999470" s="1"/>
      <c r="J999470" s="1">
        <v>1</v>
      </c>
      <c r="K999470" s="1">
        <v>1</v>
      </c>
      <c r="L999470" s="1"/>
      <c r="M999470" s="1"/>
      <c r="N999470" s="1"/>
      <c r="O999470" s="1"/>
      <c r="P999470" s="1"/>
      <c r="Q999470" s="1"/>
      <c r="R999470" s="1"/>
      <c r="S999470" s="1"/>
      <c r="T999470" s="1"/>
      <c r="U999470" s="1"/>
      <c r="V999470" s="1"/>
      <c r="W999470" s="1"/>
    </row>
    <row r="1015809" spans="2:23" x14ac:dyDescent="0.25">
      <c r="B1015809" s="1" t="s">
        <v>38</v>
      </c>
      <c r="C1015809" s="1" t="s">
        <v>38</v>
      </c>
      <c r="D1015809" s="1" t="s">
        <v>38</v>
      </c>
      <c r="E1015809" s="1" t="s">
        <v>38</v>
      </c>
      <c r="F1015809" s="1" t="s">
        <v>38</v>
      </c>
      <c r="G1015809" s="1" t="s">
        <v>43</v>
      </c>
      <c r="H1015809" s="1" t="s">
        <v>44</v>
      </c>
      <c r="I1015809" s="1" t="s">
        <v>44</v>
      </c>
      <c r="J1015809" s="1" t="s">
        <v>44</v>
      </c>
      <c r="K1015809" s="1" t="s">
        <v>44</v>
      </c>
      <c r="L1015809" s="1" t="s">
        <v>44</v>
      </c>
      <c r="M1015809" s="1" t="s">
        <v>44</v>
      </c>
      <c r="N1015809" s="1" t="s">
        <v>44</v>
      </c>
      <c r="O1015809" s="1" t="s">
        <v>44</v>
      </c>
      <c r="P1015809" s="1" t="s">
        <v>44</v>
      </c>
      <c r="Q1015809" s="1" t="s">
        <v>44</v>
      </c>
      <c r="R1015809" s="1" t="s">
        <v>44</v>
      </c>
      <c r="S1015809" s="1" t="s">
        <v>44</v>
      </c>
      <c r="T1015809" s="1" t="s">
        <v>44</v>
      </c>
      <c r="U1015809" s="1" t="s">
        <v>44</v>
      </c>
      <c r="V1015809" s="1" t="s">
        <v>44</v>
      </c>
      <c r="W1015809" s="1" t="s">
        <v>44</v>
      </c>
    </row>
    <row r="1015810" spans="2:23" x14ac:dyDescent="0.25">
      <c r="B1015810" s="1" t="s">
        <v>39</v>
      </c>
      <c r="C1015810" s="1" t="s">
        <v>123</v>
      </c>
      <c r="D1015810" s="1" t="s">
        <v>40</v>
      </c>
      <c r="E1015810" s="1" t="s">
        <v>41</v>
      </c>
      <c r="F1015810" s="1" t="s">
        <v>42</v>
      </c>
      <c r="G1015810" s="1" t="s">
        <v>43</v>
      </c>
      <c r="H1015810" s="1" t="s">
        <v>45</v>
      </c>
      <c r="I1015810" s="1" t="s">
        <v>46</v>
      </c>
      <c r="J1015810" s="1" t="s">
        <v>47</v>
      </c>
      <c r="K1015810" s="1" t="s">
        <v>48</v>
      </c>
      <c r="L1015810" s="1" t="s">
        <v>49</v>
      </c>
      <c r="M1015810" s="1" t="s">
        <v>50</v>
      </c>
      <c r="N1015810" s="1" t="s">
        <v>51</v>
      </c>
      <c r="O1015810" s="1" t="s">
        <v>52</v>
      </c>
      <c r="P1015810" s="1" t="s">
        <v>53</v>
      </c>
      <c r="Q1015810" s="1" t="s">
        <v>124</v>
      </c>
      <c r="R1015810" s="1" t="s">
        <v>125</v>
      </c>
      <c r="S1015810" s="1" t="s">
        <v>54</v>
      </c>
      <c r="T1015810" s="1" t="s">
        <v>55</v>
      </c>
      <c r="U1015810" s="1" t="s">
        <v>56</v>
      </c>
      <c r="V1015810" s="1" t="s">
        <v>57</v>
      </c>
      <c r="W1015810" s="1" t="s">
        <v>58</v>
      </c>
    </row>
    <row r="1015811" spans="2:23" x14ac:dyDescent="0.25">
      <c r="B1015811" s="1">
        <v>1</v>
      </c>
      <c r="C1015811" s="1"/>
      <c r="D1015811" s="1"/>
      <c r="E1015811" s="1"/>
      <c r="F1015811" s="1"/>
      <c r="G1015811" s="1"/>
      <c r="H1015811" s="1">
        <v>1</v>
      </c>
      <c r="I1015811" s="1"/>
      <c r="J1015811" s="1">
        <v>1</v>
      </c>
      <c r="K1015811" s="1">
        <v>1</v>
      </c>
      <c r="L1015811" s="1"/>
      <c r="M1015811" s="1"/>
      <c r="N1015811" s="1"/>
      <c r="O1015811" s="1">
        <v>1</v>
      </c>
      <c r="P1015811" s="1"/>
      <c r="Q1015811" s="1"/>
      <c r="R1015811" s="1"/>
      <c r="S1015811" s="1"/>
      <c r="T1015811" s="1"/>
      <c r="U1015811" s="1"/>
      <c r="V1015811" s="1"/>
      <c r="W1015811" s="1"/>
    </row>
    <row r="1015812" spans="2:23" x14ac:dyDescent="0.25">
      <c r="B1015812" s="1"/>
      <c r="C1015812" s="1"/>
      <c r="D1015812" s="1"/>
      <c r="E1015812" s="1"/>
      <c r="F1015812" s="1"/>
      <c r="G1015812" s="1">
        <v>1</v>
      </c>
      <c r="H1015812" s="1">
        <v>1</v>
      </c>
      <c r="I1015812" s="1"/>
      <c r="J1015812" s="1"/>
      <c r="K1015812" s="1"/>
      <c r="L1015812" s="1"/>
      <c r="M1015812" s="1"/>
      <c r="N1015812" s="1"/>
      <c r="O1015812" s="1"/>
      <c r="P1015812" s="1"/>
      <c r="Q1015812" s="1"/>
      <c r="R1015812" s="1"/>
      <c r="S1015812" s="1"/>
      <c r="T1015812" s="1"/>
      <c r="U1015812" s="1"/>
      <c r="V1015812" s="1"/>
      <c r="W1015812" s="1"/>
    </row>
    <row r="1015813" spans="2:23" x14ac:dyDescent="0.25">
      <c r="B1015813" s="1">
        <v>1</v>
      </c>
      <c r="C1015813" s="1">
        <v>1</v>
      </c>
      <c r="D1015813" s="1"/>
      <c r="E1015813" s="1">
        <v>1</v>
      </c>
      <c r="F1015813" s="1">
        <v>1</v>
      </c>
      <c r="G1015813" s="1">
        <v>1</v>
      </c>
      <c r="H1015813" s="1">
        <v>1</v>
      </c>
      <c r="I1015813" s="1"/>
      <c r="J1015813" s="1">
        <v>1</v>
      </c>
      <c r="K1015813" s="1">
        <v>1</v>
      </c>
      <c r="L1015813" s="1"/>
      <c r="M1015813" s="1"/>
      <c r="N1015813" s="1"/>
      <c r="O1015813" s="1">
        <v>1</v>
      </c>
      <c r="P1015813" s="1">
        <v>1</v>
      </c>
      <c r="Q1015813" s="1">
        <v>1</v>
      </c>
      <c r="R1015813" s="1"/>
      <c r="S1015813" s="1"/>
      <c r="T1015813" s="1"/>
      <c r="U1015813" s="1"/>
      <c r="V1015813" s="1"/>
      <c r="W1015813" s="1"/>
    </row>
    <row r="1015814" spans="2:23" x14ac:dyDescent="0.25">
      <c r="B1015814" s="1"/>
      <c r="C1015814" s="1"/>
      <c r="D1015814" s="1">
        <v>1</v>
      </c>
      <c r="E1015814" s="1"/>
      <c r="F1015814" s="1"/>
      <c r="G1015814" s="1"/>
      <c r="H1015814" s="1"/>
      <c r="I1015814" s="1"/>
      <c r="J1015814" s="1"/>
      <c r="K1015814" s="1"/>
      <c r="L1015814" s="1"/>
      <c r="M1015814" s="1"/>
      <c r="N1015814" s="1"/>
      <c r="O1015814" s="1"/>
      <c r="P1015814" s="1"/>
      <c r="Q1015814" s="1"/>
      <c r="R1015814" s="1"/>
      <c r="S1015814" s="1"/>
      <c r="T1015814" s="1"/>
      <c r="U1015814" s="1"/>
      <c r="V1015814" s="1"/>
      <c r="W1015814" s="1"/>
    </row>
    <row r="1015815" spans="2:23" x14ac:dyDescent="0.25">
      <c r="B1015815" s="1">
        <v>1</v>
      </c>
      <c r="C1015815" s="1">
        <v>1</v>
      </c>
      <c r="D1015815" s="1">
        <v>1</v>
      </c>
      <c r="E1015815" s="1">
        <v>1</v>
      </c>
      <c r="F1015815" s="1">
        <v>1</v>
      </c>
      <c r="G1015815" s="1">
        <v>1</v>
      </c>
      <c r="H1015815" s="1">
        <v>1</v>
      </c>
      <c r="I1015815" s="1">
        <v>1</v>
      </c>
      <c r="J1015815" s="1">
        <v>1</v>
      </c>
      <c r="K1015815" s="1">
        <v>1</v>
      </c>
      <c r="L1015815" s="1">
        <v>1</v>
      </c>
      <c r="M1015815" s="1"/>
      <c r="N1015815" s="1">
        <v>1</v>
      </c>
      <c r="O1015815" s="1">
        <v>1</v>
      </c>
      <c r="P1015815" s="1">
        <v>1</v>
      </c>
      <c r="Q1015815" s="1">
        <v>1</v>
      </c>
      <c r="R1015815" s="1">
        <v>1</v>
      </c>
      <c r="S1015815" s="1"/>
      <c r="T1015815" s="1"/>
      <c r="U1015815" s="1"/>
      <c r="V1015815" s="1"/>
      <c r="W1015815" s="1"/>
    </row>
    <row r="1015816" spans="2:23" x14ac:dyDescent="0.25">
      <c r="B1015816" s="1"/>
      <c r="C1015816" s="1"/>
      <c r="D1015816" s="1">
        <v>1</v>
      </c>
      <c r="E1015816" s="1"/>
      <c r="F1015816" s="1"/>
      <c r="G1015816" s="1"/>
      <c r="H1015816" s="1"/>
      <c r="I1015816" s="1"/>
      <c r="J1015816" s="1"/>
      <c r="K1015816" s="1"/>
      <c r="L1015816" s="1"/>
      <c r="M1015816" s="1"/>
      <c r="N1015816" s="1"/>
      <c r="O1015816" s="1"/>
      <c r="P1015816" s="1"/>
      <c r="Q1015816" s="1"/>
      <c r="R1015816" s="1"/>
      <c r="S1015816" s="1"/>
      <c r="T1015816" s="1"/>
      <c r="U1015816" s="1"/>
      <c r="V1015816" s="1"/>
      <c r="W1015816" s="1"/>
    </row>
    <row r="1015817" spans="2:23" x14ac:dyDescent="0.25">
      <c r="B1015817" s="1">
        <v>1</v>
      </c>
      <c r="C1015817" s="1">
        <v>1</v>
      </c>
      <c r="D1015817" s="1">
        <v>1</v>
      </c>
      <c r="E1015817" s="1"/>
      <c r="F1015817" s="1"/>
      <c r="G1015817" s="1">
        <v>1</v>
      </c>
      <c r="H1015817" s="1">
        <v>1</v>
      </c>
      <c r="I1015817" s="1"/>
      <c r="J1015817" s="1">
        <v>1</v>
      </c>
      <c r="K1015817" s="1">
        <v>1</v>
      </c>
      <c r="L1015817" s="1"/>
      <c r="M1015817" s="1"/>
      <c r="N1015817" s="1"/>
      <c r="O1015817" s="1"/>
      <c r="P1015817" s="1">
        <v>1</v>
      </c>
      <c r="Q1015817" s="1"/>
      <c r="R1015817" s="1">
        <v>1</v>
      </c>
      <c r="S1015817" s="1"/>
      <c r="T1015817" s="1"/>
      <c r="U1015817" s="1"/>
      <c r="V1015817" s="1"/>
      <c r="W1015817" s="1"/>
    </row>
    <row r="1015818" spans="2:23" x14ac:dyDescent="0.25">
      <c r="B1015818" s="1">
        <v>1</v>
      </c>
      <c r="C1015818" s="1">
        <v>1</v>
      </c>
      <c r="D1015818" s="1">
        <v>1</v>
      </c>
      <c r="E1015818" s="1"/>
      <c r="F1015818" s="1"/>
      <c r="G1015818" s="1">
        <v>1</v>
      </c>
      <c r="H1015818" s="1">
        <v>1</v>
      </c>
      <c r="I1015818" s="1"/>
      <c r="J1015818" s="1">
        <v>1</v>
      </c>
      <c r="K1015818" s="1">
        <v>1</v>
      </c>
      <c r="L1015818" s="1"/>
      <c r="M1015818" s="1"/>
      <c r="N1015818" s="1"/>
      <c r="O1015818" s="1"/>
      <c r="P1015818" s="1">
        <v>1</v>
      </c>
      <c r="Q1015818" s="1"/>
      <c r="R1015818" s="1">
        <v>1</v>
      </c>
      <c r="S1015818" s="1"/>
      <c r="T1015818" s="1"/>
      <c r="U1015818" s="1"/>
      <c r="V1015818" s="1"/>
      <c r="W1015818" s="1"/>
    </row>
    <row r="1015819" spans="2:23" x14ac:dyDescent="0.25">
      <c r="B1015819" s="1"/>
      <c r="C1015819" s="1"/>
      <c r="D1015819" s="1">
        <v>1</v>
      </c>
      <c r="E1015819" s="1"/>
      <c r="F1015819" s="1"/>
      <c r="G1015819" s="1"/>
      <c r="H1015819" s="1"/>
      <c r="I1015819" s="1"/>
      <c r="J1015819" s="1"/>
      <c r="K1015819" s="1"/>
      <c r="L1015819" s="1"/>
      <c r="M1015819" s="1"/>
      <c r="N1015819" s="1"/>
      <c r="O1015819" s="1"/>
      <c r="P1015819" s="1"/>
      <c r="Q1015819" s="1"/>
      <c r="R1015819" s="1"/>
      <c r="S1015819" s="1"/>
      <c r="T1015819" s="1"/>
      <c r="U1015819" s="1"/>
      <c r="V1015819" s="1"/>
      <c r="W1015819" s="1"/>
    </row>
    <row r="1015820" spans="2:23" x14ac:dyDescent="0.25">
      <c r="B1015820" s="1">
        <v>1</v>
      </c>
      <c r="C1015820" s="1">
        <v>1</v>
      </c>
      <c r="D1015820" s="1"/>
      <c r="E1015820" s="1">
        <v>1</v>
      </c>
      <c r="F1015820" s="1">
        <v>1</v>
      </c>
      <c r="G1015820" s="1">
        <v>1</v>
      </c>
      <c r="H1015820" s="1">
        <v>1</v>
      </c>
      <c r="I1015820" s="1">
        <v>1</v>
      </c>
      <c r="J1015820" s="1">
        <v>1</v>
      </c>
      <c r="K1015820" s="1">
        <v>1</v>
      </c>
      <c r="L1015820" s="1"/>
      <c r="M1015820" s="1"/>
      <c r="N1015820" s="1"/>
      <c r="O1015820" s="1">
        <v>1</v>
      </c>
      <c r="P1015820" s="1">
        <v>1</v>
      </c>
      <c r="Q1015820" s="1">
        <v>1</v>
      </c>
      <c r="R1015820" s="1">
        <v>1</v>
      </c>
      <c r="S1015820" s="1"/>
      <c r="T1015820" s="1"/>
      <c r="U1015820" s="1"/>
      <c r="V1015820" s="1"/>
      <c r="W1015820" s="1"/>
    </row>
    <row r="1015821" spans="2:23" x14ac:dyDescent="0.25">
      <c r="B1015821" s="1"/>
      <c r="C1015821" s="1"/>
      <c r="D1015821" s="1"/>
      <c r="E1015821" s="1"/>
      <c r="F1015821" s="1"/>
      <c r="G1015821" s="1"/>
      <c r="H1015821" s="1"/>
      <c r="I1015821" s="1"/>
      <c r="J1015821" s="1"/>
      <c r="K1015821" s="1"/>
      <c r="L1015821" s="1"/>
      <c r="M1015821" s="1"/>
      <c r="N1015821" s="1"/>
      <c r="O1015821" s="1"/>
      <c r="P1015821" s="1"/>
      <c r="Q1015821" s="1"/>
      <c r="R1015821" s="1"/>
      <c r="S1015821" s="1"/>
      <c r="T1015821" s="1"/>
      <c r="U1015821" s="1"/>
      <c r="V1015821" s="1"/>
      <c r="W1015821" s="1"/>
    </row>
    <row r="1015822" spans="2:23" x14ac:dyDescent="0.25">
      <c r="B1015822" s="1">
        <v>1</v>
      </c>
      <c r="C1015822" s="1">
        <v>1</v>
      </c>
      <c r="D1015822" s="1"/>
      <c r="E1015822" s="1"/>
      <c r="F1015822" s="1"/>
      <c r="G1015822" s="1">
        <v>1</v>
      </c>
      <c r="H1015822" s="1">
        <v>1</v>
      </c>
      <c r="I1015822" s="1">
        <v>1</v>
      </c>
      <c r="J1015822" s="1">
        <v>1</v>
      </c>
      <c r="K1015822" s="1">
        <v>1</v>
      </c>
      <c r="L1015822" s="1"/>
      <c r="M1015822" s="1"/>
      <c r="N1015822" s="1"/>
      <c r="O1015822" s="1">
        <v>1</v>
      </c>
      <c r="P1015822" s="1">
        <v>1</v>
      </c>
      <c r="Q1015822" s="1"/>
      <c r="R1015822" s="1">
        <v>1</v>
      </c>
      <c r="S1015822" s="1"/>
      <c r="T1015822" s="1"/>
      <c r="U1015822" s="1"/>
      <c r="V1015822" s="1"/>
      <c r="W1015822" s="1"/>
    </row>
    <row r="1015823" spans="2:23" x14ac:dyDescent="0.25">
      <c r="B1015823" s="1"/>
      <c r="C1015823" s="1"/>
      <c r="D1015823" s="1">
        <v>1</v>
      </c>
      <c r="E1015823" s="1"/>
      <c r="F1015823" s="1"/>
      <c r="G1015823" s="1">
        <v>1</v>
      </c>
      <c r="H1015823" s="1">
        <v>1</v>
      </c>
      <c r="I1015823" s="1"/>
      <c r="J1015823" s="1"/>
      <c r="K1015823" s="1"/>
      <c r="L1015823" s="1"/>
      <c r="M1015823" s="1"/>
      <c r="N1015823" s="1"/>
      <c r="O1015823" s="1"/>
      <c r="P1015823" s="1"/>
      <c r="Q1015823" s="1"/>
      <c r="R1015823" s="1"/>
      <c r="S1015823" s="1"/>
      <c r="T1015823" s="1"/>
      <c r="U1015823" s="1"/>
      <c r="V1015823" s="1"/>
      <c r="W1015823" s="1"/>
    </row>
    <row r="1015824" spans="2:23" x14ac:dyDescent="0.25">
      <c r="B1015824" s="1">
        <v>1</v>
      </c>
      <c r="C1015824" s="1"/>
      <c r="D1015824" s="1"/>
      <c r="E1015824" s="1"/>
      <c r="F1015824" s="1"/>
      <c r="G1015824" s="1"/>
      <c r="H1015824" s="1"/>
      <c r="I1015824" s="1"/>
      <c r="J1015824" s="1"/>
      <c r="K1015824" s="1"/>
      <c r="L1015824" s="1"/>
      <c r="M1015824" s="1"/>
      <c r="N1015824" s="1"/>
      <c r="O1015824" s="1"/>
      <c r="P1015824" s="1"/>
      <c r="Q1015824" s="1"/>
      <c r="R1015824" s="1"/>
      <c r="S1015824" s="1"/>
      <c r="T1015824" s="1"/>
      <c r="U1015824" s="1"/>
      <c r="V1015824" s="1"/>
      <c r="W1015824" s="1"/>
    </row>
    <row r="1015825" spans="2:23" x14ac:dyDescent="0.25">
      <c r="B1015825" s="1"/>
      <c r="C1015825" s="1"/>
      <c r="D1015825" s="1">
        <v>1</v>
      </c>
      <c r="E1015825" s="1"/>
      <c r="F1015825" s="1"/>
      <c r="G1015825" s="1"/>
      <c r="H1015825" s="1"/>
      <c r="I1015825" s="1"/>
      <c r="J1015825" s="1"/>
      <c r="K1015825" s="1"/>
      <c r="L1015825" s="1"/>
      <c r="M1015825" s="1"/>
      <c r="N1015825" s="1"/>
      <c r="O1015825" s="1"/>
      <c r="P1015825" s="1"/>
      <c r="Q1015825" s="1"/>
      <c r="R1015825" s="1"/>
      <c r="S1015825" s="1"/>
      <c r="T1015825" s="1"/>
      <c r="U1015825" s="1"/>
      <c r="V1015825" s="1"/>
      <c r="W1015825" s="1"/>
    </row>
    <row r="1015826" spans="2:23" x14ac:dyDescent="0.25">
      <c r="B1015826" s="1">
        <v>1</v>
      </c>
      <c r="C1015826" s="1">
        <v>1</v>
      </c>
      <c r="D1015826" s="1"/>
      <c r="E1015826" s="1">
        <v>1</v>
      </c>
      <c r="F1015826" s="1">
        <v>1</v>
      </c>
      <c r="G1015826" s="1">
        <v>1</v>
      </c>
      <c r="H1015826" s="1">
        <v>1</v>
      </c>
      <c r="I1015826" s="1"/>
      <c r="J1015826" s="1">
        <v>1</v>
      </c>
      <c r="K1015826" s="1">
        <v>1</v>
      </c>
      <c r="L1015826" s="1">
        <v>1</v>
      </c>
      <c r="M1015826" s="1"/>
      <c r="N1015826" s="1">
        <v>1</v>
      </c>
      <c r="O1015826" s="1">
        <v>1</v>
      </c>
      <c r="P1015826" s="1">
        <v>1</v>
      </c>
      <c r="Q1015826" s="1">
        <v>1</v>
      </c>
      <c r="R1015826" s="1">
        <v>1</v>
      </c>
      <c r="S1015826" s="1"/>
      <c r="T1015826" s="1"/>
      <c r="U1015826" s="1"/>
      <c r="V1015826" s="1"/>
      <c r="W1015826" s="1"/>
    </row>
    <row r="1015827" spans="2:23" x14ac:dyDescent="0.25">
      <c r="B1015827" s="1">
        <v>1</v>
      </c>
      <c r="C1015827" s="1">
        <v>1</v>
      </c>
      <c r="D1015827" s="1"/>
      <c r="E1015827" s="1"/>
      <c r="F1015827" s="1"/>
      <c r="G1015827" s="1"/>
      <c r="H1015827" s="1">
        <v>1</v>
      </c>
      <c r="I1015827" s="1"/>
      <c r="J1015827" s="1">
        <v>1</v>
      </c>
      <c r="K1015827" s="1">
        <v>1</v>
      </c>
      <c r="L1015827" s="1"/>
      <c r="M1015827" s="1"/>
      <c r="N1015827" s="1"/>
      <c r="O1015827" s="1"/>
      <c r="P1015827" s="1">
        <v>1</v>
      </c>
      <c r="Q1015827" s="1">
        <v>1</v>
      </c>
      <c r="R1015827" s="1"/>
      <c r="S1015827" s="1"/>
      <c r="T1015827" s="1"/>
      <c r="U1015827" s="1"/>
      <c r="V1015827" s="1"/>
      <c r="W1015827" s="1"/>
    </row>
    <row r="1015828" spans="2:23" x14ac:dyDescent="0.25">
      <c r="B1015828" s="1">
        <v>1</v>
      </c>
      <c r="C1015828" s="1">
        <v>1</v>
      </c>
      <c r="D1015828" s="1"/>
      <c r="E1015828" s="1"/>
      <c r="F1015828" s="1">
        <v>1</v>
      </c>
      <c r="G1015828" s="1">
        <v>1</v>
      </c>
      <c r="H1015828" s="1">
        <v>1</v>
      </c>
      <c r="I1015828" s="1"/>
      <c r="J1015828" s="1">
        <v>1</v>
      </c>
      <c r="K1015828" s="1">
        <v>1</v>
      </c>
      <c r="L1015828" s="1">
        <v>1</v>
      </c>
      <c r="M1015828" s="1"/>
      <c r="N1015828" s="1">
        <v>1</v>
      </c>
      <c r="O1015828" s="1">
        <v>1</v>
      </c>
      <c r="P1015828" s="1">
        <v>1</v>
      </c>
      <c r="Q1015828" s="1">
        <v>1</v>
      </c>
      <c r="R1015828" s="1">
        <v>1</v>
      </c>
      <c r="S1015828" s="1"/>
      <c r="T1015828" s="1"/>
      <c r="U1015828" s="1"/>
      <c r="V1015828" s="1"/>
      <c r="W1015828" s="1"/>
    </row>
    <row r="1015829" spans="2:23" x14ac:dyDescent="0.25">
      <c r="B1015829" s="1"/>
      <c r="C1015829" s="1"/>
      <c r="D1015829" s="1"/>
      <c r="E1015829" s="1"/>
      <c r="F1015829" s="1"/>
      <c r="G1015829" s="1"/>
      <c r="H1015829" s="1"/>
      <c r="I1015829" s="1"/>
      <c r="J1015829" s="1"/>
      <c r="K1015829" s="1"/>
      <c r="L1015829" s="1"/>
      <c r="M1015829" s="1"/>
      <c r="N1015829" s="1"/>
      <c r="O1015829" s="1"/>
      <c r="P1015829" s="1"/>
      <c r="Q1015829" s="1"/>
      <c r="R1015829" s="1"/>
      <c r="S1015829" s="1"/>
      <c r="T1015829" s="1"/>
      <c r="U1015829" s="1"/>
      <c r="V1015829" s="1"/>
      <c r="W1015829" s="1"/>
    </row>
    <row r="1015830" spans="2:23" x14ac:dyDescent="0.25">
      <c r="B1015830" s="1">
        <v>1</v>
      </c>
      <c r="C1015830" s="1">
        <v>1</v>
      </c>
      <c r="D1015830" s="1"/>
      <c r="E1015830" s="1"/>
      <c r="F1015830" s="1"/>
      <c r="G1015830" s="1"/>
      <c r="H1015830" s="1">
        <v>1</v>
      </c>
      <c r="I1015830" s="1"/>
      <c r="J1015830" s="1"/>
      <c r="K1015830" s="1"/>
      <c r="L1015830" s="1"/>
      <c r="M1015830" s="1"/>
      <c r="N1015830" s="1"/>
      <c r="O1015830" s="1"/>
      <c r="P1015830" s="1"/>
      <c r="Q1015830" s="1"/>
      <c r="R1015830" s="1"/>
      <c r="S1015830" s="1"/>
      <c r="T1015830" s="1"/>
      <c r="U1015830" s="1"/>
      <c r="V1015830" s="1"/>
      <c r="W1015830" s="1"/>
    </row>
    <row r="1015831" spans="2:23" x14ac:dyDescent="0.25">
      <c r="B1015831" s="1"/>
      <c r="C1015831" s="1"/>
      <c r="D1015831" s="1"/>
      <c r="E1015831" s="1"/>
      <c r="F1015831" s="1"/>
      <c r="G1015831" s="1">
        <v>1</v>
      </c>
      <c r="H1015831" s="1">
        <v>1</v>
      </c>
      <c r="I1015831" s="1"/>
      <c r="J1015831" s="1">
        <v>1</v>
      </c>
      <c r="K1015831" s="1"/>
      <c r="L1015831" s="1"/>
      <c r="M1015831" s="1"/>
      <c r="N1015831" s="1"/>
      <c r="O1015831" s="1"/>
      <c r="P1015831" s="1">
        <v>1</v>
      </c>
      <c r="Q1015831" s="1">
        <v>1</v>
      </c>
      <c r="R1015831" s="1">
        <v>1</v>
      </c>
      <c r="S1015831" s="1"/>
      <c r="T1015831" s="1"/>
      <c r="U1015831" s="1"/>
      <c r="V1015831" s="1"/>
      <c r="W1015831" s="1"/>
    </row>
    <row r="1015832" spans="2:23" x14ac:dyDescent="0.25">
      <c r="B1015832" s="1">
        <v>1</v>
      </c>
      <c r="C1015832" s="1">
        <v>1</v>
      </c>
      <c r="D1015832" s="1"/>
      <c r="E1015832" s="1"/>
      <c r="F1015832" s="1"/>
      <c r="G1015832" s="1">
        <v>1</v>
      </c>
      <c r="H1015832" s="1">
        <v>1</v>
      </c>
      <c r="I1015832" s="1"/>
      <c r="J1015832" s="1">
        <v>1</v>
      </c>
      <c r="K1015832" s="1">
        <v>1</v>
      </c>
      <c r="L1015832" s="1"/>
      <c r="M1015832" s="1"/>
      <c r="N1015832" s="1"/>
      <c r="O1015832" s="1"/>
      <c r="P1015832" s="1">
        <v>1</v>
      </c>
      <c r="Q1015832" s="1"/>
      <c r="R1015832" s="1">
        <v>1</v>
      </c>
      <c r="S1015832" s="1"/>
      <c r="T1015832" s="1"/>
      <c r="U1015832" s="1"/>
      <c r="V1015832" s="1"/>
      <c r="W1015832" s="1"/>
    </row>
    <row r="1015833" spans="2:23" x14ac:dyDescent="0.25">
      <c r="B1015833" s="1">
        <v>1</v>
      </c>
      <c r="C1015833" s="1">
        <v>1</v>
      </c>
      <c r="D1015833" s="1">
        <v>1</v>
      </c>
      <c r="E1015833" s="1"/>
      <c r="F1015833" s="1">
        <v>1</v>
      </c>
      <c r="G1015833" s="1">
        <v>1</v>
      </c>
      <c r="H1015833" s="1">
        <v>1</v>
      </c>
      <c r="I1015833" s="1"/>
      <c r="J1015833" s="1">
        <v>1</v>
      </c>
      <c r="K1015833" s="1">
        <v>1</v>
      </c>
      <c r="L1015833" s="1"/>
      <c r="M1015833" s="1"/>
      <c r="N1015833" s="1"/>
      <c r="O1015833" s="1"/>
      <c r="P1015833" s="1">
        <v>1</v>
      </c>
      <c r="Q1015833" s="1">
        <v>1</v>
      </c>
      <c r="R1015833" s="1">
        <v>1</v>
      </c>
      <c r="S1015833" s="1"/>
      <c r="T1015833" s="1"/>
      <c r="U1015833" s="1"/>
      <c r="V1015833" s="1"/>
      <c r="W1015833" s="1"/>
    </row>
    <row r="1015834" spans="2:23" x14ac:dyDescent="0.25">
      <c r="B1015834" s="1"/>
      <c r="C1015834" s="1"/>
      <c r="D1015834" s="1">
        <v>1</v>
      </c>
      <c r="E1015834" s="1"/>
      <c r="F1015834" s="1"/>
      <c r="G1015834" s="1"/>
      <c r="H1015834" s="1"/>
      <c r="I1015834" s="1"/>
      <c r="J1015834" s="1"/>
      <c r="K1015834" s="1"/>
      <c r="L1015834" s="1"/>
      <c r="M1015834" s="1"/>
      <c r="N1015834" s="1"/>
      <c r="O1015834" s="1"/>
      <c r="P1015834" s="1"/>
      <c r="Q1015834" s="1"/>
      <c r="R1015834" s="1"/>
      <c r="S1015834" s="1"/>
      <c r="T1015834" s="1"/>
      <c r="U1015834" s="1"/>
      <c r="V1015834" s="1"/>
      <c r="W1015834" s="1"/>
    </row>
    <row r="1015835" spans="2:23" x14ac:dyDescent="0.25">
      <c r="B1015835" s="1">
        <v>1</v>
      </c>
      <c r="C1015835" s="1">
        <v>1</v>
      </c>
      <c r="D1015835" s="1"/>
      <c r="E1015835" s="1">
        <v>1</v>
      </c>
      <c r="F1015835" s="1">
        <v>1</v>
      </c>
      <c r="G1015835" s="1">
        <v>1</v>
      </c>
      <c r="H1015835" s="1">
        <v>1</v>
      </c>
      <c r="I1015835" s="1"/>
      <c r="J1015835" s="1"/>
      <c r="K1015835" s="1"/>
      <c r="L1015835" s="1"/>
      <c r="M1015835" s="1"/>
      <c r="N1015835" s="1"/>
      <c r="O1015835" s="1"/>
      <c r="P1015835" s="1">
        <v>1</v>
      </c>
      <c r="Q1015835" s="1">
        <v>1</v>
      </c>
      <c r="R1015835" s="1"/>
      <c r="S1015835" s="1"/>
      <c r="T1015835" s="1"/>
      <c r="U1015835" s="1"/>
      <c r="V1015835" s="1"/>
      <c r="W1015835" s="1"/>
    </row>
    <row r="1015836" spans="2:23" x14ac:dyDescent="0.25">
      <c r="B1015836" s="1">
        <v>1</v>
      </c>
      <c r="C1015836" s="1"/>
      <c r="D1015836" s="1"/>
      <c r="E1015836" s="1"/>
      <c r="F1015836" s="1"/>
      <c r="G1015836" s="1">
        <v>1</v>
      </c>
      <c r="H1015836" s="1">
        <v>1</v>
      </c>
      <c r="I1015836" s="1">
        <v>1</v>
      </c>
      <c r="J1015836" s="1">
        <v>1</v>
      </c>
      <c r="K1015836" s="1">
        <v>1</v>
      </c>
      <c r="L1015836" s="1">
        <v>1</v>
      </c>
      <c r="M1015836" s="1"/>
      <c r="N1015836" s="1"/>
      <c r="O1015836" s="1"/>
      <c r="P1015836" s="1">
        <v>1</v>
      </c>
      <c r="Q1015836" s="1">
        <v>1</v>
      </c>
      <c r="R1015836" s="1">
        <v>1</v>
      </c>
      <c r="S1015836" s="1"/>
      <c r="T1015836" s="1"/>
      <c r="U1015836" s="1"/>
      <c r="V1015836" s="1"/>
      <c r="W1015836" s="1"/>
    </row>
    <row r="1015837" spans="2:23" x14ac:dyDescent="0.25">
      <c r="B1015837" s="1">
        <v>1</v>
      </c>
      <c r="C1015837" s="1">
        <v>1</v>
      </c>
      <c r="D1015837" s="1">
        <v>1</v>
      </c>
      <c r="E1015837" s="1">
        <v>1</v>
      </c>
      <c r="F1015837" s="1">
        <v>1</v>
      </c>
      <c r="G1015837" s="1">
        <v>1</v>
      </c>
      <c r="H1015837" s="1">
        <v>1</v>
      </c>
      <c r="I1015837" s="1">
        <v>1</v>
      </c>
      <c r="J1015837" s="1">
        <v>1</v>
      </c>
      <c r="K1015837" s="1">
        <v>1</v>
      </c>
      <c r="L1015837" s="1">
        <v>1</v>
      </c>
      <c r="M1015837" s="1"/>
      <c r="N1015837" s="1">
        <v>1</v>
      </c>
      <c r="O1015837" s="1"/>
      <c r="P1015837" s="1">
        <v>1</v>
      </c>
      <c r="Q1015837" s="1">
        <v>1</v>
      </c>
      <c r="R1015837" s="1">
        <v>1</v>
      </c>
      <c r="S1015837" s="1"/>
      <c r="T1015837" s="1"/>
      <c r="U1015837" s="1"/>
      <c r="V1015837" s="1"/>
      <c r="W1015837" s="1"/>
    </row>
    <row r="1015838" spans="2:23" x14ac:dyDescent="0.25">
      <c r="B1015838" s="1">
        <v>1</v>
      </c>
      <c r="C1015838" s="1">
        <v>1</v>
      </c>
      <c r="D1015838" s="1"/>
      <c r="E1015838" s="1">
        <v>1</v>
      </c>
      <c r="F1015838" s="1">
        <v>1</v>
      </c>
      <c r="G1015838" s="1">
        <v>1</v>
      </c>
      <c r="H1015838" s="1">
        <v>1</v>
      </c>
      <c r="I1015838" s="1">
        <v>1</v>
      </c>
      <c r="J1015838" s="1">
        <v>1</v>
      </c>
      <c r="K1015838" s="1">
        <v>1</v>
      </c>
      <c r="L1015838" s="1"/>
      <c r="M1015838" s="1"/>
      <c r="N1015838" s="1"/>
      <c r="O1015838" s="1">
        <v>1</v>
      </c>
      <c r="P1015838" s="1">
        <v>1</v>
      </c>
      <c r="Q1015838" s="1">
        <v>1</v>
      </c>
      <c r="R1015838" s="1">
        <v>1</v>
      </c>
      <c r="S1015838" s="1"/>
      <c r="T1015838" s="1"/>
      <c r="U1015838" s="1"/>
      <c r="V1015838" s="1"/>
      <c r="W1015838" s="1"/>
    </row>
    <row r="1015839" spans="2:23" x14ac:dyDescent="0.25">
      <c r="B1015839" s="1">
        <v>1</v>
      </c>
      <c r="C1015839" s="1">
        <v>1</v>
      </c>
      <c r="D1015839" s="1">
        <v>1</v>
      </c>
      <c r="E1015839" s="1">
        <v>1</v>
      </c>
      <c r="F1015839" s="1"/>
      <c r="G1015839" s="1">
        <v>1</v>
      </c>
      <c r="H1015839" s="1">
        <v>1</v>
      </c>
      <c r="I1015839" s="1">
        <v>1</v>
      </c>
      <c r="J1015839" s="1">
        <v>1</v>
      </c>
      <c r="K1015839" s="1">
        <v>1</v>
      </c>
      <c r="L1015839" s="1">
        <v>1</v>
      </c>
      <c r="M1015839" s="1"/>
      <c r="N1015839" s="1">
        <v>1</v>
      </c>
      <c r="O1015839" s="1"/>
      <c r="P1015839" s="1">
        <v>1</v>
      </c>
      <c r="Q1015839" s="1">
        <v>1</v>
      </c>
      <c r="R1015839" s="1">
        <v>1</v>
      </c>
      <c r="S1015839" s="1"/>
      <c r="T1015839" s="1"/>
      <c r="U1015839" s="1"/>
      <c r="V1015839" s="1"/>
      <c r="W1015839" s="1"/>
    </row>
    <row r="1015840" spans="2:23" x14ac:dyDescent="0.25">
      <c r="B1015840" s="1">
        <v>1</v>
      </c>
      <c r="C1015840" s="1"/>
      <c r="D1015840" s="1"/>
      <c r="E1015840" s="1"/>
      <c r="F1015840" s="1"/>
      <c r="G1015840" s="1">
        <v>1</v>
      </c>
      <c r="H1015840" s="1">
        <v>1</v>
      </c>
      <c r="I1015840" s="1">
        <v>1</v>
      </c>
      <c r="J1015840" s="1">
        <v>1</v>
      </c>
      <c r="K1015840" s="1">
        <v>1</v>
      </c>
      <c r="L1015840" s="1">
        <v>1</v>
      </c>
      <c r="M1015840" s="1"/>
      <c r="N1015840" s="1">
        <v>1</v>
      </c>
      <c r="O1015840" s="1"/>
      <c r="P1015840" s="1">
        <v>1</v>
      </c>
      <c r="Q1015840" s="1">
        <v>1</v>
      </c>
      <c r="R1015840" s="1">
        <v>1</v>
      </c>
      <c r="S1015840" s="1"/>
      <c r="T1015840" s="1"/>
      <c r="U1015840" s="1"/>
      <c r="V1015840" s="1"/>
      <c r="W1015840" s="1"/>
    </row>
    <row r="1015841" spans="2:23" x14ac:dyDescent="0.25">
      <c r="B1015841" s="1">
        <v>1</v>
      </c>
      <c r="C1015841" s="1"/>
      <c r="D1015841" s="1"/>
      <c r="E1015841" s="1"/>
      <c r="F1015841" s="1">
        <v>1</v>
      </c>
      <c r="G1015841" s="1">
        <v>1</v>
      </c>
      <c r="H1015841" s="1">
        <v>1</v>
      </c>
      <c r="I1015841" s="1">
        <v>1</v>
      </c>
      <c r="J1015841" s="1">
        <v>1</v>
      </c>
      <c r="K1015841" s="1">
        <v>1</v>
      </c>
      <c r="L1015841" s="1">
        <v>1</v>
      </c>
      <c r="M1015841" s="1"/>
      <c r="N1015841" s="1">
        <v>1</v>
      </c>
      <c r="O1015841" s="1"/>
      <c r="P1015841" s="1">
        <v>1</v>
      </c>
      <c r="Q1015841" s="1">
        <v>1</v>
      </c>
      <c r="R1015841" s="1">
        <v>1</v>
      </c>
      <c r="S1015841" s="1"/>
      <c r="T1015841" s="1"/>
      <c r="U1015841" s="1"/>
      <c r="V1015841" s="1"/>
      <c r="W1015841" s="1"/>
    </row>
    <row r="1015842" spans="2:23" x14ac:dyDescent="0.25">
      <c r="B1015842" s="1"/>
      <c r="C1015842" s="1"/>
      <c r="D1015842" s="1"/>
      <c r="E1015842" s="1"/>
      <c r="F1015842" s="1"/>
      <c r="G1015842" s="1">
        <v>1</v>
      </c>
      <c r="H1015842" s="1">
        <v>1</v>
      </c>
      <c r="I1015842" s="1">
        <v>1</v>
      </c>
      <c r="J1015842" s="1">
        <v>1</v>
      </c>
      <c r="K1015842" s="1"/>
      <c r="L1015842" s="1"/>
      <c r="M1015842" s="1"/>
      <c r="N1015842" s="1"/>
      <c r="O1015842" s="1"/>
      <c r="P1015842" s="1">
        <v>1</v>
      </c>
      <c r="Q1015842" s="1"/>
      <c r="R1015842" s="1">
        <v>1</v>
      </c>
      <c r="S1015842" s="1"/>
      <c r="T1015842" s="1"/>
      <c r="U1015842" s="1"/>
      <c r="V1015842" s="1"/>
      <c r="W1015842" s="1"/>
    </row>
    <row r="1015843" spans="2:23" x14ac:dyDescent="0.25">
      <c r="B1015843" s="1"/>
      <c r="C1015843" s="1"/>
      <c r="D1015843" s="1">
        <v>1</v>
      </c>
      <c r="E1015843" s="1"/>
      <c r="F1015843" s="1"/>
      <c r="G1015843" s="1"/>
      <c r="H1015843" s="1"/>
      <c r="I1015843" s="1"/>
      <c r="J1015843" s="1"/>
      <c r="K1015843" s="1"/>
      <c r="L1015843" s="1"/>
      <c r="M1015843" s="1"/>
      <c r="N1015843" s="1"/>
      <c r="O1015843" s="1"/>
      <c r="P1015843" s="1"/>
      <c r="Q1015843" s="1"/>
      <c r="R1015843" s="1"/>
      <c r="S1015843" s="1"/>
      <c r="T1015843" s="1"/>
      <c r="U1015843" s="1"/>
      <c r="V1015843" s="1"/>
      <c r="W1015843" s="1"/>
    </row>
    <row r="1015844" spans="2:23" x14ac:dyDescent="0.25">
      <c r="B1015844" s="1">
        <v>1</v>
      </c>
      <c r="C1015844" s="1"/>
      <c r="D1015844" s="1"/>
      <c r="E1015844" s="1"/>
      <c r="F1015844" s="1"/>
      <c r="G1015844" s="1"/>
      <c r="H1015844" s="1">
        <v>1</v>
      </c>
      <c r="I1015844" s="1">
        <v>1</v>
      </c>
      <c r="J1015844" s="1">
        <v>1</v>
      </c>
      <c r="K1015844" s="1">
        <v>1</v>
      </c>
      <c r="L1015844" s="1"/>
      <c r="M1015844" s="1"/>
      <c r="N1015844" s="1"/>
      <c r="O1015844" s="1"/>
      <c r="P1015844" s="1"/>
      <c r="Q1015844" s="1"/>
      <c r="R1015844" s="1"/>
      <c r="S1015844" s="1"/>
      <c r="T1015844" s="1"/>
      <c r="U1015844" s="1"/>
      <c r="V1015844" s="1"/>
      <c r="W1015844" s="1"/>
    </row>
    <row r="1015845" spans="2:23" x14ac:dyDescent="0.25">
      <c r="B1015845" s="1">
        <v>1</v>
      </c>
      <c r="C1015845" s="1">
        <v>1</v>
      </c>
      <c r="D1015845" s="1">
        <v>1</v>
      </c>
      <c r="E1015845" s="1"/>
      <c r="F1015845" s="1"/>
      <c r="G1015845" s="1">
        <v>1</v>
      </c>
      <c r="H1015845" s="1">
        <v>1</v>
      </c>
      <c r="I1015845" s="1"/>
      <c r="J1015845" s="1"/>
      <c r="K1015845" s="1"/>
      <c r="L1015845" s="1"/>
      <c r="M1015845" s="1"/>
      <c r="N1015845" s="1"/>
      <c r="O1015845" s="1"/>
      <c r="P1015845" s="1"/>
      <c r="Q1015845" s="1"/>
      <c r="R1015845" s="1"/>
      <c r="S1015845" s="1"/>
      <c r="T1015845" s="1"/>
      <c r="U1015845" s="1"/>
      <c r="V1015845" s="1"/>
      <c r="W1015845" s="1"/>
    </row>
    <row r="1015846" spans="2:23" x14ac:dyDescent="0.25">
      <c r="B1015846" s="1">
        <v>1</v>
      </c>
      <c r="C1015846" s="1"/>
      <c r="D1015846" s="1"/>
      <c r="E1015846" s="1"/>
      <c r="F1015846" s="1"/>
      <c r="G1015846" s="1"/>
      <c r="H1015846" s="1">
        <v>1</v>
      </c>
      <c r="I1015846" s="1"/>
      <c r="J1015846" s="1">
        <v>1</v>
      </c>
      <c r="K1015846" s="1">
        <v>1</v>
      </c>
      <c r="L1015846" s="1"/>
      <c r="M1015846" s="1"/>
      <c r="N1015846" s="1"/>
      <c r="O1015846" s="1"/>
      <c r="P1015846" s="1"/>
      <c r="Q1015846" s="1"/>
      <c r="R1015846" s="1"/>
      <c r="S1015846" s="1"/>
      <c r="T1015846" s="1"/>
      <c r="U1015846" s="1"/>
      <c r="V1015846" s="1"/>
      <c r="W1015846" s="1"/>
    </row>
    <row r="1015847" spans="2:23" x14ac:dyDescent="0.25">
      <c r="B1015847" s="1">
        <v>1</v>
      </c>
      <c r="C1015847" s="1"/>
      <c r="D1015847" s="1"/>
      <c r="E1015847" s="1"/>
      <c r="F1015847" s="1"/>
      <c r="G1015847" s="1"/>
      <c r="H1015847" s="1">
        <v>1</v>
      </c>
      <c r="I1015847" s="1"/>
      <c r="J1015847" s="1">
        <v>1</v>
      </c>
      <c r="K1015847" s="1">
        <v>1</v>
      </c>
      <c r="L1015847" s="1"/>
      <c r="M1015847" s="1"/>
      <c r="N1015847" s="1"/>
      <c r="O1015847" s="1"/>
      <c r="P1015847" s="1"/>
      <c r="Q1015847" s="1"/>
      <c r="R1015847" s="1"/>
      <c r="S1015847" s="1"/>
      <c r="T1015847" s="1"/>
      <c r="U1015847" s="1"/>
      <c r="V1015847" s="1"/>
      <c r="W1015847" s="1"/>
    </row>
    <row r="1015848" spans="2:23" x14ac:dyDescent="0.25">
      <c r="B1015848" s="1">
        <v>1</v>
      </c>
      <c r="C1015848" s="1">
        <v>1</v>
      </c>
      <c r="D1015848" s="1"/>
      <c r="E1015848" s="1"/>
      <c r="F1015848" s="1"/>
      <c r="G1015848" s="1"/>
      <c r="H1015848" s="1">
        <v>1</v>
      </c>
      <c r="I1015848" s="1"/>
      <c r="J1015848" s="1">
        <v>1</v>
      </c>
      <c r="K1015848" s="1">
        <v>1</v>
      </c>
      <c r="L1015848" s="1"/>
      <c r="M1015848" s="1"/>
      <c r="N1015848" s="1"/>
      <c r="O1015848" s="1"/>
      <c r="P1015848" s="1"/>
      <c r="Q1015848" s="1"/>
      <c r="R1015848" s="1"/>
      <c r="S1015848" s="1"/>
      <c r="T1015848" s="1"/>
      <c r="U1015848" s="1"/>
      <c r="V1015848" s="1"/>
      <c r="W1015848" s="1"/>
    </row>
    <row r="1015849" spans="2:23" x14ac:dyDescent="0.25">
      <c r="B1015849" s="1">
        <v>1</v>
      </c>
      <c r="C1015849" s="1">
        <v>1</v>
      </c>
      <c r="D1015849" s="1"/>
      <c r="E1015849" s="1"/>
      <c r="F1015849" s="1"/>
      <c r="G1015849" s="1"/>
      <c r="H1015849" s="1">
        <v>1</v>
      </c>
      <c r="I1015849" s="1"/>
      <c r="J1015849" s="1"/>
      <c r="K1015849" s="1"/>
      <c r="L1015849" s="1"/>
      <c r="M1015849" s="1"/>
      <c r="N1015849" s="1"/>
      <c r="O1015849" s="1"/>
      <c r="P1015849" s="1"/>
      <c r="Q1015849" s="1"/>
      <c r="R1015849" s="1"/>
      <c r="S1015849" s="1"/>
      <c r="T1015849" s="1"/>
      <c r="U1015849" s="1"/>
      <c r="V1015849" s="1"/>
      <c r="W1015849" s="1"/>
    </row>
    <row r="1015850" spans="2:23" x14ac:dyDescent="0.25">
      <c r="B1015850" s="1">
        <v>1</v>
      </c>
      <c r="C1015850" s="1">
        <v>1</v>
      </c>
      <c r="D1015850" s="1"/>
      <c r="E1015850" s="1"/>
      <c r="F1015850" s="1"/>
      <c r="G1015850" s="1"/>
      <c r="H1015850" s="1">
        <v>1</v>
      </c>
      <c r="I1015850" s="1"/>
      <c r="J1015850" s="1">
        <v>1</v>
      </c>
      <c r="K1015850" s="1">
        <v>1</v>
      </c>
      <c r="L1015850" s="1"/>
      <c r="M1015850" s="1"/>
      <c r="N1015850" s="1"/>
      <c r="O1015850" s="1"/>
      <c r="P1015850" s="1"/>
      <c r="Q1015850" s="1"/>
      <c r="R1015850" s="1"/>
      <c r="S1015850" s="1"/>
      <c r="T1015850" s="1"/>
      <c r="U1015850" s="1"/>
      <c r="V1015850" s="1"/>
      <c r="W1015850" s="1"/>
    </row>
    <row r="1015851" spans="2:23" x14ac:dyDescent="0.25">
      <c r="B1015851" s="1"/>
      <c r="C1015851" s="1"/>
      <c r="D1015851" s="1"/>
      <c r="E1015851" s="1"/>
      <c r="F1015851" s="1"/>
      <c r="G1015851" s="1"/>
      <c r="H1015851" s="1"/>
      <c r="I1015851" s="1"/>
      <c r="J1015851" s="1"/>
      <c r="K1015851" s="1"/>
      <c r="L1015851" s="1"/>
      <c r="M1015851" s="1"/>
      <c r="N1015851" s="1"/>
      <c r="O1015851" s="1"/>
      <c r="P1015851" s="1"/>
      <c r="Q1015851" s="1"/>
      <c r="R1015851" s="1"/>
      <c r="S1015851" s="1"/>
      <c r="T1015851" s="1"/>
      <c r="U1015851" s="1"/>
      <c r="V1015851" s="1"/>
      <c r="W1015851" s="1"/>
    </row>
    <row r="1015852" spans="2:23" x14ac:dyDescent="0.25">
      <c r="B1015852" s="1">
        <v>1</v>
      </c>
      <c r="C1015852" s="1"/>
      <c r="D1015852" s="1">
        <v>1</v>
      </c>
      <c r="E1015852" s="1">
        <v>1</v>
      </c>
      <c r="F1015852" s="1">
        <v>1</v>
      </c>
      <c r="G1015852" s="1">
        <v>1</v>
      </c>
      <c r="H1015852" s="1">
        <v>1</v>
      </c>
      <c r="I1015852" s="1"/>
      <c r="J1015852" s="1">
        <v>1</v>
      </c>
      <c r="K1015852" s="1">
        <v>1</v>
      </c>
      <c r="L1015852" s="1"/>
      <c r="M1015852" s="1"/>
      <c r="N1015852" s="1"/>
      <c r="O1015852" s="1"/>
      <c r="P1015852" s="1">
        <v>1</v>
      </c>
      <c r="Q1015852" s="1">
        <v>1</v>
      </c>
      <c r="R1015852" s="1">
        <v>1</v>
      </c>
      <c r="S1015852" s="1"/>
      <c r="T1015852" s="1"/>
      <c r="U1015852" s="1"/>
      <c r="V1015852" s="1"/>
      <c r="W1015852" s="1"/>
    </row>
    <row r="1015853" spans="2:23" x14ac:dyDescent="0.25">
      <c r="B1015853" s="1">
        <v>1</v>
      </c>
      <c r="C1015853" s="1">
        <v>1</v>
      </c>
      <c r="D1015853" s="1">
        <v>1</v>
      </c>
      <c r="E1015853" s="1">
        <v>1</v>
      </c>
      <c r="F1015853" s="1">
        <v>1</v>
      </c>
      <c r="G1015853" s="1">
        <v>1</v>
      </c>
      <c r="H1015853" s="1">
        <v>1</v>
      </c>
      <c r="I1015853" s="1"/>
      <c r="J1015853" s="1">
        <v>1</v>
      </c>
      <c r="K1015853" s="1">
        <v>1</v>
      </c>
      <c r="L1015853" s="1">
        <v>1</v>
      </c>
      <c r="M1015853" s="10">
        <v>0</v>
      </c>
      <c r="N1015853" s="1">
        <v>1</v>
      </c>
      <c r="O1015853" s="1"/>
      <c r="P1015853" s="1">
        <v>1</v>
      </c>
      <c r="Q1015853" s="1">
        <v>1</v>
      </c>
      <c r="R1015853" s="1">
        <v>1</v>
      </c>
      <c r="S1015853" s="1"/>
      <c r="T1015853" s="1"/>
      <c r="U1015853" s="1"/>
      <c r="V1015853" s="1"/>
      <c r="W1015853" s="1"/>
    </row>
    <row r="1015854" spans="2:23" x14ac:dyDescent="0.25">
      <c r="B1015854" s="1">
        <v>1</v>
      </c>
      <c r="C1015854" s="1">
        <v>1</v>
      </c>
      <c r="D1015854" s="1"/>
      <c r="E1015854" s="1"/>
      <c r="F1015854" s="1"/>
      <c r="G1015854" s="1"/>
      <c r="H1015854" s="1">
        <v>1</v>
      </c>
      <c r="I1015854" s="1"/>
      <c r="J1015854" s="1">
        <v>1</v>
      </c>
      <c r="K1015854" s="1">
        <v>1</v>
      </c>
      <c r="L1015854" s="1"/>
      <c r="M1015854" s="1"/>
      <c r="N1015854" s="1"/>
      <c r="O1015854" s="1"/>
      <c r="P1015854" s="1"/>
      <c r="Q1015854" s="1"/>
      <c r="R1015854" s="1"/>
      <c r="S1015854" s="1"/>
      <c r="T1015854" s="1"/>
      <c r="U1015854" s="1"/>
      <c r="V1015854" s="1"/>
      <c r="W1015854" s="1"/>
    </row>
    <row r="1032193" spans="2:23" x14ac:dyDescent="0.25">
      <c r="B1032193" s="1" t="s">
        <v>38</v>
      </c>
      <c r="C1032193" s="1" t="s">
        <v>38</v>
      </c>
      <c r="D1032193" s="1" t="s">
        <v>38</v>
      </c>
      <c r="E1032193" s="1" t="s">
        <v>38</v>
      </c>
      <c r="F1032193" s="1" t="s">
        <v>38</v>
      </c>
      <c r="G1032193" s="1" t="s">
        <v>43</v>
      </c>
      <c r="H1032193" s="1" t="s">
        <v>44</v>
      </c>
      <c r="I1032193" s="1" t="s">
        <v>44</v>
      </c>
      <c r="J1032193" s="1" t="s">
        <v>44</v>
      </c>
      <c r="K1032193" s="1" t="s">
        <v>44</v>
      </c>
      <c r="L1032193" s="1" t="s">
        <v>44</v>
      </c>
      <c r="M1032193" s="1" t="s">
        <v>44</v>
      </c>
      <c r="N1032193" s="1" t="s">
        <v>44</v>
      </c>
      <c r="O1032193" s="1" t="s">
        <v>44</v>
      </c>
      <c r="P1032193" s="1" t="s">
        <v>44</v>
      </c>
      <c r="Q1032193" s="1" t="s">
        <v>44</v>
      </c>
      <c r="R1032193" s="1" t="s">
        <v>44</v>
      </c>
      <c r="S1032193" s="1" t="s">
        <v>44</v>
      </c>
      <c r="T1032193" s="1" t="s">
        <v>44</v>
      </c>
      <c r="U1032193" s="1" t="s">
        <v>44</v>
      </c>
      <c r="V1032193" s="1" t="s">
        <v>44</v>
      </c>
      <c r="W1032193" s="1" t="s">
        <v>44</v>
      </c>
    </row>
    <row r="1032194" spans="2:23" x14ac:dyDescent="0.25">
      <c r="B1032194" s="1" t="s">
        <v>39</v>
      </c>
      <c r="C1032194" s="1" t="s">
        <v>123</v>
      </c>
      <c r="D1032194" s="1" t="s">
        <v>40</v>
      </c>
      <c r="E1032194" s="1" t="s">
        <v>41</v>
      </c>
      <c r="F1032194" s="1" t="s">
        <v>42</v>
      </c>
      <c r="G1032194" s="1" t="s">
        <v>43</v>
      </c>
      <c r="H1032194" s="1" t="s">
        <v>45</v>
      </c>
      <c r="I1032194" s="1" t="s">
        <v>46</v>
      </c>
      <c r="J1032194" s="1" t="s">
        <v>47</v>
      </c>
      <c r="K1032194" s="1" t="s">
        <v>48</v>
      </c>
      <c r="L1032194" s="1" t="s">
        <v>49</v>
      </c>
      <c r="M1032194" s="1" t="s">
        <v>50</v>
      </c>
      <c r="N1032194" s="1" t="s">
        <v>51</v>
      </c>
      <c r="O1032194" s="1" t="s">
        <v>52</v>
      </c>
      <c r="P1032194" s="1" t="s">
        <v>53</v>
      </c>
      <c r="Q1032194" s="1" t="s">
        <v>124</v>
      </c>
      <c r="R1032194" s="1" t="s">
        <v>125</v>
      </c>
      <c r="S1032194" s="1" t="s">
        <v>54</v>
      </c>
      <c r="T1032194" s="1" t="s">
        <v>55</v>
      </c>
      <c r="U1032194" s="1" t="s">
        <v>56</v>
      </c>
      <c r="V1032194" s="1" t="s">
        <v>57</v>
      </c>
      <c r="W1032194" s="1" t="s">
        <v>58</v>
      </c>
    </row>
    <row r="1032195" spans="2:23" x14ac:dyDescent="0.25">
      <c r="B1032195" s="1">
        <v>1</v>
      </c>
      <c r="C1032195" s="1"/>
      <c r="D1032195" s="1"/>
      <c r="E1032195" s="1"/>
      <c r="F1032195" s="1"/>
      <c r="G1032195" s="1"/>
      <c r="H1032195" s="1">
        <v>1</v>
      </c>
      <c r="I1032195" s="1"/>
      <c r="J1032195" s="1">
        <v>1</v>
      </c>
      <c r="K1032195" s="1">
        <v>1</v>
      </c>
      <c r="L1032195" s="1"/>
      <c r="M1032195" s="1"/>
      <c r="N1032195" s="1"/>
      <c r="O1032195" s="1">
        <v>1</v>
      </c>
      <c r="P1032195" s="1"/>
      <c r="Q1032195" s="1"/>
      <c r="R1032195" s="1"/>
      <c r="S1032195" s="1"/>
      <c r="T1032195" s="1"/>
      <c r="U1032195" s="1"/>
      <c r="V1032195" s="1"/>
      <c r="W1032195" s="1"/>
    </row>
    <row r="1032196" spans="2:23" x14ac:dyDescent="0.25">
      <c r="B1032196" s="1"/>
      <c r="C1032196" s="1"/>
      <c r="D1032196" s="1"/>
      <c r="E1032196" s="1"/>
      <c r="F1032196" s="1"/>
      <c r="G1032196" s="1">
        <v>1</v>
      </c>
      <c r="H1032196" s="1">
        <v>1</v>
      </c>
      <c r="I1032196" s="1"/>
      <c r="J1032196" s="1"/>
      <c r="K1032196" s="1"/>
      <c r="L1032196" s="1"/>
      <c r="M1032196" s="1"/>
      <c r="N1032196" s="1"/>
      <c r="O1032196" s="1"/>
      <c r="P1032196" s="1"/>
      <c r="Q1032196" s="1"/>
      <c r="R1032196" s="1"/>
      <c r="S1032196" s="1"/>
      <c r="T1032196" s="1"/>
      <c r="U1032196" s="1"/>
      <c r="V1032196" s="1"/>
      <c r="W1032196" s="1"/>
    </row>
    <row r="1032197" spans="2:23" x14ac:dyDescent="0.25">
      <c r="B1032197" s="1">
        <v>1</v>
      </c>
      <c r="C1032197" s="1">
        <v>1</v>
      </c>
      <c r="D1032197" s="1"/>
      <c r="E1032197" s="1">
        <v>1</v>
      </c>
      <c r="F1032197" s="1">
        <v>1</v>
      </c>
      <c r="G1032197" s="1">
        <v>1</v>
      </c>
      <c r="H1032197" s="1">
        <v>1</v>
      </c>
      <c r="I1032197" s="1"/>
      <c r="J1032197" s="1">
        <v>1</v>
      </c>
      <c r="K1032197" s="1">
        <v>1</v>
      </c>
      <c r="L1032197" s="1"/>
      <c r="M1032197" s="1"/>
      <c r="N1032197" s="1"/>
      <c r="O1032197" s="1">
        <v>1</v>
      </c>
      <c r="P1032197" s="1">
        <v>1</v>
      </c>
      <c r="Q1032197" s="1">
        <v>1</v>
      </c>
      <c r="R1032197" s="1"/>
      <c r="S1032197" s="1"/>
      <c r="T1032197" s="1"/>
      <c r="U1032197" s="1"/>
      <c r="V1032197" s="1"/>
      <c r="W1032197" s="1"/>
    </row>
    <row r="1032198" spans="2:23" x14ac:dyDescent="0.25">
      <c r="B1032198" s="1"/>
      <c r="C1032198" s="1"/>
      <c r="D1032198" s="1">
        <v>1</v>
      </c>
      <c r="E1032198" s="1"/>
      <c r="F1032198" s="1"/>
      <c r="G1032198" s="1"/>
      <c r="H1032198" s="1"/>
      <c r="I1032198" s="1"/>
      <c r="J1032198" s="1"/>
      <c r="K1032198" s="1"/>
      <c r="L1032198" s="1"/>
      <c r="M1032198" s="1"/>
      <c r="N1032198" s="1"/>
      <c r="O1032198" s="1"/>
      <c r="P1032198" s="1"/>
      <c r="Q1032198" s="1"/>
      <c r="R1032198" s="1"/>
      <c r="S1032198" s="1"/>
      <c r="T1032198" s="1"/>
      <c r="U1032198" s="1"/>
      <c r="V1032198" s="1"/>
      <c r="W1032198" s="1"/>
    </row>
    <row r="1032199" spans="2:23" x14ac:dyDescent="0.25">
      <c r="B1032199" s="1">
        <v>1</v>
      </c>
      <c r="C1032199" s="1">
        <v>1</v>
      </c>
      <c r="D1032199" s="1">
        <v>1</v>
      </c>
      <c r="E1032199" s="1">
        <v>1</v>
      </c>
      <c r="F1032199" s="1">
        <v>1</v>
      </c>
      <c r="G1032199" s="1">
        <v>1</v>
      </c>
      <c r="H1032199" s="1">
        <v>1</v>
      </c>
      <c r="I1032199" s="1">
        <v>1</v>
      </c>
      <c r="J1032199" s="1">
        <v>1</v>
      </c>
      <c r="K1032199" s="1">
        <v>1</v>
      </c>
      <c r="L1032199" s="1">
        <v>1</v>
      </c>
      <c r="M1032199" s="1"/>
      <c r="N1032199" s="1">
        <v>1</v>
      </c>
      <c r="O1032199" s="1">
        <v>1</v>
      </c>
      <c r="P1032199" s="1">
        <v>1</v>
      </c>
      <c r="Q1032199" s="1">
        <v>1</v>
      </c>
      <c r="R1032199" s="1">
        <v>1</v>
      </c>
      <c r="S1032199" s="1"/>
      <c r="T1032199" s="1"/>
      <c r="U1032199" s="1"/>
      <c r="V1032199" s="1"/>
      <c r="W1032199" s="1"/>
    </row>
    <row r="1032200" spans="2:23" x14ac:dyDescent="0.25">
      <c r="B1032200" s="1"/>
      <c r="C1032200" s="1"/>
      <c r="D1032200" s="1">
        <v>1</v>
      </c>
      <c r="E1032200" s="1"/>
      <c r="F1032200" s="1"/>
      <c r="G1032200" s="1"/>
      <c r="H1032200" s="1"/>
      <c r="I1032200" s="1"/>
      <c r="J1032200" s="1"/>
      <c r="K1032200" s="1"/>
      <c r="L1032200" s="1"/>
      <c r="M1032200" s="1"/>
      <c r="N1032200" s="1"/>
      <c r="O1032200" s="1"/>
      <c r="P1032200" s="1"/>
      <c r="Q1032200" s="1"/>
      <c r="R1032200" s="1"/>
      <c r="S1032200" s="1"/>
      <c r="T1032200" s="1"/>
      <c r="U1032200" s="1"/>
      <c r="V1032200" s="1"/>
      <c r="W1032200" s="1"/>
    </row>
    <row r="1032201" spans="2:23" x14ac:dyDescent="0.25">
      <c r="B1032201" s="1">
        <v>1</v>
      </c>
      <c r="C1032201" s="1">
        <v>1</v>
      </c>
      <c r="D1032201" s="1">
        <v>1</v>
      </c>
      <c r="E1032201" s="1"/>
      <c r="F1032201" s="1"/>
      <c r="G1032201" s="1">
        <v>1</v>
      </c>
      <c r="H1032201" s="1">
        <v>1</v>
      </c>
      <c r="I1032201" s="1"/>
      <c r="J1032201" s="1">
        <v>1</v>
      </c>
      <c r="K1032201" s="1">
        <v>1</v>
      </c>
      <c r="L1032201" s="1"/>
      <c r="M1032201" s="1"/>
      <c r="N1032201" s="1"/>
      <c r="O1032201" s="1"/>
      <c r="P1032201" s="1">
        <v>1</v>
      </c>
      <c r="Q1032201" s="1"/>
      <c r="R1032201" s="1">
        <v>1</v>
      </c>
      <c r="S1032201" s="1"/>
      <c r="T1032201" s="1"/>
      <c r="U1032201" s="1"/>
      <c r="V1032201" s="1"/>
      <c r="W1032201" s="1"/>
    </row>
    <row r="1032202" spans="2:23" x14ac:dyDescent="0.25">
      <c r="B1032202" s="1">
        <v>1</v>
      </c>
      <c r="C1032202" s="1">
        <v>1</v>
      </c>
      <c r="D1032202" s="1">
        <v>1</v>
      </c>
      <c r="E1032202" s="1"/>
      <c r="F1032202" s="1"/>
      <c r="G1032202" s="1">
        <v>1</v>
      </c>
      <c r="H1032202" s="1">
        <v>1</v>
      </c>
      <c r="I1032202" s="1"/>
      <c r="J1032202" s="1">
        <v>1</v>
      </c>
      <c r="K1032202" s="1">
        <v>1</v>
      </c>
      <c r="L1032202" s="1"/>
      <c r="M1032202" s="1"/>
      <c r="N1032202" s="1"/>
      <c r="O1032202" s="1"/>
      <c r="P1032202" s="1">
        <v>1</v>
      </c>
      <c r="Q1032202" s="1"/>
      <c r="R1032202" s="1">
        <v>1</v>
      </c>
      <c r="S1032202" s="1"/>
      <c r="T1032202" s="1"/>
      <c r="U1032202" s="1"/>
      <c r="V1032202" s="1"/>
      <c r="W1032202" s="1"/>
    </row>
    <row r="1032203" spans="2:23" x14ac:dyDescent="0.25">
      <c r="B1032203" s="1"/>
      <c r="C1032203" s="1"/>
      <c r="D1032203" s="1">
        <v>1</v>
      </c>
      <c r="E1032203" s="1"/>
      <c r="F1032203" s="1"/>
      <c r="G1032203" s="1"/>
      <c r="H1032203" s="1"/>
      <c r="I1032203" s="1"/>
      <c r="J1032203" s="1"/>
      <c r="K1032203" s="1"/>
      <c r="L1032203" s="1"/>
      <c r="M1032203" s="1"/>
      <c r="N1032203" s="1"/>
      <c r="O1032203" s="1"/>
      <c r="P1032203" s="1"/>
      <c r="Q1032203" s="1"/>
      <c r="R1032203" s="1"/>
      <c r="S1032203" s="1"/>
      <c r="T1032203" s="1"/>
      <c r="U1032203" s="1"/>
      <c r="V1032203" s="1"/>
      <c r="W1032203" s="1"/>
    </row>
    <row r="1032204" spans="2:23" x14ac:dyDescent="0.25">
      <c r="B1032204" s="1">
        <v>1</v>
      </c>
      <c r="C1032204" s="1">
        <v>1</v>
      </c>
      <c r="D1032204" s="1"/>
      <c r="E1032204" s="1">
        <v>1</v>
      </c>
      <c r="F1032204" s="1">
        <v>1</v>
      </c>
      <c r="G1032204" s="1">
        <v>1</v>
      </c>
      <c r="H1032204" s="1">
        <v>1</v>
      </c>
      <c r="I1032204" s="1">
        <v>1</v>
      </c>
      <c r="J1032204" s="1">
        <v>1</v>
      </c>
      <c r="K1032204" s="1">
        <v>1</v>
      </c>
      <c r="L1032204" s="1"/>
      <c r="M1032204" s="1"/>
      <c r="N1032204" s="1"/>
      <c r="O1032204" s="1">
        <v>1</v>
      </c>
      <c r="P1032204" s="1">
        <v>1</v>
      </c>
      <c r="Q1032204" s="1">
        <v>1</v>
      </c>
      <c r="R1032204" s="1">
        <v>1</v>
      </c>
      <c r="S1032204" s="1"/>
      <c r="T1032204" s="1"/>
      <c r="U1032204" s="1"/>
      <c r="V1032204" s="1"/>
      <c r="W1032204" s="1"/>
    </row>
    <row r="1032205" spans="2:23" x14ac:dyDescent="0.25">
      <c r="B1032205" s="1"/>
      <c r="C1032205" s="1"/>
      <c r="D1032205" s="1"/>
      <c r="E1032205" s="1"/>
      <c r="F1032205" s="1"/>
      <c r="G1032205" s="1"/>
      <c r="H1032205" s="1"/>
      <c r="I1032205" s="1"/>
      <c r="J1032205" s="1"/>
      <c r="K1032205" s="1"/>
      <c r="L1032205" s="1"/>
      <c r="M1032205" s="1"/>
      <c r="N1032205" s="1"/>
      <c r="O1032205" s="1"/>
      <c r="P1032205" s="1"/>
      <c r="Q1032205" s="1"/>
      <c r="R1032205" s="1"/>
      <c r="S1032205" s="1"/>
      <c r="T1032205" s="1"/>
      <c r="U1032205" s="1"/>
      <c r="V1032205" s="1"/>
      <c r="W1032205" s="1"/>
    </row>
    <row r="1032206" spans="2:23" x14ac:dyDescent="0.25">
      <c r="B1032206" s="1">
        <v>1</v>
      </c>
      <c r="C1032206" s="1">
        <v>1</v>
      </c>
      <c r="D1032206" s="1"/>
      <c r="E1032206" s="1"/>
      <c r="F1032206" s="1"/>
      <c r="G1032206" s="1">
        <v>1</v>
      </c>
      <c r="H1032206" s="1">
        <v>1</v>
      </c>
      <c r="I1032206" s="1">
        <v>1</v>
      </c>
      <c r="J1032206" s="1">
        <v>1</v>
      </c>
      <c r="K1032206" s="1">
        <v>1</v>
      </c>
      <c r="L1032206" s="1"/>
      <c r="M1032206" s="1"/>
      <c r="N1032206" s="1"/>
      <c r="O1032206" s="1">
        <v>1</v>
      </c>
      <c r="P1032206" s="1">
        <v>1</v>
      </c>
      <c r="Q1032206" s="1"/>
      <c r="R1032206" s="1">
        <v>1</v>
      </c>
      <c r="S1032206" s="1"/>
      <c r="T1032206" s="1"/>
      <c r="U1032206" s="1"/>
      <c r="V1032206" s="1"/>
      <c r="W1032206" s="1"/>
    </row>
    <row r="1032207" spans="2:23" x14ac:dyDescent="0.25">
      <c r="B1032207" s="1"/>
      <c r="C1032207" s="1"/>
      <c r="D1032207" s="1">
        <v>1</v>
      </c>
      <c r="E1032207" s="1"/>
      <c r="F1032207" s="1"/>
      <c r="G1032207" s="1">
        <v>1</v>
      </c>
      <c r="H1032207" s="1">
        <v>1</v>
      </c>
      <c r="I1032207" s="1"/>
      <c r="J1032207" s="1"/>
      <c r="K1032207" s="1"/>
      <c r="L1032207" s="1"/>
      <c r="M1032207" s="1"/>
      <c r="N1032207" s="1"/>
      <c r="O1032207" s="1"/>
      <c r="P1032207" s="1"/>
      <c r="Q1032207" s="1"/>
      <c r="R1032207" s="1"/>
      <c r="S1032207" s="1"/>
      <c r="T1032207" s="1"/>
      <c r="U1032207" s="1"/>
      <c r="V1032207" s="1"/>
      <c r="W1032207" s="1"/>
    </row>
    <row r="1032208" spans="2:23" x14ac:dyDescent="0.25">
      <c r="B1032208" s="1">
        <v>1</v>
      </c>
      <c r="C1032208" s="1"/>
      <c r="D1032208" s="1"/>
      <c r="E1032208" s="1"/>
      <c r="F1032208" s="1"/>
      <c r="G1032208" s="1"/>
      <c r="H1032208" s="1"/>
      <c r="I1032208" s="1"/>
      <c r="J1032208" s="1"/>
      <c r="K1032208" s="1"/>
      <c r="L1032208" s="1"/>
      <c r="M1032208" s="1"/>
      <c r="N1032208" s="1"/>
      <c r="O1032208" s="1"/>
      <c r="P1032208" s="1"/>
      <c r="Q1032208" s="1"/>
      <c r="R1032208" s="1"/>
      <c r="S1032208" s="1"/>
      <c r="T1032208" s="1"/>
      <c r="U1032208" s="1"/>
      <c r="V1032208" s="1"/>
      <c r="W1032208" s="1"/>
    </row>
    <row r="1032209" spans="2:23" x14ac:dyDescent="0.25">
      <c r="B1032209" s="1"/>
      <c r="C1032209" s="1"/>
      <c r="D1032209" s="1">
        <v>1</v>
      </c>
      <c r="E1032209" s="1"/>
      <c r="F1032209" s="1"/>
      <c r="G1032209" s="1"/>
      <c r="H1032209" s="1"/>
      <c r="I1032209" s="1"/>
      <c r="J1032209" s="1"/>
      <c r="K1032209" s="1"/>
      <c r="L1032209" s="1"/>
      <c r="M1032209" s="1"/>
      <c r="N1032209" s="1"/>
      <c r="O1032209" s="1"/>
      <c r="P1032209" s="1"/>
      <c r="Q1032209" s="1"/>
      <c r="R1032209" s="1"/>
      <c r="S1032209" s="1"/>
      <c r="T1032209" s="1"/>
      <c r="U1032209" s="1"/>
      <c r="V1032209" s="1"/>
      <c r="W1032209" s="1"/>
    </row>
    <row r="1032210" spans="2:23" x14ac:dyDescent="0.25">
      <c r="B1032210" s="1">
        <v>1</v>
      </c>
      <c r="C1032210" s="1">
        <v>1</v>
      </c>
      <c r="D1032210" s="1"/>
      <c r="E1032210" s="1">
        <v>1</v>
      </c>
      <c r="F1032210" s="1">
        <v>1</v>
      </c>
      <c r="G1032210" s="1">
        <v>1</v>
      </c>
      <c r="H1032210" s="1">
        <v>1</v>
      </c>
      <c r="I1032210" s="1"/>
      <c r="J1032210" s="1">
        <v>1</v>
      </c>
      <c r="K1032210" s="1">
        <v>1</v>
      </c>
      <c r="L1032210" s="1">
        <v>1</v>
      </c>
      <c r="M1032210" s="1"/>
      <c r="N1032210" s="1">
        <v>1</v>
      </c>
      <c r="O1032210" s="1">
        <v>1</v>
      </c>
      <c r="P1032210" s="1">
        <v>1</v>
      </c>
      <c r="Q1032210" s="1">
        <v>1</v>
      </c>
      <c r="R1032210" s="1">
        <v>1</v>
      </c>
      <c r="S1032210" s="1"/>
      <c r="T1032210" s="1"/>
      <c r="U1032210" s="1"/>
      <c r="V1032210" s="1"/>
      <c r="W1032210" s="1"/>
    </row>
    <row r="1032211" spans="2:23" x14ac:dyDescent="0.25">
      <c r="B1032211" s="1">
        <v>1</v>
      </c>
      <c r="C1032211" s="1">
        <v>1</v>
      </c>
      <c r="D1032211" s="1"/>
      <c r="E1032211" s="1"/>
      <c r="F1032211" s="1"/>
      <c r="G1032211" s="1"/>
      <c r="H1032211" s="1">
        <v>1</v>
      </c>
      <c r="I1032211" s="1"/>
      <c r="J1032211" s="1">
        <v>1</v>
      </c>
      <c r="K1032211" s="1">
        <v>1</v>
      </c>
      <c r="L1032211" s="1"/>
      <c r="M1032211" s="1"/>
      <c r="N1032211" s="1"/>
      <c r="O1032211" s="1"/>
      <c r="P1032211" s="1">
        <v>1</v>
      </c>
      <c r="Q1032211" s="1">
        <v>1</v>
      </c>
      <c r="R1032211" s="1"/>
      <c r="S1032211" s="1"/>
      <c r="T1032211" s="1"/>
      <c r="U1032211" s="1"/>
      <c r="V1032211" s="1"/>
      <c r="W1032211" s="1"/>
    </row>
    <row r="1032212" spans="2:23" x14ac:dyDescent="0.25">
      <c r="B1032212" s="1">
        <v>1</v>
      </c>
      <c r="C1032212" s="1">
        <v>1</v>
      </c>
      <c r="D1032212" s="1"/>
      <c r="E1032212" s="1"/>
      <c r="F1032212" s="1">
        <v>1</v>
      </c>
      <c r="G1032212" s="1">
        <v>1</v>
      </c>
      <c r="H1032212" s="1">
        <v>1</v>
      </c>
      <c r="I1032212" s="1"/>
      <c r="J1032212" s="1">
        <v>1</v>
      </c>
      <c r="K1032212" s="1">
        <v>1</v>
      </c>
      <c r="L1032212" s="1">
        <v>1</v>
      </c>
      <c r="M1032212" s="1"/>
      <c r="N1032212" s="1">
        <v>1</v>
      </c>
      <c r="O1032212" s="1">
        <v>1</v>
      </c>
      <c r="P1032212" s="1">
        <v>1</v>
      </c>
      <c r="Q1032212" s="1">
        <v>1</v>
      </c>
      <c r="R1032212" s="1">
        <v>1</v>
      </c>
      <c r="S1032212" s="1"/>
      <c r="T1032212" s="1"/>
      <c r="U1032212" s="1"/>
      <c r="V1032212" s="1"/>
      <c r="W1032212" s="1"/>
    </row>
    <row r="1032213" spans="2:23" x14ac:dyDescent="0.25">
      <c r="B1032213" s="1"/>
      <c r="C1032213" s="1"/>
      <c r="D1032213" s="1"/>
      <c r="E1032213" s="1"/>
      <c r="F1032213" s="1"/>
      <c r="G1032213" s="1"/>
      <c r="H1032213" s="1"/>
      <c r="I1032213" s="1"/>
      <c r="J1032213" s="1"/>
      <c r="K1032213" s="1"/>
      <c r="L1032213" s="1"/>
      <c r="M1032213" s="1"/>
      <c r="N1032213" s="1"/>
      <c r="O1032213" s="1"/>
      <c r="P1032213" s="1"/>
      <c r="Q1032213" s="1"/>
      <c r="R1032213" s="1"/>
      <c r="S1032213" s="1"/>
      <c r="T1032213" s="1"/>
      <c r="U1032213" s="1"/>
      <c r="V1032213" s="1"/>
      <c r="W1032213" s="1"/>
    </row>
    <row r="1032214" spans="2:23" x14ac:dyDescent="0.25">
      <c r="B1032214" s="1">
        <v>1</v>
      </c>
      <c r="C1032214" s="1">
        <v>1</v>
      </c>
      <c r="D1032214" s="1"/>
      <c r="E1032214" s="1"/>
      <c r="F1032214" s="1"/>
      <c r="G1032214" s="1"/>
      <c r="H1032214" s="1">
        <v>1</v>
      </c>
      <c r="I1032214" s="1"/>
      <c r="J1032214" s="1"/>
      <c r="K1032214" s="1"/>
      <c r="L1032214" s="1"/>
      <c r="M1032214" s="1"/>
      <c r="N1032214" s="1"/>
      <c r="O1032214" s="1"/>
      <c r="P1032214" s="1"/>
      <c r="Q1032214" s="1"/>
      <c r="R1032214" s="1"/>
      <c r="S1032214" s="1"/>
      <c r="T1032214" s="1"/>
      <c r="U1032214" s="1"/>
      <c r="V1032214" s="1"/>
      <c r="W1032214" s="1"/>
    </row>
    <row r="1032215" spans="2:23" x14ac:dyDescent="0.25">
      <c r="B1032215" s="1"/>
      <c r="C1032215" s="1"/>
      <c r="D1032215" s="1"/>
      <c r="E1032215" s="1"/>
      <c r="F1032215" s="1"/>
      <c r="G1032215" s="1">
        <v>1</v>
      </c>
      <c r="H1032215" s="1">
        <v>1</v>
      </c>
      <c r="I1032215" s="1"/>
      <c r="J1032215" s="1">
        <v>1</v>
      </c>
      <c r="K1032215" s="1"/>
      <c r="L1032215" s="1"/>
      <c r="M1032215" s="1"/>
      <c r="N1032215" s="1"/>
      <c r="O1032215" s="1"/>
      <c r="P1032215" s="1">
        <v>1</v>
      </c>
      <c r="Q1032215" s="1">
        <v>1</v>
      </c>
      <c r="R1032215" s="1">
        <v>1</v>
      </c>
      <c r="S1032215" s="1"/>
      <c r="T1032215" s="1"/>
      <c r="U1032215" s="1"/>
      <c r="V1032215" s="1"/>
      <c r="W1032215" s="1"/>
    </row>
    <row r="1032216" spans="2:23" x14ac:dyDescent="0.25">
      <c r="B1032216" s="1">
        <v>1</v>
      </c>
      <c r="C1032216" s="1">
        <v>1</v>
      </c>
      <c r="D1032216" s="1"/>
      <c r="E1032216" s="1"/>
      <c r="F1032216" s="1"/>
      <c r="G1032216" s="1">
        <v>1</v>
      </c>
      <c r="H1032216" s="1">
        <v>1</v>
      </c>
      <c r="I1032216" s="1"/>
      <c r="J1032216" s="1">
        <v>1</v>
      </c>
      <c r="K1032216" s="1">
        <v>1</v>
      </c>
      <c r="L1032216" s="1"/>
      <c r="M1032216" s="1"/>
      <c r="N1032216" s="1"/>
      <c r="O1032216" s="1"/>
      <c r="P1032216" s="1">
        <v>1</v>
      </c>
      <c r="Q1032216" s="1"/>
      <c r="R1032216" s="1">
        <v>1</v>
      </c>
      <c r="S1032216" s="1"/>
      <c r="T1032216" s="1"/>
      <c r="U1032216" s="1"/>
      <c r="V1032216" s="1"/>
      <c r="W1032216" s="1"/>
    </row>
    <row r="1032217" spans="2:23" x14ac:dyDescent="0.25">
      <c r="B1032217" s="1">
        <v>1</v>
      </c>
      <c r="C1032217" s="1">
        <v>1</v>
      </c>
      <c r="D1032217" s="1">
        <v>1</v>
      </c>
      <c r="E1032217" s="1"/>
      <c r="F1032217" s="1">
        <v>1</v>
      </c>
      <c r="G1032217" s="1">
        <v>1</v>
      </c>
      <c r="H1032217" s="1">
        <v>1</v>
      </c>
      <c r="I1032217" s="1"/>
      <c r="J1032217" s="1">
        <v>1</v>
      </c>
      <c r="K1032217" s="1">
        <v>1</v>
      </c>
      <c r="L1032217" s="1"/>
      <c r="M1032217" s="1"/>
      <c r="N1032217" s="1"/>
      <c r="O1032217" s="1"/>
      <c r="P1032217" s="1">
        <v>1</v>
      </c>
      <c r="Q1032217" s="1">
        <v>1</v>
      </c>
      <c r="R1032217" s="1">
        <v>1</v>
      </c>
      <c r="S1032217" s="1"/>
      <c r="T1032217" s="1"/>
      <c r="U1032217" s="1"/>
      <c r="V1032217" s="1"/>
      <c r="W1032217" s="1"/>
    </row>
    <row r="1032218" spans="2:23" x14ac:dyDescent="0.25">
      <c r="B1032218" s="1"/>
      <c r="C1032218" s="1"/>
      <c r="D1032218" s="1">
        <v>1</v>
      </c>
      <c r="E1032218" s="1"/>
      <c r="F1032218" s="1"/>
      <c r="G1032218" s="1"/>
      <c r="H1032218" s="1"/>
      <c r="I1032218" s="1"/>
      <c r="J1032218" s="1"/>
      <c r="K1032218" s="1"/>
      <c r="L1032218" s="1"/>
      <c r="M1032218" s="1"/>
      <c r="N1032218" s="1"/>
      <c r="O1032218" s="1"/>
      <c r="P1032218" s="1"/>
      <c r="Q1032218" s="1"/>
      <c r="R1032218" s="1"/>
      <c r="S1032218" s="1"/>
      <c r="T1032218" s="1"/>
      <c r="U1032218" s="1"/>
      <c r="V1032218" s="1"/>
      <c r="W1032218" s="1"/>
    </row>
    <row r="1032219" spans="2:23" x14ac:dyDescent="0.25">
      <c r="B1032219" s="1">
        <v>1</v>
      </c>
      <c r="C1032219" s="1">
        <v>1</v>
      </c>
      <c r="D1032219" s="1"/>
      <c r="E1032219" s="1">
        <v>1</v>
      </c>
      <c r="F1032219" s="1">
        <v>1</v>
      </c>
      <c r="G1032219" s="1">
        <v>1</v>
      </c>
      <c r="H1032219" s="1">
        <v>1</v>
      </c>
      <c r="I1032219" s="1"/>
      <c r="J1032219" s="1"/>
      <c r="K1032219" s="1"/>
      <c r="L1032219" s="1"/>
      <c r="M1032219" s="1"/>
      <c r="N1032219" s="1"/>
      <c r="O1032219" s="1"/>
      <c r="P1032219" s="1">
        <v>1</v>
      </c>
      <c r="Q1032219" s="1">
        <v>1</v>
      </c>
      <c r="R1032219" s="1"/>
      <c r="S1032219" s="1"/>
      <c r="T1032219" s="1"/>
      <c r="U1032219" s="1"/>
      <c r="V1032219" s="1"/>
      <c r="W1032219" s="1"/>
    </row>
    <row r="1032220" spans="2:23" x14ac:dyDescent="0.25">
      <c r="B1032220" s="1">
        <v>1</v>
      </c>
      <c r="C1032220" s="1"/>
      <c r="D1032220" s="1"/>
      <c r="E1032220" s="1"/>
      <c r="F1032220" s="1"/>
      <c r="G1032220" s="1">
        <v>1</v>
      </c>
      <c r="H1032220" s="1">
        <v>1</v>
      </c>
      <c r="I1032220" s="1">
        <v>1</v>
      </c>
      <c r="J1032220" s="1">
        <v>1</v>
      </c>
      <c r="K1032220" s="1">
        <v>1</v>
      </c>
      <c r="L1032220" s="1">
        <v>1</v>
      </c>
      <c r="M1032220" s="1"/>
      <c r="N1032220" s="1"/>
      <c r="O1032220" s="1"/>
      <c r="P1032220" s="1">
        <v>1</v>
      </c>
      <c r="Q1032220" s="1">
        <v>1</v>
      </c>
      <c r="R1032220" s="1">
        <v>1</v>
      </c>
      <c r="S1032220" s="1"/>
      <c r="T1032220" s="1"/>
      <c r="U1032220" s="1"/>
      <c r="V1032220" s="1"/>
      <c r="W1032220" s="1"/>
    </row>
    <row r="1032221" spans="2:23" x14ac:dyDescent="0.25">
      <c r="B1032221" s="1">
        <v>1</v>
      </c>
      <c r="C1032221" s="1">
        <v>1</v>
      </c>
      <c r="D1032221" s="1">
        <v>1</v>
      </c>
      <c r="E1032221" s="1">
        <v>1</v>
      </c>
      <c r="F1032221" s="1">
        <v>1</v>
      </c>
      <c r="G1032221" s="1">
        <v>1</v>
      </c>
      <c r="H1032221" s="1">
        <v>1</v>
      </c>
      <c r="I1032221" s="1">
        <v>1</v>
      </c>
      <c r="J1032221" s="1">
        <v>1</v>
      </c>
      <c r="K1032221" s="1">
        <v>1</v>
      </c>
      <c r="L1032221" s="1">
        <v>1</v>
      </c>
      <c r="M1032221" s="1"/>
      <c r="N1032221" s="1">
        <v>1</v>
      </c>
      <c r="O1032221" s="1"/>
      <c r="P1032221" s="1">
        <v>1</v>
      </c>
      <c r="Q1032221" s="1">
        <v>1</v>
      </c>
      <c r="R1032221" s="1">
        <v>1</v>
      </c>
      <c r="S1032221" s="1"/>
      <c r="T1032221" s="1"/>
      <c r="U1032221" s="1"/>
      <c r="V1032221" s="1"/>
      <c r="W1032221" s="1"/>
    </row>
    <row r="1032222" spans="2:23" x14ac:dyDescent="0.25">
      <c r="B1032222" s="1">
        <v>1</v>
      </c>
      <c r="C1032222" s="1">
        <v>1</v>
      </c>
      <c r="D1032222" s="1"/>
      <c r="E1032222" s="1">
        <v>1</v>
      </c>
      <c r="F1032222" s="1">
        <v>1</v>
      </c>
      <c r="G1032222" s="1">
        <v>1</v>
      </c>
      <c r="H1032222" s="1">
        <v>1</v>
      </c>
      <c r="I1032222" s="1">
        <v>1</v>
      </c>
      <c r="J1032222" s="1">
        <v>1</v>
      </c>
      <c r="K1032222" s="1">
        <v>1</v>
      </c>
      <c r="L1032222" s="1"/>
      <c r="M1032222" s="1"/>
      <c r="N1032222" s="1"/>
      <c r="O1032222" s="1">
        <v>1</v>
      </c>
      <c r="P1032222" s="1">
        <v>1</v>
      </c>
      <c r="Q1032222" s="1">
        <v>1</v>
      </c>
      <c r="R1032222" s="1">
        <v>1</v>
      </c>
      <c r="S1032222" s="1"/>
      <c r="T1032222" s="1"/>
      <c r="U1032222" s="1"/>
      <c r="V1032222" s="1"/>
      <c r="W1032222" s="1"/>
    </row>
    <row r="1032223" spans="2:23" x14ac:dyDescent="0.25">
      <c r="B1032223" s="1">
        <v>1</v>
      </c>
      <c r="C1032223" s="1">
        <v>1</v>
      </c>
      <c r="D1032223" s="1">
        <v>1</v>
      </c>
      <c r="E1032223" s="1">
        <v>1</v>
      </c>
      <c r="F1032223" s="1"/>
      <c r="G1032223" s="1">
        <v>1</v>
      </c>
      <c r="H1032223" s="1">
        <v>1</v>
      </c>
      <c r="I1032223" s="1">
        <v>1</v>
      </c>
      <c r="J1032223" s="1">
        <v>1</v>
      </c>
      <c r="K1032223" s="1">
        <v>1</v>
      </c>
      <c r="L1032223" s="1">
        <v>1</v>
      </c>
      <c r="M1032223" s="1"/>
      <c r="N1032223" s="1">
        <v>1</v>
      </c>
      <c r="O1032223" s="1"/>
      <c r="P1032223" s="1">
        <v>1</v>
      </c>
      <c r="Q1032223" s="1">
        <v>1</v>
      </c>
      <c r="R1032223" s="1">
        <v>1</v>
      </c>
      <c r="S1032223" s="1"/>
      <c r="T1032223" s="1"/>
      <c r="U1032223" s="1"/>
      <c r="V1032223" s="1"/>
      <c r="W1032223" s="1"/>
    </row>
    <row r="1032224" spans="2:23" x14ac:dyDescent="0.25">
      <c r="B1032224" s="1">
        <v>1</v>
      </c>
      <c r="C1032224" s="1"/>
      <c r="D1032224" s="1"/>
      <c r="E1032224" s="1"/>
      <c r="F1032224" s="1"/>
      <c r="G1032224" s="1">
        <v>1</v>
      </c>
      <c r="H1032224" s="1">
        <v>1</v>
      </c>
      <c r="I1032224" s="1">
        <v>1</v>
      </c>
      <c r="J1032224" s="1">
        <v>1</v>
      </c>
      <c r="K1032224" s="1">
        <v>1</v>
      </c>
      <c r="L1032224" s="1">
        <v>1</v>
      </c>
      <c r="M1032224" s="1"/>
      <c r="N1032224" s="1">
        <v>1</v>
      </c>
      <c r="O1032224" s="1"/>
      <c r="P1032224" s="1">
        <v>1</v>
      </c>
      <c r="Q1032224" s="1">
        <v>1</v>
      </c>
      <c r="R1032224" s="1">
        <v>1</v>
      </c>
      <c r="S1032224" s="1"/>
      <c r="T1032224" s="1"/>
      <c r="U1032224" s="1"/>
      <c r="V1032224" s="1"/>
      <c r="W1032224" s="1"/>
    </row>
    <row r="1032225" spans="2:23" x14ac:dyDescent="0.25">
      <c r="B1032225" s="1">
        <v>1</v>
      </c>
      <c r="C1032225" s="1"/>
      <c r="D1032225" s="1"/>
      <c r="E1032225" s="1"/>
      <c r="F1032225" s="1">
        <v>1</v>
      </c>
      <c r="G1032225" s="1">
        <v>1</v>
      </c>
      <c r="H1032225" s="1">
        <v>1</v>
      </c>
      <c r="I1032225" s="1">
        <v>1</v>
      </c>
      <c r="J1032225" s="1">
        <v>1</v>
      </c>
      <c r="K1032225" s="1">
        <v>1</v>
      </c>
      <c r="L1032225" s="1">
        <v>1</v>
      </c>
      <c r="M1032225" s="1"/>
      <c r="N1032225" s="1">
        <v>1</v>
      </c>
      <c r="O1032225" s="1"/>
      <c r="P1032225" s="1">
        <v>1</v>
      </c>
      <c r="Q1032225" s="1">
        <v>1</v>
      </c>
      <c r="R1032225" s="1">
        <v>1</v>
      </c>
      <c r="S1032225" s="1"/>
      <c r="T1032225" s="1"/>
      <c r="U1032225" s="1"/>
      <c r="V1032225" s="1"/>
      <c r="W1032225" s="1"/>
    </row>
    <row r="1032226" spans="2:23" x14ac:dyDescent="0.25">
      <c r="B1032226" s="1"/>
      <c r="C1032226" s="1"/>
      <c r="D1032226" s="1"/>
      <c r="E1032226" s="1"/>
      <c r="F1032226" s="1"/>
      <c r="G1032226" s="1">
        <v>1</v>
      </c>
      <c r="H1032226" s="1">
        <v>1</v>
      </c>
      <c r="I1032226" s="1">
        <v>1</v>
      </c>
      <c r="J1032226" s="1">
        <v>1</v>
      </c>
      <c r="K1032226" s="1"/>
      <c r="L1032226" s="1"/>
      <c r="M1032226" s="1"/>
      <c r="N1032226" s="1"/>
      <c r="O1032226" s="1"/>
      <c r="P1032226" s="1">
        <v>1</v>
      </c>
      <c r="Q1032226" s="1"/>
      <c r="R1032226" s="1">
        <v>1</v>
      </c>
      <c r="S1032226" s="1"/>
      <c r="T1032226" s="1"/>
      <c r="U1032226" s="1"/>
      <c r="V1032226" s="1"/>
      <c r="W1032226" s="1"/>
    </row>
    <row r="1032227" spans="2:23" x14ac:dyDescent="0.25">
      <c r="B1032227" s="1"/>
      <c r="C1032227" s="1"/>
      <c r="D1032227" s="1">
        <v>1</v>
      </c>
      <c r="E1032227" s="1"/>
      <c r="F1032227" s="1"/>
      <c r="G1032227" s="1"/>
      <c r="H1032227" s="1"/>
      <c r="I1032227" s="1"/>
      <c r="J1032227" s="1"/>
      <c r="K1032227" s="1"/>
      <c r="L1032227" s="1"/>
      <c r="M1032227" s="1"/>
      <c r="N1032227" s="1"/>
      <c r="O1032227" s="1"/>
      <c r="P1032227" s="1"/>
      <c r="Q1032227" s="1"/>
      <c r="R1032227" s="1"/>
      <c r="S1032227" s="1"/>
      <c r="T1032227" s="1"/>
      <c r="U1032227" s="1"/>
      <c r="V1032227" s="1"/>
      <c r="W1032227" s="1"/>
    </row>
    <row r="1032228" spans="2:23" x14ac:dyDescent="0.25">
      <c r="B1032228" s="1">
        <v>1</v>
      </c>
      <c r="C1032228" s="1"/>
      <c r="D1032228" s="1"/>
      <c r="E1032228" s="1"/>
      <c r="F1032228" s="1"/>
      <c r="G1032228" s="1"/>
      <c r="H1032228" s="1">
        <v>1</v>
      </c>
      <c r="I1032228" s="1">
        <v>1</v>
      </c>
      <c r="J1032228" s="1">
        <v>1</v>
      </c>
      <c r="K1032228" s="1">
        <v>1</v>
      </c>
      <c r="L1032228" s="1"/>
      <c r="M1032228" s="1"/>
      <c r="N1032228" s="1"/>
      <c r="O1032228" s="1"/>
      <c r="P1032228" s="1"/>
      <c r="Q1032228" s="1"/>
      <c r="R1032228" s="1"/>
      <c r="S1032228" s="1"/>
      <c r="T1032228" s="1"/>
      <c r="U1032228" s="1"/>
      <c r="V1032228" s="1"/>
      <c r="W1032228" s="1"/>
    </row>
    <row r="1032229" spans="2:23" x14ac:dyDescent="0.25">
      <c r="B1032229" s="1">
        <v>1</v>
      </c>
      <c r="C1032229" s="1">
        <v>1</v>
      </c>
      <c r="D1032229" s="1">
        <v>1</v>
      </c>
      <c r="E1032229" s="1"/>
      <c r="F1032229" s="1"/>
      <c r="G1032229" s="1">
        <v>1</v>
      </c>
      <c r="H1032229" s="1">
        <v>1</v>
      </c>
      <c r="I1032229" s="1"/>
      <c r="J1032229" s="1"/>
      <c r="K1032229" s="1"/>
      <c r="L1032229" s="1"/>
      <c r="M1032229" s="1"/>
      <c r="N1032229" s="1"/>
      <c r="O1032229" s="1"/>
      <c r="P1032229" s="1"/>
      <c r="Q1032229" s="1"/>
      <c r="R1032229" s="1"/>
      <c r="S1032229" s="1"/>
      <c r="T1032229" s="1"/>
      <c r="U1032229" s="1"/>
      <c r="V1032229" s="1"/>
      <c r="W1032229" s="1"/>
    </row>
    <row r="1032230" spans="2:23" x14ac:dyDescent="0.25">
      <c r="B1032230" s="1">
        <v>1</v>
      </c>
      <c r="C1032230" s="1"/>
      <c r="D1032230" s="1"/>
      <c r="E1032230" s="1"/>
      <c r="F1032230" s="1"/>
      <c r="G1032230" s="1"/>
      <c r="H1032230" s="1">
        <v>1</v>
      </c>
      <c r="I1032230" s="1"/>
      <c r="J1032230" s="1">
        <v>1</v>
      </c>
      <c r="K1032230" s="1">
        <v>1</v>
      </c>
      <c r="L1032230" s="1"/>
      <c r="M1032230" s="1"/>
      <c r="N1032230" s="1"/>
      <c r="O1032230" s="1"/>
      <c r="P1032230" s="1"/>
      <c r="Q1032230" s="1"/>
      <c r="R1032230" s="1"/>
      <c r="S1032230" s="1"/>
      <c r="T1032230" s="1"/>
      <c r="U1032230" s="1"/>
      <c r="V1032230" s="1"/>
      <c r="W1032230" s="1"/>
    </row>
    <row r="1032231" spans="2:23" x14ac:dyDescent="0.25">
      <c r="B1032231" s="1">
        <v>1</v>
      </c>
      <c r="C1032231" s="1"/>
      <c r="D1032231" s="1"/>
      <c r="E1032231" s="1"/>
      <c r="F1032231" s="1"/>
      <c r="G1032231" s="1"/>
      <c r="H1032231" s="1">
        <v>1</v>
      </c>
      <c r="I1032231" s="1"/>
      <c r="J1032231" s="1">
        <v>1</v>
      </c>
      <c r="K1032231" s="1">
        <v>1</v>
      </c>
      <c r="L1032231" s="1"/>
      <c r="M1032231" s="1"/>
      <c r="N1032231" s="1"/>
      <c r="O1032231" s="1"/>
      <c r="P1032231" s="1"/>
      <c r="Q1032231" s="1"/>
      <c r="R1032231" s="1"/>
      <c r="S1032231" s="1"/>
      <c r="T1032231" s="1"/>
      <c r="U1032231" s="1"/>
      <c r="V1032231" s="1"/>
      <c r="W1032231" s="1"/>
    </row>
    <row r="1032232" spans="2:23" x14ac:dyDescent="0.25">
      <c r="B1032232" s="1">
        <v>1</v>
      </c>
      <c r="C1032232" s="1">
        <v>1</v>
      </c>
      <c r="D1032232" s="1"/>
      <c r="E1032232" s="1"/>
      <c r="F1032232" s="1"/>
      <c r="G1032232" s="1"/>
      <c r="H1032232" s="1">
        <v>1</v>
      </c>
      <c r="I1032232" s="1"/>
      <c r="J1032232" s="1">
        <v>1</v>
      </c>
      <c r="K1032232" s="1">
        <v>1</v>
      </c>
      <c r="L1032232" s="1"/>
      <c r="M1032232" s="1"/>
      <c r="N1032232" s="1"/>
      <c r="O1032232" s="1"/>
      <c r="P1032232" s="1"/>
      <c r="Q1032232" s="1"/>
      <c r="R1032232" s="1"/>
      <c r="S1032232" s="1"/>
      <c r="T1032232" s="1"/>
      <c r="U1032232" s="1"/>
      <c r="V1032232" s="1"/>
      <c r="W1032232" s="1"/>
    </row>
    <row r="1032233" spans="2:23" x14ac:dyDescent="0.25">
      <c r="B1032233" s="1">
        <v>1</v>
      </c>
      <c r="C1032233" s="1">
        <v>1</v>
      </c>
      <c r="D1032233" s="1"/>
      <c r="E1032233" s="1"/>
      <c r="F1032233" s="1"/>
      <c r="G1032233" s="1"/>
      <c r="H1032233" s="1">
        <v>1</v>
      </c>
      <c r="I1032233" s="1"/>
      <c r="J1032233" s="1"/>
      <c r="K1032233" s="1"/>
      <c r="L1032233" s="1"/>
      <c r="M1032233" s="1"/>
      <c r="N1032233" s="1"/>
      <c r="O1032233" s="1"/>
      <c r="P1032233" s="1"/>
      <c r="Q1032233" s="1"/>
      <c r="R1032233" s="1"/>
      <c r="S1032233" s="1"/>
      <c r="T1032233" s="1"/>
      <c r="U1032233" s="1"/>
      <c r="V1032233" s="1"/>
      <c r="W1032233" s="1"/>
    </row>
    <row r="1032234" spans="2:23" x14ac:dyDescent="0.25">
      <c r="B1032234" s="1">
        <v>1</v>
      </c>
      <c r="C1032234" s="1">
        <v>1</v>
      </c>
      <c r="D1032234" s="1"/>
      <c r="E1032234" s="1"/>
      <c r="F1032234" s="1"/>
      <c r="G1032234" s="1"/>
      <c r="H1032234" s="1">
        <v>1</v>
      </c>
      <c r="I1032234" s="1"/>
      <c r="J1032234" s="1">
        <v>1</v>
      </c>
      <c r="K1032234" s="1">
        <v>1</v>
      </c>
      <c r="L1032234" s="1"/>
      <c r="M1032234" s="1"/>
      <c r="N1032234" s="1"/>
      <c r="O1032234" s="1"/>
      <c r="P1032234" s="1"/>
      <c r="Q1032234" s="1"/>
      <c r="R1032234" s="1"/>
      <c r="S1032234" s="1"/>
      <c r="T1032234" s="1"/>
      <c r="U1032234" s="1"/>
      <c r="V1032234" s="1"/>
      <c r="W1032234" s="1"/>
    </row>
    <row r="1032235" spans="2:23" x14ac:dyDescent="0.25">
      <c r="B1032235" s="1"/>
      <c r="C1032235" s="1"/>
      <c r="D1032235" s="1"/>
      <c r="E1032235" s="1"/>
      <c r="F1032235" s="1"/>
      <c r="G1032235" s="1"/>
      <c r="H1032235" s="1"/>
      <c r="I1032235" s="1"/>
      <c r="J1032235" s="1"/>
      <c r="K1032235" s="1"/>
      <c r="L1032235" s="1"/>
      <c r="M1032235" s="1"/>
      <c r="N1032235" s="1"/>
      <c r="O1032235" s="1"/>
      <c r="P1032235" s="1"/>
      <c r="Q1032235" s="1"/>
      <c r="R1032235" s="1"/>
      <c r="S1032235" s="1"/>
      <c r="T1032235" s="1"/>
      <c r="U1032235" s="1"/>
      <c r="V1032235" s="1"/>
      <c r="W1032235" s="1"/>
    </row>
    <row r="1032236" spans="2:23" x14ac:dyDescent="0.25">
      <c r="B1032236" s="1">
        <v>1</v>
      </c>
      <c r="C1032236" s="1"/>
      <c r="D1032236" s="1">
        <v>1</v>
      </c>
      <c r="E1032236" s="1">
        <v>1</v>
      </c>
      <c r="F1032236" s="1">
        <v>1</v>
      </c>
      <c r="G1032236" s="1">
        <v>1</v>
      </c>
      <c r="H1032236" s="1">
        <v>1</v>
      </c>
      <c r="I1032236" s="1"/>
      <c r="J1032236" s="1">
        <v>1</v>
      </c>
      <c r="K1032236" s="1">
        <v>1</v>
      </c>
      <c r="L1032236" s="1"/>
      <c r="M1032236" s="1"/>
      <c r="N1032236" s="1"/>
      <c r="O1032236" s="1"/>
      <c r="P1032236" s="1">
        <v>1</v>
      </c>
      <c r="Q1032236" s="1">
        <v>1</v>
      </c>
      <c r="R1032236" s="1">
        <v>1</v>
      </c>
      <c r="S1032236" s="1"/>
      <c r="T1032236" s="1"/>
      <c r="U1032236" s="1"/>
      <c r="V1032236" s="1"/>
      <c r="W1032236" s="1"/>
    </row>
    <row r="1032237" spans="2:23" x14ac:dyDescent="0.25">
      <c r="B1032237" s="1">
        <v>1</v>
      </c>
      <c r="C1032237" s="1">
        <v>1</v>
      </c>
      <c r="D1032237" s="1">
        <v>1</v>
      </c>
      <c r="E1032237" s="1">
        <v>1</v>
      </c>
      <c r="F1032237" s="1">
        <v>1</v>
      </c>
      <c r="G1032237" s="1">
        <v>1</v>
      </c>
      <c r="H1032237" s="1">
        <v>1</v>
      </c>
      <c r="I1032237" s="1"/>
      <c r="J1032237" s="1">
        <v>1</v>
      </c>
      <c r="K1032237" s="1">
        <v>1</v>
      </c>
      <c r="L1032237" s="1">
        <v>1</v>
      </c>
      <c r="M1032237" s="10">
        <v>0</v>
      </c>
      <c r="N1032237" s="1">
        <v>1</v>
      </c>
      <c r="O1032237" s="1"/>
      <c r="P1032237" s="1">
        <v>1</v>
      </c>
      <c r="Q1032237" s="1">
        <v>1</v>
      </c>
      <c r="R1032237" s="1">
        <v>1</v>
      </c>
      <c r="S1032237" s="1"/>
      <c r="T1032237" s="1"/>
      <c r="U1032237" s="1"/>
      <c r="V1032237" s="1"/>
      <c r="W1032237" s="1"/>
    </row>
    <row r="1032238" spans="2:23" x14ac:dyDescent="0.25">
      <c r="B1032238" s="1">
        <v>1</v>
      </c>
      <c r="C1032238" s="1">
        <v>1</v>
      </c>
      <c r="D1032238" s="1"/>
      <c r="E1032238" s="1"/>
      <c r="F1032238" s="1"/>
      <c r="G1032238" s="1"/>
      <c r="H1032238" s="1">
        <v>1</v>
      </c>
      <c r="I1032238" s="1"/>
      <c r="J1032238" s="1">
        <v>1</v>
      </c>
      <c r="K1032238" s="1">
        <v>1</v>
      </c>
      <c r="L1032238" s="1"/>
      <c r="M1032238" s="1"/>
      <c r="N1032238" s="1"/>
      <c r="O1032238" s="1"/>
      <c r="P1032238" s="1"/>
      <c r="Q1032238" s="1"/>
      <c r="R1032238" s="1"/>
      <c r="S1032238" s="1"/>
      <c r="T1032238" s="1"/>
      <c r="U1032238" s="1"/>
      <c r="V1032238" s="1"/>
      <c r="W1032238" s="1"/>
    </row>
  </sheetData>
  <conditionalFormatting sqref="B16387:B16430 B32771:B32814 B49155:B49198 B65539:B65582 B81923:B81966 B98307:B98350 B114691:B114734 B131075:B131118 B147459:B147502 B163843:B163886 B180227:B180270 B196611:B196654 B212995:B213038 B229379:B229422 B245763:B245806 B262147:B262190 B278531:B278574 B294915:B294958 B311299:B311342 B327683:B327726 B344067:B344110 B360451:B360494 B376835:B376878 B393219:B393262 B409603:B409646 B425987:B426030 B442371:B442414 B458755:B458798 B475139:B475182 B491523:B491566 B507907:B507950 B524291:B524334 B540675:B540718 B557059:B557102 B573443:B573486 B589827:B589870 B606211:B606254 B622595:B622638 B638979:B639022 B655363:B655406 B671747:B671790 B688131:B688174 B704515:B704558 B720899:B720942 B737283:B737326 B753667:B753710 B770051:B770094 B786435:B786478 B802819:B802862 B819203:B819246 B835587:B835630 B851971:B852014 B868355:B868398 B884739:B884782 B901123:B901166 B917507:B917550 B933891:B933934 B950275:B950318 B966659:B966702 B983043:B983086 B999427:B999470 B1015811:B1015854 B1032195:B1032238 B2:W49">
    <cfRule type="expression" dxfId="46" priority="43">
      <formula>B2=0</formula>
    </cfRule>
    <cfRule type="expression" dxfId="45" priority="44">
      <formula>B2=1</formula>
    </cfRule>
  </conditionalFormatting>
  <conditionalFormatting sqref="C16387:C16430 C32771:C32814 C49155:C49198 C65539:C65582 C81923:C81966 C98307:C98350 C114691:C114734 C131075:C131118 C147459:C147502 C163843:C163886 C180227:C180270 C196611:C196654 C212995:C213038 C229379:C229422 C245763:C245806 C262147:C262190 C278531:C278574 C294915:C294958 C311299:C311342 C327683:C327726 C344067:C344110 C360451:C360494 C376835:C376878 C393219:C393262 C409603:C409646 C425987:C426030 C442371:C442414 C458755:C458798 C475139:C475182 C491523:C491566 C507907:C507950 C524291:C524334 C540675:C540718 C557059:C557102 C573443:C573486 C589827:C589870 C606211:C606254 C622595:C622638 C638979:C639022 C655363:C655406 C671747:C671790 C688131:C688174 C704515:C704558 C720899:C720942 C737283:C737326 C753667:C753710 C770051:C770094 C786435:C786478 C802819:C802862 C819203:C819246 C835587:C835630 C851971:C852014 C868355:C868398 C884739:C884782 C901123:C901166 C917507:C917550 C933891:C933934 C950275:C950318 C966659:C966702 C983043:C983086 C999427:C999470 C1015811:C1015854 C1032195:C1032238 C2:C49">
    <cfRule type="expression" dxfId="44" priority="41">
      <formula>C2=0</formula>
    </cfRule>
    <cfRule type="expression" dxfId="43" priority="42">
      <formula>C2=1</formula>
    </cfRule>
  </conditionalFormatting>
  <conditionalFormatting sqref="D16387:D16430 D32771:D32814 D49155:D49198 D65539:D65582 D81923:D81966 D98307:D98350 D114691:D114734 D131075:D131118 D147459:D147502 D163843:D163886 D180227:D180270 D196611:D196654 D212995:D213038 D229379:D229422 D245763:D245806 D262147:D262190 D278531:D278574 D294915:D294958 D311299:D311342 D327683:D327726 D344067:D344110 D360451:D360494 D376835:D376878 D393219:D393262 D409603:D409646 D425987:D426030 D442371:D442414 D458755:D458798 D475139:D475182 D491523:D491566 D507907:D507950 D524291:D524334 D540675:D540718 D557059:D557102 D573443:D573486 D589827:D589870 D606211:D606254 D622595:D622638 D638979:D639022 D655363:D655406 D671747:D671790 D688131:D688174 D704515:D704558 D720899:D720942 D737283:D737326 D753667:D753710 D770051:D770094 D786435:D786478 D802819:D802862 D819203:D819246 D835587:D835630 D851971:D852014 D868355:D868398 D884739:D884782 D901123:D901166 D917507:D917550 D933891:D933934 D950275:D950318 D966659:D966702 D983043:D983086 D999427:D999470 D1015811:D1015854 D1032195:D1032238 D2:D49">
    <cfRule type="expression" dxfId="42" priority="39">
      <formula>D2=0</formula>
    </cfRule>
    <cfRule type="expression" dxfId="41" priority="40">
      <formula>D2=1</formula>
    </cfRule>
  </conditionalFormatting>
  <conditionalFormatting sqref="E16387:E16430 E32771:E32814 E49155:E49198 E65539:E65582 E81923:E81966 E98307:E98350 E114691:E114734 E131075:E131118 E147459:E147502 E163843:E163886 E180227:E180270 E196611:E196654 E212995:E213038 E229379:E229422 E245763:E245806 E262147:E262190 E278531:E278574 E294915:E294958 E311299:E311342 E327683:E327726 E344067:E344110 E360451:E360494 E376835:E376878 E393219:E393262 E409603:E409646 E425987:E426030 E442371:E442414 E458755:E458798 E475139:E475182 E491523:E491566 E507907:E507950 E524291:E524334 E540675:E540718 E557059:E557102 E573443:E573486 E589827:E589870 E606211:E606254 E622595:E622638 E638979:E639022 E655363:E655406 E671747:E671790 E688131:E688174 E704515:E704558 E720899:E720942 E737283:E737326 E753667:E753710 E770051:E770094 E786435:E786478 E802819:E802862 E819203:E819246 E835587:E835630 E851971:E852014 E868355:E868398 E884739:E884782 E901123:E901166 E917507:E917550 E933891:E933934 E950275:E950318 E966659:E966702 E983043:E983086 E999427:E999470 E1015811:E1015854 E1032195:E1032238 E2:E49">
    <cfRule type="expression" dxfId="40" priority="37">
      <formula>E2=0</formula>
    </cfRule>
    <cfRule type="expression" dxfId="39" priority="38">
      <formula>E2=1</formula>
    </cfRule>
  </conditionalFormatting>
  <conditionalFormatting sqref="F16387:F16430 F32771:F32814 F49155:F49198 F65539:F65582 F81923:F81966 F98307:F98350 F114691:F114734 F131075:F131118 F147459:F147502 F163843:F163886 F180227:F180270 F196611:F196654 F212995:F213038 F229379:F229422 F245763:F245806 F262147:F262190 F278531:F278574 F294915:F294958 F311299:F311342 F327683:F327726 F344067:F344110 F360451:F360494 F376835:F376878 F393219:F393262 F409603:F409646 F425987:F426030 F442371:F442414 F458755:F458798 F475139:F475182 F491523:F491566 F507907:F507950 F524291:F524334 F540675:F540718 F557059:F557102 F573443:F573486 F589827:F589870 F606211:F606254 F622595:F622638 F638979:F639022 F655363:F655406 F671747:F671790 F688131:F688174 F704515:F704558 F720899:F720942 F737283:F737326 F753667:F753710 F770051:F770094 F786435:F786478 F802819:F802862 F819203:F819246 F835587:F835630 F851971:F852014 F868355:F868398 F884739:F884782 F901123:F901166 F917507:F917550 F933891:F933934 F950275:F950318 F966659:F966702 F983043:F983086 F999427:F999470 F1015811:F1015854 F1032195:F1032238 F2:F49">
    <cfRule type="expression" dxfId="38" priority="35">
      <formula>F2=0</formula>
    </cfRule>
    <cfRule type="expression" dxfId="37" priority="36">
      <formula>F2=1</formula>
    </cfRule>
  </conditionalFormatting>
  <conditionalFormatting sqref="G16387:G16430 G32771:G32814 G49155:G49198 G65539:G65582 G81923:G81966 G98307:G98350 G114691:G114734 G131075:G131118 G147459:G147502 G163843:G163886 G180227:G180270 G196611:G196654 G212995:G213038 G229379:G229422 G245763:G245806 G262147:G262190 G278531:G278574 G294915:G294958 G311299:G311342 G327683:G327726 G344067:G344110 G360451:G360494 G376835:G376878 G393219:G393262 G409603:G409646 G425987:G426030 G442371:G442414 G458755:G458798 G475139:G475182 G491523:G491566 G507907:G507950 G524291:G524334 G540675:G540718 G557059:G557102 G573443:G573486 G589827:G589870 G606211:G606254 G622595:G622638 G638979:G639022 G655363:G655406 G671747:G671790 G688131:G688174 G704515:G704558 G720899:G720942 G737283:G737326 G753667:G753710 G770051:G770094 G786435:G786478 G802819:G802862 G819203:G819246 G835587:G835630 G851971:G852014 G868355:G868398 G884739:G884782 G901123:G901166 G917507:G917550 G933891:G933934 G950275:G950318 G966659:G966702 G983043:G983086 G999427:G999470 G1015811:G1015854 G1032195:G1032238 G2:G49">
    <cfRule type="expression" dxfId="36" priority="33">
      <formula>G2=0</formula>
    </cfRule>
    <cfRule type="expression" dxfId="35" priority="34">
      <formula>G2=1</formula>
    </cfRule>
  </conditionalFormatting>
  <conditionalFormatting sqref="H16387:H16430 H32771:H32814 H49155:H49198 H65539:H65582 H81923:H81966 H98307:H98350 H114691:H114734 H131075:H131118 H147459:H147502 H163843:H163886 H180227:H180270 H196611:H196654 H212995:H213038 H229379:H229422 H245763:H245806 H262147:H262190 H278531:H278574 H294915:H294958 H311299:H311342 H327683:H327726 H344067:H344110 H360451:H360494 H376835:H376878 H393219:H393262 H409603:H409646 H425987:H426030 H442371:H442414 H458755:H458798 H475139:H475182 H491523:H491566 H507907:H507950 H524291:H524334 H540675:H540718 H557059:H557102 H573443:H573486 H589827:H589870 H606211:H606254 H622595:H622638 H638979:H639022 H655363:H655406 H671747:H671790 H688131:H688174 H704515:H704558 H720899:H720942 H737283:H737326 H753667:H753710 H770051:H770094 H786435:H786478 H802819:H802862 H819203:H819246 H835587:H835630 H851971:H852014 H868355:H868398 H884739:H884782 H901123:H901166 H917507:H917550 H933891:H933934 H950275:H950318 H966659:H966702 H983043:H983086 H999427:H999470 H1015811:H1015854 H1032195:H1032238 H2:H49">
    <cfRule type="expression" dxfId="34" priority="31">
      <formula>H2=0</formula>
    </cfRule>
    <cfRule type="expression" dxfId="33" priority="32">
      <formula>H2=1</formula>
    </cfRule>
  </conditionalFormatting>
  <conditionalFormatting sqref="I16387:I16430 I32771:I32814 I49155:I49198 I65539:I65582 I81923:I81966 I98307:I98350 I114691:I114734 I131075:I131118 I147459:I147502 I163843:I163886 I180227:I180270 I196611:I196654 I212995:I213038 I229379:I229422 I245763:I245806 I262147:I262190 I278531:I278574 I294915:I294958 I311299:I311342 I327683:I327726 I344067:I344110 I360451:I360494 I376835:I376878 I393219:I393262 I409603:I409646 I425987:I426030 I442371:I442414 I458755:I458798 I475139:I475182 I491523:I491566 I507907:I507950 I524291:I524334 I540675:I540718 I557059:I557102 I573443:I573486 I589827:I589870 I606211:I606254 I622595:I622638 I638979:I639022 I655363:I655406 I671747:I671790 I688131:I688174 I704515:I704558 I720899:I720942 I737283:I737326 I753667:I753710 I770051:I770094 I786435:I786478 I802819:I802862 I819203:I819246 I835587:I835630 I851971:I852014 I868355:I868398 I884739:I884782 I901123:I901166 I917507:I917550 I933891:I933934 I950275:I950318 I966659:I966702 I983043:I983086 I999427:I999470 I1015811:I1015854 I1032195:I1032238 I2:I49">
    <cfRule type="expression" dxfId="32" priority="29">
      <formula>I2=0</formula>
    </cfRule>
    <cfRule type="expression" dxfId="31" priority="30">
      <formula>I2=1</formula>
    </cfRule>
  </conditionalFormatting>
  <conditionalFormatting sqref="J16387:J16430 J32771:J32814 J49155:J49198 J65539:J65582 J81923:J81966 J98307:J98350 J114691:J114734 J131075:J131118 J147459:J147502 J163843:J163886 J180227:J180270 J196611:J196654 J212995:J213038 J229379:J229422 J245763:J245806 J262147:J262190 J278531:J278574 J294915:J294958 J311299:J311342 J327683:J327726 J344067:J344110 J360451:J360494 J376835:J376878 J393219:J393262 J409603:J409646 J425987:J426030 J442371:J442414 J458755:J458798 J475139:J475182 J491523:J491566 J507907:J507950 J524291:J524334 J540675:J540718 J557059:J557102 J573443:J573486 J589827:J589870 J606211:J606254 J622595:J622638 J638979:J639022 J655363:J655406 J671747:J671790 J688131:J688174 J704515:J704558 J720899:J720942 J737283:J737326 J753667:J753710 J770051:J770094 J786435:J786478 J802819:J802862 J819203:J819246 J835587:J835630 J851971:J852014 J868355:J868398 J884739:J884782 J901123:J901166 J917507:J917550 J933891:J933934 J950275:J950318 J966659:J966702 J983043:J983086 J999427:J999470 J1015811:J1015854 J1032195:J1032238 J2:J49">
    <cfRule type="expression" dxfId="30" priority="27">
      <formula>J2=0</formula>
    </cfRule>
    <cfRule type="expression" dxfId="29" priority="28">
      <formula>J2=1</formula>
    </cfRule>
  </conditionalFormatting>
  <conditionalFormatting sqref="K16387:K16430 K32771:K32814 K49155:K49198 K65539:K65582 K81923:K81966 K98307:K98350 K114691:K114734 K131075:K131118 K147459:K147502 K163843:K163886 K180227:K180270 K196611:K196654 K212995:K213038 K229379:K229422 K245763:K245806 K262147:K262190 K278531:K278574 K294915:K294958 K311299:K311342 K327683:K327726 K344067:K344110 K360451:K360494 K376835:K376878 K393219:K393262 K409603:K409646 K425987:K426030 K442371:K442414 K458755:K458798 K475139:K475182 K491523:K491566 K507907:K507950 K524291:K524334 K540675:K540718 K557059:K557102 K573443:K573486 K589827:K589870 K606211:K606254 K622595:K622638 K638979:K639022 K655363:K655406 K671747:K671790 K688131:K688174 K704515:K704558 K720899:K720942 K737283:K737326 K753667:K753710 K770051:K770094 K786435:K786478 K802819:K802862 K819203:K819246 K835587:K835630 K851971:K852014 K868355:K868398 K884739:K884782 K901123:K901166 K917507:K917550 K933891:K933934 K950275:K950318 K966659:K966702 K983043:K983086 K999427:K999470 K1015811:K1015854 K1032195:K1032238 K2:K49">
    <cfRule type="expression" dxfId="28" priority="25">
      <formula>K2=0</formula>
    </cfRule>
    <cfRule type="expression" dxfId="27" priority="26">
      <formula>K2=1</formula>
    </cfRule>
  </conditionalFormatting>
  <conditionalFormatting sqref="L16387:L16430 L32771:L32814 L49155:L49198 L65539:L65582 L81923:L81966 L98307:L98350 L114691:L114734 L131075:L131118 L147459:L147502 L163843:L163886 L180227:L180270 L196611:L196654 L212995:L213038 L229379:L229422 L245763:L245806 L262147:L262190 L278531:L278574 L294915:L294958 L311299:L311342 L327683:L327726 L344067:L344110 L360451:L360494 L376835:L376878 L393219:L393262 L409603:L409646 L425987:L426030 L442371:L442414 L458755:L458798 L475139:L475182 L491523:L491566 L507907:L507950 L524291:L524334 L540675:L540718 L557059:L557102 L573443:L573486 L589827:L589870 L606211:L606254 L622595:L622638 L638979:L639022 L655363:L655406 L671747:L671790 L688131:L688174 L704515:L704558 L720899:L720942 L737283:L737326 L753667:L753710 L770051:L770094 L786435:L786478 L802819:L802862 L819203:L819246 L835587:L835630 L851971:L852014 L868355:L868398 L884739:L884782 L901123:L901166 L917507:L917550 L933891:L933934 L950275:L950318 L966659:L966702 L983043:L983086 L999427:L999470 L1015811:L1015854 L1032195:L1032238 L2:L49">
    <cfRule type="expression" dxfId="26" priority="23">
      <formula>L2=0</formula>
    </cfRule>
    <cfRule type="expression" dxfId="25" priority="24">
      <formula>L2=1</formula>
    </cfRule>
  </conditionalFormatting>
  <conditionalFormatting sqref="M16387:M16430 M32771:M32814 M49155:M49198 M65539:M65582 M81923:M81966 M98307:M98350 M114691:M114734 M131075:M131118 M147459:M147502 M163843:M163886 M180227:M180270 M196611:M196654 M212995:M213038 M229379:M229422 M245763:M245806 M262147:M262190 M278531:M278574 M294915:M294958 M311299:M311342 M327683:M327726 M344067:M344110 M360451:M360494 M376835:M376878 M393219:M393262 M409603:M409646 M425987:M426030 M442371:M442414 M458755:M458798 M475139:M475182 M491523:M491566 M507907:M507950 M524291:M524334 M540675:M540718 M557059:M557102 M573443:M573486 M589827:M589870 M606211:M606254 M622595:M622638 M638979:M639022 M655363:M655406 M671747:M671790 M688131:M688174 M704515:M704558 M720899:M720942 M737283:M737326 M753667:M753710 M770051:M770094 M786435:M786478 M802819:M802862 M819203:M819246 M835587:M835630 M851971:M852014 M868355:M868398 M884739:M884782 M901123:M901166 M917507:M917550 M933891:M933934 M950275:M950318 M966659:M966702 M983043:M983086 M999427:M999470 M1015811:M1015854 M1032195:M1032238 M2:M49">
    <cfRule type="expression" dxfId="24" priority="21">
      <formula>M2=0</formula>
    </cfRule>
    <cfRule type="expression" dxfId="23" priority="22">
      <formula>M2=1</formula>
    </cfRule>
  </conditionalFormatting>
  <conditionalFormatting sqref="N16387:N16430 N32771:N32814 N49155:N49198 N65539:N65582 N81923:N81966 N98307:N98350 N114691:N114734 N131075:N131118 N147459:N147502 N163843:N163886 N180227:N180270 N196611:N196654 N212995:N213038 N229379:N229422 N245763:N245806 N262147:N262190 N278531:N278574 N294915:N294958 N311299:N311342 N327683:N327726 N344067:N344110 N360451:N360494 N376835:N376878 N393219:N393262 N409603:N409646 N425987:N426030 N442371:N442414 N458755:N458798 N475139:N475182 N491523:N491566 N507907:N507950 N524291:N524334 N540675:N540718 N557059:N557102 N573443:N573486 N589827:N589870 N606211:N606254 N622595:N622638 N638979:N639022 N655363:N655406 N671747:N671790 N688131:N688174 N704515:N704558 N720899:N720942 N737283:N737326 N753667:N753710 N770051:N770094 N786435:N786478 N802819:N802862 N819203:N819246 N835587:N835630 N851971:N852014 N868355:N868398 N884739:N884782 N901123:N901166 N917507:N917550 N933891:N933934 N950275:N950318 N966659:N966702 N983043:N983086 N999427:N999470 N1015811:N1015854 N1032195:N1032238 N2:N49">
    <cfRule type="expression" dxfId="22" priority="19">
      <formula>N2=0</formula>
    </cfRule>
    <cfRule type="expression" dxfId="21" priority="20">
      <formula>N2=1</formula>
    </cfRule>
  </conditionalFormatting>
  <conditionalFormatting sqref="O16387:O16430 O32771:O32814 O49155:O49198 O65539:O65582 O81923:O81966 O98307:O98350 O114691:O114734 O131075:O131118 O147459:O147502 O163843:O163886 O180227:O180270 O196611:O196654 O212995:O213038 O229379:O229422 O245763:O245806 O262147:O262190 O278531:O278574 O294915:O294958 O311299:O311342 O327683:O327726 O344067:O344110 O360451:O360494 O376835:O376878 O393219:O393262 O409603:O409646 O425987:O426030 O442371:O442414 O458755:O458798 O475139:O475182 O491523:O491566 O507907:O507950 O524291:O524334 O540675:O540718 O557059:O557102 O573443:O573486 O589827:O589870 O606211:O606254 O622595:O622638 O638979:O639022 O655363:O655406 O671747:O671790 O688131:O688174 O704515:O704558 O720899:O720942 O737283:O737326 O753667:O753710 O770051:O770094 O786435:O786478 O802819:O802862 O819203:O819246 O835587:O835630 O851971:O852014 O868355:O868398 O884739:O884782 O901123:O901166 O917507:O917550 O933891:O933934 O950275:O950318 O966659:O966702 O983043:O983086 O999427:O999470 O1015811:O1015854 O1032195:O1032238 O2:O49">
    <cfRule type="expression" dxfId="20" priority="17">
      <formula>O2=0</formula>
    </cfRule>
    <cfRule type="expression" dxfId="19" priority="18">
      <formula>O2=1</formula>
    </cfRule>
  </conditionalFormatting>
  <conditionalFormatting sqref="P16387:P16430 P32771:P32814 P49155:P49198 P65539:P65582 P81923:P81966 P98307:P98350 P114691:P114734 P131075:P131118 P147459:P147502 P163843:P163886 P180227:P180270 P196611:P196654 P212995:P213038 P229379:P229422 P245763:P245806 P262147:P262190 P278531:P278574 P294915:P294958 P311299:P311342 P327683:P327726 P344067:P344110 P360451:P360494 P376835:P376878 P393219:P393262 P409603:P409646 P425987:P426030 P442371:P442414 P458755:P458798 P475139:P475182 P491523:P491566 P507907:P507950 P524291:P524334 P540675:P540718 P557059:P557102 P573443:P573486 P589827:P589870 P606211:P606254 P622595:P622638 P638979:P639022 P655363:P655406 P671747:P671790 P688131:P688174 P704515:P704558 P720899:P720942 P737283:P737326 P753667:P753710 P770051:P770094 P786435:P786478 P802819:P802862 P819203:P819246 P835587:P835630 P851971:P852014 P868355:P868398 P884739:P884782 P901123:P901166 P917507:P917550 P933891:P933934 P950275:P950318 P966659:P966702 P983043:P983086 P999427:P999470 P1015811:P1015854 P1032195:P1032238 P2:P49">
    <cfRule type="expression" dxfId="18" priority="15">
      <formula>P2=0</formula>
    </cfRule>
    <cfRule type="expression" dxfId="17" priority="16">
      <formula>P2=1</formula>
    </cfRule>
  </conditionalFormatting>
  <conditionalFormatting sqref="Q16387:Q16430 Q32771:Q32814 Q49155:Q49198 Q65539:Q65582 Q81923:Q81966 Q98307:Q98350 Q114691:Q114734 Q131075:Q131118 Q147459:Q147502 Q163843:Q163886 Q180227:Q180270 Q196611:Q196654 Q212995:Q213038 Q229379:Q229422 Q245763:Q245806 Q262147:Q262190 Q278531:Q278574 Q294915:Q294958 Q311299:Q311342 Q327683:Q327726 Q344067:Q344110 Q360451:Q360494 Q376835:Q376878 Q393219:Q393262 Q409603:Q409646 Q425987:Q426030 Q442371:Q442414 Q458755:Q458798 Q475139:Q475182 Q491523:Q491566 Q507907:Q507950 Q524291:Q524334 Q540675:Q540718 Q557059:Q557102 Q573443:Q573486 Q589827:Q589870 Q606211:Q606254 Q622595:Q622638 Q638979:Q639022 Q655363:Q655406 Q671747:Q671790 Q688131:Q688174 Q704515:Q704558 Q720899:Q720942 Q737283:Q737326 Q753667:Q753710 Q770051:Q770094 Q786435:Q786478 Q802819:Q802862 Q819203:Q819246 Q835587:Q835630 Q851971:Q852014 Q868355:Q868398 Q884739:Q884782 Q901123:Q901166 Q917507:Q917550 Q933891:Q933934 Q950275:Q950318 Q966659:Q966702 Q983043:Q983086 Q999427:Q999470 Q1015811:Q1015854 Q1032195:Q1032238 Q2:Q49">
    <cfRule type="expression" dxfId="16" priority="13">
      <formula>Q2=0</formula>
    </cfRule>
    <cfRule type="expression" dxfId="15" priority="14">
      <formula>Q2=1</formula>
    </cfRule>
  </conditionalFormatting>
  <conditionalFormatting sqref="R16387:R16430 R32771:R32814 R49155:R49198 R65539:R65582 R81923:R81966 R98307:R98350 R114691:R114734 R131075:R131118 R147459:R147502 R163843:R163886 R180227:R180270 R196611:R196654 R212995:R213038 R229379:R229422 R245763:R245806 R262147:R262190 R278531:R278574 R294915:R294958 R311299:R311342 R327683:R327726 R344067:R344110 R360451:R360494 R376835:R376878 R393219:R393262 R409603:R409646 R425987:R426030 R442371:R442414 R458755:R458798 R475139:R475182 R491523:R491566 R507907:R507950 R524291:R524334 R540675:R540718 R557059:R557102 R573443:R573486 R589827:R589870 R606211:R606254 R622595:R622638 R638979:R639022 R655363:R655406 R671747:R671790 R688131:R688174 R704515:R704558 R720899:R720942 R737283:R737326 R753667:R753710 R770051:R770094 R786435:R786478 R802819:R802862 R819203:R819246 R835587:R835630 R851971:R852014 R868355:R868398 R884739:R884782 R901123:R901166 R917507:R917550 R933891:R933934 R950275:R950318 R966659:R966702 R983043:R983086 R999427:R999470 R1015811:R1015854 R1032195:R1032238 R2:R49">
    <cfRule type="expression" dxfId="14" priority="11">
      <formula>R2=0</formula>
    </cfRule>
    <cfRule type="expression" dxfId="13" priority="12">
      <formula>R2=1</formula>
    </cfRule>
  </conditionalFormatting>
  <conditionalFormatting sqref="S16387:S16430 S32771:S32814 S49155:S49198 S65539:S65582 S81923:S81966 S98307:S98350 S114691:S114734 S131075:S131118 S147459:S147502 S163843:S163886 S180227:S180270 S196611:S196654 S212995:S213038 S229379:S229422 S245763:S245806 S262147:S262190 S278531:S278574 S294915:S294958 S311299:S311342 S327683:S327726 S344067:S344110 S360451:S360494 S376835:S376878 S393219:S393262 S409603:S409646 S425987:S426030 S442371:S442414 S458755:S458798 S475139:S475182 S491523:S491566 S507907:S507950 S524291:S524334 S540675:S540718 S557059:S557102 S573443:S573486 S589827:S589870 S606211:S606254 S622595:S622638 S638979:S639022 S655363:S655406 S671747:S671790 S688131:S688174 S704515:S704558 S720899:S720942 S737283:S737326 S753667:S753710 S770051:S770094 S786435:S786478 S802819:S802862 S819203:S819246 S835587:S835630 S851971:S852014 S868355:S868398 S884739:S884782 S901123:S901166 S917507:S917550 S933891:S933934 S950275:S950318 S966659:S966702 S983043:S983086 S999427:S999470 S1015811:S1015854 S1032195:S1032238 S2:S49">
    <cfRule type="expression" dxfId="12" priority="9">
      <formula>S2=0</formula>
    </cfRule>
    <cfRule type="expression" dxfId="11" priority="10">
      <formula>S2=1</formula>
    </cfRule>
  </conditionalFormatting>
  <conditionalFormatting sqref="T16387:T16430 T32771:T32814 T49155:T49198 T65539:T65582 T81923:T81966 T98307:T98350 T114691:T114734 T131075:T131118 T147459:T147502 T163843:T163886 T180227:T180270 T196611:T196654 T212995:T213038 T229379:T229422 T245763:T245806 T262147:T262190 T278531:T278574 T294915:T294958 T311299:T311342 T327683:T327726 T344067:T344110 T360451:T360494 T376835:T376878 T393219:T393262 T409603:T409646 T425987:T426030 T442371:T442414 T458755:T458798 T475139:T475182 T491523:T491566 T507907:T507950 T524291:T524334 T540675:T540718 T557059:T557102 T573443:T573486 T589827:T589870 T606211:T606254 T622595:T622638 T638979:T639022 T655363:T655406 T671747:T671790 T688131:T688174 T704515:T704558 T720899:T720942 T737283:T737326 T753667:T753710 T770051:T770094 T786435:T786478 T802819:T802862 T819203:T819246 T835587:T835630 T851971:T852014 T868355:T868398 T884739:T884782 T901123:T901166 T917507:T917550 T933891:T933934 T950275:T950318 T966659:T966702 T983043:T983086 T999427:T999470 T1015811:T1015854 T1032195:T1032238 T2:T49">
    <cfRule type="expression" dxfId="10" priority="7">
      <formula>T2=0</formula>
    </cfRule>
    <cfRule type="expression" dxfId="9" priority="8">
      <formula>T2=1</formula>
    </cfRule>
  </conditionalFormatting>
  <conditionalFormatting sqref="U16387:U16430 U32771:U32814 U49155:U49198 U65539:U65582 U81923:U81966 U98307:U98350 U114691:U114734 U131075:U131118 U147459:U147502 U163843:U163886 U180227:U180270 U196611:U196654 U212995:U213038 U229379:U229422 U245763:U245806 U262147:U262190 U278531:U278574 U294915:U294958 U311299:U311342 U327683:U327726 U344067:U344110 U360451:U360494 U376835:U376878 U393219:U393262 U409603:U409646 U425987:U426030 U442371:U442414 U458755:U458798 U475139:U475182 U491523:U491566 U507907:U507950 U524291:U524334 U540675:U540718 U557059:U557102 U573443:U573486 U589827:U589870 U606211:U606254 U622595:U622638 U638979:U639022 U655363:U655406 U671747:U671790 U688131:U688174 U704515:U704558 U720899:U720942 U737283:U737326 U753667:U753710 U770051:U770094 U786435:U786478 U802819:U802862 U819203:U819246 U835587:U835630 U851971:U852014 U868355:U868398 U884739:U884782 U901123:U901166 U917507:U917550 U933891:U933934 U950275:U950318 U966659:U966702 U983043:U983086 U999427:U999470 U1015811:U1015854 U1032195:U1032238 U2:U49">
    <cfRule type="expression" dxfId="8" priority="5">
      <formula>U2=0</formula>
    </cfRule>
    <cfRule type="expression" dxfId="7" priority="6">
      <formula>U2=1</formula>
    </cfRule>
  </conditionalFormatting>
  <conditionalFormatting sqref="V16387:V16430 V32771:V32814 V49155:V49198 V65539:V65582 V81923:V81966 V98307:V98350 V114691:V114734 V131075:V131118 V147459:V147502 V163843:V163886 V180227:V180270 V196611:V196654 V212995:V213038 V229379:V229422 V245763:V245806 V262147:V262190 V278531:V278574 V294915:V294958 V311299:V311342 V327683:V327726 V344067:V344110 V360451:V360494 V376835:V376878 V393219:V393262 V409603:V409646 V425987:V426030 V442371:V442414 V458755:V458798 V475139:V475182 V491523:V491566 V507907:V507950 V524291:V524334 V540675:V540718 V557059:V557102 V573443:V573486 V589827:V589870 V606211:V606254 V622595:V622638 V638979:V639022 V655363:V655406 V671747:V671790 V688131:V688174 V704515:V704558 V720899:V720942 V737283:V737326 V753667:V753710 V770051:V770094 V786435:V786478 V802819:V802862 V819203:V819246 V835587:V835630 V851971:V852014 V868355:V868398 V884739:V884782 V901123:V901166 V917507:V917550 V933891:V933934 V950275:V950318 V966659:V966702 V983043:V983086 V999427:V999470 V1015811:V1015854 V1032195:V1032238 V2:V49">
    <cfRule type="expression" dxfId="6" priority="3">
      <formula>V2=0</formula>
    </cfRule>
    <cfRule type="expression" dxfId="5" priority="4">
      <formula>V2=1</formula>
    </cfRule>
  </conditionalFormatting>
  <conditionalFormatting sqref="W16387:W16430 W32771:W32814 W49155:W49198 W65539:W65582 W81923:W81966 W98307:W98350 W114691:W114734 W131075:W131118 W147459:W147502 W163843:W163886 W180227:W180270 W196611:W196654 W212995:W213038 W229379:W229422 W245763:W245806 W262147:W262190 W278531:W278574 W294915:W294958 W311299:W311342 W327683:W327726 W344067:W344110 W360451:W360494 W376835:W376878 W393219:W393262 W409603:W409646 W425987:W426030 W442371:W442414 W458755:W458798 W475139:W475182 W491523:W491566 W507907:W507950 W524291:W524334 W540675:W540718 W557059:W557102 W573443:W573486 W589827:W589870 W606211:W606254 W622595:W622638 W638979:W639022 W655363:W655406 W671747:W671790 W688131:W688174 W704515:W704558 W720899:W720942 W737283:W737326 W753667:W753710 W770051:W770094 W786435:W786478 W802819:W802862 W819203:W819246 W835587:W835630 W851971:W852014 W868355:W868398 W884739:W884782 W901123:W901166 W917507:W917550 W933891:W933934 W950275:W950318 W966659:W966702 W983043:W983086 W999427:W999470 W1015811:W1015854 W1032195:W1032238 W2:W49">
    <cfRule type="expression" dxfId="4" priority="1">
      <formula>W2=0</formula>
    </cfRule>
    <cfRule type="expression" dxfId="3" priority="2">
      <formula>W2=1</formula>
    </cfRule>
  </conditionalFormatting>
  <pageMargins left="0.7" right="0.7" top="0.75" bottom="0.75" header="0.3" footer="0.3"/>
  <customProperties>
    <customPr name="GUID" r:id="rId1"/>
  </customPropertie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Z53"/>
  <sheetViews>
    <sheetView zoomScale="70" zoomScaleNormal="70" workbookViewId="0">
      <pane xSplit="2" ySplit="1" topLeftCell="C2" activePane="bottomRight" state="frozen"/>
      <selection pane="topRight" activeCell="C1" sqref="C1"/>
      <selection pane="bottomLeft" activeCell="A2" sqref="A2"/>
      <selection pane="bottomRight" activeCell="AS8" sqref="AS8"/>
    </sheetView>
  </sheetViews>
  <sheetFormatPr defaultColWidth="42.85546875" defaultRowHeight="15" x14ac:dyDescent="0.25"/>
  <cols>
    <col min="1" max="2" width="10.5703125" customWidth="1"/>
    <col min="3" max="5" width="10.28515625" bestFit="1" customWidth="1"/>
    <col min="6" max="9" width="7.42578125" bestFit="1" customWidth="1"/>
    <col min="10" max="10" width="10.28515625" bestFit="1" customWidth="1"/>
    <col min="11" max="12" width="7.42578125" bestFit="1" customWidth="1"/>
    <col min="13" max="14" width="10.28515625" bestFit="1" customWidth="1"/>
    <col min="15" max="23" width="7.42578125" bestFit="1" customWidth="1"/>
    <col min="24" max="24" width="10.28515625" bestFit="1" customWidth="1"/>
    <col min="25" max="25" width="13.140625" bestFit="1" customWidth="1"/>
    <col min="26" max="26" width="10.28515625" bestFit="1" customWidth="1"/>
    <col min="27" max="27" width="7.42578125" bestFit="1" customWidth="1"/>
    <col min="28" max="28" width="10.28515625" bestFit="1" customWidth="1"/>
    <col min="29" max="31" width="7.42578125" bestFit="1" customWidth="1"/>
    <col min="32" max="32" width="10.28515625" bestFit="1" customWidth="1"/>
    <col min="33" max="36" width="7.42578125" bestFit="1" customWidth="1"/>
    <col min="37" max="40" width="10.28515625" bestFit="1" customWidth="1"/>
    <col min="41" max="41" width="5.42578125" bestFit="1" customWidth="1"/>
    <col min="42" max="46" width="10.28515625" bestFit="1" customWidth="1"/>
    <col min="47" max="47" width="7.42578125" bestFit="1" customWidth="1"/>
    <col min="48" max="48" width="5.42578125" bestFit="1" customWidth="1"/>
    <col min="49" max="49" width="5.42578125" customWidth="1"/>
    <col min="50" max="50" width="5.42578125" bestFit="1" customWidth="1"/>
  </cols>
  <sheetData>
    <row r="1" spans="1:52" s="29" customFormat="1" ht="250.5" customHeight="1" x14ac:dyDescent="0.25">
      <c r="A1" s="33" t="s">
        <v>36</v>
      </c>
      <c r="B1" s="33" t="s">
        <v>37</v>
      </c>
      <c r="C1" s="30" t="s">
        <v>76</v>
      </c>
      <c r="D1" s="31" t="s">
        <v>175</v>
      </c>
      <c r="E1" s="30" t="s">
        <v>154</v>
      </c>
      <c r="F1" s="30" t="s">
        <v>118</v>
      </c>
      <c r="G1" s="32" t="s">
        <v>85</v>
      </c>
      <c r="H1" s="30" t="s">
        <v>119</v>
      </c>
      <c r="I1" s="31" t="s">
        <v>153</v>
      </c>
      <c r="J1" s="30" t="s">
        <v>155</v>
      </c>
      <c r="K1" s="31" t="s">
        <v>152</v>
      </c>
      <c r="L1" s="30" t="s">
        <v>156</v>
      </c>
      <c r="M1" s="31" t="s">
        <v>197</v>
      </c>
      <c r="N1" s="30" t="s">
        <v>206</v>
      </c>
      <c r="O1" s="31" t="s">
        <v>151</v>
      </c>
      <c r="P1" s="30" t="s">
        <v>211</v>
      </c>
      <c r="Q1" s="31" t="s">
        <v>83</v>
      </c>
      <c r="R1" s="30" t="s">
        <v>74</v>
      </c>
      <c r="S1" s="31" t="s">
        <v>150</v>
      </c>
      <c r="T1" s="30" t="s">
        <v>24</v>
      </c>
      <c r="U1" s="31" t="s">
        <v>149</v>
      </c>
      <c r="V1" s="30" t="s">
        <v>225</v>
      </c>
      <c r="W1" s="31" t="s">
        <v>157</v>
      </c>
      <c r="X1" s="30" t="s">
        <v>117</v>
      </c>
      <c r="Y1" s="31" t="s">
        <v>158</v>
      </c>
      <c r="Z1" s="30" t="s">
        <v>230</v>
      </c>
      <c r="AA1" s="31" t="s">
        <v>25</v>
      </c>
      <c r="AB1" s="30" t="s">
        <v>236</v>
      </c>
      <c r="AC1" s="31" t="s">
        <v>22</v>
      </c>
      <c r="AD1" s="30" t="s">
        <v>27</v>
      </c>
      <c r="AE1" s="31" t="s">
        <v>242</v>
      </c>
      <c r="AF1" s="30" t="s">
        <v>281</v>
      </c>
      <c r="AG1" s="31" t="s">
        <v>115</v>
      </c>
      <c r="AH1" s="30" t="s">
        <v>248</v>
      </c>
      <c r="AI1" s="31" t="s">
        <v>250</v>
      </c>
      <c r="AJ1" s="30" t="s">
        <v>252</v>
      </c>
      <c r="AK1" s="31" t="s">
        <v>254</v>
      </c>
      <c r="AL1" s="30" t="s">
        <v>77</v>
      </c>
      <c r="AM1" s="31" t="s">
        <v>78</v>
      </c>
      <c r="AN1" s="30" t="s">
        <v>260</v>
      </c>
      <c r="AO1" s="31" t="s">
        <v>263</v>
      </c>
      <c r="AP1" s="36" t="s">
        <v>265</v>
      </c>
      <c r="AQ1" s="37" t="s">
        <v>79</v>
      </c>
      <c r="AR1" s="36" t="s">
        <v>269</v>
      </c>
      <c r="AS1" s="37" t="s">
        <v>272</v>
      </c>
      <c r="AT1" s="36" t="s">
        <v>276</v>
      </c>
      <c r="AU1" s="36" t="s">
        <v>279</v>
      </c>
      <c r="AV1" s="36" t="s">
        <v>311</v>
      </c>
      <c r="AW1" s="36" t="s">
        <v>310</v>
      </c>
      <c r="AX1" s="36" t="s">
        <v>302</v>
      </c>
      <c r="AY1" s="36"/>
      <c r="AZ1" s="38"/>
    </row>
    <row r="2" spans="1:52" ht="18" customHeight="1" x14ac:dyDescent="0.25">
      <c r="A2" s="1" t="s">
        <v>38</v>
      </c>
      <c r="B2" s="1" t="s">
        <v>39</v>
      </c>
      <c r="C2" s="1">
        <f>INDEX('Info PC transposta (key)'!$B$3:$W$50,MATCH(C$1,'Info PC transposta (key)'!$A$3:$A$50,0),MATCH($B2,'Info PC transposta (key)'!$B$2:$W$2,0))</f>
        <v>1</v>
      </c>
      <c r="D2" s="1">
        <f>INDEX('Info PC transposta (key)'!$B$3:$W$50,MATCH(D$1,'Info PC transposta (key)'!$A$3:$A$50,0),MATCH($B2,'Info PC transposta (key)'!$B$2:$W$2,0))</f>
        <v>0</v>
      </c>
      <c r="E2" s="1">
        <f>INDEX('Info PC transposta (key)'!$B$3:$W$50,MATCH(E$1,'Info PC transposta (key)'!$A$3:$A$50,0),MATCH($B2,'Info PC transposta (key)'!$B$2:$W$2,0))</f>
        <v>1</v>
      </c>
      <c r="F2" s="1">
        <f>INDEX('Info PC transposta (key)'!$B$3:$W$50,MATCH(F$1,'Info PC transposta (key)'!$A$3:$A$50,0),MATCH($B2,'Info PC transposta (key)'!$B$2:$W$2,0))</f>
        <v>1</v>
      </c>
      <c r="G2" s="1">
        <f>INDEX('Info PC transposta (key)'!$B$3:$W$50,MATCH(G$1,'Info PC transposta (key)'!$A$3:$A$50,0),MATCH($B2,'Info PC transposta (key)'!$B$2:$W$2,0))</f>
        <v>0</v>
      </c>
      <c r="H2" s="1">
        <f>INDEX('Info PC transposta (key)'!$B$3:$W$50,MATCH(H$1,'Info PC transposta (key)'!$A$3:$A$50,0),MATCH($B2,'Info PC transposta (key)'!$B$2:$W$2,0))</f>
        <v>1</v>
      </c>
      <c r="I2" s="1">
        <f>INDEX('Info PC transposta (key)'!$B$3:$W$50,MATCH(I$1,'Info PC transposta (key)'!$A$3:$A$50,0),MATCH($B2,'Info PC transposta (key)'!$B$2:$W$2,0))</f>
        <v>0</v>
      </c>
      <c r="J2" s="1">
        <f>INDEX('Info PC transposta (key)'!$B$3:$W$50,MATCH(J$1,'Info PC transposta (key)'!$A$3:$A$50,0),MATCH($B2,'Info PC transposta (key)'!$B$2:$W$2,0))</f>
        <v>1</v>
      </c>
      <c r="K2" s="1">
        <f>INDEX('Info PC transposta (key)'!$B$3:$W$50,MATCH(K$1,'Info PC transposta (key)'!$A$3:$A$50,0),MATCH($B2,'Info PC transposta (key)'!$B$2:$W$2,0))</f>
        <v>1</v>
      </c>
      <c r="L2" s="1">
        <f>INDEX('Info PC transposta (key)'!$B$3:$W$50,MATCH(L$1,'Info PC transposta (key)'!$A$3:$A$50,0),MATCH($B2,'Info PC transposta (key)'!$B$2:$W$2,0))</f>
        <v>0</v>
      </c>
      <c r="M2" s="1">
        <f>INDEX('Info PC transposta (key)'!$B$3:$W$50,MATCH(M$1,'Info PC transposta (key)'!$A$3:$A$50,0),MATCH($B2,'Info PC transposta (key)'!$B$2:$W$2,0))</f>
        <v>1</v>
      </c>
      <c r="N2" s="1">
        <f>INDEX('Info PC transposta (key)'!$B$3:$W$50,MATCH(N$1,'Info PC transposta (key)'!$A$3:$A$50,0),MATCH($B2,'Info PC transposta (key)'!$B$2:$W$2,0))</f>
        <v>0</v>
      </c>
      <c r="O2" s="1">
        <f>INDEX('Info PC transposta (key)'!$B$3:$W$50,MATCH(O$1,'Info PC transposta (key)'!$A$3:$A$50,0),MATCH($B2,'Info PC transposta (key)'!$B$2:$W$2,0))</f>
        <v>1</v>
      </c>
      <c r="P2" s="1">
        <f>INDEX('Info PC transposta (key)'!$B$3:$W$50,MATCH(P$1,'Info PC transposta (key)'!$A$3:$A$50,0),MATCH($B2,'Info PC transposta (key)'!$B$2:$W$2,0))</f>
        <v>0</v>
      </c>
      <c r="Q2" s="1">
        <f>INDEX('Info PC transposta (key)'!$B$3:$W$50,MATCH(Q$1,'Info PC transposta (key)'!$A$3:$A$50,0),MATCH($B2,'Info PC transposta (key)'!$B$2:$W$2,0))</f>
        <v>1</v>
      </c>
      <c r="R2" s="1">
        <f>INDEX('Info PC transposta (key)'!$B$3:$W$50,MATCH(R$1,'Info PC transposta (key)'!$A$3:$A$50,0),MATCH($B2,'Info PC transposta (key)'!$B$2:$W$2,0))</f>
        <v>0</v>
      </c>
      <c r="S2" s="1">
        <f>INDEX('Info PC transposta (key)'!$B$3:$W$50,MATCH(S$1,'Info PC transposta (key)'!$A$3:$A$50,0),MATCH($B2,'Info PC transposta (key)'!$B$2:$W$2,0))</f>
        <v>1</v>
      </c>
      <c r="T2" s="1">
        <f>INDEX('Info PC transposta (key)'!$B$3:$W$50,MATCH(T$1,'Info PC transposta (key)'!$A$3:$A$50,0),MATCH($B2,'Info PC transposta (key)'!$B$2:$W$2,0))</f>
        <v>1</v>
      </c>
      <c r="U2" s="1">
        <f>INDEX('Info PC transposta (key)'!$B$3:$W$50,MATCH(U$1,'Info PC transposta (key)'!$A$3:$A$50,0),MATCH($B2,'Info PC transposta (key)'!$B$2:$W$2,0))</f>
        <v>1</v>
      </c>
      <c r="V2" s="1">
        <f>INDEX('Info PC transposta (key)'!$B$3:$W$50,MATCH(V$1,'Info PC transposta (key)'!$A$3:$A$50,0),MATCH($B2,'Info PC transposta (key)'!$B$2:$W$2,0))</f>
        <v>0</v>
      </c>
      <c r="W2" s="1">
        <f>INDEX('Info PC transposta (key)'!$B$3:$W$50,MATCH(W$1,'Info PC transposta (key)'!$A$3:$A$50,0),MATCH($B2,'Info PC transposta (key)'!$B$2:$W$2,0))</f>
        <v>1</v>
      </c>
      <c r="X2" s="1">
        <f>INDEX('Info PC transposta (key)'!$B$3:$W$50,MATCH(X$1,'Info PC transposta (key)'!$A$3:$A$50,0),MATCH($B2,'Info PC transposta (key)'!$B$2:$W$2,0))</f>
        <v>0</v>
      </c>
      <c r="Y2" s="1">
        <f>INDEX('Info PC transposta (key)'!$B$3:$W$50,MATCH(Y$1,'Info PC transposta (key)'!$A$3:$A$50,0),MATCH($B2,'Info PC transposta (key)'!$B$2:$W$2,0))</f>
        <v>1</v>
      </c>
      <c r="Z2" s="1">
        <f>INDEX('Info PC transposta (key)'!$B$3:$W$50,MATCH(Z$1,'Info PC transposta (key)'!$A$3:$A$50,0),MATCH($B2,'Info PC transposta (key)'!$B$2:$W$2,0))</f>
        <v>1</v>
      </c>
      <c r="AA2" s="1">
        <f>INDEX('Info PC transposta (key)'!$B$3:$W$50,MATCH(AA$1,'Info PC transposta (key)'!$A$3:$A$50,0),MATCH($B2,'Info PC transposta (key)'!$B$2:$W$2,0))</f>
        <v>0</v>
      </c>
      <c r="AB2" s="1">
        <f>INDEX('Info PC transposta (key)'!$B$3:$W$50,MATCH(AB$1,'Info PC transposta (key)'!$A$3:$A$50,0),MATCH($B2,'Info PC transposta (key)'!$B$2:$W$2,0))</f>
        <v>1</v>
      </c>
      <c r="AC2" s="1">
        <f>INDEX('Info PC transposta (key)'!$B$3:$W$50,MATCH(AC$1,'Info PC transposta (key)'!$A$3:$A$50,0),MATCH($B2,'Info PC transposta (key)'!$B$2:$W$2,0))</f>
        <v>1</v>
      </c>
      <c r="AD2" s="1">
        <f>INDEX('Info PC transposta (key)'!$B$3:$W$50,MATCH(AD$1,'Info PC transposta (key)'!$A$3:$A$50,0),MATCH($B2,'Info PC transposta (key)'!$B$2:$W$2,0))</f>
        <v>1</v>
      </c>
      <c r="AE2" s="1">
        <f>INDEX('Info PC transposta (key)'!$B$3:$W$50,MATCH(AE$1,'Info PC transposta (key)'!$A$3:$A$50,0),MATCH($B2,'Info PC transposta (key)'!$B$2:$W$2,0))</f>
        <v>1</v>
      </c>
      <c r="AF2" s="1">
        <f>INDEX('Info PC transposta (key)'!$B$3:$W$50,MATCH(AF$1,'Info PC transposta (key)'!$A$3:$A$50,0),MATCH($B2,'Info PC transposta (key)'!$B$2:$W$2,0))</f>
        <v>1</v>
      </c>
      <c r="AG2" s="1">
        <f>INDEX('Info PC transposta (key)'!$B$3:$W$50,MATCH(AG$1,'Info PC transposta (key)'!$A$3:$A$50,0),MATCH($B2,'Info PC transposta (key)'!$B$2:$W$2,0))</f>
        <v>1</v>
      </c>
      <c r="AH2" s="1">
        <f>INDEX('Info PC transposta (key)'!$B$3:$W$50,MATCH(AH$1,'Info PC transposta (key)'!$A$3:$A$50,0),MATCH($B2,'Info PC transposta (key)'!$B$2:$W$2,0))</f>
        <v>1</v>
      </c>
      <c r="AI2" s="1">
        <f>INDEX('Info PC transposta (key)'!$B$3:$W$50,MATCH(AI$1,'Info PC transposta (key)'!$A$3:$A$50,0),MATCH($B2,'Info PC transposta (key)'!$B$2:$W$2,0))</f>
        <v>0</v>
      </c>
      <c r="AJ2" s="1">
        <f>INDEX('Info PC transposta (key)'!$B$3:$W$50,MATCH(AJ$1,'Info PC transposta (key)'!$A$3:$A$50,0),MATCH($B2,'Info PC transposta (key)'!$B$2:$W$2,0))</f>
        <v>0</v>
      </c>
      <c r="AK2" s="1">
        <f>INDEX('Info PC transposta (key)'!$B$3:$W$50,MATCH(AK$1,'Info PC transposta (key)'!$A$3:$A$50,0),MATCH($B2,'Info PC transposta (key)'!$B$2:$W$2,0))</f>
        <v>1</v>
      </c>
      <c r="AL2" s="1">
        <f>INDEX('Info PC transposta (key)'!$B$3:$W$50,MATCH(AL$1,'Info PC transposta (key)'!$A$3:$A$50,0),MATCH($B2,'Info PC transposta (key)'!$B$2:$W$2,0))</f>
        <v>1</v>
      </c>
      <c r="AM2" s="1">
        <f>INDEX('Info PC transposta (key)'!$B$3:$W$50,MATCH(AM$1,'Info PC transposta (key)'!$A$3:$A$50,0),MATCH($B2,'Info PC transposta (key)'!$B$2:$W$2,0))</f>
        <v>1</v>
      </c>
      <c r="AN2" s="1">
        <f>INDEX('Info PC transposta (key)'!$B$3:$W$50,MATCH(AN$1,'Info PC transposta (key)'!$A$3:$A$50,0),MATCH($B2,'Info PC transposta (key)'!$B$2:$W$2,0))</f>
        <v>1</v>
      </c>
      <c r="AO2" s="1">
        <f>INDEX('Info PC transposta (key)'!$B$3:$W$50,MATCH(AO$1,'Info PC transposta (key)'!$A$3:$A$50,0),MATCH($B2,'Info PC transposta (key)'!$B$2:$W$2,0))</f>
        <v>1</v>
      </c>
      <c r="AP2" s="1">
        <f>INDEX('Info PC transposta (key)'!$B$3:$W$50,MATCH(AP$1,'Info PC transposta (key)'!$A$3:$A$50,0),MATCH($B2,'Info PC transposta (key)'!$B$2:$W$2,0))</f>
        <v>1</v>
      </c>
      <c r="AQ2" s="1">
        <f>INDEX('Info PC transposta (key)'!$B$3:$W$50,MATCH(AQ$1,'Info PC transposta (key)'!$A$3:$A$50,0),MATCH($B2,'Info PC transposta (key)'!$B$2:$W$2,0))</f>
        <v>1</v>
      </c>
      <c r="AR2" s="1">
        <f>INDEX('Info PC transposta (key)'!$B$3:$W$50,MATCH(AR$1,'Info PC transposta (key)'!$A$3:$A$50,0),MATCH($B2,'Info PC transposta (key)'!$B$2:$W$2,0))</f>
        <v>1</v>
      </c>
      <c r="AS2" s="1">
        <f>INDEX('Info PC transposta (key)'!$B$3:$W$50,MATCH(AS$1,'Info PC transposta (key)'!$A$3:$A$50,0),MATCH($B2,'Info PC transposta (key)'!$B$2:$W$2,0))</f>
        <v>0</v>
      </c>
      <c r="AT2" s="1">
        <f>INDEX('Info PC transposta (key)'!$B$3:$W$50,MATCH(AT$1,'Info PC transposta (key)'!$A$3:$A$50,0),MATCH($B2,'Info PC transposta (key)'!$B$2:$W$2,0))</f>
        <v>1</v>
      </c>
      <c r="AU2" s="1">
        <f>INDEX('Info PC transposta (key)'!$B$3:$W$50,MATCH(AU$1,'Info PC transposta (key)'!$A$3:$A$50,0),MATCH($B2,'Info PC transposta (key)'!$B$2:$W$2,0))</f>
        <v>1</v>
      </c>
      <c r="AV2">
        <f>INDEX('Info PC transposta (key)'!$B$3:$W$50,MATCH(AV$1,'Info PC transposta (key)'!$A$3:$A$50,0),MATCH($B2,'Info PC transposta (key)'!$B$2:$W$2,0))</f>
        <v>1</v>
      </c>
      <c r="AW2">
        <f>INDEX('Info PC transposta (key)'!$B$3:$W$50,MATCH(AW$1,'Info PC transposta (key)'!$A$3:$A$50,0),MATCH($B2,'Info PC transposta (key)'!$B$2:$W$2,0))</f>
        <v>1</v>
      </c>
      <c r="AX2">
        <f>INDEX('Info PC transposta (key)'!$B$3:$W$50,MATCH(AX$1,'Info PC transposta (key)'!$A$3:$A$50,0),MATCH($B2,'Info PC transposta (key)'!$B$2:$W$2,0))</f>
        <v>0</v>
      </c>
    </row>
    <row r="3" spans="1:52" ht="18" customHeight="1" x14ac:dyDescent="0.25">
      <c r="A3" s="1" t="s">
        <v>38</v>
      </c>
      <c r="B3" s="1" t="s">
        <v>123</v>
      </c>
      <c r="C3" s="1">
        <f>INDEX('Info PC transposta (key)'!$B$3:$W$50,MATCH(C$1,'Info PC transposta (key)'!$A$3:$A$50,0),MATCH($B3,'Info PC transposta (key)'!$B$2:$W$2,0))</f>
        <v>0</v>
      </c>
      <c r="D3" s="1">
        <f>INDEX('Info PC transposta (key)'!$B$3:$W$50,MATCH(D$1,'Info PC transposta (key)'!$A$3:$A$50,0),MATCH($B3,'Info PC transposta (key)'!$B$2:$W$2,0))</f>
        <v>0</v>
      </c>
      <c r="E3" s="1">
        <f>INDEX('Info PC transposta (key)'!$B$3:$W$50,MATCH(E$1,'Info PC transposta (key)'!$A$3:$A$50,0),MATCH($B3,'Info PC transposta (key)'!$B$2:$W$2,0))</f>
        <v>1</v>
      </c>
      <c r="F3" s="1">
        <f>INDEX('Info PC transposta (key)'!$B$3:$W$50,MATCH(F$1,'Info PC transposta (key)'!$A$3:$A$50,0),MATCH($B3,'Info PC transposta (key)'!$B$2:$W$2,0))</f>
        <v>1</v>
      </c>
      <c r="G3" s="1">
        <f>INDEX('Info PC transposta (key)'!$B$3:$W$50,MATCH(G$1,'Info PC transposta (key)'!$A$3:$A$50,0),MATCH($B3,'Info PC transposta (key)'!$B$2:$W$2,0))</f>
        <v>0</v>
      </c>
      <c r="H3" s="1">
        <f>INDEX('Info PC transposta (key)'!$B$3:$W$50,MATCH(H$1,'Info PC transposta (key)'!$A$3:$A$50,0),MATCH($B3,'Info PC transposta (key)'!$B$2:$W$2,0))</f>
        <v>1</v>
      </c>
      <c r="I3" s="1">
        <f>INDEX('Info PC transposta (key)'!$B$3:$W$50,MATCH(I$1,'Info PC transposta (key)'!$A$3:$A$50,0),MATCH($B3,'Info PC transposta (key)'!$B$2:$W$2,0))</f>
        <v>0</v>
      </c>
      <c r="J3" s="1">
        <f>INDEX('Info PC transposta (key)'!$B$3:$W$50,MATCH(J$1,'Info PC transposta (key)'!$A$3:$A$50,0),MATCH($B3,'Info PC transposta (key)'!$B$2:$W$2,0))</f>
        <v>1</v>
      </c>
      <c r="K3" s="1">
        <f>INDEX('Info PC transposta (key)'!$B$3:$W$50,MATCH(K$1,'Info PC transposta (key)'!$A$3:$A$50,0),MATCH($B3,'Info PC transposta (key)'!$B$2:$W$2,0))</f>
        <v>1</v>
      </c>
      <c r="L3" s="1">
        <f>INDEX('Info PC transposta (key)'!$B$3:$W$50,MATCH(L$1,'Info PC transposta (key)'!$A$3:$A$50,0),MATCH($B3,'Info PC transposta (key)'!$B$2:$W$2,0))</f>
        <v>0</v>
      </c>
      <c r="M3" s="1">
        <f>INDEX('Info PC transposta (key)'!$B$3:$W$50,MATCH(M$1,'Info PC transposta (key)'!$A$3:$A$50,0),MATCH($B3,'Info PC transposta (key)'!$B$2:$W$2,0))</f>
        <v>1</v>
      </c>
      <c r="N3" s="1">
        <f>INDEX('Info PC transposta (key)'!$B$3:$W$50,MATCH(N$1,'Info PC transposta (key)'!$A$3:$A$50,0),MATCH($B3,'Info PC transposta (key)'!$B$2:$W$2,0))</f>
        <v>0</v>
      </c>
      <c r="O3" s="1">
        <f>INDEX('Info PC transposta (key)'!$B$3:$W$50,MATCH(O$1,'Info PC transposta (key)'!$A$3:$A$50,0),MATCH($B3,'Info PC transposta (key)'!$B$2:$W$2,0))</f>
        <v>1</v>
      </c>
      <c r="P3" s="1">
        <f>INDEX('Info PC transposta (key)'!$B$3:$W$50,MATCH(P$1,'Info PC transposta (key)'!$A$3:$A$50,0),MATCH($B3,'Info PC transposta (key)'!$B$2:$W$2,0))</f>
        <v>0</v>
      </c>
      <c r="Q3" s="1">
        <f>INDEX('Info PC transposta (key)'!$B$3:$W$50,MATCH(Q$1,'Info PC transposta (key)'!$A$3:$A$50,0),MATCH($B3,'Info PC transposta (key)'!$B$2:$W$2,0))</f>
        <v>0</v>
      </c>
      <c r="R3" s="1">
        <f>INDEX('Info PC transposta (key)'!$B$3:$W$50,MATCH(R$1,'Info PC transposta (key)'!$A$3:$A$50,0),MATCH($B3,'Info PC transposta (key)'!$B$2:$W$2,0))</f>
        <v>0</v>
      </c>
      <c r="S3" s="1">
        <f>INDEX('Info PC transposta (key)'!$B$3:$W$50,MATCH(S$1,'Info PC transposta (key)'!$A$3:$A$50,0),MATCH($B3,'Info PC transposta (key)'!$B$2:$W$2,0))</f>
        <v>1</v>
      </c>
      <c r="T3" s="1">
        <f>INDEX('Info PC transposta (key)'!$B$3:$W$50,MATCH(T$1,'Info PC transposta (key)'!$A$3:$A$50,0),MATCH($B3,'Info PC transposta (key)'!$B$2:$W$2,0))</f>
        <v>1</v>
      </c>
      <c r="U3" s="1">
        <f>INDEX('Info PC transposta (key)'!$B$3:$W$50,MATCH(U$1,'Info PC transposta (key)'!$A$3:$A$50,0),MATCH($B3,'Info PC transposta (key)'!$B$2:$W$2,0))</f>
        <v>1</v>
      </c>
      <c r="V3" s="1">
        <f>INDEX('Info PC transposta (key)'!$B$3:$W$50,MATCH(V$1,'Info PC transposta (key)'!$A$3:$A$50,0),MATCH($B3,'Info PC transposta (key)'!$B$2:$W$2,0))</f>
        <v>0</v>
      </c>
      <c r="W3" s="1">
        <f>INDEX('Info PC transposta (key)'!$B$3:$W$50,MATCH(W$1,'Info PC transposta (key)'!$A$3:$A$50,0),MATCH($B3,'Info PC transposta (key)'!$B$2:$W$2,0))</f>
        <v>1</v>
      </c>
      <c r="X3" s="1">
        <f>INDEX('Info PC transposta (key)'!$B$3:$W$50,MATCH(X$1,'Info PC transposta (key)'!$A$3:$A$50,0),MATCH($B3,'Info PC transposta (key)'!$B$2:$W$2,0))</f>
        <v>0</v>
      </c>
      <c r="Y3" s="1">
        <f>INDEX('Info PC transposta (key)'!$B$3:$W$50,MATCH(Y$1,'Info PC transposta (key)'!$A$3:$A$50,0),MATCH($B3,'Info PC transposta (key)'!$B$2:$W$2,0))</f>
        <v>1</v>
      </c>
      <c r="Z3" s="1">
        <f>INDEX('Info PC transposta (key)'!$B$3:$W$50,MATCH(Z$1,'Info PC transposta (key)'!$A$3:$A$50,0),MATCH($B3,'Info PC transposta (key)'!$B$2:$W$2,0))</f>
        <v>1</v>
      </c>
      <c r="AA3" s="1">
        <f>INDEX('Info PC transposta (key)'!$B$3:$W$50,MATCH(AA$1,'Info PC transposta (key)'!$A$3:$A$50,0),MATCH($B3,'Info PC transposta (key)'!$B$2:$W$2,0))</f>
        <v>0</v>
      </c>
      <c r="AB3" s="1">
        <f>INDEX('Info PC transposta (key)'!$B$3:$W$50,MATCH(AB$1,'Info PC transposta (key)'!$A$3:$A$50,0),MATCH($B3,'Info PC transposta (key)'!$B$2:$W$2,0))</f>
        <v>1</v>
      </c>
      <c r="AC3" s="1">
        <f>INDEX('Info PC transposta (key)'!$B$3:$W$50,MATCH(AC$1,'Info PC transposta (key)'!$A$3:$A$50,0),MATCH($B3,'Info PC transposta (key)'!$B$2:$W$2,0))</f>
        <v>0</v>
      </c>
      <c r="AD3" s="1">
        <f>INDEX('Info PC transposta (key)'!$B$3:$W$50,MATCH(AD$1,'Info PC transposta (key)'!$A$3:$A$50,0),MATCH($B3,'Info PC transposta (key)'!$B$2:$W$2,0))</f>
        <v>1</v>
      </c>
      <c r="AE3" s="1">
        <f>INDEX('Info PC transposta (key)'!$B$3:$W$50,MATCH(AE$1,'Info PC transposta (key)'!$A$3:$A$50,0),MATCH($B3,'Info PC transposta (key)'!$B$2:$W$2,0))</f>
        <v>1</v>
      </c>
      <c r="AF3" s="1">
        <f>INDEX('Info PC transposta (key)'!$B$3:$W$50,MATCH(AF$1,'Info PC transposta (key)'!$A$3:$A$50,0),MATCH($B3,'Info PC transposta (key)'!$B$2:$W$2,0))</f>
        <v>1</v>
      </c>
      <c r="AG3" s="1">
        <f>INDEX('Info PC transposta (key)'!$B$3:$W$50,MATCH(AG$1,'Info PC transposta (key)'!$A$3:$A$50,0),MATCH($B3,'Info PC transposta (key)'!$B$2:$W$2,0))</f>
        <v>0</v>
      </c>
      <c r="AH3" s="1">
        <f>INDEX('Info PC transposta (key)'!$B$3:$W$50,MATCH(AH$1,'Info PC transposta (key)'!$A$3:$A$50,0),MATCH($B3,'Info PC transposta (key)'!$B$2:$W$2,0))</f>
        <v>0</v>
      </c>
      <c r="AI3" s="1">
        <f>INDEX('Info PC transposta (key)'!$B$3:$W$50,MATCH(AI$1,'Info PC transposta (key)'!$A$3:$A$50,0),MATCH($B3,'Info PC transposta (key)'!$B$2:$W$2,0))</f>
        <v>0</v>
      </c>
      <c r="AJ3" s="1">
        <f>INDEX('Info PC transposta (key)'!$B$3:$W$50,MATCH(AJ$1,'Info PC transposta (key)'!$A$3:$A$50,0),MATCH($B3,'Info PC transposta (key)'!$B$2:$W$2,0))</f>
        <v>0</v>
      </c>
      <c r="AK3" s="1">
        <f>INDEX('Info PC transposta (key)'!$B$3:$W$50,MATCH(AK$1,'Info PC transposta (key)'!$A$3:$A$50,0),MATCH($B3,'Info PC transposta (key)'!$B$2:$W$2,0))</f>
        <v>0</v>
      </c>
      <c r="AL3" s="1">
        <f>INDEX('Info PC transposta (key)'!$B$3:$W$50,MATCH(AL$1,'Info PC transposta (key)'!$A$3:$A$50,0),MATCH($B3,'Info PC transposta (key)'!$B$2:$W$2,0))</f>
        <v>1</v>
      </c>
      <c r="AM3" s="1">
        <f>INDEX('Info PC transposta (key)'!$B$3:$W$50,MATCH(AM$1,'Info PC transposta (key)'!$A$3:$A$50,0),MATCH($B3,'Info PC transposta (key)'!$B$2:$W$2,0))</f>
        <v>0</v>
      </c>
      <c r="AN3" s="1">
        <f>INDEX('Info PC transposta (key)'!$B$3:$W$50,MATCH(AN$1,'Info PC transposta (key)'!$A$3:$A$50,0),MATCH($B3,'Info PC transposta (key)'!$B$2:$W$2,0))</f>
        <v>0</v>
      </c>
      <c r="AO3" s="1">
        <f>INDEX('Info PC transposta (key)'!$B$3:$W$50,MATCH(AO$1,'Info PC transposta (key)'!$A$3:$A$50,0),MATCH($B3,'Info PC transposta (key)'!$B$2:$W$2,0))</f>
        <v>1</v>
      </c>
      <c r="AP3" s="1">
        <f>INDEX('Info PC transposta (key)'!$B$3:$W$50,MATCH(AP$1,'Info PC transposta (key)'!$A$3:$A$50,0),MATCH($B3,'Info PC transposta (key)'!$B$2:$W$2,0))</f>
        <v>1</v>
      </c>
      <c r="AQ3" s="1">
        <f>INDEX('Info PC transposta (key)'!$B$3:$W$50,MATCH(AQ$1,'Info PC transposta (key)'!$A$3:$A$50,0),MATCH($B3,'Info PC transposta (key)'!$B$2:$W$2,0))</f>
        <v>1</v>
      </c>
      <c r="AR3" s="1">
        <f>INDEX('Info PC transposta (key)'!$B$3:$W$50,MATCH(AR$1,'Info PC transposta (key)'!$A$3:$A$50,0),MATCH($B3,'Info PC transposta (key)'!$B$2:$W$2,0))</f>
        <v>1</v>
      </c>
      <c r="AS3" s="1">
        <f>INDEX('Info PC transposta (key)'!$B$3:$W$50,MATCH(AS$1,'Info PC transposta (key)'!$A$3:$A$50,0),MATCH($B3,'Info PC transposta (key)'!$B$2:$W$2,0))</f>
        <v>0</v>
      </c>
      <c r="AT3" s="1">
        <f>INDEX('Info PC transposta (key)'!$B$3:$W$50,MATCH(AT$1,'Info PC transposta (key)'!$A$3:$A$50,0),MATCH($B3,'Info PC transposta (key)'!$B$2:$W$2,0))</f>
        <v>0</v>
      </c>
      <c r="AU3" s="1">
        <f>INDEX('Info PC transposta (key)'!$B$3:$W$50,MATCH(AU$1,'Info PC transposta (key)'!$A$3:$A$50,0),MATCH($B3,'Info PC transposta (key)'!$B$2:$W$2,0))</f>
        <v>1</v>
      </c>
      <c r="AV3">
        <f>INDEX('Info PC transposta (key)'!$B$3:$W$50,MATCH(AV$1,'Info PC transposta (key)'!$A$3:$A$50,0),MATCH($B3,'Info PC transposta (key)'!$B$2:$W$2,0))</f>
        <v>1</v>
      </c>
      <c r="AW3">
        <f>INDEX('Info PC transposta (key)'!$B$3:$W$50,MATCH(AW$1,'Info PC transposta (key)'!$A$3:$A$50,0),MATCH($B3,'Info PC transposta (key)'!$B$2:$W$2,0))</f>
        <v>1</v>
      </c>
      <c r="AX3">
        <f>INDEX('Info PC transposta (key)'!$B$3:$W$50,MATCH(AX$1,'Info PC transposta (key)'!$A$3:$A$50,0),MATCH($B3,'Info PC transposta (key)'!$B$2:$W$2,0))</f>
        <v>0</v>
      </c>
    </row>
    <row r="4" spans="1:52" ht="18" customHeight="1" x14ac:dyDescent="0.25">
      <c r="A4" s="1" t="s">
        <v>38</v>
      </c>
      <c r="B4" s="1" t="s">
        <v>40</v>
      </c>
      <c r="C4" s="1">
        <f>INDEX('Info PC transposta (key)'!$B$3:$W$50,MATCH(C$1,'Info PC transposta (key)'!$A$3:$A$50,0),MATCH($B4,'Info PC transposta (key)'!$B$2:$W$2,0))</f>
        <v>0</v>
      </c>
      <c r="D4" s="1">
        <f>INDEX('Info PC transposta (key)'!$B$3:$W$50,MATCH(D$1,'Info PC transposta (key)'!$A$3:$A$50,0),MATCH($B4,'Info PC transposta (key)'!$B$2:$W$2,0))</f>
        <v>0</v>
      </c>
      <c r="E4" s="1">
        <f>INDEX('Info PC transposta (key)'!$B$3:$W$50,MATCH(E$1,'Info PC transposta (key)'!$A$3:$A$50,0),MATCH($B4,'Info PC transposta (key)'!$B$2:$W$2,0))</f>
        <v>0</v>
      </c>
      <c r="F4" s="1">
        <f>INDEX('Info PC transposta (key)'!$B$3:$W$50,MATCH(F$1,'Info PC transposta (key)'!$A$3:$A$50,0),MATCH($B4,'Info PC transposta (key)'!$B$2:$W$2,0))</f>
        <v>1</v>
      </c>
      <c r="G4" s="1">
        <f>INDEX('Info PC transposta (key)'!$B$3:$W$50,MATCH(G$1,'Info PC transposta (key)'!$A$3:$A$50,0),MATCH($B4,'Info PC transposta (key)'!$B$2:$W$2,0))</f>
        <v>1</v>
      </c>
      <c r="H4" s="1">
        <f>INDEX('Info PC transposta (key)'!$B$3:$W$50,MATCH(H$1,'Info PC transposta (key)'!$A$3:$A$50,0),MATCH($B4,'Info PC transposta (key)'!$B$2:$W$2,0))</f>
        <v>1</v>
      </c>
      <c r="I4" s="1">
        <f>INDEX('Info PC transposta (key)'!$B$3:$W$50,MATCH(I$1,'Info PC transposta (key)'!$A$3:$A$50,0),MATCH($B4,'Info PC transposta (key)'!$B$2:$W$2,0))</f>
        <v>1</v>
      </c>
      <c r="J4" s="1">
        <f>INDEX('Info PC transposta (key)'!$B$3:$W$50,MATCH(J$1,'Info PC transposta (key)'!$A$3:$A$50,0),MATCH($B4,'Info PC transposta (key)'!$B$2:$W$2,0))</f>
        <v>1</v>
      </c>
      <c r="K4" s="1">
        <f>INDEX('Info PC transposta (key)'!$B$3:$W$50,MATCH(K$1,'Info PC transposta (key)'!$A$3:$A$50,0),MATCH($B4,'Info PC transposta (key)'!$B$2:$W$2,0))</f>
        <v>1</v>
      </c>
      <c r="L4" s="1">
        <f>INDEX('Info PC transposta (key)'!$B$3:$W$50,MATCH(L$1,'Info PC transposta (key)'!$A$3:$A$50,0),MATCH($B4,'Info PC transposta (key)'!$B$2:$W$2,0))</f>
        <v>1</v>
      </c>
      <c r="M4" s="1">
        <f>INDEX('Info PC transposta (key)'!$B$3:$W$50,MATCH(M$1,'Info PC transposta (key)'!$A$3:$A$50,0),MATCH($B4,'Info PC transposta (key)'!$B$2:$W$2,0))</f>
        <v>0</v>
      </c>
      <c r="N4" s="1">
        <f>INDEX('Info PC transposta (key)'!$B$3:$W$50,MATCH(N$1,'Info PC transposta (key)'!$A$3:$A$50,0),MATCH($B4,'Info PC transposta (key)'!$B$2:$W$2,0))</f>
        <v>1</v>
      </c>
      <c r="O4" s="1">
        <f>INDEX('Info PC transposta (key)'!$B$3:$W$50,MATCH(O$1,'Info PC transposta (key)'!$A$3:$A$50,0),MATCH($B4,'Info PC transposta (key)'!$B$2:$W$2,0))</f>
        <v>0</v>
      </c>
      <c r="P4" s="1">
        <f>INDEX('Info PC transposta (key)'!$B$3:$W$50,MATCH(P$1,'Info PC transposta (key)'!$A$3:$A$50,0),MATCH($B4,'Info PC transposta (key)'!$B$2:$W$2,0))</f>
        <v>1</v>
      </c>
      <c r="Q4" s="1">
        <f>INDEX('Info PC transposta (key)'!$B$3:$W$50,MATCH(Q$1,'Info PC transposta (key)'!$A$3:$A$50,0),MATCH($B4,'Info PC transposta (key)'!$B$2:$W$2,0))</f>
        <v>0</v>
      </c>
      <c r="R4" s="1">
        <f>INDEX('Info PC transposta (key)'!$B$3:$W$50,MATCH(R$1,'Info PC transposta (key)'!$A$3:$A$50,0),MATCH($B4,'Info PC transposta (key)'!$B$2:$W$2,0))</f>
        <v>1</v>
      </c>
      <c r="S4" s="1">
        <f>INDEX('Info PC transposta (key)'!$B$3:$W$50,MATCH(S$1,'Info PC transposta (key)'!$A$3:$A$50,0),MATCH($B4,'Info PC transposta (key)'!$B$2:$W$2,0))</f>
        <v>0</v>
      </c>
      <c r="T4" s="1">
        <f>INDEX('Info PC transposta (key)'!$B$3:$W$50,MATCH(T$1,'Info PC transposta (key)'!$A$3:$A$50,0),MATCH($B4,'Info PC transposta (key)'!$B$2:$W$2,0))</f>
        <v>0</v>
      </c>
      <c r="U4" s="1">
        <f>INDEX('Info PC transposta (key)'!$B$3:$W$50,MATCH(U$1,'Info PC transposta (key)'!$A$3:$A$50,0),MATCH($B4,'Info PC transposta (key)'!$B$2:$W$2,0))</f>
        <v>0</v>
      </c>
      <c r="V4" s="1">
        <f>INDEX('Info PC transposta (key)'!$B$3:$W$50,MATCH(V$1,'Info PC transposta (key)'!$A$3:$A$50,0),MATCH($B4,'Info PC transposta (key)'!$B$2:$W$2,0))</f>
        <v>1</v>
      </c>
      <c r="W4" s="1">
        <f>INDEX('Info PC transposta (key)'!$B$3:$W$50,MATCH(W$1,'Info PC transposta (key)'!$A$3:$A$50,0),MATCH($B4,'Info PC transposta (key)'!$B$2:$W$2,0))</f>
        <v>0</v>
      </c>
      <c r="X4" s="1">
        <f>INDEX('Info PC transposta (key)'!$B$3:$W$50,MATCH(X$1,'Info PC transposta (key)'!$A$3:$A$50,0),MATCH($B4,'Info PC transposta (key)'!$B$2:$W$2,0))</f>
        <v>0</v>
      </c>
      <c r="Y4" s="1">
        <f>INDEX('Info PC transposta (key)'!$B$3:$W$50,MATCH(Y$1,'Info PC transposta (key)'!$A$3:$A$50,0),MATCH($B4,'Info PC transposta (key)'!$B$2:$W$2,0))</f>
        <v>0</v>
      </c>
      <c r="Z4" s="1">
        <f>INDEX('Info PC transposta (key)'!$B$3:$W$50,MATCH(Z$1,'Info PC transposta (key)'!$A$3:$A$50,0),MATCH($B4,'Info PC transposta (key)'!$B$2:$W$2,0))</f>
        <v>1</v>
      </c>
      <c r="AA4" s="1">
        <f>INDEX('Info PC transposta (key)'!$B$3:$W$50,MATCH(AA$1,'Info PC transposta (key)'!$A$3:$A$50,0),MATCH($B4,'Info PC transposta (key)'!$B$2:$W$2,0))</f>
        <v>1</v>
      </c>
      <c r="AB4" s="1">
        <f>INDEX('Info PC transposta (key)'!$B$3:$W$50,MATCH(AB$1,'Info PC transposta (key)'!$A$3:$A$50,0),MATCH($B4,'Info PC transposta (key)'!$B$2:$W$2,0))</f>
        <v>0</v>
      </c>
      <c r="AC4" s="1">
        <f>INDEX('Info PC transposta (key)'!$B$3:$W$50,MATCH(AC$1,'Info PC transposta (key)'!$A$3:$A$50,0),MATCH($B4,'Info PC transposta (key)'!$B$2:$W$2,0))</f>
        <v>0</v>
      </c>
      <c r="AD4" s="1">
        <f>INDEX('Info PC transposta (key)'!$B$3:$W$50,MATCH(AD$1,'Info PC transposta (key)'!$A$3:$A$50,0),MATCH($B4,'Info PC transposta (key)'!$B$2:$W$2,0))</f>
        <v>1</v>
      </c>
      <c r="AE4" s="1">
        <f>INDEX('Info PC transposta (key)'!$B$3:$W$50,MATCH(AE$1,'Info PC transposta (key)'!$A$3:$A$50,0),MATCH($B4,'Info PC transposta (key)'!$B$2:$W$2,0))</f>
        <v>0</v>
      </c>
      <c r="AF4" s="1">
        <f>INDEX('Info PC transposta (key)'!$B$3:$W$50,MATCH(AF$1,'Info PC transposta (key)'!$A$3:$A$50,0),MATCH($B4,'Info PC transposta (key)'!$B$2:$W$2,0))</f>
        <v>1</v>
      </c>
      <c r="AG4" s="1">
        <f>INDEX('Info PC transposta (key)'!$B$3:$W$50,MATCH(AG$1,'Info PC transposta (key)'!$A$3:$A$50,0),MATCH($B4,'Info PC transposta (key)'!$B$2:$W$2,0))</f>
        <v>0</v>
      </c>
      <c r="AH4" s="1">
        <f>INDEX('Info PC transposta (key)'!$B$3:$W$50,MATCH(AH$1,'Info PC transposta (key)'!$A$3:$A$50,0),MATCH($B4,'Info PC transposta (key)'!$B$2:$W$2,0))</f>
        <v>0</v>
      </c>
      <c r="AI4" s="1">
        <f>INDEX('Info PC transposta (key)'!$B$3:$W$50,MATCH(AI$1,'Info PC transposta (key)'!$A$3:$A$50,0),MATCH($B4,'Info PC transposta (key)'!$B$2:$W$2,0))</f>
        <v>0</v>
      </c>
      <c r="AJ4" s="1">
        <f>INDEX('Info PC transposta (key)'!$B$3:$W$50,MATCH(AJ$1,'Info PC transposta (key)'!$A$3:$A$50,0),MATCH($B4,'Info PC transposta (key)'!$B$2:$W$2,0))</f>
        <v>1</v>
      </c>
      <c r="AK4" s="1">
        <f>INDEX('Info PC transposta (key)'!$B$3:$W$50,MATCH(AK$1,'Info PC transposta (key)'!$A$3:$A$50,0),MATCH($B4,'Info PC transposta (key)'!$B$2:$W$2,0))</f>
        <v>0</v>
      </c>
      <c r="AL4" s="1">
        <f>INDEX('Info PC transposta (key)'!$B$3:$W$50,MATCH(AL$1,'Info PC transposta (key)'!$A$3:$A$50,0),MATCH($B4,'Info PC transposta (key)'!$B$2:$W$2,0))</f>
        <v>1</v>
      </c>
      <c r="AM4" s="1">
        <f>INDEX('Info PC transposta (key)'!$B$3:$W$50,MATCH(AM$1,'Info PC transposta (key)'!$A$3:$A$50,0),MATCH($B4,'Info PC transposta (key)'!$B$2:$W$2,0))</f>
        <v>0</v>
      </c>
      <c r="AN4" s="1">
        <f>INDEX('Info PC transposta (key)'!$B$3:$W$50,MATCH(AN$1,'Info PC transposta (key)'!$A$3:$A$50,0),MATCH($B4,'Info PC transposta (key)'!$B$2:$W$2,0))</f>
        <v>0</v>
      </c>
      <c r="AO4" s="1">
        <f>INDEX('Info PC transposta (key)'!$B$3:$W$50,MATCH(AO$1,'Info PC transposta (key)'!$A$3:$A$50,0),MATCH($B4,'Info PC transposta (key)'!$B$2:$W$2,0))</f>
        <v>0</v>
      </c>
      <c r="AP4" s="1">
        <f>INDEX('Info PC transposta (key)'!$B$3:$W$50,MATCH(AP$1,'Info PC transposta (key)'!$A$3:$A$50,0),MATCH($B4,'Info PC transposta (key)'!$B$2:$W$2,0))</f>
        <v>1</v>
      </c>
      <c r="AQ4" s="1">
        <f>INDEX('Info PC transposta (key)'!$B$3:$W$50,MATCH(AQ$1,'Info PC transposta (key)'!$A$3:$A$50,0),MATCH($B4,'Info PC transposta (key)'!$B$2:$W$2,0))</f>
        <v>0</v>
      </c>
      <c r="AR4" s="1">
        <f>INDEX('Info PC transposta (key)'!$B$3:$W$50,MATCH(AR$1,'Info PC transposta (key)'!$A$3:$A$50,0),MATCH($B4,'Info PC transposta (key)'!$B$2:$W$2,0))</f>
        <v>0</v>
      </c>
      <c r="AS4" s="1">
        <f>INDEX('Info PC transposta (key)'!$B$3:$W$50,MATCH(AS$1,'Info PC transposta (key)'!$A$3:$A$50,0),MATCH($B4,'Info PC transposta (key)'!$B$2:$W$2,0))</f>
        <v>0</v>
      </c>
      <c r="AT4" s="1">
        <f>INDEX('Info PC transposta (key)'!$B$3:$W$50,MATCH(AT$1,'Info PC transposta (key)'!$A$3:$A$50,0),MATCH($B4,'Info PC transposta (key)'!$B$2:$W$2,0))</f>
        <v>1</v>
      </c>
      <c r="AU4" s="1">
        <f>INDEX('Info PC transposta (key)'!$B$3:$W$50,MATCH(AU$1,'Info PC transposta (key)'!$A$3:$A$50,0),MATCH($B4,'Info PC transposta (key)'!$B$2:$W$2,0))</f>
        <v>1</v>
      </c>
      <c r="AV4">
        <f>INDEX('Info PC transposta (key)'!$B$3:$W$50,MATCH(AV$1,'Info PC transposta (key)'!$A$3:$A$50,0),MATCH($B4,'Info PC transposta (key)'!$B$2:$W$2,0))</f>
        <v>1</v>
      </c>
      <c r="AW4">
        <f>INDEX('Info PC transposta (key)'!$B$3:$W$50,MATCH(AW$1,'Info PC transposta (key)'!$A$3:$A$50,0),MATCH($B4,'Info PC transposta (key)'!$B$2:$W$2,0))</f>
        <v>0</v>
      </c>
      <c r="AX4">
        <f>INDEX('Info PC transposta (key)'!$B$3:$W$50,MATCH(AX$1,'Info PC transposta (key)'!$A$3:$A$50,0),MATCH($B4,'Info PC transposta (key)'!$B$2:$W$2,0))</f>
        <v>1</v>
      </c>
    </row>
    <row r="5" spans="1:52" ht="18" customHeight="1" x14ac:dyDescent="0.25">
      <c r="A5" s="1" t="s">
        <v>38</v>
      </c>
      <c r="B5" s="1" t="s">
        <v>41</v>
      </c>
      <c r="C5" s="1">
        <f>INDEX('Info PC transposta (key)'!$B$3:$W$50,MATCH(C$1,'Info PC transposta (key)'!$A$3:$A$50,0),MATCH($B5,'Info PC transposta (key)'!$B$2:$W$2,0))</f>
        <v>0</v>
      </c>
      <c r="D5" s="1">
        <f>INDEX('Info PC transposta (key)'!$B$3:$W$50,MATCH(D$1,'Info PC transposta (key)'!$A$3:$A$50,0),MATCH($B5,'Info PC transposta (key)'!$B$2:$W$2,0))</f>
        <v>0</v>
      </c>
      <c r="E5" s="1">
        <f>INDEX('Info PC transposta (key)'!$B$3:$W$50,MATCH(E$1,'Info PC transposta (key)'!$A$3:$A$50,0),MATCH($B5,'Info PC transposta (key)'!$B$2:$W$2,0))</f>
        <v>1</v>
      </c>
      <c r="F5" s="1">
        <f>INDEX('Info PC transposta (key)'!$B$3:$W$50,MATCH(F$1,'Info PC transposta (key)'!$A$3:$A$50,0),MATCH($B5,'Info PC transposta (key)'!$B$2:$W$2,0))</f>
        <v>1</v>
      </c>
      <c r="G5" s="1">
        <f>INDEX('Info PC transposta (key)'!$B$3:$W$50,MATCH(G$1,'Info PC transposta (key)'!$A$3:$A$50,0),MATCH($B5,'Info PC transposta (key)'!$B$2:$W$2,0))</f>
        <v>0</v>
      </c>
      <c r="H5" s="1">
        <f>INDEX('Info PC transposta (key)'!$B$3:$W$50,MATCH(H$1,'Info PC transposta (key)'!$A$3:$A$50,0),MATCH($B5,'Info PC transposta (key)'!$B$2:$W$2,0))</f>
        <v>1</v>
      </c>
      <c r="I5" s="1">
        <f>INDEX('Info PC transposta (key)'!$B$3:$W$50,MATCH(I$1,'Info PC transposta (key)'!$A$3:$A$50,0),MATCH($B5,'Info PC transposta (key)'!$B$2:$W$2,0))</f>
        <v>0</v>
      </c>
      <c r="J5" s="1">
        <f>INDEX('Info PC transposta (key)'!$B$3:$W$50,MATCH(J$1,'Info PC transposta (key)'!$A$3:$A$50,0),MATCH($B5,'Info PC transposta (key)'!$B$2:$W$2,0))</f>
        <v>0</v>
      </c>
      <c r="K5" s="1">
        <f>INDEX('Info PC transposta (key)'!$B$3:$W$50,MATCH(K$1,'Info PC transposta (key)'!$A$3:$A$50,0),MATCH($B5,'Info PC transposta (key)'!$B$2:$W$2,0))</f>
        <v>0</v>
      </c>
      <c r="L5" s="1">
        <f>INDEX('Info PC transposta (key)'!$B$3:$W$50,MATCH(L$1,'Info PC transposta (key)'!$A$3:$A$50,0),MATCH($B5,'Info PC transposta (key)'!$B$2:$W$2,0))</f>
        <v>0</v>
      </c>
      <c r="M5" s="1">
        <f>INDEX('Info PC transposta (key)'!$B$3:$W$50,MATCH(M$1,'Info PC transposta (key)'!$A$3:$A$50,0),MATCH($B5,'Info PC transposta (key)'!$B$2:$W$2,0))</f>
        <v>1</v>
      </c>
      <c r="N5" s="1">
        <f>INDEX('Info PC transposta (key)'!$B$3:$W$50,MATCH(N$1,'Info PC transposta (key)'!$A$3:$A$50,0),MATCH($B5,'Info PC transposta (key)'!$B$2:$W$2,0))</f>
        <v>0</v>
      </c>
      <c r="O5" s="1">
        <f>INDEX('Info PC transposta (key)'!$B$3:$W$50,MATCH(O$1,'Info PC transposta (key)'!$A$3:$A$50,0),MATCH($B5,'Info PC transposta (key)'!$B$2:$W$2,0))</f>
        <v>0</v>
      </c>
      <c r="P5" s="1">
        <f>INDEX('Info PC transposta (key)'!$B$3:$W$50,MATCH(P$1,'Info PC transposta (key)'!$A$3:$A$50,0),MATCH($B5,'Info PC transposta (key)'!$B$2:$W$2,0))</f>
        <v>0</v>
      </c>
      <c r="Q5" s="1">
        <f>INDEX('Info PC transposta (key)'!$B$3:$W$50,MATCH(Q$1,'Info PC transposta (key)'!$A$3:$A$50,0),MATCH($B5,'Info PC transposta (key)'!$B$2:$W$2,0))</f>
        <v>0</v>
      </c>
      <c r="R5" s="1">
        <f>INDEX('Info PC transposta (key)'!$B$3:$W$50,MATCH(R$1,'Info PC transposta (key)'!$A$3:$A$50,0),MATCH($B5,'Info PC transposta (key)'!$B$2:$W$2,0))</f>
        <v>0</v>
      </c>
      <c r="S5" s="1">
        <f>INDEX('Info PC transposta (key)'!$B$3:$W$50,MATCH(S$1,'Info PC transposta (key)'!$A$3:$A$50,0),MATCH($B5,'Info PC transposta (key)'!$B$2:$W$2,0))</f>
        <v>1</v>
      </c>
      <c r="T5" s="1">
        <f>INDEX('Info PC transposta (key)'!$B$3:$W$50,MATCH(T$1,'Info PC transposta (key)'!$A$3:$A$50,0),MATCH($B5,'Info PC transposta (key)'!$B$2:$W$2,0))</f>
        <v>0</v>
      </c>
      <c r="U5" s="1">
        <f>INDEX('Info PC transposta (key)'!$B$3:$W$50,MATCH(U$1,'Info PC transposta (key)'!$A$3:$A$50,0),MATCH($B5,'Info PC transposta (key)'!$B$2:$W$2,0))</f>
        <v>0</v>
      </c>
      <c r="V5" s="1">
        <f>INDEX('Info PC transposta (key)'!$B$3:$W$50,MATCH(V$1,'Info PC transposta (key)'!$A$3:$A$50,0),MATCH($B5,'Info PC transposta (key)'!$B$2:$W$2,0))</f>
        <v>0</v>
      </c>
      <c r="W5" s="1">
        <f>INDEX('Info PC transposta (key)'!$B$3:$W$50,MATCH(W$1,'Info PC transposta (key)'!$A$3:$A$50,0),MATCH($B5,'Info PC transposta (key)'!$B$2:$W$2,0))</f>
        <v>0</v>
      </c>
      <c r="X5" s="1">
        <f>INDEX('Info PC transposta (key)'!$B$3:$W$50,MATCH(X$1,'Info PC transposta (key)'!$A$3:$A$50,0),MATCH($B5,'Info PC transposta (key)'!$B$2:$W$2,0))</f>
        <v>0</v>
      </c>
      <c r="Y5" s="1">
        <f>INDEX('Info PC transposta (key)'!$B$3:$W$50,MATCH(Y$1,'Info PC transposta (key)'!$A$3:$A$50,0),MATCH($B5,'Info PC transposta (key)'!$B$2:$W$2,0))</f>
        <v>0</v>
      </c>
      <c r="Z5" s="1">
        <f>INDEX('Info PC transposta (key)'!$B$3:$W$50,MATCH(Z$1,'Info PC transposta (key)'!$A$3:$A$50,0),MATCH($B5,'Info PC transposta (key)'!$B$2:$W$2,0))</f>
        <v>0</v>
      </c>
      <c r="AA5" s="1">
        <f>INDEX('Info PC transposta (key)'!$B$3:$W$50,MATCH(AA$1,'Info PC transposta (key)'!$A$3:$A$50,0),MATCH($B5,'Info PC transposta (key)'!$B$2:$W$2,0))</f>
        <v>0</v>
      </c>
      <c r="AB5" s="1">
        <f>INDEX('Info PC transposta (key)'!$B$3:$W$50,MATCH(AB$1,'Info PC transposta (key)'!$A$3:$A$50,0),MATCH($B5,'Info PC transposta (key)'!$B$2:$W$2,0))</f>
        <v>1</v>
      </c>
      <c r="AC5" s="1">
        <f>INDEX('Info PC transposta (key)'!$B$3:$W$50,MATCH(AC$1,'Info PC transposta (key)'!$A$3:$A$50,0),MATCH($B5,'Info PC transposta (key)'!$B$2:$W$2,0))</f>
        <v>0</v>
      </c>
      <c r="AD5" s="1">
        <f>INDEX('Info PC transposta (key)'!$B$3:$W$50,MATCH(AD$1,'Info PC transposta (key)'!$A$3:$A$50,0),MATCH($B5,'Info PC transposta (key)'!$B$2:$W$2,0))</f>
        <v>1</v>
      </c>
      <c r="AE5" s="1">
        <f>INDEX('Info PC transposta (key)'!$B$3:$W$50,MATCH(AE$1,'Info PC transposta (key)'!$A$3:$A$50,0),MATCH($B5,'Info PC transposta (key)'!$B$2:$W$2,0))</f>
        <v>1</v>
      </c>
      <c r="AF5" s="1">
        <f>INDEX('Info PC transposta (key)'!$B$3:$W$50,MATCH(AF$1,'Info PC transposta (key)'!$A$3:$A$50,0),MATCH($B5,'Info PC transposta (key)'!$B$2:$W$2,0))</f>
        <v>1</v>
      </c>
      <c r="AG5" s="1">
        <f>INDEX('Info PC transposta (key)'!$B$3:$W$50,MATCH(AG$1,'Info PC transposta (key)'!$A$3:$A$50,0),MATCH($B5,'Info PC transposta (key)'!$B$2:$W$2,0))</f>
        <v>0</v>
      </c>
      <c r="AH5" s="1">
        <f>INDEX('Info PC transposta (key)'!$B$3:$W$50,MATCH(AH$1,'Info PC transposta (key)'!$A$3:$A$50,0),MATCH($B5,'Info PC transposta (key)'!$B$2:$W$2,0))</f>
        <v>0</v>
      </c>
      <c r="AI5" s="1">
        <f>INDEX('Info PC transposta (key)'!$B$3:$W$50,MATCH(AI$1,'Info PC transposta (key)'!$A$3:$A$50,0),MATCH($B5,'Info PC transposta (key)'!$B$2:$W$2,0))</f>
        <v>0</v>
      </c>
      <c r="AJ5" s="1">
        <f>INDEX('Info PC transposta (key)'!$B$3:$W$50,MATCH(AJ$1,'Info PC transposta (key)'!$A$3:$A$50,0),MATCH($B5,'Info PC transposta (key)'!$B$2:$W$2,0))</f>
        <v>0</v>
      </c>
      <c r="AK5" s="1">
        <f>INDEX('Info PC transposta (key)'!$B$3:$W$50,MATCH(AK$1,'Info PC transposta (key)'!$A$3:$A$50,0),MATCH($B5,'Info PC transposta (key)'!$B$2:$W$2,0))</f>
        <v>0</v>
      </c>
      <c r="AL5" s="1">
        <f>INDEX('Info PC transposta (key)'!$B$3:$W$50,MATCH(AL$1,'Info PC transposta (key)'!$A$3:$A$50,0),MATCH($B5,'Info PC transposta (key)'!$B$2:$W$2,0))</f>
        <v>0</v>
      </c>
      <c r="AM5" s="1">
        <f>INDEX('Info PC transposta (key)'!$B$3:$W$50,MATCH(AM$1,'Info PC transposta (key)'!$A$3:$A$50,0),MATCH($B5,'Info PC transposta (key)'!$B$2:$W$2,0))</f>
        <v>0</v>
      </c>
      <c r="AN5" s="1">
        <f>INDEX('Info PC transposta (key)'!$B$3:$W$50,MATCH(AN$1,'Info PC transposta (key)'!$A$3:$A$50,0),MATCH($B5,'Info PC transposta (key)'!$B$2:$W$2,0))</f>
        <v>0</v>
      </c>
      <c r="AO5" s="1">
        <f>INDEX('Info PC transposta (key)'!$B$3:$W$50,MATCH(AO$1,'Info PC transposta (key)'!$A$3:$A$50,0),MATCH($B5,'Info PC transposta (key)'!$B$2:$W$2,0))</f>
        <v>0</v>
      </c>
      <c r="AP5" s="1">
        <f>INDEX('Info PC transposta (key)'!$B$3:$W$50,MATCH(AP$1,'Info PC transposta (key)'!$A$3:$A$50,0),MATCH($B5,'Info PC transposta (key)'!$B$2:$W$2,0))</f>
        <v>1</v>
      </c>
      <c r="AQ5" s="1">
        <f>INDEX('Info PC transposta (key)'!$B$3:$W$50,MATCH(AQ$1,'Info PC transposta (key)'!$A$3:$A$50,0),MATCH($B5,'Info PC transposta (key)'!$B$2:$W$2,0))</f>
        <v>0</v>
      </c>
      <c r="AR5" s="1">
        <f>INDEX('Info PC transposta (key)'!$B$3:$W$50,MATCH(AR$1,'Info PC transposta (key)'!$A$3:$A$50,0),MATCH($B5,'Info PC transposta (key)'!$B$2:$W$2,0))</f>
        <v>0</v>
      </c>
      <c r="AS5" s="1">
        <f>INDEX('Info PC transposta (key)'!$B$3:$W$50,MATCH(AS$1,'Info PC transposta (key)'!$A$3:$A$50,0),MATCH($B5,'Info PC transposta (key)'!$B$2:$W$2,0))</f>
        <v>0</v>
      </c>
      <c r="AT5" s="1">
        <f>INDEX('Info PC transposta (key)'!$B$3:$W$50,MATCH(AT$1,'Info PC transposta (key)'!$A$3:$A$50,0),MATCH($B5,'Info PC transposta (key)'!$B$2:$W$2,0))</f>
        <v>1</v>
      </c>
      <c r="AU5" s="1">
        <f>INDEX('Info PC transposta (key)'!$B$3:$W$50,MATCH(AU$1,'Info PC transposta (key)'!$A$3:$A$50,0),MATCH($B5,'Info PC transposta (key)'!$B$2:$W$2,0))</f>
        <v>1</v>
      </c>
      <c r="AV5">
        <f>INDEX('Info PC transposta (key)'!$B$3:$W$50,MATCH(AV$1,'Info PC transposta (key)'!$A$3:$A$50,0),MATCH($B5,'Info PC transposta (key)'!$B$2:$W$2,0))</f>
        <v>0</v>
      </c>
      <c r="AW5">
        <f>INDEX('Info PC transposta (key)'!$B$3:$W$50,MATCH(AW$1,'Info PC transposta (key)'!$A$3:$A$50,0),MATCH($B5,'Info PC transposta (key)'!$B$2:$W$2,0))</f>
        <v>0</v>
      </c>
      <c r="AX5">
        <f>INDEX('Info PC transposta (key)'!$B$3:$W$50,MATCH(AX$1,'Info PC transposta (key)'!$A$3:$A$50,0),MATCH($B5,'Info PC transposta (key)'!$B$2:$W$2,0))</f>
        <v>1</v>
      </c>
    </row>
    <row r="6" spans="1:52" ht="18" customHeight="1" x14ac:dyDescent="0.25">
      <c r="A6" s="1" t="s">
        <v>38</v>
      </c>
      <c r="B6" s="1" t="s">
        <v>42</v>
      </c>
      <c r="C6" s="1">
        <f>INDEX('Info PC transposta (key)'!$B$3:$W$50,MATCH(C$1,'Info PC transposta (key)'!$A$3:$A$50,0),MATCH($B6,'Info PC transposta (key)'!$B$2:$W$2,0))</f>
        <v>0</v>
      </c>
      <c r="D6" s="1">
        <f>INDEX('Info PC transposta (key)'!$B$3:$W$50,MATCH(D$1,'Info PC transposta (key)'!$A$3:$A$50,0),MATCH($B6,'Info PC transposta (key)'!$B$2:$W$2,0))</f>
        <v>0</v>
      </c>
      <c r="E6" s="1">
        <f>INDEX('Info PC transposta (key)'!$B$3:$W$50,MATCH(E$1,'Info PC transposta (key)'!$A$3:$A$50,0),MATCH($B6,'Info PC transposta (key)'!$B$2:$W$2,0))</f>
        <v>1</v>
      </c>
      <c r="F6" s="1">
        <f>INDEX('Info PC transposta (key)'!$B$3:$W$50,MATCH(F$1,'Info PC transposta (key)'!$A$3:$A$50,0),MATCH($B6,'Info PC transposta (key)'!$B$2:$W$2,0))</f>
        <v>1</v>
      </c>
      <c r="G6" s="1">
        <f>INDEX('Info PC transposta (key)'!$B$3:$W$50,MATCH(G$1,'Info PC transposta (key)'!$A$3:$A$50,0),MATCH($B6,'Info PC transposta (key)'!$B$2:$W$2,0))</f>
        <v>0</v>
      </c>
      <c r="H6" s="1">
        <f>INDEX('Info PC transposta (key)'!$B$3:$W$50,MATCH(H$1,'Info PC transposta (key)'!$A$3:$A$50,0),MATCH($B6,'Info PC transposta (key)'!$B$2:$W$2,0))</f>
        <v>1</v>
      </c>
      <c r="I6" s="1">
        <f>INDEX('Info PC transposta (key)'!$B$3:$W$50,MATCH(I$1,'Info PC transposta (key)'!$A$3:$A$50,0),MATCH($B6,'Info PC transposta (key)'!$B$2:$W$2,0))</f>
        <v>0</v>
      </c>
      <c r="J6" s="1">
        <f>INDEX('Info PC transposta (key)'!$B$3:$W$50,MATCH(J$1,'Info PC transposta (key)'!$A$3:$A$50,0),MATCH($B6,'Info PC transposta (key)'!$B$2:$W$2,0))</f>
        <v>0</v>
      </c>
      <c r="K6" s="1">
        <f>INDEX('Info PC transposta (key)'!$B$3:$W$50,MATCH(K$1,'Info PC transposta (key)'!$A$3:$A$50,0),MATCH($B6,'Info PC transposta (key)'!$B$2:$W$2,0))</f>
        <v>0</v>
      </c>
      <c r="L6" s="1">
        <f>INDEX('Info PC transposta (key)'!$B$3:$W$50,MATCH(L$1,'Info PC transposta (key)'!$A$3:$A$50,0),MATCH($B6,'Info PC transposta (key)'!$B$2:$W$2,0))</f>
        <v>1</v>
      </c>
      <c r="M6" s="1">
        <f>INDEX('Info PC transposta (key)'!$B$3:$W$50,MATCH(M$1,'Info PC transposta (key)'!$A$3:$A$50,0),MATCH($B6,'Info PC transposta (key)'!$B$2:$W$2,0))</f>
        <v>1</v>
      </c>
      <c r="N6" s="1">
        <f>INDEX('Info PC transposta (key)'!$B$3:$W$50,MATCH(N$1,'Info PC transposta (key)'!$A$3:$A$50,0),MATCH($B6,'Info PC transposta (key)'!$B$2:$W$2,0))</f>
        <v>1</v>
      </c>
      <c r="O6" s="1">
        <f>INDEX('Info PC transposta (key)'!$B$3:$W$50,MATCH(O$1,'Info PC transposta (key)'!$A$3:$A$50,0),MATCH($B6,'Info PC transposta (key)'!$B$2:$W$2,0))</f>
        <v>0</v>
      </c>
      <c r="P6" s="1">
        <f>INDEX('Info PC transposta (key)'!$B$3:$W$50,MATCH(P$1,'Info PC transposta (key)'!$A$3:$A$50,0),MATCH($B6,'Info PC transposta (key)'!$B$2:$W$2,0))</f>
        <v>0</v>
      </c>
      <c r="Q6" s="1">
        <f>INDEX('Info PC transposta (key)'!$B$3:$W$50,MATCH(Q$1,'Info PC transposta (key)'!$A$3:$A$50,0),MATCH($B6,'Info PC transposta (key)'!$B$2:$W$2,0))</f>
        <v>0</v>
      </c>
      <c r="R6" s="1">
        <f>INDEX('Info PC transposta (key)'!$B$3:$W$50,MATCH(R$1,'Info PC transposta (key)'!$A$3:$A$50,0),MATCH($B6,'Info PC transposta (key)'!$B$2:$W$2,0))</f>
        <v>0</v>
      </c>
      <c r="S6" s="1">
        <f>INDEX('Info PC transposta (key)'!$B$3:$W$50,MATCH(S$1,'Info PC transposta (key)'!$A$3:$A$50,0),MATCH($B6,'Info PC transposta (key)'!$B$2:$W$2,0))</f>
        <v>1</v>
      </c>
      <c r="T6" s="1">
        <f>INDEX('Info PC transposta (key)'!$B$3:$W$50,MATCH(T$1,'Info PC transposta (key)'!$A$3:$A$50,0),MATCH($B6,'Info PC transposta (key)'!$B$2:$W$2,0))</f>
        <v>0</v>
      </c>
      <c r="U6" s="1">
        <f>INDEX('Info PC transposta (key)'!$B$3:$W$50,MATCH(U$1,'Info PC transposta (key)'!$A$3:$A$50,0),MATCH($B6,'Info PC transposta (key)'!$B$2:$W$2,0))</f>
        <v>1</v>
      </c>
      <c r="V6" s="1">
        <f>INDEX('Info PC transposta (key)'!$B$3:$W$50,MATCH(V$1,'Info PC transposta (key)'!$A$3:$A$50,0),MATCH($B6,'Info PC transposta (key)'!$B$2:$W$2,0))</f>
        <v>1</v>
      </c>
      <c r="W6" s="1">
        <f>INDEX('Info PC transposta (key)'!$B$3:$W$50,MATCH(W$1,'Info PC transposta (key)'!$A$3:$A$50,0),MATCH($B6,'Info PC transposta (key)'!$B$2:$W$2,0))</f>
        <v>0</v>
      </c>
      <c r="X6" s="1">
        <f>INDEX('Info PC transposta (key)'!$B$3:$W$50,MATCH(X$1,'Info PC transposta (key)'!$A$3:$A$50,0),MATCH($B6,'Info PC transposta (key)'!$B$2:$W$2,0))</f>
        <v>0</v>
      </c>
      <c r="Y6" s="1">
        <f>INDEX('Info PC transposta (key)'!$B$3:$W$50,MATCH(Y$1,'Info PC transposta (key)'!$A$3:$A$50,0),MATCH($B6,'Info PC transposta (key)'!$B$2:$W$2,0))</f>
        <v>0</v>
      </c>
      <c r="Z6" s="1">
        <f>INDEX('Info PC transposta (key)'!$B$3:$W$50,MATCH(Z$1,'Info PC transposta (key)'!$A$3:$A$50,0),MATCH($B6,'Info PC transposta (key)'!$B$2:$W$2,0))</f>
        <v>1</v>
      </c>
      <c r="AA6" s="1">
        <f>INDEX('Info PC transposta (key)'!$B$3:$W$50,MATCH(AA$1,'Info PC transposta (key)'!$A$3:$A$50,0),MATCH($B6,'Info PC transposta (key)'!$B$2:$W$2,0))</f>
        <v>0</v>
      </c>
      <c r="AB6" s="1">
        <f>INDEX('Info PC transposta (key)'!$B$3:$W$50,MATCH(AB$1,'Info PC transposta (key)'!$A$3:$A$50,0),MATCH($B6,'Info PC transposta (key)'!$B$2:$W$2,0))</f>
        <v>1</v>
      </c>
      <c r="AC6" s="1">
        <f>INDEX('Info PC transposta (key)'!$B$3:$W$50,MATCH(AC$1,'Info PC transposta (key)'!$A$3:$A$50,0),MATCH($B6,'Info PC transposta (key)'!$B$2:$W$2,0))</f>
        <v>0</v>
      </c>
      <c r="AD6" s="1">
        <f>INDEX('Info PC transposta (key)'!$B$3:$W$50,MATCH(AD$1,'Info PC transposta (key)'!$A$3:$A$50,0),MATCH($B6,'Info PC transposta (key)'!$B$2:$W$2,0))</f>
        <v>1</v>
      </c>
      <c r="AE6" s="1">
        <f>INDEX('Info PC transposta (key)'!$B$3:$W$50,MATCH(AE$1,'Info PC transposta (key)'!$A$3:$A$50,0),MATCH($B6,'Info PC transposta (key)'!$B$2:$W$2,0))</f>
        <v>1</v>
      </c>
      <c r="AF6" s="1">
        <f>INDEX('Info PC transposta (key)'!$B$3:$W$50,MATCH(AF$1,'Info PC transposta (key)'!$A$3:$A$50,0),MATCH($B6,'Info PC transposta (key)'!$B$2:$W$2,0))</f>
        <v>0</v>
      </c>
      <c r="AG6" s="1">
        <f>INDEX('Info PC transposta (key)'!$B$3:$W$50,MATCH(AG$1,'Info PC transposta (key)'!$A$3:$A$50,0),MATCH($B6,'Info PC transposta (key)'!$B$2:$W$2,0))</f>
        <v>0</v>
      </c>
      <c r="AH6" s="1">
        <f>INDEX('Info PC transposta (key)'!$B$3:$W$50,MATCH(AH$1,'Info PC transposta (key)'!$A$3:$A$50,0),MATCH($B6,'Info PC transposta (key)'!$B$2:$W$2,0))</f>
        <v>1</v>
      </c>
      <c r="AI6" s="1">
        <f>INDEX('Info PC transposta (key)'!$B$3:$W$50,MATCH(AI$1,'Info PC transposta (key)'!$A$3:$A$50,0),MATCH($B6,'Info PC transposta (key)'!$B$2:$W$2,0))</f>
        <v>0</v>
      </c>
      <c r="AJ6" s="1">
        <f>INDEX('Info PC transposta (key)'!$B$3:$W$50,MATCH(AJ$1,'Info PC transposta (key)'!$A$3:$A$50,0),MATCH($B6,'Info PC transposta (key)'!$B$2:$W$2,0))</f>
        <v>0</v>
      </c>
      <c r="AK6" s="1">
        <f>INDEX('Info PC transposta (key)'!$B$3:$W$50,MATCH(AK$1,'Info PC transposta (key)'!$A$3:$A$50,0),MATCH($B6,'Info PC transposta (key)'!$B$2:$W$2,0))</f>
        <v>0</v>
      </c>
      <c r="AL6" s="1">
        <f>INDEX('Info PC transposta (key)'!$B$3:$W$50,MATCH(AL$1,'Info PC transposta (key)'!$A$3:$A$50,0),MATCH($B6,'Info PC transposta (key)'!$B$2:$W$2,0))</f>
        <v>0</v>
      </c>
      <c r="AM6" s="1">
        <f>INDEX('Info PC transposta (key)'!$B$3:$W$50,MATCH(AM$1,'Info PC transposta (key)'!$A$3:$A$50,0),MATCH($B6,'Info PC transposta (key)'!$B$2:$W$2,0))</f>
        <v>0</v>
      </c>
      <c r="AN6" s="1">
        <f>INDEX('Info PC transposta (key)'!$B$3:$W$50,MATCH(AN$1,'Info PC transposta (key)'!$A$3:$A$50,0),MATCH($B6,'Info PC transposta (key)'!$B$2:$W$2,0))</f>
        <v>0</v>
      </c>
      <c r="AO6" s="1">
        <f>INDEX('Info PC transposta (key)'!$B$3:$W$50,MATCH(AO$1,'Info PC transposta (key)'!$A$3:$A$50,0),MATCH($B6,'Info PC transposta (key)'!$B$2:$W$2,0))</f>
        <v>0</v>
      </c>
      <c r="AP6" s="1">
        <f>INDEX('Info PC transposta (key)'!$B$3:$W$50,MATCH(AP$1,'Info PC transposta (key)'!$A$3:$A$50,0),MATCH($B6,'Info PC transposta (key)'!$B$2:$W$2,0))</f>
        <v>1</v>
      </c>
      <c r="AQ6" s="1">
        <f>INDEX('Info PC transposta (key)'!$B$3:$W$50,MATCH(AQ$1,'Info PC transposta (key)'!$A$3:$A$50,0),MATCH($B6,'Info PC transposta (key)'!$B$2:$W$2,0))</f>
        <v>0</v>
      </c>
      <c r="AR6" s="1">
        <f>INDEX('Info PC transposta (key)'!$B$3:$W$50,MATCH(AR$1,'Info PC transposta (key)'!$A$3:$A$50,0),MATCH($B6,'Info PC transposta (key)'!$B$2:$W$2,0))</f>
        <v>0</v>
      </c>
      <c r="AS6" s="1">
        <f>INDEX('Info PC transposta (key)'!$B$3:$W$50,MATCH(AS$1,'Info PC transposta (key)'!$A$3:$A$50,0),MATCH($B6,'Info PC transposta (key)'!$B$2:$W$2,0))</f>
        <v>0</v>
      </c>
      <c r="AT6" s="1">
        <f>INDEX('Info PC transposta (key)'!$B$3:$W$50,MATCH(AT$1,'Info PC transposta (key)'!$A$3:$A$50,0),MATCH($B6,'Info PC transposta (key)'!$B$2:$W$2,0))</f>
        <v>1</v>
      </c>
      <c r="AU6" s="1">
        <f>INDEX('Info PC transposta (key)'!$B$3:$W$50,MATCH(AU$1,'Info PC transposta (key)'!$A$3:$A$50,0),MATCH($B6,'Info PC transposta (key)'!$B$2:$W$2,0))</f>
        <v>1</v>
      </c>
      <c r="AV6">
        <f>INDEX('Info PC transposta (key)'!$B$3:$W$50,MATCH(AV$1,'Info PC transposta (key)'!$A$3:$A$50,0),MATCH($B6,'Info PC transposta (key)'!$B$2:$W$2,0))</f>
        <v>1</v>
      </c>
      <c r="AW6">
        <f>INDEX('Info PC transposta (key)'!$B$3:$W$50,MATCH(AW$1,'Info PC transposta (key)'!$A$3:$A$50,0),MATCH($B6,'Info PC transposta (key)'!$B$2:$W$2,0))</f>
        <v>0</v>
      </c>
      <c r="AX6">
        <f>INDEX('Info PC transposta (key)'!$B$3:$W$50,MATCH(AX$1,'Info PC transposta (key)'!$A$3:$A$50,0),MATCH($B6,'Info PC transposta (key)'!$B$2:$W$2,0))</f>
        <v>0</v>
      </c>
    </row>
    <row r="7" spans="1:52" ht="18" customHeight="1" x14ac:dyDescent="0.25">
      <c r="A7" s="1" t="s">
        <v>43</v>
      </c>
      <c r="B7" s="1" t="s">
        <v>43</v>
      </c>
      <c r="C7" s="1">
        <f>INDEX('Info PC transposta (key)'!$B$3:$W$50,MATCH(C$1,'Info PC transposta (key)'!$A$3:$A$50,0),MATCH($B7,'Info PC transposta (key)'!$B$2:$W$2,0))</f>
        <v>0</v>
      </c>
      <c r="D7" s="1">
        <f>INDEX('Info PC transposta (key)'!$B$3:$W$50,MATCH(D$1,'Info PC transposta (key)'!$A$3:$A$50,0),MATCH($B7,'Info PC transposta (key)'!$B$2:$W$2,0))</f>
        <v>1</v>
      </c>
      <c r="E7" s="1">
        <f>INDEX('Info PC transposta (key)'!$B$3:$W$50,MATCH(E$1,'Info PC transposta (key)'!$A$3:$A$50,0),MATCH($B7,'Info PC transposta (key)'!$B$2:$W$2,0))</f>
        <v>1</v>
      </c>
      <c r="F7" s="1">
        <f>INDEX('Info PC transposta (key)'!$B$3:$W$50,MATCH(F$1,'Info PC transposta (key)'!$A$3:$A$50,0),MATCH($B7,'Info PC transposta (key)'!$B$2:$W$2,0))</f>
        <v>1</v>
      </c>
      <c r="G7" s="1">
        <f>INDEX('Info PC transposta (key)'!$B$3:$W$50,MATCH(G$1,'Info PC transposta (key)'!$A$3:$A$50,0),MATCH($B7,'Info PC transposta (key)'!$B$2:$W$2,0))</f>
        <v>0</v>
      </c>
      <c r="H7" s="1">
        <f>INDEX('Info PC transposta (key)'!$B$3:$W$50,MATCH(H$1,'Info PC transposta (key)'!$A$3:$A$50,0),MATCH($B7,'Info PC transposta (key)'!$B$2:$W$2,0))</f>
        <v>1</v>
      </c>
      <c r="I7" s="1">
        <f>INDEX('Info PC transposta (key)'!$B$3:$W$50,MATCH(I$1,'Info PC transposta (key)'!$A$3:$A$50,0),MATCH($B7,'Info PC transposta (key)'!$B$2:$W$2,0))</f>
        <v>0</v>
      </c>
      <c r="J7" s="1">
        <f>INDEX('Info PC transposta (key)'!$B$3:$W$50,MATCH(J$1,'Info PC transposta (key)'!$A$3:$A$50,0),MATCH($B7,'Info PC transposta (key)'!$B$2:$W$2,0))</f>
        <v>1</v>
      </c>
      <c r="K7" s="1">
        <f>INDEX('Info PC transposta (key)'!$B$3:$W$50,MATCH(K$1,'Info PC transposta (key)'!$A$3:$A$50,0),MATCH($B7,'Info PC transposta (key)'!$B$2:$W$2,0))</f>
        <v>1</v>
      </c>
      <c r="L7" s="1">
        <f>INDEX('Info PC transposta (key)'!$B$3:$W$50,MATCH(L$1,'Info PC transposta (key)'!$A$3:$A$50,0),MATCH($B7,'Info PC transposta (key)'!$B$2:$W$2,0))</f>
        <v>0</v>
      </c>
      <c r="M7" s="1">
        <f>INDEX('Info PC transposta (key)'!$B$3:$W$50,MATCH(M$1,'Info PC transposta (key)'!$A$3:$A$50,0),MATCH($B7,'Info PC transposta (key)'!$B$2:$W$2,0))</f>
        <v>1</v>
      </c>
      <c r="N7" s="1">
        <f>INDEX('Info PC transposta (key)'!$B$3:$W$50,MATCH(N$1,'Info PC transposta (key)'!$A$3:$A$50,0),MATCH($B7,'Info PC transposta (key)'!$B$2:$W$2,0))</f>
        <v>1</v>
      </c>
      <c r="O7" s="1">
        <f>INDEX('Info PC transposta (key)'!$B$3:$W$50,MATCH(O$1,'Info PC transposta (key)'!$A$3:$A$50,0),MATCH($B7,'Info PC transposta (key)'!$B$2:$W$2,0))</f>
        <v>1</v>
      </c>
      <c r="P7" s="1">
        <f>INDEX('Info PC transposta (key)'!$B$3:$W$50,MATCH(P$1,'Info PC transposta (key)'!$A$3:$A$50,0),MATCH($B7,'Info PC transposta (key)'!$B$2:$W$2,0))</f>
        <v>1</v>
      </c>
      <c r="Q7" s="1">
        <f>INDEX('Info PC transposta (key)'!$B$3:$W$50,MATCH(Q$1,'Info PC transposta (key)'!$A$3:$A$50,0),MATCH($B7,'Info PC transposta (key)'!$B$2:$W$2,0))</f>
        <v>0</v>
      </c>
      <c r="R7" s="1">
        <f>INDEX('Info PC transposta (key)'!$B$3:$W$50,MATCH(R$1,'Info PC transposta (key)'!$A$3:$A$50,0),MATCH($B7,'Info PC transposta (key)'!$B$2:$W$2,0))</f>
        <v>0</v>
      </c>
      <c r="S7" s="1">
        <f>INDEX('Info PC transposta (key)'!$B$3:$W$50,MATCH(S$1,'Info PC transposta (key)'!$A$3:$A$50,0),MATCH($B7,'Info PC transposta (key)'!$B$2:$W$2,0))</f>
        <v>1</v>
      </c>
      <c r="T7" s="1">
        <f>INDEX('Info PC transposta (key)'!$B$3:$W$50,MATCH(T$1,'Info PC transposta (key)'!$A$3:$A$50,0),MATCH($B7,'Info PC transposta (key)'!$B$2:$W$2,0))</f>
        <v>0</v>
      </c>
      <c r="U7" s="1">
        <f>INDEX('Info PC transposta (key)'!$B$3:$W$50,MATCH(U$1,'Info PC transposta (key)'!$A$3:$A$50,0),MATCH($B7,'Info PC transposta (key)'!$B$2:$W$2,0))</f>
        <v>1</v>
      </c>
      <c r="V7" s="1">
        <f>INDEX('Info PC transposta (key)'!$B$3:$W$50,MATCH(V$1,'Info PC transposta (key)'!$A$3:$A$50,0),MATCH($B7,'Info PC transposta (key)'!$B$2:$W$2,0))</f>
        <v>1</v>
      </c>
      <c r="W7" s="1">
        <f>INDEX('Info PC transposta (key)'!$B$3:$W$50,MATCH(W$1,'Info PC transposta (key)'!$A$3:$A$50,0),MATCH($B7,'Info PC transposta (key)'!$B$2:$W$2,0))</f>
        <v>0</v>
      </c>
      <c r="X7" s="1">
        <f>INDEX('Info PC transposta (key)'!$B$3:$W$50,MATCH(X$1,'Info PC transposta (key)'!$A$3:$A$50,0),MATCH($B7,'Info PC transposta (key)'!$B$2:$W$2,0))</f>
        <v>1</v>
      </c>
      <c r="Y7" s="1">
        <f>INDEX('Info PC transposta (key)'!$B$3:$W$50,MATCH(Y$1,'Info PC transposta (key)'!$A$3:$A$50,0),MATCH($B7,'Info PC transposta (key)'!$B$2:$W$2,0))</f>
        <v>1</v>
      </c>
      <c r="Z7" s="1">
        <f>INDEX('Info PC transposta (key)'!$B$3:$W$50,MATCH(Z$1,'Info PC transposta (key)'!$A$3:$A$50,0),MATCH($B7,'Info PC transposta (key)'!$B$2:$W$2,0))</f>
        <v>1</v>
      </c>
      <c r="AA7" s="1">
        <f>INDEX('Info PC transposta (key)'!$B$3:$W$50,MATCH(AA$1,'Info PC transposta (key)'!$A$3:$A$50,0),MATCH($B7,'Info PC transposta (key)'!$B$2:$W$2,0))</f>
        <v>0</v>
      </c>
      <c r="AB7" s="1">
        <f>INDEX('Info PC transposta (key)'!$B$3:$W$50,MATCH(AB$1,'Info PC transposta (key)'!$A$3:$A$50,0),MATCH($B7,'Info PC transposta (key)'!$B$2:$W$2,0))</f>
        <v>1</v>
      </c>
      <c r="AC7" s="1">
        <f>INDEX('Info PC transposta (key)'!$B$3:$W$50,MATCH(AC$1,'Info PC transposta (key)'!$A$3:$A$50,0),MATCH($B7,'Info PC transposta (key)'!$B$2:$W$2,0))</f>
        <v>1</v>
      </c>
      <c r="AD7" s="1">
        <f>INDEX('Info PC transposta (key)'!$B$3:$W$50,MATCH(AD$1,'Info PC transposta (key)'!$A$3:$A$50,0),MATCH($B7,'Info PC transposta (key)'!$B$2:$W$2,0))</f>
        <v>1</v>
      </c>
      <c r="AE7" s="1">
        <f>INDEX('Info PC transposta (key)'!$B$3:$W$50,MATCH(AE$1,'Info PC transposta (key)'!$A$3:$A$50,0),MATCH($B7,'Info PC transposta (key)'!$B$2:$W$2,0))</f>
        <v>1</v>
      </c>
      <c r="AF7" s="1">
        <f>INDEX('Info PC transposta (key)'!$B$3:$W$50,MATCH(AF$1,'Info PC transposta (key)'!$A$3:$A$50,0),MATCH($B7,'Info PC transposta (key)'!$B$2:$W$2,0))</f>
        <v>1</v>
      </c>
      <c r="AG7" s="1">
        <f>INDEX('Info PC transposta (key)'!$B$3:$W$50,MATCH(AG$1,'Info PC transposta (key)'!$A$3:$A$50,0),MATCH($B7,'Info PC transposta (key)'!$B$2:$W$2,0))</f>
        <v>1</v>
      </c>
      <c r="AH7" s="1">
        <f>INDEX('Info PC transposta (key)'!$B$3:$W$50,MATCH(AH$1,'Info PC transposta (key)'!$A$3:$A$50,0),MATCH($B7,'Info PC transposta (key)'!$B$2:$W$2,0))</f>
        <v>1</v>
      </c>
      <c r="AI7" s="1">
        <f>INDEX('Info PC transposta (key)'!$B$3:$W$50,MATCH(AI$1,'Info PC transposta (key)'!$A$3:$A$50,0),MATCH($B7,'Info PC transposta (key)'!$B$2:$W$2,0))</f>
        <v>1</v>
      </c>
      <c r="AJ7" s="1">
        <f>INDEX('Info PC transposta (key)'!$B$3:$W$50,MATCH(AJ$1,'Info PC transposta (key)'!$A$3:$A$50,0),MATCH($B7,'Info PC transposta (key)'!$B$2:$W$2,0))</f>
        <v>0</v>
      </c>
      <c r="AK7" s="1">
        <f>INDEX('Info PC transposta (key)'!$B$3:$W$50,MATCH(AK$1,'Info PC transposta (key)'!$A$3:$A$50,0),MATCH($B7,'Info PC transposta (key)'!$B$2:$W$2,0))</f>
        <v>0</v>
      </c>
      <c r="AL7" s="1">
        <f>INDEX('Info PC transposta (key)'!$B$3:$W$50,MATCH(AL$1,'Info PC transposta (key)'!$A$3:$A$50,0),MATCH($B7,'Info PC transposta (key)'!$B$2:$W$2,0))</f>
        <v>1</v>
      </c>
      <c r="AM7" s="1">
        <f>INDEX('Info PC transposta (key)'!$B$3:$W$50,MATCH(AM$1,'Info PC transposta (key)'!$A$3:$A$50,0),MATCH($B7,'Info PC transposta (key)'!$B$2:$W$2,0))</f>
        <v>0</v>
      </c>
      <c r="AN7" s="1">
        <f>INDEX('Info PC transposta (key)'!$B$3:$W$50,MATCH(AN$1,'Info PC transposta (key)'!$A$3:$A$50,0),MATCH($B7,'Info PC transposta (key)'!$B$2:$W$2,0))</f>
        <v>0</v>
      </c>
      <c r="AO7" s="1">
        <f>INDEX('Info PC transposta (key)'!$B$3:$W$50,MATCH(AO$1,'Info PC transposta (key)'!$A$3:$A$50,0),MATCH($B7,'Info PC transposta (key)'!$B$2:$W$2,0))</f>
        <v>0</v>
      </c>
      <c r="AP7" s="1">
        <f>INDEX('Info PC transposta (key)'!$B$3:$W$50,MATCH(AP$1,'Info PC transposta (key)'!$A$3:$A$50,0),MATCH($B7,'Info PC transposta (key)'!$B$2:$W$2,0))</f>
        <v>1</v>
      </c>
      <c r="AQ7" s="1">
        <f>INDEX('Info PC transposta (key)'!$B$3:$W$50,MATCH(AQ$1,'Info PC transposta (key)'!$A$3:$A$50,0),MATCH($B7,'Info PC transposta (key)'!$B$2:$W$2,0))</f>
        <v>0</v>
      </c>
      <c r="AR7" s="1">
        <f>INDEX('Info PC transposta (key)'!$B$3:$W$50,MATCH(AR$1,'Info PC transposta (key)'!$A$3:$A$50,0),MATCH($B7,'Info PC transposta (key)'!$B$2:$W$2,0))</f>
        <v>0</v>
      </c>
      <c r="AS7" s="1">
        <f>INDEX('Info PC transposta (key)'!$B$3:$W$50,MATCH(AS$1,'Info PC transposta (key)'!$A$3:$A$50,0),MATCH($B7,'Info PC transposta (key)'!$B$2:$W$2,0))</f>
        <v>0</v>
      </c>
      <c r="AT7" s="1">
        <f>INDEX('Info PC transposta (key)'!$B$3:$W$50,MATCH(AT$1,'Info PC transposta (key)'!$A$3:$A$50,0),MATCH($B7,'Info PC transposta (key)'!$B$2:$W$2,0))</f>
        <v>1</v>
      </c>
      <c r="AU7" s="1">
        <f>INDEX('Info PC transposta (key)'!$B$3:$W$50,MATCH(AU$1,'Info PC transposta (key)'!$A$3:$A$50,0),MATCH($B7,'Info PC transposta (key)'!$B$2:$W$2,0))</f>
        <v>1</v>
      </c>
      <c r="AV7">
        <f>INDEX('Info PC transposta (key)'!$B$3:$W$50,MATCH(AV$1,'Info PC transposta (key)'!$A$3:$A$50,0),MATCH($B7,'Info PC transposta (key)'!$B$2:$W$2,0))</f>
        <v>1</v>
      </c>
      <c r="AW7">
        <f>INDEX('Info PC transposta (key)'!$B$3:$W$50,MATCH(AW$1,'Info PC transposta (key)'!$A$3:$A$50,0),MATCH($B7,'Info PC transposta (key)'!$B$2:$W$2,0))</f>
        <v>1</v>
      </c>
      <c r="AX7">
        <f>INDEX('Info PC transposta (key)'!$B$3:$W$50,MATCH(AX$1,'Info PC transposta (key)'!$A$3:$A$50,0),MATCH($B7,'Info PC transposta (key)'!$B$2:$W$2,0))</f>
        <v>1</v>
      </c>
    </row>
    <row r="8" spans="1:52" ht="18" customHeight="1" x14ac:dyDescent="0.25">
      <c r="A8" s="1" t="s">
        <v>44</v>
      </c>
      <c r="B8" s="1" t="s">
        <v>45</v>
      </c>
      <c r="C8" s="1">
        <f>INDEX('Info PC transposta (key)'!$B$3:$W$50,MATCH(C$1,'Info PC transposta (key)'!$A$3:$A$50,0),MATCH($B8,'Info PC transposta (key)'!$B$2:$W$2,0))</f>
        <v>1</v>
      </c>
      <c r="D8" s="1">
        <f>INDEX('Info PC transposta (key)'!$B$3:$W$50,MATCH(D$1,'Info PC transposta (key)'!$A$3:$A$50,0),MATCH($B8,'Info PC transposta (key)'!$B$2:$W$2,0))</f>
        <v>1</v>
      </c>
      <c r="E8" s="1">
        <f>INDEX('Info PC transposta (key)'!$B$3:$W$50,MATCH(E$1,'Info PC transposta (key)'!$A$3:$A$50,0),MATCH($B8,'Info PC transposta (key)'!$B$2:$W$2,0))</f>
        <v>1</v>
      </c>
      <c r="F8" s="1">
        <f>INDEX('Info PC transposta (key)'!$B$3:$W$50,MATCH(F$1,'Info PC transposta (key)'!$A$3:$A$50,0),MATCH($B8,'Info PC transposta (key)'!$B$2:$W$2,0))</f>
        <v>1</v>
      </c>
      <c r="G8" s="1">
        <f>INDEX('Info PC transposta (key)'!$B$3:$W$50,MATCH(G$1,'Info PC transposta (key)'!$A$3:$A$50,0),MATCH($B8,'Info PC transposta (key)'!$B$2:$W$2,0))</f>
        <v>0</v>
      </c>
      <c r="H8" s="1">
        <f>INDEX('Info PC transposta (key)'!$B$3:$W$50,MATCH(H$1,'Info PC transposta (key)'!$A$3:$A$50,0),MATCH($B8,'Info PC transposta (key)'!$B$2:$W$2,0))</f>
        <v>1</v>
      </c>
      <c r="I8" s="1">
        <f>INDEX('Info PC transposta (key)'!$B$3:$W$50,MATCH(I$1,'Info PC transposta (key)'!$A$3:$A$50,0),MATCH($B8,'Info PC transposta (key)'!$B$2:$W$2,0))</f>
        <v>0</v>
      </c>
      <c r="J8" s="1">
        <f>INDEX('Info PC transposta (key)'!$B$3:$W$50,MATCH(J$1,'Info PC transposta (key)'!$A$3:$A$50,0),MATCH($B8,'Info PC transposta (key)'!$B$2:$W$2,0))</f>
        <v>1</v>
      </c>
      <c r="K8" s="1">
        <f>INDEX('Info PC transposta (key)'!$B$3:$W$50,MATCH(K$1,'Info PC transposta (key)'!$A$3:$A$50,0),MATCH($B8,'Info PC transposta (key)'!$B$2:$W$2,0))</f>
        <v>1</v>
      </c>
      <c r="L8" s="1">
        <f>INDEX('Info PC transposta (key)'!$B$3:$W$50,MATCH(L$1,'Info PC transposta (key)'!$A$3:$A$50,0),MATCH($B8,'Info PC transposta (key)'!$B$2:$W$2,0))</f>
        <v>0</v>
      </c>
      <c r="M8" s="1">
        <f>INDEX('Info PC transposta (key)'!$B$3:$W$50,MATCH(M$1,'Info PC transposta (key)'!$A$3:$A$50,0),MATCH($B8,'Info PC transposta (key)'!$B$2:$W$2,0))</f>
        <v>1</v>
      </c>
      <c r="N8" s="1">
        <f>INDEX('Info PC transposta (key)'!$B$3:$W$50,MATCH(N$1,'Info PC transposta (key)'!$A$3:$A$50,0),MATCH($B8,'Info PC transposta (key)'!$B$2:$W$2,0))</f>
        <v>0</v>
      </c>
      <c r="O8" s="1">
        <f>INDEX('Info PC transposta (key)'!$B$3:$W$50,MATCH(O$1,'Info PC transposta (key)'!$A$3:$A$50,0),MATCH($B8,'Info PC transposta (key)'!$B$2:$W$2,0))</f>
        <v>1</v>
      </c>
      <c r="P8" s="1">
        <f>INDEX('Info PC transposta (key)'!$B$3:$W$50,MATCH(P$1,'Info PC transposta (key)'!$A$3:$A$50,0),MATCH($B8,'Info PC transposta (key)'!$B$2:$W$2,0))</f>
        <v>1</v>
      </c>
      <c r="Q8" s="1">
        <f>INDEX('Info PC transposta (key)'!$B$3:$W$50,MATCH(Q$1,'Info PC transposta (key)'!$A$3:$A$50,0),MATCH($B8,'Info PC transposta (key)'!$B$2:$W$2,0))</f>
        <v>1</v>
      </c>
      <c r="R8" s="1">
        <f>INDEX('Info PC transposta (key)'!$B$3:$W$50,MATCH(R$1,'Info PC transposta (key)'!$A$3:$A$50,0),MATCH($B8,'Info PC transposta (key)'!$B$2:$W$2,0))</f>
        <v>0</v>
      </c>
      <c r="S8" s="1">
        <f>INDEX('Info PC transposta (key)'!$B$3:$W$50,MATCH(S$1,'Info PC transposta (key)'!$A$3:$A$50,0),MATCH($B8,'Info PC transposta (key)'!$B$2:$W$2,0))</f>
        <v>1</v>
      </c>
      <c r="T8" s="1">
        <f>INDEX('Info PC transposta (key)'!$B$3:$W$50,MATCH(T$1,'Info PC transposta (key)'!$A$3:$A$50,0),MATCH($B8,'Info PC transposta (key)'!$B$2:$W$2,0))</f>
        <v>1</v>
      </c>
      <c r="U8" s="1">
        <f>INDEX('Info PC transposta (key)'!$B$3:$W$50,MATCH(U$1,'Info PC transposta (key)'!$A$3:$A$50,0),MATCH($B8,'Info PC transposta (key)'!$B$2:$W$2,0))</f>
        <v>1</v>
      </c>
      <c r="V8" s="1">
        <f>INDEX('Info PC transposta (key)'!$B$3:$W$50,MATCH(V$1,'Info PC transposta (key)'!$A$3:$A$50,0),MATCH($B8,'Info PC transposta (key)'!$B$2:$W$2,0))</f>
        <v>1</v>
      </c>
      <c r="W8" s="1">
        <f>INDEX('Info PC transposta (key)'!$B$3:$W$50,MATCH(W$1,'Info PC transposta (key)'!$A$3:$A$50,0),MATCH($B8,'Info PC transposta (key)'!$B$2:$W$2,0))</f>
        <v>1</v>
      </c>
      <c r="X8" s="1">
        <f>INDEX('Info PC transposta (key)'!$B$3:$W$50,MATCH(X$1,'Info PC transposta (key)'!$A$3:$A$50,0),MATCH($B8,'Info PC transposta (key)'!$B$2:$W$2,0))</f>
        <v>1</v>
      </c>
      <c r="Y8" s="1">
        <f>INDEX('Info PC transposta (key)'!$B$3:$W$50,MATCH(Y$1,'Info PC transposta (key)'!$A$3:$A$50,0),MATCH($B8,'Info PC transposta (key)'!$B$2:$W$2,0))</f>
        <v>1</v>
      </c>
      <c r="Z8" s="1">
        <f>INDEX('Info PC transposta (key)'!$B$3:$W$50,MATCH(Z$1,'Info PC transposta (key)'!$A$3:$A$50,0),MATCH($B8,'Info PC transposta (key)'!$B$2:$W$2,0))</f>
        <v>1</v>
      </c>
      <c r="AA8" s="1">
        <f>INDEX('Info PC transposta (key)'!$B$3:$W$50,MATCH(AA$1,'Info PC transposta (key)'!$A$3:$A$50,0),MATCH($B8,'Info PC transposta (key)'!$B$2:$W$2,0))</f>
        <v>0</v>
      </c>
      <c r="AB8" s="1">
        <f>INDEX('Info PC transposta (key)'!$B$3:$W$50,MATCH(AB$1,'Info PC transposta (key)'!$A$3:$A$50,0),MATCH($B8,'Info PC transposta (key)'!$B$2:$W$2,0))</f>
        <v>1</v>
      </c>
      <c r="AC8" s="1">
        <f>INDEX('Info PC transposta (key)'!$B$3:$W$50,MATCH(AC$1,'Info PC transposta (key)'!$A$3:$A$50,0),MATCH($B8,'Info PC transposta (key)'!$B$2:$W$2,0))</f>
        <v>1</v>
      </c>
      <c r="AD8" s="1">
        <f>INDEX('Info PC transposta (key)'!$B$3:$W$50,MATCH(AD$1,'Info PC transposta (key)'!$A$3:$A$50,0),MATCH($B8,'Info PC transposta (key)'!$B$2:$W$2,0))</f>
        <v>1</v>
      </c>
      <c r="AE8" s="1">
        <f>INDEX('Info PC transposta (key)'!$B$3:$W$50,MATCH(AE$1,'Info PC transposta (key)'!$A$3:$A$50,0),MATCH($B8,'Info PC transposta (key)'!$B$2:$W$2,0))</f>
        <v>1</v>
      </c>
      <c r="AF8" s="1">
        <f>INDEX('Info PC transposta (key)'!$B$3:$W$50,MATCH(AF$1,'Info PC transposta (key)'!$A$3:$A$50,0),MATCH($B8,'Info PC transposta (key)'!$B$2:$W$2,0))</f>
        <v>1</v>
      </c>
      <c r="AG8" s="1">
        <f>INDEX('Info PC transposta (key)'!$B$3:$W$50,MATCH(AG$1,'Info PC transposta (key)'!$A$3:$A$50,0),MATCH($B8,'Info PC transposta (key)'!$B$2:$W$2,0))</f>
        <v>1</v>
      </c>
      <c r="AH8" s="1">
        <f>INDEX('Info PC transposta (key)'!$B$3:$W$50,MATCH(AH$1,'Info PC transposta (key)'!$A$3:$A$50,0),MATCH($B8,'Info PC transposta (key)'!$B$2:$W$2,0))</f>
        <v>1</v>
      </c>
      <c r="AI8" s="1">
        <f>INDEX('Info PC transposta (key)'!$B$3:$W$50,MATCH(AI$1,'Info PC transposta (key)'!$A$3:$A$50,0),MATCH($B8,'Info PC transposta (key)'!$B$2:$W$2,0))</f>
        <v>1</v>
      </c>
      <c r="AJ8" s="1">
        <f>INDEX('Info PC transposta (key)'!$B$3:$W$50,MATCH(AJ$1,'Info PC transposta (key)'!$A$3:$A$50,0),MATCH($B8,'Info PC transposta (key)'!$B$2:$W$2,0))</f>
        <v>0</v>
      </c>
      <c r="AK8" s="1">
        <f>INDEX('Info PC transposta (key)'!$B$3:$W$50,MATCH(AK$1,'Info PC transposta (key)'!$A$3:$A$50,0),MATCH($B8,'Info PC transposta (key)'!$B$2:$W$2,0))</f>
        <v>1</v>
      </c>
      <c r="AL8" s="1">
        <f>INDEX('Info PC transposta (key)'!$B$3:$W$50,MATCH(AL$1,'Info PC transposta (key)'!$A$3:$A$50,0),MATCH($B8,'Info PC transposta (key)'!$B$2:$W$2,0))</f>
        <v>1</v>
      </c>
      <c r="AM8" s="1">
        <f>INDEX('Info PC transposta (key)'!$B$3:$W$50,MATCH(AM$1,'Info PC transposta (key)'!$A$3:$A$50,0),MATCH($B8,'Info PC transposta (key)'!$B$2:$W$2,0))</f>
        <v>1</v>
      </c>
      <c r="AN8" s="1">
        <f>INDEX('Info PC transposta (key)'!$B$3:$W$50,MATCH(AN$1,'Info PC transposta (key)'!$A$3:$A$50,0),MATCH($B8,'Info PC transposta (key)'!$B$2:$W$2,0))</f>
        <v>1</v>
      </c>
      <c r="AO8" s="1">
        <f>INDEX('Info PC transposta (key)'!$B$3:$W$50,MATCH(AO$1,'Info PC transposta (key)'!$A$3:$A$50,0),MATCH($B8,'Info PC transposta (key)'!$B$2:$W$2,0))</f>
        <v>1</v>
      </c>
      <c r="AP8" s="1">
        <f>INDEX('Info PC transposta (key)'!$B$3:$W$50,MATCH(AP$1,'Info PC transposta (key)'!$A$3:$A$50,0),MATCH($B8,'Info PC transposta (key)'!$B$2:$W$2,0))</f>
        <v>1</v>
      </c>
      <c r="AQ8" s="1">
        <f>INDEX('Info PC transposta (key)'!$B$3:$W$50,MATCH(AQ$1,'Info PC transposta (key)'!$A$3:$A$50,0),MATCH($B8,'Info PC transposta (key)'!$B$2:$W$2,0))</f>
        <v>1</v>
      </c>
      <c r="AR8" s="1">
        <f>INDEX('Info PC transposta (key)'!$B$3:$W$50,MATCH(AR$1,'Info PC transposta (key)'!$A$3:$A$50,0),MATCH($B8,'Info PC transposta (key)'!$B$2:$W$2,0))</f>
        <v>1</v>
      </c>
      <c r="AS8" s="1">
        <f>INDEX('Info PC transposta (key)'!$B$3:$W$50,MATCH(AS$1,'Info PC transposta (key)'!$A$3:$A$50,0),MATCH($B8,'Info PC transposta (key)'!$B$2:$W$2,0))</f>
        <v>0</v>
      </c>
      <c r="AT8" s="1">
        <f>INDEX('Info PC transposta (key)'!$B$3:$W$50,MATCH(AT$1,'Info PC transposta (key)'!$A$3:$A$50,0),MATCH($B8,'Info PC transposta (key)'!$B$2:$W$2,0))</f>
        <v>1</v>
      </c>
      <c r="AU8" s="1">
        <f>INDEX('Info PC transposta (key)'!$B$3:$W$50,MATCH(AU$1,'Info PC transposta (key)'!$A$3:$A$50,0),MATCH($B8,'Info PC transposta (key)'!$B$2:$W$2,0))</f>
        <v>1</v>
      </c>
      <c r="AV8">
        <f>INDEX('Info PC transposta (key)'!$B$3:$W$50,MATCH(AV$1,'Info PC transposta (key)'!$A$3:$A$50,0),MATCH($B8,'Info PC transposta (key)'!$B$2:$W$2,0))</f>
        <v>1</v>
      </c>
      <c r="AW8">
        <f>INDEX('Info PC transposta (key)'!$B$3:$W$50,MATCH(AW$1,'Info PC transposta (key)'!$A$3:$A$50,0),MATCH($B8,'Info PC transposta (key)'!$B$2:$W$2,0))</f>
        <v>1</v>
      </c>
      <c r="AX8">
        <f>INDEX('Info PC transposta (key)'!$B$3:$W$50,MATCH(AX$1,'Info PC transposta (key)'!$A$3:$A$50,0),MATCH($B8,'Info PC transposta (key)'!$B$2:$W$2,0))</f>
        <v>0</v>
      </c>
    </row>
    <row r="9" spans="1:52" ht="18" customHeight="1" x14ac:dyDescent="0.25">
      <c r="A9" s="1" t="s">
        <v>44</v>
      </c>
      <c r="B9" s="1" t="s">
        <v>46</v>
      </c>
      <c r="C9" s="1">
        <f>INDEX('Info PC transposta (key)'!$B$3:$W$50,MATCH(C$1,'Info PC transposta (key)'!$A$3:$A$50,0),MATCH($B9,'Info PC transposta (key)'!$B$2:$W$2,0))</f>
        <v>0</v>
      </c>
      <c r="D9" s="1">
        <f>INDEX('Info PC transposta (key)'!$B$3:$W$50,MATCH(D$1,'Info PC transposta (key)'!$A$3:$A$50,0),MATCH($B9,'Info PC transposta (key)'!$B$2:$W$2,0))</f>
        <v>0</v>
      </c>
      <c r="E9" s="1">
        <f>INDEX('Info PC transposta (key)'!$B$3:$W$50,MATCH(E$1,'Info PC transposta (key)'!$A$3:$A$50,0),MATCH($B9,'Info PC transposta (key)'!$B$2:$W$2,0))</f>
        <v>0</v>
      </c>
      <c r="F9" s="1">
        <f>INDEX('Info PC transposta (key)'!$B$3:$W$50,MATCH(F$1,'Info PC transposta (key)'!$A$3:$A$50,0),MATCH($B9,'Info PC transposta (key)'!$B$2:$W$2,0))</f>
        <v>1</v>
      </c>
      <c r="G9" s="1">
        <f>INDEX('Info PC transposta (key)'!$B$3:$W$50,MATCH(G$1,'Info PC transposta (key)'!$A$3:$A$50,0),MATCH($B9,'Info PC transposta (key)'!$B$2:$W$2,0))</f>
        <v>0</v>
      </c>
      <c r="H9" s="1">
        <f>INDEX('Info PC transposta (key)'!$B$3:$W$50,MATCH(H$1,'Info PC transposta (key)'!$A$3:$A$50,0),MATCH($B9,'Info PC transposta (key)'!$B$2:$W$2,0))</f>
        <v>1</v>
      </c>
      <c r="I9" s="1">
        <f>INDEX('Info PC transposta (key)'!$B$3:$W$50,MATCH(I$1,'Info PC transposta (key)'!$A$3:$A$50,0),MATCH($B9,'Info PC transposta (key)'!$B$2:$W$2,0))</f>
        <v>0</v>
      </c>
      <c r="J9" s="1">
        <f>INDEX('Info PC transposta (key)'!$B$3:$W$50,MATCH(J$1,'Info PC transposta (key)'!$A$3:$A$50,0),MATCH($B9,'Info PC transposta (key)'!$B$2:$W$2,0))</f>
        <v>0</v>
      </c>
      <c r="K9" s="1">
        <f>INDEX('Info PC transposta (key)'!$B$3:$W$50,MATCH(K$1,'Info PC transposta (key)'!$A$3:$A$50,0),MATCH($B9,'Info PC transposta (key)'!$B$2:$W$2,0))</f>
        <v>0</v>
      </c>
      <c r="L9" s="1">
        <f>INDEX('Info PC transposta (key)'!$B$3:$W$50,MATCH(L$1,'Info PC transposta (key)'!$A$3:$A$50,0),MATCH($B9,'Info PC transposta (key)'!$B$2:$W$2,0))</f>
        <v>0</v>
      </c>
      <c r="M9" s="1">
        <f>INDEX('Info PC transposta (key)'!$B$3:$W$50,MATCH(M$1,'Info PC transposta (key)'!$A$3:$A$50,0),MATCH($B9,'Info PC transposta (key)'!$B$2:$W$2,0))</f>
        <v>1</v>
      </c>
      <c r="N9" s="1">
        <f>INDEX('Info PC transposta (key)'!$B$3:$W$50,MATCH(N$1,'Info PC transposta (key)'!$A$3:$A$50,0),MATCH($B9,'Info PC transposta (key)'!$B$2:$W$2,0))</f>
        <v>0</v>
      </c>
      <c r="O9" s="1">
        <f>INDEX('Info PC transposta (key)'!$B$3:$W$50,MATCH(O$1,'Info PC transposta (key)'!$A$3:$A$50,0),MATCH($B9,'Info PC transposta (key)'!$B$2:$W$2,0))</f>
        <v>1</v>
      </c>
      <c r="P9" s="1">
        <f>INDEX('Info PC transposta (key)'!$B$3:$W$50,MATCH(P$1,'Info PC transposta (key)'!$A$3:$A$50,0),MATCH($B9,'Info PC transposta (key)'!$B$2:$W$2,0))</f>
        <v>0</v>
      </c>
      <c r="Q9" s="1">
        <f>INDEX('Info PC transposta (key)'!$B$3:$W$50,MATCH(Q$1,'Info PC transposta (key)'!$A$3:$A$50,0),MATCH($B9,'Info PC transposta (key)'!$B$2:$W$2,0))</f>
        <v>0</v>
      </c>
      <c r="R9" s="1">
        <f>INDEX('Info PC transposta (key)'!$B$3:$W$50,MATCH(R$1,'Info PC transposta (key)'!$A$3:$A$50,0),MATCH($B9,'Info PC transposta (key)'!$B$2:$W$2,0))</f>
        <v>0</v>
      </c>
      <c r="S9" s="1">
        <f>INDEX('Info PC transposta (key)'!$B$3:$W$50,MATCH(S$1,'Info PC transposta (key)'!$A$3:$A$50,0),MATCH($B9,'Info PC transposta (key)'!$B$2:$W$2,0))</f>
        <v>0</v>
      </c>
      <c r="T9" s="1">
        <f>INDEX('Info PC transposta (key)'!$B$3:$W$50,MATCH(T$1,'Info PC transposta (key)'!$A$3:$A$50,0),MATCH($B9,'Info PC transposta (key)'!$B$2:$W$2,0))</f>
        <v>0</v>
      </c>
      <c r="U9" s="1">
        <f>INDEX('Info PC transposta (key)'!$B$3:$W$50,MATCH(U$1,'Info PC transposta (key)'!$A$3:$A$50,0),MATCH($B9,'Info PC transposta (key)'!$B$2:$W$2,0))</f>
        <v>0</v>
      </c>
      <c r="V9" s="1">
        <f>INDEX('Info PC transposta (key)'!$B$3:$W$50,MATCH(V$1,'Info PC transposta (key)'!$A$3:$A$50,0),MATCH($B9,'Info PC transposta (key)'!$B$2:$W$2,0))</f>
        <v>0</v>
      </c>
      <c r="W9" s="1">
        <f>INDEX('Info PC transposta (key)'!$B$3:$W$50,MATCH(W$1,'Info PC transposta (key)'!$A$3:$A$50,0),MATCH($B9,'Info PC transposta (key)'!$B$2:$W$2,0))</f>
        <v>0</v>
      </c>
      <c r="X9" s="1">
        <f>INDEX('Info PC transposta (key)'!$B$3:$W$50,MATCH(X$1,'Info PC transposta (key)'!$A$3:$A$50,0),MATCH($B9,'Info PC transposta (key)'!$B$2:$W$2,0))</f>
        <v>0</v>
      </c>
      <c r="Y9" s="1">
        <f>INDEX('Info PC transposta (key)'!$B$3:$W$50,MATCH(Y$1,'Info PC transposta (key)'!$A$3:$A$50,0),MATCH($B9,'Info PC transposta (key)'!$B$2:$W$2,0))</f>
        <v>0</v>
      </c>
      <c r="Z9" s="1">
        <f>INDEX('Info PC transposta (key)'!$B$3:$W$50,MATCH(Z$1,'Info PC transposta (key)'!$A$3:$A$50,0),MATCH($B9,'Info PC transposta (key)'!$B$2:$W$2,0))</f>
        <v>0</v>
      </c>
      <c r="AA9" s="1">
        <f>INDEX('Info PC transposta (key)'!$B$3:$W$50,MATCH(AA$1,'Info PC transposta (key)'!$A$3:$A$50,0),MATCH($B9,'Info PC transposta (key)'!$B$2:$W$2,0))</f>
        <v>0</v>
      </c>
      <c r="AB9" s="1">
        <f>INDEX('Info PC transposta (key)'!$B$3:$W$50,MATCH(AB$1,'Info PC transposta (key)'!$A$3:$A$50,0),MATCH($B9,'Info PC transposta (key)'!$B$2:$W$2,0))</f>
        <v>0</v>
      </c>
      <c r="AC9" s="1">
        <f>INDEX('Info PC transposta (key)'!$B$3:$W$50,MATCH(AC$1,'Info PC transposta (key)'!$A$3:$A$50,0),MATCH($B9,'Info PC transposta (key)'!$B$2:$W$2,0))</f>
        <v>1</v>
      </c>
      <c r="AD9" s="1">
        <f>INDEX('Info PC transposta (key)'!$B$3:$W$50,MATCH(AD$1,'Info PC transposta (key)'!$A$3:$A$50,0),MATCH($B9,'Info PC transposta (key)'!$B$2:$W$2,0))</f>
        <v>1</v>
      </c>
      <c r="AE9" s="1">
        <f>INDEX('Info PC transposta (key)'!$B$3:$W$50,MATCH(AE$1,'Info PC transposta (key)'!$A$3:$A$50,0),MATCH($B9,'Info PC transposta (key)'!$B$2:$W$2,0))</f>
        <v>1</v>
      </c>
      <c r="AF9" s="1">
        <f>INDEX('Info PC transposta (key)'!$B$3:$W$50,MATCH(AF$1,'Info PC transposta (key)'!$A$3:$A$50,0),MATCH($B9,'Info PC transposta (key)'!$B$2:$W$2,0))</f>
        <v>1</v>
      </c>
      <c r="AG9" s="1">
        <f>INDEX('Info PC transposta (key)'!$B$3:$W$50,MATCH(AG$1,'Info PC transposta (key)'!$A$3:$A$50,0),MATCH($B9,'Info PC transposta (key)'!$B$2:$W$2,0))</f>
        <v>1</v>
      </c>
      <c r="AH9" s="1">
        <f>INDEX('Info PC transposta (key)'!$B$3:$W$50,MATCH(AH$1,'Info PC transposta (key)'!$A$3:$A$50,0),MATCH($B9,'Info PC transposta (key)'!$B$2:$W$2,0))</f>
        <v>1</v>
      </c>
      <c r="AI9" s="1">
        <f>INDEX('Info PC transposta (key)'!$B$3:$W$50,MATCH(AI$1,'Info PC transposta (key)'!$A$3:$A$50,0),MATCH($B9,'Info PC transposta (key)'!$B$2:$W$2,0))</f>
        <v>1</v>
      </c>
      <c r="AJ9" s="1">
        <f>INDEX('Info PC transposta (key)'!$B$3:$W$50,MATCH(AJ$1,'Info PC transposta (key)'!$A$3:$A$50,0),MATCH($B9,'Info PC transposta (key)'!$B$2:$W$2,0))</f>
        <v>0</v>
      </c>
      <c r="AK9" s="1">
        <f>INDEX('Info PC transposta (key)'!$B$3:$W$50,MATCH(AK$1,'Info PC transposta (key)'!$A$3:$A$50,0),MATCH($B9,'Info PC transposta (key)'!$B$2:$W$2,0))</f>
        <v>1</v>
      </c>
      <c r="AL9" s="1">
        <f>INDEX('Info PC transposta (key)'!$B$3:$W$50,MATCH(AL$1,'Info PC transposta (key)'!$A$3:$A$50,0),MATCH($B9,'Info PC transposta (key)'!$B$2:$W$2,0))</f>
        <v>0</v>
      </c>
      <c r="AM9" s="1">
        <f>INDEX('Info PC transposta (key)'!$B$3:$W$50,MATCH(AM$1,'Info PC transposta (key)'!$A$3:$A$50,0),MATCH($B9,'Info PC transposta (key)'!$B$2:$W$2,0))</f>
        <v>0</v>
      </c>
      <c r="AN9" s="1">
        <f>INDEX('Info PC transposta (key)'!$B$3:$W$50,MATCH(AN$1,'Info PC transposta (key)'!$A$3:$A$50,0),MATCH($B9,'Info PC transposta (key)'!$B$2:$W$2,0))</f>
        <v>0</v>
      </c>
      <c r="AO9" s="1">
        <f>INDEX('Info PC transposta (key)'!$B$3:$W$50,MATCH(AO$1,'Info PC transposta (key)'!$A$3:$A$50,0),MATCH($B9,'Info PC transposta (key)'!$B$2:$W$2,0))</f>
        <v>0</v>
      </c>
      <c r="AP9" s="1">
        <f>INDEX('Info PC transposta (key)'!$B$3:$W$50,MATCH(AP$1,'Info PC transposta (key)'!$A$3:$A$50,0),MATCH($B9,'Info PC transposta (key)'!$B$2:$W$2,0))</f>
        <v>1</v>
      </c>
      <c r="AQ9" s="1">
        <f>INDEX('Info PC transposta (key)'!$B$3:$W$50,MATCH(AQ$1,'Info PC transposta (key)'!$A$3:$A$50,0),MATCH($B9,'Info PC transposta (key)'!$B$2:$W$2,0))</f>
        <v>0</v>
      </c>
      <c r="AR9" s="1">
        <f>INDEX('Info PC transposta (key)'!$B$3:$W$50,MATCH(AR$1,'Info PC transposta (key)'!$A$3:$A$50,0),MATCH($B9,'Info PC transposta (key)'!$B$2:$W$2,0))</f>
        <v>0</v>
      </c>
      <c r="AS9" s="1">
        <f>INDEX('Info PC transposta (key)'!$B$3:$W$50,MATCH(AS$1,'Info PC transposta (key)'!$A$3:$A$50,0),MATCH($B9,'Info PC transposta (key)'!$B$2:$W$2,0))</f>
        <v>0</v>
      </c>
      <c r="AT9" s="1">
        <f>INDEX('Info PC transposta (key)'!$B$3:$W$50,MATCH(AT$1,'Info PC transposta (key)'!$A$3:$A$50,0),MATCH($B9,'Info PC transposta (key)'!$B$2:$W$2,0))</f>
        <v>0</v>
      </c>
      <c r="AU9" s="1">
        <f>INDEX('Info PC transposta (key)'!$B$3:$W$50,MATCH(AU$1,'Info PC transposta (key)'!$A$3:$A$50,0),MATCH($B9,'Info PC transposta (key)'!$B$2:$W$2,0))</f>
        <v>0</v>
      </c>
      <c r="AV9">
        <f>INDEX('Info PC transposta (key)'!$B$3:$W$50,MATCH(AV$1,'Info PC transposta (key)'!$A$3:$A$50,0),MATCH($B9,'Info PC transposta (key)'!$B$2:$W$2,0))</f>
        <v>0</v>
      </c>
      <c r="AW9">
        <f>INDEX('Info PC transposta (key)'!$B$3:$W$50,MATCH(AW$1,'Info PC transposta (key)'!$A$3:$A$50,0),MATCH($B9,'Info PC transposta (key)'!$B$2:$W$2,0))</f>
        <v>1</v>
      </c>
      <c r="AX9">
        <f>INDEX('Info PC transposta (key)'!$B$3:$W$50,MATCH(AX$1,'Info PC transposta (key)'!$A$3:$A$50,0),MATCH($B9,'Info PC transposta (key)'!$B$2:$W$2,0))</f>
        <v>0</v>
      </c>
    </row>
    <row r="10" spans="1:52" ht="18" customHeight="1" x14ac:dyDescent="0.25">
      <c r="A10" s="1" t="s">
        <v>44</v>
      </c>
      <c r="B10" s="1" t="s">
        <v>47</v>
      </c>
      <c r="C10" s="1">
        <f>INDEX('Info PC transposta (key)'!$B$3:$W$50,MATCH(C$1,'Info PC transposta (key)'!$A$3:$A$50,0),MATCH($B10,'Info PC transposta (key)'!$B$2:$W$2,0))</f>
        <v>1</v>
      </c>
      <c r="D10" s="1">
        <f>INDEX('Info PC transposta (key)'!$B$3:$W$50,MATCH(D$1,'Info PC transposta (key)'!$A$3:$A$50,0),MATCH($B10,'Info PC transposta (key)'!$B$2:$W$2,0))</f>
        <v>0</v>
      </c>
      <c r="E10" s="1">
        <f>INDEX('Info PC transposta (key)'!$B$3:$W$50,MATCH(E$1,'Info PC transposta (key)'!$A$3:$A$50,0),MATCH($B10,'Info PC transposta (key)'!$B$2:$W$2,0))</f>
        <v>1</v>
      </c>
      <c r="F10" s="1">
        <f>INDEX('Info PC transposta (key)'!$B$3:$W$50,MATCH(F$1,'Info PC transposta (key)'!$A$3:$A$50,0),MATCH($B10,'Info PC transposta (key)'!$B$2:$W$2,0))</f>
        <v>1</v>
      </c>
      <c r="G10" s="1">
        <f>INDEX('Info PC transposta (key)'!$B$3:$W$50,MATCH(G$1,'Info PC transposta (key)'!$A$3:$A$50,0),MATCH($B10,'Info PC transposta (key)'!$B$2:$W$2,0))</f>
        <v>0</v>
      </c>
      <c r="H10" s="1">
        <f>INDEX('Info PC transposta (key)'!$B$3:$W$50,MATCH(H$1,'Info PC transposta (key)'!$A$3:$A$50,0),MATCH($B10,'Info PC transposta (key)'!$B$2:$W$2,0))</f>
        <v>1</v>
      </c>
      <c r="I10" s="1">
        <f>INDEX('Info PC transposta (key)'!$B$3:$W$50,MATCH(I$1,'Info PC transposta (key)'!$A$3:$A$50,0),MATCH($B10,'Info PC transposta (key)'!$B$2:$W$2,0))</f>
        <v>0</v>
      </c>
      <c r="J10" s="1">
        <f>INDEX('Info PC transposta (key)'!$B$3:$W$50,MATCH(J$1,'Info PC transposta (key)'!$A$3:$A$50,0),MATCH($B10,'Info PC transposta (key)'!$B$2:$W$2,0))</f>
        <v>1</v>
      </c>
      <c r="K10" s="1">
        <f>INDEX('Info PC transposta (key)'!$B$3:$W$50,MATCH(K$1,'Info PC transposta (key)'!$A$3:$A$50,0),MATCH($B10,'Info PC transposta (key)'!$B$2:$W$2,0))</f>
        <v>1</v>
      </c>
      <c r="L10" s="1">
        <f>INDEX('Info PC transposta (key)'!$B$3:$W$50,MATCH(L$1,'Info PC transposta (key)'!$A$3:$A$50,0),MATCH($B10,'Info PC transposta (key)'!$B$2:$W$2,0))</f>
        <v>0</v>
      </c>
      <c r="M10" s="1">
        <f>INDEX('Info PC transposta (key)'!$B$3:$W$50,MATCH(M$1,'Info PC transposta (key)'!$A$3:$A$50,0),MATCH($B10,'Info PC transposta (key)'!$B$2:$W$2,0))</f>
        <v>1</v>
      </c>
      <c r="N10" s="1">
        <f>INDEX('Info PC transposta (key)'!$B$3:$W$50,MATCH(N$1,'Info PC transposta (key)'!$A$3:$A$50,0),MATCH($B10,'Info PC transposta (key)'!$B$2:$W$2,0))</f>
        <v>1</v>
      </c>
      <c r="O10" s="1">
        <f>INDEX('Info PC transposta (key)'!$B$3:$W$50,MATCH(O$1,'Info PC transposta (key)'!$A$3:$A$50,0),MATCH($B10,'Info PC transposta (key)'!$B$2:$W$2,0))</f>
        <v>1</v>
      </c>
      <c r="P10" s="1">
        <f>INDEX('Info PC transposta (key)'!$B$3:$W$50,MATCH(P$1,'Info PC transposta (key)'!$A$3:$A$50,0),MATCH($B10,'Info PC transposta (key)'!$B$2:$W$2,0))</f>
        <v>0</v>
      </c>
      <c r="Q10" s="1">
        <f>INDEX('Info PC transposta (key)'!$B$3:$W$50,MATCH(Q$1,'Info PC transposta (key)'!$A$3:$A$50,0),MATCH($B10,'Info PC transposta (key)'!$B$2:$W$2,0))</f>
        <v>0</v>
      </c>
      <c r="R10" s="1">
        <f>INDEX('Info PC transposta (key)'!$B$3:$W$50,MATCH(R$1,'Info PC transposta (key)'!$A$3:$A$50,0),MATCH($B10,'Info PC transposta (key)'!$B$2:$W$2,0))</f>
        <v>0</v>
      </c>
      <c r="S10" s="1">
        <f>INDEX('Info PC transposta (key)'!$B$3:$W$50,MATCH(S$1,'Info PC transposta (key)'!$A$3:$A$50,0),MATCH($B10,'Info PC transposta (key)'!$B$2:$W$2,0))</f>
        <v>1</v>
      </c>
      <c r="T10" s="1">
        <f>INDEX('Info PC transposta (key)'!$B$3:$W$50,MATCH(T$1,'Info PC transposta (key)'!$A$3:$A$50,0),MATCH($B10,'Info PC transposta (key)'!$B$2:$W$2,0))</f>
        <v>1</v>
      </c>
      <c r="U10" s="1">
        <f>INDEX('Info PC transposta (key)'!$B$3:$W$50,MATCH(U$1,'Info PC transposta (key)'!$A$3:$A$50,0),MATCH($B10,'Info PC transposta (key)'!$B$2:$W$2,0))</f>
        <v>1</v>
      </c>
      <c r="V10" s="1">
        <f>INDEX('Info PC transposta (key)'!$B$3:$W$50,MATCH(V$1,'Info PC transposta (key)'!$A$3:$A$50,0),MATCH($B10,'Info PC transposta (key)'!$B$2:$W$2,0))</f>
        <v>1</v>
      </c>
      <c r="W10" s="1">
        <f>INDEX('Info PC transposta (key)'!$B$3:$W$50,MATCH(W$1,'Info PC transposta (key)'!$A$3:$A$50,0),MATCH($B10,'Info PC transposta (key)'!$B$2:$W$2,0))</f>
        <v>0</v>
      </c>
      <c r="X10" s="1">
        <f>INDEX('Info PC transposta (key)'!$B$3:$W$50,MATCH(X$1,'Info PC transposta (key)'!$A$3:$A$50,0),MATCH($B10,'Info PC transposta (key)'!$B$2:$W$2,0))</f>
        <v>1</v>
      </c>
      <c r="Y10" s="1">
        <f>INDEX('Info PC transposta (key)'!$B$3:$W$50,MATCH(Y$1,'Info PC transposta (key)'!$A$3:$A$50,0),MATCH($B10,'Info PC transposta (key)'!$B$2:$W$2,0))</f>
        <v>1</v>
      </c>
      <c r="Z10" s="1">
        <f>INDEX('Info PC transposta (key)'!$B$3:$W$50,MATCH(Z$1,'Info PC transposta (key)'!$A$3:$A$50,0),MATCH($B10,'Info PC transposta (key)'!$B$2:$W$2,0))</f>
        <v>1</v>
      </c>
      <c r="AA10" s="1">
        <f>INDEX('Info PC transposta (key)'!$B$3:$W$50,MATCH(AA$1,'Info PC transposta (key)'!$A$3:$A$50,0),MATCH($B10,'Info PC transposta (key)'!$B$2:$W$2,0))</f>
        <v>0</v>
      </c>
      <c r="AB10" s="1">
        <f>INDEX('Info PC transposta (key)'!$B$3:$W$50,MATCH(AB$1,'Info PC transposta (key)'!$A$3:$A$50,0),MATCH($B10,'Info PC transposta (key)'!$B$2:$W$2,0))</f>
        <v>0</v>
      </c>
      <c r="AC10" s="1">
        <f>INDEX('Info PC transposta (key)'!$B$3:$W$50,MATCH(AC$1,'Info PC transposta (key)'!$A$3:$A$50,0),MATCH($B10,'Info PC transposta (key)'!$B$2:$W$2,0))</f>
        <v>1</v>
      </c>
      <c r="AD10" s="1">
        <f>INDEX('Info PC transposta (key)'!$B$3:$W$50,MATCH(AD$1,'Info PC transposta (key)'!$A$3:$A$50,0),MATCH($B10,'Info PC transposta (key)'!$B$2:$W$2,0))</f>
        <v>1</v>
      </c>
      <c r="AE10" s="1">
        <f>INDEX('Info PC transposta (key)'!$B$3:$W$50,MATCH(AE$1,'Info PC transposta (key)'!$A$3:$A$50,0),MATCH($B10,'Info PC transposta (key)'!$B$2:$W$2,0))</f>
        <v>1</v>
      </c>
      <c r="AF10" s="1">
        <f>INDEX('Info PC transposta (key)'!$B$3:$W$50,MATCH(AF$1,'Info PC transposta (key)'!$A$3:$A$50,0),MATCH($B10,'Info PC transposta (key)'!$B$2:$W$2,0))</f>
        <v>1</v>
      </c>
      <c r="AG10" s="1">
        <f>INDEX('Info PC transposta (key)'!$B$3:$W$50,MATCH(AG$1,'Info PC transposta (key)'!$A$3:$A$50,0),MATCH($B10,'Info PC transposta (key)'!$B$2:$W$2,0))</f>
        <v>1</v>
      </c>
      <c r="AH10" s="1">
        <f>INDEX('Info PC transposta (key)'!$B$3:$W$50,MATCH(AH$1,'Info PC transposta (key)'!$A$3:$A$50,0),MATCH($B10,'Info PC transposta (key)'!$B$2:$W$2,0))</f>
        <v>1</v>
      </c>
      <c r="AI10" s="1">
        <f>INDEX('Info PC transposta (key)'!$B$3:$W$50,MATCH(AI$1,'Info PC transposta (key)'!$A$3:$A$50,0),MATCH($B10,'Info PC transposta (key)'!$B$2:$W$2,0))</f>
        <v>1</v>
      </c>
      <c r="AJ10" s="1">
        <f>INDEX('Info PC transposta (key)'!$B$3:$W$50,MATCH(AJ$1,'Info PC transposta (key)'!$A$3:$A$50,0),MATCH($B10,'Info PC transposta (key)'!$B$2:$W$2,0))</f>
        <v>0</v>
      </c>
      <c r="AK10" s="1">
        <f>INDEX('Info PC transposta (key)'!$B$3:$W$50,MATCH(AK$1,'Info PC transposta (key)'!$A$3:$A$50,0),MATCH($B10,'Info PC transposta (key)'!$B$2:$W$2,0))</f>
        <v>1</v>
      </c>
      <c r="AL10" s="1">
        <f>INDEX('Info PC transposta (key)'!$B$3:$W$50,MATCH(AL$1,'Info PC transposta (key)'!$A$3:$A$50,0),MATCH($B10,'Info PC transposta (key)'!$B$2:$W$2,0))</f>
        <v>0</v>
      </c>
      <c r="AM10" s="1">
        <f>INDEX('Info PC transposta (key)'!$B$3:$W$50,MATCH(AM$1,'Info PC transposta (key)'!$A$3:$A$50,0),MATCH($B10,'Info PC transposta (key)'!$B$2:$W$2,0))</f>
        <v>1</v>
      </c>
      <c r="AN10" s="1">
        <f>INDEX('Info PC transposta (key)'!$B$3:$W$50,MATCH(AN$1,'Info PC transposta (key)'!$A$3:$A$50,0),MATCH($B10,'Info PC transposta (key)'!$B$2:$W$2,0))</f>
        <v>1</v>
      </c>
      <c r="AO10" s="1">
        <f>INDEX('Info PC transposta (key)'!$B$3:$W$50,MATCH(AO$1,'Info PC transposta (key)'!$A$3:$A$50,0),MATCH($B10,'Info PC transposta (key)'!$B$2:$W$2,0))</f>
        <v>1</v>
      </c>
      <c r="AP10" s="1">
        <f>INDEX('Info PC transposta (key)'!$B$3:$W$50,MATCH(AP$1,'Info PC transposta (key)'!$A$3:$A$50,0),MATCH($B10,'Info PC transposta (key)'!$B$2:$W$2,0))</f>
        <v>1</v>
      </c>
      <c r="AQ10" s="1">
        <f>INDEX('Info PC transposta (key)'!$B$3:$W$50,MATCH(AQ$1,'Info PC transposta (key)'!$A$3:$A$50,0),MATCH($B10,'Info PC transposta (key)'!$B$2:$W$2,0))</f>
        <v>0</v>
      </c>
      <c r="AR10" s="1">
        <f>INDEX('Info PC transposta (key)'!$B$3:$W$50,MATCH(AR$1,'Info PC transposta (key)'!$A$3:$A$50,0),MATCH($B10,'Info PC transposta (key)'!$B$2:$W$2,0))</f>
        <v>1</v>
      </c>
      <c r="AS10" s="1">
        <f>INDEX('Info PC transposta (key)'!$B$3:$W$50,MATCH(AS$1,'Info PC transposta (key)'!$A$3:$A$50,0),MATCH($B10,'Info PC transposta (key)'!$B$2:$W$2,0))</f>
        <v>0</v>
      </c>
      <c r="AT10" s="1">
        <f>INDEX('Info PC transposta (key)'!$B$3:$W$50,MATCH(AT$1,'Info PC transposta (key)'!$A$3:$A$50,0),MATCH($B10,'Info PC transposta (key)'!$B$2:$W$2,0))</f>
        <v>1</v>
      </c>
      <c r="AU10" s="1">
        <f>INDEX('Info PC transposta (key)'!$B$3:$W$50,MATCH(AU$1,'Info PC transposta (key)'!$A$3:$A$50,0),MATCH($B10,'Info PC transposta (key)'!$B$2:$W$2,0))</f>
        <v>1</v>
      </c>
      <c r="AV10">
        <f>INDEX('Info PC transposta (key)'!$B$3:$W$50,MATCH(AV$1,'Info PC transposta (key)'!$A$3:$A$50,0),MATCH($B10,'Info PC transposta (key)'!$B$2:$W$2,0))</f>
        <v>0</v>
      </c>
      <c r="AW10">
        <f>INDEX('Info PC transposta (key)'!$B$3:$W$50,MATCH(AW$1,'Info PC transposta (key)'!$A$3:$A$50,0),MATCH($B10,'Info PC transposta (key)'!$B$2:$W$2,0))</f>
        <v>0</v>
      </c>
      <c r="AX10">
        <f>INDEX('Info PC transposta (key)'!$B$3:$W$50,MATCH(AX$1,'Info PC transposta (key)'!$A$3:$A$50,0),MATCH($B10,'Info PC transposta (key)'!$B$2:$W$2,0))</f>
        <v>1</v>
      </c>
    </row>
    <row r="11" spans="1:52" ht="18" customHeight="1" x14ac:dyDescent="0.25">
      <c r="A11" s="1" t="s">
        <v>44</v>
      </c>
      <c r="B11" s="1" t="s">
        <v>48</v>
      </c>
      <c r="C11" s="1">
        <f>INDEX('Info PC transposta (key)'!$B$3:$W$50,MATCH(C$1,'Info PC transposta (key)'!$A$3:$A$50,0),MATCH($B11,'Info PC transposta (key)'!$B$2:$W$2,0))</f>
        <v>1</v>
      </c>
      <c r="D11" s="1">
        <f>INDEX('Info PC transposta (key)'!$B$3:$W$50,MATCH(D$1,'Info PC transposta (key)'!$A$3:$A$50,0),MATCH($B11,'Info PC transposta (key)'!$B$2:$W$2,0))</f>
        <v>0</v>
      </c>
      <c r="E11" s="1">
        <f>INDEX('Info PC transposta (key)'!$B$3:$W$50,MATCH(E$1,'Info PC transposta (key)'!$A$3:$A$50,0),MATCH($B11,'Info PC transposta (key)'!$B$2:$W$2,0))</f>
        <v>1</v>
      </c>
      <c r="F11" s="1">
        <f>INDEX('Info PC transposta (key)'!$B$3:$W$50,MATCH(F$1,'Info PC transposta (key)'!$A$3:$A$50,0),MATCH($B11,'Info PC transposta (key)'!$B$2:$W$2,0))</f>
        <v>1</v>
      </c>
      <c r="G11" s="1">
        <f>INDEX('Info PC transposta (key)'!$B$3:$W$50,MATCH(G$1,'Info PC transposta (key)'!$A$3:$A$50,0),MATCH($B11,'Info PC transposta (key)'!$B$2:$W$2,0))</f>
        <v>0</v>
      </c>
      <c r="H11" s="1">
        <f>INDEX('Info PC transposta (key)'!$B$3:$W$50,MATCH(H$1,'Info PC transposta (key)'!$A$3:$A$50,0),MATCH($B11,'Info PC transposta (key)'!$B$2:$W$2,0))</f>
        <v>1</v>
      </c>
      <c r="I11" s="1">
        <f>INDEX('Info PC transposta (key)'!$B$3:$W$50,MATCH(I$1,'Info PC transposta (key)'!$A$3:$A$50,0),MATCH($B11,'Info PC transposta (key)'!$B$2:$W$2,0))</f>
        <v>0</v>
      </c>
      <c r="J11" s="1">
        <f>INDEX('Info PC transposta (key)'!$B$3:$W$50,MATCH(J$1,'Info PC transposta (key)'!$A$3:$A$50,0),MATCH($B11,'Info PC transposta (key)'!$B$2:$W$2,0))</f>
        <v>1</v>
      </c>
      <c r="K11" s="1">
        <f>INDEX('Info PC transposta (key)'!$B$3:$W$50,MATCH(K$1,'Info PC transposta (key)'!$A$3:$A$50,0),MATCH($B11,'Info PC transposta (key)'!$B$2:$W$2,0))</f>
        <v>1</v>
      </c>
      <c r="L11" s="1">
        <f>INDEX('Info PC transposta (key)'!$B$3:$W$50,MATCH(L$1,'Info PC transposta (key)'!$A$3:$A$50,0),MATCH($B11,'Info PC transposta (key)'!$B$2:$W$2,0))</f>
        <v>0</v>
      </c>
      <c r="M11" s="1">
        <f>INDEX('Info PC transposta (key)'!$B$3:$W$50,MATCH(M$1,'Info PC transposta (key)'!$A$3:$A$50,0),MATCH($B11,'Info PC transposta (key)'!$B$2:$W$2,0))</f>
        <v>1</v>
      </c>
      <c r="N11" s="1">
        <f>INDEX('Info PC transposta (key)'!$B$3:$W$50,MATCH(N$1,'Info PC transposta (key)'!$A$3:$A$50,0),MATCH($B11,'Info PC transposta (key)'!$B$2:$W$2,0))</f>
        <v>1</v>
      </c>
      <c r="O11" s="1">
        <f>INDEX('Info PC transposta (key)'!$B$3:$W$50,MATCH(O$1,'Info PC transposta (key)'!$A$3:$A$50,0),MATCH($B11,'Info PC transposta (key)'!$B$2:$W$2,0))</f>
        <v>1</v>
      </c>
      <c r="P11" s="1">
        <f>INDEX('Info PC transposta (key)'!$B$3:$W$50,MATCH(P$1,'Info PC transposta (key)'!$A$3:$A$50,0),MATCH($B11,'Info PC transposta (key)'!$B$2:$W$2,0))</f>
        <v>0</v>
      </c>
      <c r="Q11" s="1">
        <f>INDEX('Info PC transposta (key)'!$B$3:$W$50,MATCH(Q$1,'Info PC transposta (key)'!$A$3:$A$50,0),MATCH($B11,'Info PC transposta (key)'!$B$2:$W$2,0))</f>
        <v>0</v>
      </c>
      <c r="R11" s="1">
        <f>INDEX('Info PC transposta (key)'!$B$3:$W$50,MATCH(R$1,'Info PC transposta (key)'!$A$3:$A$50,0),MATCH($B11,'Info PC transposta (key)'!$B$2:$W$2,0))</f>
        <v>0</v>
      </c>
      <c r="S11" s="1">
        <f>INDEX('Info PC transposta (key)'!$B$3:$W$50,MATCH(S$1,'Info PC transposta (key)'!$A$3:$A$50,0),MATCH($B11,'Info PC transposta (key)'!$B$2:$W$2,0))</f>
        <v>1</v>
      </c>
      <c r="T11" s="1">
        <f>INDEX('Info PC transposta (key)'!$B$3:$W$50,MATCH(T$1,'Info PC transposta (key)'!$A$3:$A$50,0),MATCH($B11,'Info PC transposta (key)'!$B$2:$W$2,0))</f>
        <v>1</v>
      </c>
      <c r="U11" s="1">
        <f>INDEX('Info PC transposta (key)'!$B$3:$W$50,MATCH(U$1,'Info PC transposta (key)'!$A$3:$A$50,0),MATCH($B11,'Info PC transposta (key)'!$B$2:$W$2,0))</f>
        <v>1</v>
      </c>
      <c r="V11" s="1">
        <f>INDEX('Info PC transposta (key)'!$B$3:$W$50,MATCH(V$1,'Info PC transposta (key)'!$A$3:$A$50,0),MATCH($B11,'Info PC transposta (key)'!$B$2:$W$2,0))</f>
        <v>1</v>
      </c>
      <c r="W11" s="1">
        <f>INDEX('Info PC transposta (key)'!$B$3:$W$50,MATCH(W$1,'Info PC transposta (key)'!$A$3:$A$50,0),MATCH($B11,'Info PC transposta (key)'!$B$2:$W$2,0))</f>
        <v>0</v>
      </c>
      <c r="X11" s="1">
        <f>INDEX('Info PC transposta (key)'!$B$3:$W$50,MATCH(X$1,'Info PC transposta (key)'!$A$3:$A$50,0),MATCH($B11,'Info PC transposta (key)'!$B$2:$W$2,0))</f>
        <v>0</v>
      </c>
      <c r="Y11" s="1">
        <f>INDEX('Info PC transposta (key)'!$B$3:$W$50,MATCH(Y$1,'Info PC transposta (key)'!$A$3:$A$50,0),MATCH($B11,'Info PC transposta (key)'!$B$2:$W$2,0))</f>
        <v>1</v>
      </c>
      <c r="Z11" s="1">
        <f>INDEX('Info PC transposta (key)'!$B$3:$W$50,MATCH(Z$1,'Info PC transposta (key)'!$A$3:$A$50,0),MATCH($B11,'Info PC transposta (key)'!$B$2:$W$2,0))</f>
        <v>1</v>
      </c>
      <c r="AA11" s="1">
        <f>INDEX('Info PC transposta (key)'!$B$3:$W$50,MATCH(AA$1,'Info PC transposta (key)'!$A$3:$A$50,0),MATCH($B11,'Info PC transposta (key)'!$B$2:$W$2,0))</f>
        <v>0</v>
      </c>
      <c r="AB11" s="1">
        <f>INDEX('Info PC transposta (key)'!$B$3:$W$50,MATCH(AB$1,'Info PC transposta (key)'!$A$3:$A$50,0),MATCH($B11,'Info PC transposta (key)'!$B$2:$W$2,0))</f>
        <v>0</v>
      </c>
      <c r="AC11" s="1">
        <f>INDEX('Info PC transposta (key)'!$B$3:$W$50,MATCH(AC$1,'Info PC transposta (key)'!$A$3:$A$50,0),MATCH($B11,'Info PC transposta (key)'!$B$2:$W$2,0))</f>
        <v>1</v>
      </c>
      <c r="AD11" s="1">
        <f>INDEX('Info PC transposta (key)'!$B$3:$W$50,MATCH(AD$1,'Info PC transposta (key)'!$A$3:$A$50,0),MATCH($B11,'Info PC transposta (key)'!$B$2:$W$2,0))</f>
        <v>1</v>
      </c>
      <c r="AE11" s="1">
        <f>INDEX('Info PC transposta (key)'!$B$3:$W$50,MATCH(AE$1,'Info PC transposta (key)'!$A$3:$A$50,0),MATCH($B11,'Info PC transposta (key)'!$B$2:$W$2,0))</f>
        <v>1</v>
      </c>
      <c r="AF11" s="1">
        <f>INDEX('Info PC transposta (key)'!$B$3:$W$50,MATCH(AF$1,'Info PC transposta (key)'!$A$3:$A$50,0),MATCH($B11,'Info PC transposta (key)'!$B$2:$W$2,0))</f>
        <v>1</v>
      </c>
      <c r="AG11" s="1">
        <f>INDEX('Info PC transposta (key)'!$B$3:$W$50,MATCH(AG$1,'Info PC transposta (key)'!$A$3:$A$50,0),MATCH($B11,'Info PC transposta (key)'!$B$2:$W$2,0))</f>
        <v>1</v>
      </c>
      <c r="AH11" s="1">
        <f>INDEX('Info PC transposta (key)'!$B$3:$W$50,MATCH(AH$1,'Info PC transposta (key)'!$A$3:$A$50,0),MATCH($B11,'Info PC transposta (key)'!$B$2:$W$2,0))</f>
        <v>1</v>
      </c>
      <c r="AI11" s="1">
        <f>INDEX('Info PC transposta (key)'!$B$3:$W$50,MATCH(AI$1,'Info PC transposta (key)'!$A$3:$A$50,0),MATCH($B11,'Info PC transposta (key)'!$B$2:$W$2,0))</f>
        <v>0</v>
      </c>
      <c r="AJ11" s="1">
        <f>INDEX('Info PC transposta (key)'!$B$3:$W$50,MATCH(AJ$1,'Info PC transposta (key)'!$A$3:$A$50,0),MATCH($B11,'Info PC transposta (key)'!$B$2:$W$2,0))</f>
        <v>0</v>
      </c>
      <c r="AK11" s="1">
        <f>INDEX('Info PC transposta (key)'!$B$3:$W$50,MATCH(AK$1,'Info PC transposta (key)'!$A$3:$A$50,0),MATCH($B11,'Info PC transposta (key)'!$B$2:$W$2,0))</f>
        <v>1</v>
      </c>
      <c r="AL11" s="1">
        <f>INDEX('Info PC transposta (key)'!$B$3:$W$50,MATCH(AL$1,'Info PC transposta (key)'!$A$3:$A$50,0),MATCH($B11,'Info PC transposta (key)'!$B$2:$W$2,0))</f>
        <v>0</v>
      </c>
      <c r="AM11" s="1">
        <f>INDEX('Info PC transposta (key)'!$B$3:$W$50,MATCH(AM$1,'Info PC transposta (key)'!$A$3:$A$50,0),MATCH($B11,'Info PC transposta (key)'!$B$2:$W$2,0))</f>
        <v>1</v>
      </c>
      <c r="AN11" s="1">
        <f>INDEX('Info PC transposta (key)'!$B$3:$W$50,MATCH(AN$1,'Info PC transposta (key)'!$A$3:$A$50,0),MATCH($B11,'Info PC transposta (key)'!$B$2:$W$2,0))</f>
        <v>1</v>
      </c>
      <c r="AO11" s="1">
        <f>INDEX('Info PC transposta (key)'!$B$3:$W$50,MATCH(AO$1,'Info PC transposta (key)'!$A$3:$A$50,0),MATCH($B11,'Info PC transposta (key)'!$B$2:$W$2,0))</f>
        <v>1</v>
      </c>
      <c r="AP11" s="1">
        <f>INDEX('Info PC transposta (key)'!$B$3:$W$50,MATCH(AP$1,'Info PC transposta (key)'!$A$3:$A$50,0),MATCH($B11,'Info PC transposta (key)'!$B$2:$W$2,0))</f>
        <v>1</v>
      </c>
      <c r="AQ11" s="1">
        <f>INDEX('Info PC transposta (key)'!$B$3:$W$50,MATCH(AQ$1,'Info PC transposta (key)'!$A$3:$A$50,0),MATCH($B11,'Info PC transposta (key)'!$B$2:$W$2,0))</f>
        <v>0</v>
      </c>
      <c r="AR11" s="1">
        <f>INDEX('Info PC transposta (key)'!$B$3:$W$50,MATCH(AR$1,'Info PC transposta (key)'!$A$3:$A$50,0),MATCH($B11,'Info PC transposta (key)'!$B$2:$W$2,0))</f>
        <v>1</v>
      </c>
      <c r="AS11" s="1">
        <f>INDEX('Info PC transposta (key)'!$B$3:$W$50,MATCH(AS$1,'Info PC transposta (key)'!$A$3:$A$50,0),MATCH($B11,'Info PC transposta (key)'!$B$2:$W$2,0))</f>
        <v>0</v>
      </c>
      <c r="AT11" s="1">
        <f>INDEX('Info PC transposta (key)'!$B$3:$W$50,MATCH(AT$1,'Info PC transposta (key)'!$A$3:$A$50,0),MATCH($B11,'Info PC transposta (key)'!$B$2:$W$2,0))</f>
        <v>1</v>
      </c>
      <c r="AU11" s="1">
        <f>INDEX('Info PC transposta (key)'!$B$3:$W$50,MATCH(AU$1,'Info PC transposta (key)'!$A$3:$A$50,0),MATCH($B11,'Info PC transposta (key)'!$B$2:$W$2,0))</f>
        <v>1</v>
      </c>
      <c r="AV11">
        <f>INDEX('Info PC transposta (key)'!$B$3:$W$50,MATCH(AV$1,'Info PC transposta (key)'!$A$3:$A$50,0),MATCH($B11,'Info PC transposta (key)'!$B$2:$W$2,0))</f>
        <v>1</v>
      </c>
      <c r="AW11">
        <f>INDEX('Info PC transposta (key)'!$B$3:$W$50,MATCH(AW$1,'Info PC transposta (key)'!$A$3:$A$50,0),MATCH($B11,'Info PC transposta (key)'!$B$2:$W$2,0))</f>
        <v>1</v>
      </c>
      <c r="AX11">
        <f>INDEX('Info PC transposta (key)'!$B$3:$W$50,MATCH(AX$1,'Info PC transposta (key)'!$A$3:$A$50,0),MATCH($B11,'Info PC transposta (key)'!$B$2:$W$2,0))</f>
        <v>0</v>
      </c>
    </row>
    <row r="12" spans="1:52" ht="18" customHeight="1" x14ac:dyDescent="0.25">
      <c r="A12" s="1" t="s">
        <v>44</v>
      </c>
      <c r="B12" s="1" t="s">
        <v>49</v>
      </c>
      <c r="C12" s="1">
        <f>INDEX('Info PC transposta (key)'!$B$3:$W$50,MATCH(C$1,'Info PC transposta (key)'!$A$3:$A$50,0),MATCH($B12,'Info PC transposta (key)'!$B$2:$W$2,0))</f>
        <v>0</v>
      </c>
      <c r="D12" s="1">
        <f>INDEX('Info PC transposta (key)'!$B$3:$W$50,MATCH(D$1,'Info PC transposta (key)'!$A$3:$A$50,0),MATCH($B12,'Info PC transposta (key)'!$B$2:$W$2,0))</f>
        <v>0</v>
      </c>
      <c r="E12" s="1">
        <f>INDEX('Info PC transposta (key)'!$B$3:$W$50,MATCH(E$1,'Info PC transposta (key)'!$A$3:$A$50,0),MATCH($B12,'Info PC transposta (key)'!$B$2:$W$2,0))</f>
        <v>0</v>
      </c>
      <c r="F12" s="1">
        <f>INDEX('Info PC transposta (key)'!$B$3:$W$50,MATCH(F$1,'Info PC transposta (key)'!$A$3:$A$50,0),MATCH($B12,'Info PC transposta (key)'!$B$2:$W$2,0))</f>
        <v>1</v>
      </c>
      <c r="G12" s="1">
        <f>INDEX('Info PC transposta (key)'!$B$3:$W$50,MATCH(G$1,'Info PC transposta (key)'!$A$3:$A$50,0),MATCH($B12,'Info PC transposta (key)'!$B$2:$W$2,0))</f>
        <v>0</v>
      </c>
      <c r="H12" s="1">
        <f>INDEX('Info PC transposta (key)'!$B$3:$W$50,MATCH(H$1,'Info PC transposta (key)'!$A$3:$A$50,0),MATCH($B12,'Info PC transposta (key)'!$B$2:$W$2,0))</f>
        <v>1</v>
      </c>
      <c r="I12" s="1">
        <f>INDEX('Info PC transposta (key)'!$B$3:$W$50,MATCH(I$1,'Info PC transposta (key)'!$A$3:$A$50,0),MATCH($B12,'Info PC transposta (key)'!$B$2:$W$2,0))</f>
        <v>0</v>
      </c>
      <c r="J12" s="1">
        <f>INDEX('Info PC transposta (key)'!$B$3:$W$50,MATCH(J$1,'Info PC transposta (key)'!$A$3:$A$50,0),MATCH($B12,'Info PC transposta (key)'!$B$2:$W$2,0))</f>
        <v>0</v>
      </c>
      <c r="K12" s="1">
        <f>INDEX('Info PC transposta (key)'!$B$3:$W$50,MATCH(K$1,'Info PC transposta (key)'!$A$3:$A$50,0),MATCH($B12,'Info PC transposta (key)'!$B$2:$W$2,0))</f>
        <v>0</v>
      </c>
      <c r="L12" s="1">
        <f>INDEX('Info PC transposta (key)'!$B$3:$W$50,MATCH(L$1,'Info PC transposta (key)'!$A$3:$A$50,0),MATCH($B12,'Info PC transposta (key)'!$B$2:$W$2,0))</f>
        <v>0</v>
      </c>
      <c r="M12" s="1">
        <f>INDEX('Info PC transposta (key)'!$B$3:$W$50,MATCH(M$1,'Info PC transposta (key)'!$A$3:$A$50,0),MATCH($B12,'Info PC transposta (key)'!$B$2:$W$2,0))</f>
        <v>0</v>
      </c>
      <c r="N12" s="1">
        <f>INDEX('Info PC transposta (key)'!$B$3:$W$50,MATCH(N$1,'Info PC transposta (key)'!$A$3:$A$50,0),MATCH($B12,'Info PC transposta (key)'!$B$2:$W$2,0))</f>
        <v>0</v>
      </c>
      <c r="O12" s="1">
        <f>INDEX('Info PC transposta (key)'!$B$3:$W$50,MATCH(O$1,'Info PC transposta (key)'!$A$3:$A$50,0),MATCH($B12,'Info PC transposta (key)'!$B$2:$W$2,0))</f>
        <v>0</v>
      </c>
      <c r="P12" s="1">
        <f>INDEX('Info PC transposta (key)'!$B$3:$W$50,MATCH(P$1,'Info PC transposta (key)'!$A$3:$A$50,0),MATCH($B12,'Info PC transposta (key)'!$B$2:$W$2,0))</f>
        <v>0</v>
      </c>
      <c r="Q12" s="1">
        <f>INDEX('Info PC transposta (key)'!$B$3:$W$50,MATCH(Q$1,'Info PC transposta (key)'!$A$3:$A$50,0),MATCH($B12,'Info PC transposta (key)'!$B$2:$W$2,0))</f>
        <v>0</v>
      </c>
      <c r="R12" s="1">
        <f>INDEX('Info PC transposta (key)'!$B$3:$W$50,MATCH(R$1,'Info PC transposta (key)'!$A$3:$A$50,0),MATCH($B12,'Info PC transposta (key)'!$B$2:$W$2,0))</f>
        <v>0</v>
      </c>
      <c r="S12" s="1">
        <f>INDEX('Info PC transposta (key)'!$B$3:$W$50,MATCH(S$1,'Info PC transposta (key)'!$A$3:$A$50,0),MATCH($B12,'Info PC transposta (key)'!$B$2:$W$2,0))</f>
        <v>1</v>
      </c>
      <c r="T12" s="1">
        <f>INDEX('Info PC transposta (key)'!$B$3:$W$50,MATCH(T$1,'Info PC transposta (key)'!$A$3:$A$50,0),MATCH($B12,'Info PC transposta (key)'!$B$2:$W$2,0))</f>
        <v>0</v>
      </c>
      <c r="U12" s="1">
        <f>INDEX('Info PC transposta (key)'!$B$3:$W$50,MATCH(U$1,'Info PC transposta (key)'!$A$3:$A$50,0),MATCH($B12,'Info PC transposta (key)'!$B$2:$W$2,0))</f>
        <v>1</v>
      </c>
      <c r="V12" s="1">
        <f>INDEX('Info PC transposta (key)'!$B$3:$W$50,MATCH(V$1,'Info PC transposta (key)'!$A$3:$A$50,0),MATCH($B12,'Info PC transposta (key)'!$B$2:$W$2,0))</f>
        <v>0</v>
      </c>
      <c r="W12" s="1">
        <f>INDEX('Info PC transposta (key)'!$B$3:$W$50,MATCH(W$1,'Info PC transposta (key)'!$A$3:$A$50,0),MATCH($B12,'Info PC transposta (key)'!$B$2:$W$2,0))</f>
        <v>0</v>
      </c>
      <c r="X12" s="1">
        <f>INDEX('Info PC transposta (key)'!$B$3:$W$50,MATCH(X$1,'Info PC transposta (key)'!$A$3:$A$50,0),MATCH($B12,'Info PC transposta (key)'!$B$2:$W$2,0))</f>
        <v>0</v>
      </c>
      <c r="Y12" s="1">
        <f>INDEX('Info PC transposta (key)'!$B$3:$W$50,MATCH(Y$1,'Info PC transposta (key)'!$A$3:$A$50,0),MATCH($B12,'Info PC transposta (key)'!$B$2:$W$2,0))</f>
        <v>0</v>
      </c>
      <c r="Z12" s="1">
        <f>INDEX('Info PC transposta (key)'!$B$3:$W$50,MATCH(Z$1,'Info PC transposta (key)'!$A$3:$A$50,0),MATCH($B12,'Info PC transposta (key)'!$B$2:$W$2,0))</f>
        <v>0</v>
      </c>
      <c r="AA12" s="1">
        <f>INDEX('Info PC transposta (key)'!$B$3:$W$50,MATCH(AA$1,'Info PC transposta (key)'!$A$3:$A$50,0),MATCH($B12,'Info PC transposta (key)'!$B$2:$W$2,0))</f>
        <v>0</v>
      </c>
      <c r="AB12" s="1">
        <f>INDEX('Info PC transposta (key)'!$B$3:$W$50,MATCH(AB$1,'Info PC transposta (key)'!$A$3:$A$50,0),MATCH($B12,'Info PC transposta (key)'!$B$2:$W$2,0))</f>
        <v>0</v>
      </c>
      <c r="AC12" s="1">
        <f>INDEX('Info PC transposta (key)'!$B$3:$W$50,MATCH(AC$1,'Info PC transposta (key)'!$A$3:$A$50,0),MATCH($B12,'Info PC transposta (key)'!$B$2:$W$2,0))</f>
        <v>1</v>
      </c>
      <c r="AD12" s="1">
        <f>INDEX('Info PC transposta (key)'!$B$3:$W$50,MATCH(AD$1,'Info PC transposta (key)'!$A$3:$A$50,0),MATCH($B12,'Info PC transposta (key)'!$B$2:$W$2,0))</f>
        <v>1</v>
      </c>
      <c r="AE12" s="1">
        <f>INDEX('Info PC transposta (key)'!$B$3:$W$50,MATCH(AE$1,'Info PC transposta (key)'!$A$3:$A$50,0),MATCH($B12,'Info PC transposta (key)'!$B$2:$W$2,0))</f>
        <v>0</v>
      </c>
      <c r="AF12" s="1">
        <f>INDEX('Info PC transposta (key)'!$B$3:$W$50,MATCH(AF$1,'Info PC transposta (key)'!$A$3:$A$50,0),MATCH($B12,'Info PC transposta (key)'!$B$2:$W$2,0))</f>
        <v>1</v>
      </c>
      <c r="AG12" s="1">
        <f>INDEX('Info PC transposta (key)'!$B$3:$W$50,MATCH(AG$1,'Info PC transposta (key)'!$A$3:$A$50,0),MATCH($B12,'Info PC transposta (key)'!$B$2:$W$2,0))</f>
        <v>1</v>
      </c>
      <c r="AH12" s="1">
        <f>INDEX('Info PC transposta (key)'!$B$3:$W$50,MATCH(AH$1,'Info PC transposta (key)'!$A$3:$A$50,0),MATCH($B12,'Info PC transposta (key)'!$B$2:$W$2,0))</f>
        <v>1</v>
      </c>
      <c r="AI12" s="1">
        <f>INDEX('Info PC transposta (key)'!$B$3:$W$50,MATCH(AI$1,'Info PC transposta (key)'!$A$3:$A$50,0),MATCH($B12,'Info PC transposta (key)'!$B$2:$W$2,0))</f>
        <v>0</v>
      </c>
      <c r="AJ12" s="1">
        <f>INDEX('Info PC transposta (key)'!$B$3:$W$50,MATCH(AJ$1,'Info PC transposta (key)'!$A$3:$A$50,0),MATCH($B12,'Info PC transposta (key)'!$B$2:$W$2,0))</f>
        <v>0</v>
      </c>
      <c r="AK12" s="1">
        <f>INDEX('Info PC transposta (key)'!$B$3:$W$50,MATCH(AK$1,'Info PC transposta (key)'!$A$3:$A$50,0),MATCH($B12,'Info PC transposta (key)'!$B$2:$W$2,0))</f>
        <v>0</v>
      </c>
      <c r="AL12" s="1">
        <f>INDEX('Info PC transposta (key)'!$B$3:$W$50,MATCH(AL$1,'Info PC transposta (key)'!$A$3:$A$50,0),MATCH($B12,'Info PC transposta (key)'!$B$2:$W$2,0))</f>
        <v>0</v>
      </c>
      <c r="AM12" s="1">
        <f>INDEX('Info PC transposta (key)'!$B$3:$W$50,MATCH(AM$1,'Info PC transposta (key)'!$A$3:$A$50,0),MATCH($B12,'Info PC transposta (key)'!$B$2:$W$2,0))</f>
        <v>0</v>
      </c>
      <c r="AN12" s="1">
        <f>INDEX('Info PC transposta (key)'!$B$3:$W$50,MATCH(AN$1,'Info PC transposta (key)'!$A$3:$A$50,0),MATCH($B12,'Info PC transposta (key)'!$B$2:$W$2,0))</f>
        <v>0</v>
      </c>
      <c r="AO12" s="1">
        <f>INDEX('Info PC transposta (key)'!$B$3:$W$50,MATCH(AO$1,'Info PC transposta (key)'!$A$3:$A$50,0),MATCH($B12,'Info PC transposta (key)'!$B$2:$W$2,0))</f>
        <v>0</v>
      </c>
      <c r="AP12" s="1">
        <f>INDEX('Info PC transposta (key)'!$B$3:$W$50,MATCH(AP$1,'Info PC transposta (key)'!$A$3:$A$50,0),MATCH($B12,'Info PC transposta (key)'!$B$2:$W$2,0))</f>
        <v>0</v>
      </c>
      <c r="AQ12" s="1">
        <f>INDEX('Info PC transposta (key)'!$B$3:$W$50,MATCH(AQ$1,'Info PC transposta (key)'!$A$3:$A$50,0),MATCH($B12,'Info PC transposta (key)'!$B$2:$W$2,0))</f>
        <v>0</v>
      </c>
      <c r="AR12" s="1">
        <f>INDEX('Info PC transposta (key)'!$B$3:$W$50,MATCH(AR$1,'Info PC transposta (key)'!$A$3:$A$50,0),MATCH($B12,'Info PC transposta (key)'!$B$2:$W$2,0))</f>
        <v>0</v>
      </c>
      <c r="AS12" s="1">
        <f>INDEX('Info PC transposta (key)'!$B$3:$W$50,MATCH(AS$1,'Info PC transposta (key)'!$A$3:$A$50,0),MATCH($B12,'Info PC transposta (key)'!$B$2:$W$2,0))</f>
        <v>0</v>
      </c>
      <c r="AT12" s="1">
        <f>INDEX('Info PC transposta (key)'!$B$3:$W$50,MATCH(AT$1,'Info PC transposta (key)'!$A$3:$A$50,0),MATCH($B12,'Info PC transposta (key)'!$B$2:$W$2,0))</f>
        <v>0</v>
      </c>
      <c r="AU12" s="1">
        <f>INDEX('Info PC transposta (key)'!$B$3:$W$50,MATCH(AU$1,'Info PC transposta (key)'!$A$3:$A$50,0),MATCH($B12,'Info PC transposta (key)'!$B$2:$W$2,0))</f>
        <v>1</v>
      </c>
      <c r="AV12">
        <f>INDEX('Info PC transposta (key)'!$B$3:$W$50,MATCH(AV$1,'Info PC transposta (key)'!$A$3:$A$50,0),MATCH($B12,'Info PC transposta (key)'!$B$2:$W$2,0))</f>
        <v>0</v>
      </c>
      <c r="AW12">
        <f>INDEX('Info PC transposta (key)'!$B$3:$W$50,MATCH(AW$1,'Info PC transposta (key)'!$A$3:$A$50,0),MATCH($B12,'Info PC transposta (key)'!$B$2:$W$2,0))</f>
        <v>0</v>
      </c>
      <c r="AX12">
        <f>INDEX('Info PC transposta (key)'!$B$3:$W$50,MATCH(AX$1,'Info PC transposta (key)'!$A$3:$A$50,0),MATCH($B12,'Info PC transposta (key)'!$B$2:$W$2,0))</f>
        <v>0</v>
      </c>
    </row>
    <row r="13" spans="1:52" ht="18" customHeight="1" x14ac:dyDescent="0.25">
      <c r="A13" s="1" t="s">
        <v>44</v>
      </c>
      <c r="B13" s="1" t="s">
        <v>50</v>
      </c>
      <c r="C13" s="1">
        <f>INDEX('Info PC transposta (key)'!$B$3:$W$50,MATCH(C$1,'Info PC transposta (key)'!$A$3:$A$50,0),MATCH($B13,'Info PC transposta (key)'!$B$2:$W$2,0))</f>
        <v>0</v>
      </c>
      <c r="D13" s="1">
        <f>INDEX('Info PC transposta (key)'!$B$3:$W$50,MATCH(D$1,'Info PC transposta (key)'!$A$3:$A$50,0),MATCH($B13,'Info PC transposta (key)'!$B$2:$W$2,0))</f>
        <v>0</v>
      </c>
      <c r="E13" s="1">
        <f>INDEX('Info PC transposta (key)'!$B$3:$W$50,MATCH(E$1,'Info PC transposta (key)'!$A$3:$A$50,0),MATCH($B13,'Info PC transposta (key)'!$B$2:$W$2,0))</f>
        <v>0</v>
      </c>
      <c r="F13" s="1">
        <f>INDEX('Info PC transposta (key)'!$B$3:$W$50,MATCH(F$1,'Info PC transposta (key)'!$A$3:$A$50,0),MATCH($B13,'Info PC transposta (key)'!$B$2:$W$2,0))</f>
        <v>0</v>
      </c>
      <c r="G13" s="1">
        <f>INDEX('Info PC transposta (key)'!$B$3:$W$50,MATCH(G$1,'Info PC transposta (key)'!$A$3:$A$50,0),MATCH($B13,'Info PC transposta (key)'!$B$2:$W$2,0))</f>
        <v>0</v>
      </c>
      <c r="H13" s="1">
        <f>INDEX('Info PC transposta (key)'!$B$3:$W$50,MATCH(H$1,'Info PC transposta (key)'!$A$3:$A$50,0),MATCH($B13,'Info PC transposta (key)'!$B$2:$W$2,0))</f>
        <v>0</v>
      </c>
      <c r="I13" s="1">
        <f>INDEX('Info PC transposta (key)'!$B$3:$W$50,MATCH(I$1,'Info PC transposta (key)'!$A$3:$A$50,0),MATCH($B13,'Info PC transposta (key)'!$B$2:$W$2,0))</f>
        <v>0</v>
      </c>
      <c r="J13" s="1">
        <f>INDEX('Info PC transposta (key)'!$B$3:$W$50,MATCH(J$1,'Info PC transposta (key)'!$A$3:$A$50,0),MATCH($B13,'Info PC transposta (key)'!$B$2:$W$2,0))</f>
        <v>0</v>
      </c>
      <c r="K13" s="1">
        <f>INDEX('Info PC transposta (key)'!$B$3:$W$50,MATCH(K$1,'Info PC transposta (key)'!$A$3:$A$50,0),MATCH($B13,'Info PC transposta (key)'!$B$2:$W$2,0))</f>
        <v>0</v>
      </c>
      <c r="L13" s="1">
        <f>INDEX('Info PC transposta (key)'!$B$3:$W$50,MATCH(L$1,'Info PC transposta (key)'!$A$3:$A$50,0),MATCH($B13,'Info PC transposta (key)'!$B$2:$W$2,0))</f>
        <v>0</v>
      </c>
      <c r="M13" s="1">
        <f>INDEX('Info PC transposta (key)'!$B$3:$W$50,MATCH(M$1,'Info PC transposta (key)'!$A$3:$A$50,0),MATCH($B13,'Info PC transposta (key)'!$B$2:$W$2,0))</f>
        <v>0</v>
      </c>
      <c r="N13" s="1">
        <f>INDEX('Info PC transposta (key)'!$B$3:$W$50,MATCH(N$1,'Info PC transposta (key)'!$A$3:$A$50,0),MATCH($B13,'Info PC transposta (key)'!$B$2:$W$2,0))</f>
        <v>0</v>
      </c>
      <c r="O13" s="1">
        <f>INDEX('Info PC transposta (key)'!$B$3:$W$50,MATCH(O$1,'Info PC transposta (key)'!$A$3:$A$50,0),MATCH($B13,'Info PC transposta (key)'!$B$2:$W$2,0))</f>
        <v>0</v>
      </c>
      <c r="P13" s="1">
        <f>INDEX('Info PC transposta (key)'!$B$3:$W$50,MATCH(P$1,'Info PC transposta (key)'!$A$3:$A$50,0),MATCH($B13,'Info PC transposta (key)'!$B$2:$W$2,0))</f>
        <v>0</v>
      </c>
      <c r="Q13" s="1">
        <f>INDEX('Info PC transposta (key)'!$B$3:$W$50,MATCH(Q$1,'Info PC transposta (key)'!$A$3:$A$50,0),MATCH($B13,'Info PC transposta (key)'!$B$2:$W$2,0))</f>
        <v>0</v>
      </c>
      <c r="R13" s="1">
        <f>INDEX('Info PC transposta (key)'!$B$3:$W$50,MATCH(R$1,'Info PC transposta (key)'!$A$3:$A$50,0),MATCH($B13,'Info PC transposta (key)'!$B$2:$W$2,0))</f>
        <v>0</v>
      </c>
      <c r="S13" s="1">
        <f>INDEX('Info PC transposta (key)'!$B$3:$W$50,MATCH(S$1,'Info PC transposta (key)'!$A$3:$A$50,0),MATCH($B13,'Info PC transposta (key)'!$B$2:$W$2,0))</f>
        <v>0</v>
      </c>
      <c r="T13" s="1">
        <f>INDEX('Info PC transposta (key)'!$B$3:$W$50,MATCH(T$1,'Info PC transposta (key)'!$A$3:$A$50,0),MATCH($B13,'Info PC transposta (key)'!$B$2:$W$2,0))</f>
        <v>0</v>
      </c>
      <c r="U13" s="1">
        <f>INDEX('Info PC transposta (key)'!$B$3:$W$50,MATCH(U$1,'Info PC transposta (key)'!$A$3:$A$50,0),MATCH($B13,'Info PC transposta (key)'!$B$2:$W$2,0))</f>
        <v>0</v>
      </c>
      <c r="V13" s="1">
        <f>INDEX('Info PC transposta (key)'!$B$3:$W$50,MATCH(V$1,'Info PC transposta (key)'!$A$3:$A$50,0),MATCH($B13,'Info PC transposta (key)'!$B$2:$W$2,0))</f>
        <v>0</v>
      </c>
      <c r="W13" s="1">
        <f>INDEX('Info PC transposta (key)'!$B$3:$W$50,MATCH(W$1,'Info PC transposta (key)'!$A$3:$A$50,0),MATCH($B13,'Info PC transposta (key)'!$B$2:$W$2,0))</f>
        <v>0</v>
      </c>
      <c r="X13" s="1">
        <f>INDEX('Info PC transposta (key)'!$B$3:$W$50,MATCH(X$1,'Info PC transposta (key)'!$A$3:$A$50,0),MATCH($B13,'Info PC transposta (key)'!$B$2:$W$2,0))</f>
        <v>0</v>
      </c>
      <c r="Y13" s="1">
        <f>INDEX('Info PC transposta (key)'!$B$3:$W$50,MATCH(Y$1,'Info PC transposta (key)'!$A$3:$A$50,0),MATCH($B13,'Info PC transposta (key)'!$B$2:$W$2,0))</f>
        <v>0</v>
      </c>
      <c r="Z13" s="1">
        <f>INDEX('Info PC transposta (key)'!$B$3:$W$50,MATCH(Z$1,'Info PC transposta (key)'!$A$3:$A$50,0),MATCH($B13,'Info PC transposta (key)'!$B$2:$W$2,0))</f>
        <v>0</v>
      </c>
      <c r="AA13" s="1">
        <f>INDEX('Info PC transposta (key)'!$B$3:$W$50,MATCH(AA$1,'Info PC transposta (key)'!$A$3:$A$50,0),MATCH($B13,'Info PC transposta (key)'!$B$2:$W$2,0))</f>
        <v>0</v>
      </c>
      <c r="AB13" s="1">
        <f>INDEX('Info PC transposta (key)'!$B$3:$W$50,MATCH(AB$1,'Info PC transposta (key)'!$A$3:$A$50,0),MATCH($B13,'Info PC transposta (key)'!$B$2:$W$2,0))</f>
        <v>0</v>
      </c>
      <c r="AC13" s="1">
        <f>INDEX('Info PC transposta (key)'!$B$3:$W$50,MATCH(AC$1,'Info PC transposta (key)'!$A$3:$A$50,0),MATCH($B13,'Info PC transposta (key)'!$B$2:$W$2,0))</f>
        <v>0</v>
      </c>
      <c r="AD13" s="1">
        <f>INDEX('Info PC transposta (key)'!$B$3:$W$50,MATCH(AD$1,'Info PC transposta (key)'!$A$3:$A$50,0),MATCH($B13,'Info PC transposta (key)'!$B$2:$W$2,0))</f>
        <v>0</v>
      </c>
      <c r="AE13" s="1">
        <f>INDEX('Info PC transposta (key)'!$B$3:$W$50,MATCH(AE$1,'Info PC transposta (key)'!$A$3:$A$50,0),MATCH($B13,'Info PC transposta (key)'!$B$2:$W$2,0))</f>
        <v>0</v>
      </c>
      <c r="AF13" s="1">
        <f>INDEX('Info PC transposta (key)'!$B$3:$W$50,MATCH(AF$1,'Info PC transposta (key)'!$A$3:$A$50,0),MATCH($B13,'Info PC transposta (key)'!$B$2:$W$2,0))</f>
        <v>0</v>
      </c>
      <c r="AG13" s="1">
        <f>INDEX('Info PC transposta (key)'!$B$3:$W$50,MATCH(AG$1,'Info PC transposta (key)'!$A$3:$A$50,0),MATCH($B13,'Info PC transposta (key)'!$B$2:$W$2,0))</f>
        <v>0</v>
      </c>
      <c r="AH13" s="1">
        <f>INDEX('Info PC transposta (key)'!$B$3:$W$50,MATCH(AH$1,'Info PC transposta (key)'!$A$3:$A$50,0),MATCH($B13,'Info PC transposta (key)'!$B$2:$W$2,0))</f>
        <v>0</v>
      </c>
      <c r="AI13" s="1">
        <f>INDEX('Info PC transposta (key)'!$B$3:$W$50,MATCH(AI$1,'Info PC transposta (key)'!$A$3:$A$50,0),MATCH($B13,'Info PC transposta (key)'!$B$2:$W$2,0))</f>
        <v>0</v>
      </c>
      <c r="AJ13" s="1">
        <f>INDEX('Info PC transposta (key)'!$B$3:$W$50,MATCH(AJ$1,'Info PC transposta (key)'!$A$3:$A$50,0),MATCH($B13,'Info PC transposta (key)'!$B$2:$W$2,0))</f>
        <v>0</v>
      </c>
      <c r="AK13" s="1">
        <f>INDEX('Info PC transposta (key)'!$B$3:$W$50,MATCH(AK$1,'Info PC transposta (key)'!$A$3:$A$50,0),MATCH($B13,'Info PC transposta (key)'!$B$2:$W$2,0))</f>
        <v>0</v>
      </c>
      <c r="AL13" s="1">
        <f>INDEX('Info PC transposta (key)'!$B$3:$W$50,MATCH(AL$1,'Info PC transposta (key)'!$A$3:$A$50,0),MATCH($B13,'Info PC transposta (key)'!$B$2:$W$2,0))</f>
        <v>0</v>
      </c>
      <c r="AM13" s="1">
        <f>INDEX('Info PC transposta (key)'!$B$3:$W$50,MATCH(AM$1,'Info PC transposta (key)'!$A$3:$A$50,0),MATCH($B13,'Info PC transposta (key)'!$B$2:$W$2,0))</f>
        <v>0</v>
      </c>
      <c r="AN13" s="1">
        <f>INDEX('Info PC transposta (key)'!$B$3:$W$50,MATCH(AN$1,'Info PC transposta (key)'!$A$3:$A$50,0),MATCH($B13,'Info PC transposta (key)'!$B$2:$W$2,0))</f>
        <v>0</v>
      </c>
      <c r="AO13" s="1">
        <f>INDEX('Info PC transposta (key)'!$B$3:$W$50,MATCH(AO$1,'Info PC transposta (key)'!$A$3:$A$50,0),MATCH($B13,'Info PC transposta (key)'!$B$2:$W$2,0))</f>
        <v>0</v>
      </c>
      <c r="AP13" s="1">
        <f>INDEX('Info PC transposta (key)'!$B$3:$W$50,MATCH(AP$1,'Info PC transposta (key)'!$A$3:$A$50,0),MATCH($B13,'Info PC transposta (key)'!$B$2:$W$2,0))</f>
        <v>0</v>
      </c>
      <c r="AQ13" s="1">
        <f>INDEX('Info PC transposta (key)'!$B$3:$W$50,MATCH(AQ$1,'Info PC transposta (key)'!$A$3:$A$50,0),MATCH($B13,'Info PC transposta (key)'!$B$2:$W$2,0))</f>
        <v>0</v>
      </c>
      <c r="AR13" s="1">
        <f>INDEX('Info PC transposta (key)'!$B$3:$W$50,MATCH(AR$1,'Info PC transposta (key)'!$A$3:$A$50,0),MATCH($B13,'Info PC transposta (key)'!$B$2:$W$2,0))</f>
        <v>0</v>
      </c>
      <c r="AS13" s="1">
        <f>INDEX('Info PC transposta (key)'!$B$3:$W$50,MATCH(AS$1,'Info PC transposta (key)'!$A$3:$A$50,0),MATCH($B13,'Info PC transposta (key)'!$B$2:$W$2,0))</f>
        <v>0</v>
      </c>
      <c r="AT13" s="1">
        <f>INDEX('Info PC transposta (key)'!$B$3:$W$50,MATCH(AT$1,'Info PC transposta (key)'!$A$3:$A$50,0),MATCH($B13,'Info PC transposta (key)'!$B$2:$W$2,0))</f>
        <v>0</v>
      </c>
      <c r="AU13" s="1">
        <f>INDEX('Info PC transposta (key)'!$B$3:$W$50,MATCH(AU$1,'Info PC transposta (key)'!$A$3:$A$50,0),MATCH($B13,'Info PC transposta (key)'!$B$2:$W$2,0))</f>
        <v>0</v>
      </c>
      <c r="AV13">
        <f>INDEX('Info PC transposta (key)'!$B$3:$W$50,MATCH(AV$1,'Info PC transposta (key)'!$A$3:$A$50,0),MATCH($B13,'Info PC transposta (key)'!$B$2:$W$2,0))</f>
        <v>0</v>
      </c>
      <c r="AW13">
        <f>INDEX('Info PC transposta (key)'!$B$3:$W$50,MATCH(AW$1,'Info PC transposta (key)'!$A$3:$A$50,0),MATCH($B13,'Info PC transposta (key)'!$B$2:$W$2,0))</f>
        <v>0</v>
      </c>
      <c r="AX13">
        <f>INDEX('Info PC transposta (key)'!$B$3:$W$50,MATCH(AX$1,'Info PC transposta (key)'!$A$3:$A$50,0),MATCH($B13,'Info PC transposta (key)'!$B$2:$W$2,0))</f>
        <v>0</v>
      </c>
    </row>
    <row r="14" spans="1:52" ht="18" customHeight="1" x14ac:dyDescent="0.25">
      <c r="A14" s="1" t="s">
        <v>44</v>
      </c>
      <c r="B14" s="1" t="s">
        <v>51</v>
      </c>
      <c r="C14" s="1">
        <f>INDEX('Info PC transposta (key)'!$B$3:$W$50,MATCH(C$1,'Info PC transposta (key)'!$A$3:$A$50,0),MATCH($B14,'Info PC transposta (key)'!$B$2:$W$2,0))</f>
        <v>0</v>
      </c>
      <c r="D14" s="1">
        <f>INDEX('Info PC transposta (key)'!$B$3:$W$50,MATCH(D$1,'Info PC transposta (key)'!$A$3:$A$50,0),MATCH($B14,'Info PC transposta (key)'!$B$2:$W$2,0))</f>
        <v>0</v>
      </c>
      <c r="E14" s="1">
        <f>INDEX('Info PC transposta (key)'!$B$3:$W$50,MATCH(E$1,'Info PC transposta (key)'!$A$3:$A$50,0),MATCH($B14,'Info PC transposta (key)'!$B$2:$W$2,0))</f>
        <v>0</v>
      </c>
      <c r="F14" s="1">
        <f>INDEX('Info PC transposta (key)'!$B$3:$W$50,MATCH(F$1,'Info PC transposta (key)'!$A$3:$A$50,0),MATCH($B14,'Info PC transposta (key)'!$B$2:$W$2,0))</f>
        <v>1</v>
      </c>
      <c r="G14" s="1">
        <f>INDEX('Info PC transposta (key)'!$B$3:$W$50,MATCH(G$1,'Info PC transposta (key)'!$A$3:$A$50,0),MATCH($B14,'Info PC transposta (key)'!$B$2:$W$2,0))</f>
        <v>0</v>
      </c>
      <c r="H14" s="1">
        <f>INDEX('Info PC transposta (key)'!$B$3:$W$50,MATCH(H$1,'Info PC transposta (key)'!$A$3:$A$50,0),MATCH($B14,'Info PC transposta (key)'!$B$2:$W$2,0))</f>
        <v>1</v>
      </c>
      <c r="I14" s="1">
        <f>INDEX('Info PC transposta (key)'!$B$3:$W$50,MATCH(I$1,'Info PC transposta (key)'!$A$3:$A$50,0),MATCH($B14,'Info PC transposta (key)'!$B$2:$W$2,0))</f>
        <v>0</v>
      </c>
      <c r="J14" s="1">
        <f>INDEX('Info PC transposta (key)'!$B$3:$W$50,MATCH(J$1,'Info PC transposta (key)'!$A$3:$A$50,0),MATCH($B14,'Info PC transposta (key)'!$B$2:$W$2,0))</f>
        <v>0</v>
      </c>
      <c r="K14" s="1">
        <f>INDEX('Info PC transposta (key)'!$B$3:$W$50,MATCH(K$1,'Info PC transposta (key)'!$A$3:$A$50,0),MATCH($B14,'Info PC transposta (key)'!$B$2:$W$2,0))</f>
        <v>0</v>
      </c>
      <c r="L14" s="1">
        <f>INDEX('Info PC transposta (key)'!$B$3:$W$50,MATCH(L$1,'Info PC transposta (key)'!$A$3:$A$50,0),MATCH($B14,'Info PC transposta (key)'!$B$2:$W$2,0))</f>
        <v>0</v>
      </c>
      <c r="M14" s="1">
        <f>INDEX('Info PC transposta (key)'!$B$3:$W$50,MATCH(M$1,'Info PC transposta (key)'!$A$3:$A$50,0),MATCH($B14,'Info PC transposta (key)'!$B$2:$W$2,0))</f>
        <v>0</v>
      </c>
      <c r="N14" s="1">
        <f>INDEX('Info PC transposta (key)'!$B$3:$W$50,MATCH(N$1,'Info PC transposta (key)'!$A$3:$A$50,0),MATCH($B14,'Info PC transposta (key)'!$B$2:$W$2,0))</f>
        <v>0</v>
      </c>
      <c r="O14" s="1">
        <f>INDEX('Info PC transposta (key)'!$B$3:$W$50,MATCH(O$1,'Info PC transposta (key)'!$A$3:$A$50,0),MATCH($B14,'Info PC transposta (key)'!$B$2:$W$2,0))</f>
        <v>0</v>
      </c>
      <c r="P14" s="1">
        <f>INDEX('Info PC transposta (key)'!$B$3:$W$50,MATCH(P$1,'Info PC transposta (key)'!$A$3:$A$50,0),MATCH($B14,'Info PC transposta (key)'!$B$2:$W$2,0))</f>
        <v>0</v>
      </c>
      <c r="Q14" s="1">
        <f>INDEX('Info PC transposta (key)'!$B$3:$W$50,MATCH(Q$1,'Info PC transposta (key)'!$A$3:$A$50,0),MATCH($B14,'Info PC transposta (key)'!$B$2:$W$2,0))</f>
        <v>0</v>
      </c>
      <c r="R14" s="1">
        <f>INDEX('Info PC transposta (key)'!$B$3:$W$50,MATCH(R$1,'Info PC transposta (key)'!$A$3:$A$50,0),MATCH($B14,'Info PC transposta (key)'!$B$2:$W$2,0))</f>
        <v>0</v>
      </c>
      <c r="S14" s="1">
        <f>INDEX('Info PC transposta (key)'!$B$3:$W$50,MATCH(S$1,'Info PC transposta (key)'!$A$3:$A$50,0),MATCH($B14,'Info PC transposta (key)'!$B$2:$W$2,0))</f>
        <v>1</v>
      </c>
      <c r="T14" s="1">
        <f>INDEX('Info PC transposta (key)'!$B$3:$W$50,MATCH(T$1,'Info PC transposta (key)'!$A$3:$A$50,0),MATCH($B14,'Info PC transposta (key)'!$B$2:$W$2,0))</f>
        <v>0</v>
      </c>
      <c r="U14" s="1">
        <f>INDEX('Info PC transposta (key)'!$B$3:$W$50,MATCH(U$1,'Info PC transposta (key)'!$A$3:$A$50,0),MATCH($B14,'Info PC transposta (key)'!$B$2:$W$2,0))</f>
        <v>1</v>
      </c>
      <c r="V14" s="1">
        <f>INDEX('Info PC transposta (key)'!$B$3:$W$50,MATCH(V$1,'Info PC transposta (key)'!$A$3:$A$50,0),MATCH($B14,'Info PC transposta (key)'!$B$2:$W$2,0))</f>
        <v>0</v>
      </c>
      <c r="W14" s="1">
        <f>INDEX('Info PC transposta (key)'!$B$3:$W$50,MATCH(W$1,'Info PC transposta (key)'!$A$3:$A$50,0),MATCH($B14,'Info PC transposta (key)'!$B$2:$W$2,0))</f>
        <v>0</v>
      </c>
      <c r="X14" s="1">
        <f>INDEX('Info PC transposta (key)'!$B$3:$W$50,MATCH(X$1,'Info PC transposta (key)'!$A$3:$A$50,0),MATCH($B14,'Info PC transposta (key)'!$B$2:$W$2,0))</f>
        <v>0</v>
      </c>
      <c r="Y14" s="1">
        <f>INDEX('Info PC transposta (key)'!$B$3:$W$50,MATCH(Y$1,'Info PC transposta (key)'!$A$3:$A$50,0),MATCH($B14,'Info PC transposta (key)'!$B$2:$W$2,0))</f>
        <v>0</v>
      </c>
      <c r="Z14" s="1">
        <f>INDEX('Info PC transposta (key)'!$B$3:$W$50,MATCH(Z$1,'Info PC transposta (key)'!$A$3:$A$50,0),MATCH($B14,'Info PC transposta (key)'!$B$2:$W$2,0))</f>
        <v>0</v>
      </c>
      <c r="AA14" s="1">
        <f>INDEX('Info PC transposta (key)'!$B$3:$W$50,MATCH(AA$1,'Info PC transposta (key)'!$A$3:$A$50,0),MATCH($B14,'Info PC transposta (key)'!$B$2:$W$2,0))</f>
        <v>0</v>
      </c>
      <c r="AB14" s="1">
        <f>INDEX('Info PC transposta (key)'!$B$3:$W$50,MATCH(AB$1,'Info PC transposta (key)'!$A$3:$A$50,0),MATCH($B14,'Info PC transposta (key)'!$B$2:$W$2,0))</f>
        <v>0</v>
      </c>
      <c r="AC14" s="1">
        <f>INDEX('Info PC transposta (key)'!$B$3:$W$50,MATCH(AC$1,'Info PC transposta (key)'!$A$3:$A$50,0),MATCH($B14,'Info PC transposta (key)'!$B$2:$W$2,0))</f>
        <v>0</v>
      </c>
      <c r="AD14" s="1">
        <f>INDEX('Info PC transposta (key)'!$B$3:$W$50,MATCH(AD$1,'Info PC transposta (key)'!$A$3:$A$50,0),MATCH($B14,'Info PC transposta (key)'!$B$2:$W$2,0))</f>
        <v>1</v>
      </c>
      <c r="AE14" s="1">
        <f>INDEX('Info PC transposta (key)'!$B$3:$W$50,MATCH(AE$1,'Info PC transposta (key)'!$A$3:$A$50,0),MATCH($B14,'Info PC transposta (key)'!$B$2:$W$2,0))</f>
        <v>0</v>
      </c>
      <c r="AF14" s="1">
        <f>INDEX('Info PC transposta (key)'!$B$3:$W$50,MATCH(AF$1,'Info PC transposta (key)'!$A$3:$A$50,0),MATCH($B14,'Info PC transposta (key)'!$B$2:$W$2,0))</f>
        <v>1</v>
      </c>
      <c r="AG14" s="1">
        <f>INDEX('Info PC transposta (key)'!$B$3:$W$50,MATCH(AG$1,'Info PC transposta (key)'!$A$3:$A$50,0),MATCH($B14,'Info PC transposta (key)'!$B$2:$W$2,0))</f>
        <v>1</v>
      </c>
      <c r="AH14" s="1">
        <f>INDEX('Info PC transposta (key)'!$B$3:$W$50,MATCH(AH$1,'Info PC transposta (key)'!$A$3:$A$50,0),MATCH($B14,'Info PC transposta (key)'!$B$2:$W$2,0))</f>
        <v>1</v>
      </c>
      <c r="AI14" s="1">
        <f>INDEX('Info PC transposta (key)'!$B$3:$W$50,MATCH(AI$1,'Info PC transposta (key)'!$A$3:$A$50,0),MATCH($B14,'Info PC transposta (key)'!$B$2:$W$2,0))</f>
        <v>0</v>
      </c>
      <c r="AJ14" s="1">
        <f>INDEX('Info PC transposta (key)'!$B$3:$W$50,MATCH(AJ$1,'Info PC transposta (key)'!$A$3:$A$50,0),MATCH($B14,'Info PC transposta (key)'!$B$2:$W$2,0))</f>
        <v>0</v>
      </c>
      <c r="AK14" s="1">
        <f>INDEX('Info PC transposta (key)'!$B$3:$W$50,MATCH(AK$1,'Info PC transposta (key)'!$A$3:$A$50,0),MATCH($B14,'Info PC transposta (key)'!$B$2:$W$2,0))</f>
        <v>0</v>
      </c>
      <c r="AL14" s="1">
        <f>INDEX('Info PC transposta (key)'!$B$3:$W$50,MATCH(AL$1,'Info PC transposta (key)'!$A$3:$A$50,0),MATCH($B14,'Info PC transposta (key)'!$B$2:$W$2,0))</f>
        <v>0</v>
      </c>
      <c r="AM14" s="1">
        <f>INDEX('Info PC transposta (key)'!$B$3:$W$50,MATCH(AM$1,'Info PC transposta (key)'!$A$3:$A$50,0),MATCH($B14,'Info PC transposta (key)'!$B$2:$W$2,0))</f>
        <v>0</v>
      </c>
      <c r="AN14" s="1">
        <f>INDEX('Info PC transposta (key)'!$B$3:$W$50,MATCH(AN$1,'Info PC transposta (key)'!$A$3:$A$50,0),MATCH($B14,'Info PC transposta (key)'!$B$2:$W$2,0))</f>
        <v>0</v>
      </c>
      <c r="AO14" s="1">
        <f>INDEX('Info PC transposta (key)'!$B$3:$W$50,MATCH(AO$1,'Info PC transposta (key)'!$A$3:$A$50,0),MATCH($B14,'Info PC transposta (key)'!$B$2:$W$2,0))</f>
        <v>0</v>
      </c>
      <c r="AP14" s="1">
        <f>INDEX('Info PC transposta (key)'!$B$3:$W$50,MATCH(AP$1,'Info PC transposta (key)'!$A$3:$A$50,0),MATCH($B14,'Info PC transposta (key)'!$B$2:$W$2,0))</f>
        <v>0</v>
      </c>
      <c r="AQ14" s="1">
        <f>INDEX('Info PC transposta (key)'!$B$3:$W$50,MATCH(AQ$1,'Info PC transposta (key)'!$A$3:$A$50,0),MATCH($B14,'Info PC transposta (key)'!$B$2:$W$2,0))</f>
        <v>0</v>
      </c>
      <c r="AR14" s="1">
        <f>INDEX('Info PC transposta (key)'!$B$3:$W$50,MATCH(AR$1,'Info PC transposta (key)'!$A$3:$A$50,0),MATCH($B14,'Info PC transposta (key)'!$B$2:$W$2,0))</f>
        <v>0</v>
      </c>
      <c r="AS14" s="1">
        <f>INDEX('Info PC transposta (key)'!$B$3:$W$50,MATCH(AS$1,'Info PC transposta (key)'!$A$3:$A$50,0),MATCH($B14,'Info PC transposta (key)'!$B$2:$W$2,0))</f>
        <v>0</v>
      </c>
      <c r="AT14" s="1">
        <f>INDEX('Info PC transposta (key)'!$B$3:$W$50,MATCH(AT$1,'Info PC transposta (key)'!$A$3:$A$50,0),MATCH($B14,'Info PC transposta (key)'!$B$2:$W$2,0))</f>
        <v>0</v>
      </c>
      <c r="AU14" s="1">
        <f>INDEX('Info PC transposta (key)'!$B$3:$W$50,MATCH(AU$1,'Info PC transposta (key)'!$A$3:$A$50,0),MATCH($B14,'Info PC transposta (key)'!$B$2:$W$2,0))</f>
        <v>1</v>
      </c>
      <c r="AV14">
        <f>INDEX('Info PC transposta (key)'!$B$3:$W$50,MATCH(AV$1,'Info PC transposta (key)'!$A$3:$A$50,0),MATCH($B14,'Info PC transposta (key)'!$B$2:$W$2,0))</f>
        <v>0</v>
      </c>
      <c r="AW14">
        <f>INDEX('Info PC transposta (key)'!$B$3:$W$50,MATCH(AW$1,'Info PC transposta (key)'!$A$3:$A$50,0),MATCH($B14,'Info PC transposta (key)'!$B$2:$W$2,0))</f>
        <v>0</v>
      </c>
      <c r="AX14">
        <f>INDEX('Info PC transposta (key)'!$B$3:$W$50,MATCH(AX$1,'Info PC transposta (key)'!$A$3:$A$50,0),MATCH($B14,'Info PC transposta (key)'!$B$2:$W$2,0))</f>
        <v>0</v>
      </c>
    </row>
    <row r="15" spans="1:52" ht="18" customHeight="1" x14ac:dyDescent="0.25">
      <c r="A15" s="1" t="s">
        <v>44</v>
      </c>
      <c r="B15" s="1" t="s">
        <v>52</v>
      </c>
      <c r="C15" s="1">
        <f>INDEX('Info PC transposta (key)'!$B$3:$W$50,MATCH(C$1,'Info PC transposta (key)'!$A$3:$A$50,0),MATCH($B15,'Info PC transposta (key)'!$B$2:$W$2,0))</f>
        <v>1</v>
      </c>
      <c r="D15" s="1">
        <f>INDEX('Info PC transposta (key)'!$B$3:$W$50,MATCH(D$1,'Info PC transposta (key)'!$A$3:$A$50,0),MATCH($B15,'Info PC transposta (key)'!$B$2:$W$2,0))</f>
        <v>0</v>
      </c>
      <c r="E15" s="1">
        <f>INDEX('Info PC transposta (key)'!$B$3:$W$50,MATCH(E$1,'Info PC transposta (key)'!$A$3:$A$50,0),MATCH($B15,'Info PC transposta (key)'!$B$2:$W$2,0))</f>
        <v>1</v>
      </c>
      <c r="F15" s="1">
        <f>INDEX('Info PC transposta (key)'!$B$3:$W$50,MATCH(F$1,'Info PC transposta (key)'!$A$3:$A$50,0),MATCH($B15,'Info PC transposta (key)'!$B$2:$W$2,0))</f>
        <v>1</v>
      </c>
      <c r="G15" s="1">
        <f>INDEX('Info PC transposta (key)'!$B$3:$W$50,MATCH(G$1,'Info PC transposta (key)'!$A$3:$A$50,0),MATCH($B15,'Info PC transposta (key)'!$B$2:$W$2,0))</f>
        <v>0</v>
      </c>
      <c r="H15" s="1">
        <f>INDEX('Info PC transposta (key)'!$B$3:$W$50,MATCH(H$1,'Info PC transposta (key)'!$A$3:$A$50,0),MATCH($B15,'Info PC transposta (key)'!$B$2:$W$2,0))</f>
        <v>1</v>
      </c>
      <c r="I15" s="1">
        <f>INDEX('Info PC transposta (key)'!$B$3:$W$50,MATCH(I$1,'Info PC transposta (key)'!$A$3:$A$50,0),MATCH($B15,'Info PC transposta (key)'!$B$2:$W$2,0))</f>
        <v>0</v>
      </c>
      <c r="J15" s="1">
        <f>INDEX('Info PC transposta (key)'!$B$3:$W$50,MATCH(J$1,'Info PC transposta (key)'!$A$3:$A$50,0),MATCH($B15,'Info PC transposta (key)'!$B$2:$W$2,0))</f>
        <v>0</v>
      </c>
      <c r="K15" s="1">
        <f>INDEX('Info PC transposta (key)'!$B$3:$W$50,MATCH(K$1,'Info PC transposta (key)'!$A$3:$A$50,0),MATCH($B15,'Info PC transposta (key)'!$B$2:$W$2,0))</f>
        <v>0</v>
      </c>
      <c r="L15" s="1">
        <f>INDEX('Info PC transposta (key)'!$B$3:$W$50,MATCH(L$1,'Info PC transposta (key)'!$A$3:$A$50,0),MATCH($B15,'Info PC transposta (key)'!$B$2:$W$2,0))</f>
        <v>0</v>
      </c>
      <c r="M15" s="1">
        <f>INDEX('Info PC transposta (key)'!$B$3:$W$50,MATCH(M$1,'Info PC transposta (key)'!$A$3:$A$50,0),MATCH($B15,'Info PC transposta (key)'!$B$2:$W$2,0))</f>
        <v>1</v>
      </c>
      <c r="N15" s="1">
        <f>INDEX('Info PC transposta (key)'!$B$3:$W$50,MATCH(N$1,'Info PC transposta (key)'!$A$3:$A$50,0),MATCH($B15,'Info PC transposta (key)'!$B$2:$W$2,0))</f>
        <v>1</v>
      </c>
      <c r="O15" s="1">
        <f>INDEX('Info PC transposta (key)'!$B$3:$W$50,MATCH(O$1,'Info PC transposta (key)'!$A$3:$A$50,0),MATCH($B15,'Info PC transposta (key)'!$B$2:$W$2,0))</f>
        <v>1</v>
      </c>
      <c r="P15" s="1">
        <f>INDEX('Info PC transposta (key)'!$B$3:$W$50,MATCH(P$1,'Info PC transposta (key)'!$A$3:$A$50,0),MATCH($B15,'Info PC transposta (key)'!$B$2:$W$2,0))</f>
        <v>0</v>
      </c>
      <c r="Q15" s="1">
        <f>INDEX('Info PC transposta (key)'!$B$3:$W$50,MATCH(Q$1,'Info PC transposta (key)'!$A$3:$A$50,0),MATCH($B15,'Info PC transposta (key)'!$B$2:$W$2,0))</f>
        <v>0</v>
      </c>
      <c r="R15" s="1">
        <f>INDEX('Info PC transposta (key)'!$B$3:$W$50,MATCH(R$1,'Info PC transposta (key)'!$A$3:$A$50,0),MATCH($B15,'Info PC transposta (key)'!$B$2:$W$2,0))</f>
        <v>0</v>
      </c>
      <c r="S15" s="1">
        <f>INDEX('Info PC transposta (key)'!$B$3:$W$50,MATCH(S$1,'Info PC transposta (key)'!$A$3:$A$50,0),MATCH($B15,'Info PC transposta (key)'!$B$2:$W$2,0))</f>
        <v>1</v>
      </c>
      <c r="T15" s="1">
        <f>INDEX('Info PC transposta (key)'!$B$3:$W$50,MATCH(T$1,'Info PC transposta (key)'!$A$3:$A$50,0),MATCH($B15,'Info PC transposta (key)'!$B$2:$W$2,0))</f>
        <v>0</v>
      </c>
      <c r="U15" s="1">
        <f>INDEX('Info PC transposta (key)'!$B$3:$W$50,MATCH(U$1,'Info PC transposta (key)'!$A$3:$A$50,0),MATCH($B15,'Info PC transposta (key)'!$B$2:$W$2,0))</f>
        <v>1</v>
      </c>
      <c r="V15" s="1">
        <f>INDEX('Info PC transposta (key)'!$B$3:$W$50,MATCH(V$1,'Info PC transposta (key)'!$A$3:$A$50,0),MATCH($B15,'Info PC transposta (key)'!$B$2:$W$2,0))</f>
        <v>0</v>
      </c>
      <c r="W15" s="1">
        <f>INDEX('Info PC transposta (key)'!$B$3:$W$50,MATCH(W$1,'Info PC transposta (key)'!$A$3:$A$50,0),MATCH($B15,'Info PC transposta (key)'!$B$2:$W$2,0))</f>
        <v>0</v>
      </c>
      <c r="X15" s="1">
        <f>INDEX('Info PC transposta (key)'!$B$3:$W$50,MATCH(X$1,'Info PC transposta (key)'!$A$3:$A$50,0),MATCH($B15,'Info PC transposta (key)'!$B$2:$W$2,0))</f>
        <v>0</v>
      </c>
      <c r="Y15" s="1">
        <f>INDEX('Info PC transposta (key)'!$B$3:$W$50,MATCH(Y$1,'Info PC transposta (key)'!$A$3:$A$50,0),MATCH($B15,'Info PC transposta (key)'!$B$2:$W$2,0))</f>
        <v>0</v>
      </c>
      <c r="Z15" s="1">
        <f>INDEX('Info PC transposta (key)'!$B$3:$W$50,MATCH(Z$1,'Info PC transposta (key)'!$A$3:$A$50,0),MATCH($B15,'Info PC transposta (key)'!$B$2:$W$2,0))</f>
        <v>0</v>
      </c>
      <c r="AA15" s="1">
        <f>INDEX('Info PC transposta (key)'!$B$3:$W$50,MATCH(AA$1,'Info PC transposta (key)'!$A$3:$A$50,0),MATCH($B15,'Info PC transposta (key)'!$B$2:$W$2,0))</f>
        <v>0</v>
      </c>
      <c r="AB15" s="1">
        <f>INDEX('Info PC transposta (key)'!$B$3:$W$50,MATCH(AB$1,'Info PC transposta (key)'!$A$3:$A$50,0),MATCH($B15,'Info PC transposta (key)'!$B$2:$W$2,0))</f>
        <v>0</v>
      </c>
      <c r="AC15" s="1">
        <f>INDEX('Info PC transposta (key)'!$B$3:$W$50,MATCH(AC$1,'Info PC transposta (key)'!$A$3:$A$50,0),MATCH($B15,'Info PC transposta (key)'!$B$2:$W$2,0))</f>
        <v>0</v>
      </c>
      <c r="AD15" s="1">
        <f>INDEX('Info PC transposta (key)'!$B$3:$W$50,MATCH(AD$1,'Info PC transposta (key)'!$A$3:$A$50,0),MATCH($B15,'Info PC transposta (key)'!$B$2:$W$2,0))</f>
        <v>0</v>
      </c>
      <c r="AE15" s="1">
        <f>INDEX('Info PC transposta (key)'!$B$3:$W$50,MATCH(AE$1,'Info PC transposta (key)'!$A$3:$A$50,0),MATCH($B15,'Info PC transposta (key)'!$B$2:$W$2,0))</f>
        <v>1</v>
      </c>
      <c r="AF15" s="1">
        <f>INDEX('Info PC transposta (key)'!$B$3:$W$50,MATCH(AF$1,'Info PC transposta (key)'!$A$3:$A$50,0),MATCH($B15,'Info PC transposta (key)'!$B$2:$W$2,0))</f>
        <v>0</v>
      </c>
      <c r="AG15" s="1">
        <f>INDEX('Info PC transposta (key)'!$B$3:$W$50,MATCH(AG$1,'Info PC transposta (key)'!$A$3:$A$50,0),MATCH($B15,'Info PC transposta (key)'!$B$2:$W$2,0))</f>
        <v>0</v>
      </c>
      <c r="AH15" s="1">
        <f>INDEX('Info PC transposta (key)'!$B$3:$W$50,MATCH(AH$1,'Info PC transposta (key)'!$A$3:$A$50,0),MATCH($B15,'Info PC transposta (key)'!$B$2:$W$2,0))</f>
        <v>0</v>
      </c>
      <c r="AI15" s="1">
        <f>INDEX('Info PC transposta (key)'!$B$3:$W$50,MATCH(AI$1,'Info PC transposta (key)'!$A$3:$A$50,0),MATCH($B15,'Info PC transposta (key)'!$B$2:$W$2,0))</f>
        <v>0</v>
      </c>
      <c r="AJ15" s="1">
        <f>INDEX('Info PC transposta (key)'!$B$3:$W$50,MATCH(AJ$1,'Info PC transposta (key)'!$A$3:$A$50,0),MATCH($B15,'Info PC transposta (key)'!$B$2:$W$2,0))</f>
        <v>0</v>
      </c>
      <c r="AK15" s="1">
        <f>INDEX('Info PC transposta (key)'!$B$3:$W$50,MATCH(AK$1,'Info PC transposta (key)'!$A$3:$A$50,0),MATCH($B15,'Info PC transposta (key)'!$B$2:$W$2,0))</f>
        <v>0</v>
      </c>
      <c r="AL15" s="1">
        <f>INDEX('Info PC transposta (key)'!$B$3:$W$50,MATCH(AL$1,'Info PC transposta (key)'!$A$3:$A$50,0),MATCH($B15,'Info PC transposta (key)'!$B$2:$W$2,0))</f>
        <v>0</v>
      </c>
      <c r="AM15" s="1">
        <f>INDEX('Info PC transposta (key)'!$B$3:$W$50,MATCH(AM$1,'Info PC transposta (key)'!$A$3:$A$50,0),MATCH($B15,'Info PC transposta (key)'!$B$2:$W$2,0))</f>
        <v>0</v>
      </c>
      <c r="AN15" s="1">
        <f>INDEX('Info PC transposta (key)'!$B$3:$W$50,MATCH(AN$1,'Info PC transposta (key)'!$A$3:$A$50,0),MATCH($B15,'Info PC transposta (key)'!$B$2:$W$2,0))</f>
        <v>0</v>
      </c>
      <c r="AO15" s="1">
        <f>INDEX('Info PC transposta (key)'!$B$3:$W$50,MATCH(AO$1,'Info PC transposta (key)'!$A$3:$A$50,0),MATCH($B15,'Info PC transposta (key)'!$B$2:$W$2,0))</f>
        <v>0</v>
      </c>
      <c r="AP15" s="1">
        <f>INDEX('Info PC transposta (key)'!$B$3:$W$50,MATCH(AP$1,'Info PC transposta (key)'!$A$3:$A$50,0),MATCH($B15,'Info PC transposta (key)'!$B$2:$W$2,0))</f>
        <v>0</v>
      </c>
      <c r="AQ15" s="1">
        <f>INDEX('Info PC transposta (key)'!$B$3:$W$50,MATCH(AQ$1,'Info PC transposta (key)'!$A$3:$A$50,0),MATCH($B15,'Info PC transposta (key)'!$B$2:$W$2,0))</f>
        <v>0</v>
      </c>
      <c r="AR15" s="1">
        <f>INDEX('Info PC transposta (key)'!$B$3:$W$50,MATCH(AR$1,'Info PC transposta (key)'!$A$3:$A$50,0),MATCH($B15,'Info PC transposta (key)'!$B$2:$W$2,0))</f>
        <v>0</v>
      </c>
      <c r="AS15" s="1">
        <f>INDEX('Info PC transposta (key)'!$B$3:$W$50,MATCH(AS$1,'Info PC transposta (key)'!$A$3:$A$50,0),MATCH($B15,'Info PC transposta (key)'!$B$2:$W$2,0))</f>
        <v>0</v>
      </c>
      <c r="AT15" s="1">
        <f>INDEX('Info PC transposta (key)'!$B$3:$W$50,MATCH(AT$1,'Info PC transposta (key)'!$A$3:$A$50,0),MATCH($B15,'Info PC transposta (key)'!$B$2:$W$2,0))</f>
        <v>0</v>
      </c>
      <c r="AU15" s="1">
        <f>INDEX('Info PC transposta (key)'!$B$3:$W$50,MATCH(AU$1,'Info PC transposta (key)'!$A$3:$A$50,0),MATCH($B15,'Info PC transposta (key)'!$B$2:$W$2,0))</f>
        <v>0</v>
      </c>
      <c r="AV15">
        <f>INDEX('Info PC transposta (key)'!$B$3:$W$50,MATCH(AV$1,'Info PC transposta (key)'!$A$3:$A$50,0),MATCH($B15,'Info PC transposta (key)'!$B$2:$W$2,0))</f>
        <v>0</v>
      </c>
      <c r="AW15">
        <f>INDEX('Info PC transposta (key)'!$B$3:$W$50,MATCH(AW$1,'Info PC transposta (key)'!$A$3:$A$50,0),MATCH($B15,'Info PC transposta (key)'!$B$2:$W$2,0))</f>
        <v>0</v>
      </c>
      <c r="AX15">
        <f>INDEX('Info PC transposta (key)'!$B$3:$W$50,MATCH(AX$1,'Info PC transposta (key)'!$A$3:$A$50,0),MATCH($B15,'Info PC transposta (key)'!$B$2:$W$2,0))</f>
        <v>1</v>
      </c>
    </row>
    <row r="16" spans="1:52" ht="18" customHeight="1" x14ac:dyDescent="0.25">
      <c r="A16" s="1" t="s">
        <v>44</v>
      </c>
      <c r="B16" s="1" t="s">
        <v>53</v>
      </c>
      <c r="C16" s="1">
        <f>INDEX('Info PC transposta (key)'!$B$3:$W$50,MATCH(C$1,'Info PC transposta (key)'!$A$3:$A$50,0),MATCH($B16,'Info PC transposta (key)'!$B$2:$W$2,0))</f>
        <v>0</v>
      </c>
      <c r="D16" s="1">
        <f>INDEX('Info PC transposta (key)'!$B$3:$W$50,MATCH(D$1,'Info PC transposta (key)'!$A$3:$A$50,0),MATCH($B16,'Info PC transposta (key)'!$B$2:$W$2,0))</f>
        <v>0</v>
      </c>
      <c r="E16" s="1">
        <f>INDEX('Info PC transposta (key)'!$B$3:$W$50,MATCH(E$1,'Info PC transposta (key)'!$A$3:$A$50,0),MATCH($B16,'Info PC transposta (key)'!$B$2:$W$2,0))</f>
        <v>1</v>
      </c>
      <c r="F16" s="1">
        <f>INDEX('Info PC transposta (key)'!$B$3:$W$50,MATCH(F$1,'Info PC transposta (key)'!$A$3:$A$50,0),MATCH($B16,'Info PC transposta (key)'!$B$2:$W$2,0))</f>
        <v>1</v>
      </c>
      <c r="G16" s="1">
        <f>INDEX('Info PC transposta (key)'!$B$3:$W$50,MATCH(G$1,'Info PC transposta (key)'!$A$3:$A$50,0),MATCH($B16,'Info PC transposta (key)'!$B$2:$W$2,0))</f>
        <v>0</v>
      </c>
      <c r="H16" s="1">
        <f>INDEX('Info PC transposta (key)'!$B$3:$W$50,MATCH(H$1,'Info PC transposta (key)'!$A$3:$A$50,0),MATCH($B16,'Info PC transposta (key)'!$B$2:$W$2,0))</f>
        <v>1</v>
      </c>
      <c r="I16" s="1">
        <f>INDEX('Info PC transposta (key)'!$B$3:$W$50,MATCH(I$1,'Info PC transposta (key)'!$A$3:$A$50,0),MATCH($B16,'Info PC transposta (key)'!$B$2:$W$2,0))</f>
        <v>0</v>
      </c>
      <c r="J16" s="1">
        <f>INDEX('Info PC transposta (key)'!$B$3:$W$50,MATCH(J$1,'Info PC transposta (key)'!$A$3:$A$50,0),MATCH($B16,'Info PC transposta (key)'!$B$2:$W$2,0))</f>
        <v>1</v>
      </c>
      <c r="K16" s="1">
        <f>INDEX('Info PC transposta (key)'!$B$3:$W$50,MATCH(K$1,'Info PC transposta (key)'!$A$3:$A$50,0),MATCH($B16,'Info PC transposta (key)'!$B$2:$W$2,0))</f>
        <v>1</v>
      </c>
      <c r="L16" s="1">
        <f>INDEX('Info PC transposta (key)'!$B$3:$W$50,MATCH(L$1,'Info PC transposta (key)'!$A$3:$A$50,0),MATCH($B16,'Info PC transposta (key)'!$B$2:$W$2,0))</f>
        <v>0</v>
      </c>
      <c r="M16" s="1">
        <f>INDEX('Info PC transposta (key)'!$B$3:$W$50,MATCH(M$1,'Info PC transposta (key)'!$A$3:$A$50,0),MATCH($B16,'Info PC transposta (key)'!$B$2:$W$2,0))</f>
        <v>1</v>
      </c>
      <c r="N16" s="1">
        <f>INDEX('Info PC transposta (key)'!$B$3:$W$50,MATCH(N$1,'Info PC transposta (key)'!$A$3:$A$50,0),MATCH($B16,'Info PC transposta (key)'!$B$2:$W$2,0))</f>
        <v>1</v>
      </c>
      <c r="O16" s="1">
        <f>INDEX('Info PC transposta (key)'!$B$3:$W$50,MATCH(O$1,'Info PC transposta (key)'!$A$3:$A$50,0),MATCH($B16,'Info PC transposta (key)'!$B$2:$W$2,0))</f>
        <v>1</v>
      </c>
      <c r="P16" s="1">
        <f>INDEX('Info PC transposta (key)'!$B$3:$W$50,MATCH(P$1,'Info PC transposta (key)'!$A$3:$A$50,0),MATCH($B16,'Info PC transposta (key)'!$B$2:$W$2,0))</f>
        <v>0</v>
      </c>
      <c r="Q16" s="1">
        <f>INDEX('Info PC transposta (key)'!$B$3:$W$50,MATCH(Q$1,'Info PC transposta (key)'!$A$3:$A$50,0),MATCH($B16,'Info PC transposta (key)'!$B$2:$W$2,0))</f>
        <v>0</v>
      </c>
      <c r="R16" s="1">
        <f>INDEX('Info PC transposta (key)'!$B$3:$W$50,MATCH(R$1,'Info PC transposta (key)'!$A$3:$A$50,0),MATCH($B16,'Info PC transposta (key)'!$B$2:$W$2,0))</f>
        <v>0</v>
      </c>
      <c r="S16" s="1">
        <f>INDEX('Info PC transposta (key)'!$B$3:$W$50,MATCH(S$1,'Info PC transposta (key)'!$A$3:$A$50,0),MATCH($B16,'Info PC transposta (key)'!$B$2:$W$2,0))</f>
        <v>1</v>
      </c>
      <c r="T16" s="1">
        <f>INDEX('Info PC transposta (key)'!$B$3:$W$50,MATCH(T$1,'Info PC transposta (key)'!$A$3:$A$50,0),MATCH($B16,'Info PC transposta (key)'!$B$2:$W$2,0))</f>
        <v>1</v>
      </c>
      <c r="U16" s="1">
        <f>INDEX('Info PC transposta (key)'!$B$3:$W$50,MATCH(U$1,'Info PC transposta (key)'!$A$3:$A$50,0),MATCH($B16,'Info PC transposta (key)'!$B$2:$W$2,0))</f>
        <v>1</v>
      </c>
      <c r="V16" s="1">
        <f>INDEX('Info PC transposta (key)'!$B$3:$W$50,MATCH(V$1,'Info PC transposta (key)'!$A$3:$A$50,0),MATCH($B16,'Info PC transposta (key)'!$B$2:$W$2,0))</f>
        <v>1</v>
      </c>
      <c r="W16" s="1">
        <f>INDEX('Info PC transposta (key)'!$B$3:$W$50,MATCH(W$1,'Info PC transposta (key)'!$A$3:$A$50,0),MATCH($B16,'Info PC transposta (key)'!$B$2:$W$2,0))</f>
        <v>0</v>
      </c>
      <c r="X16" s="1">
        <f>INDEX('Info PC transposta (key)'!$B$3:$W$50,MATCH(X$1,'Info PC transposta (key)'!$A$3:$A$50,0),MATCH($B16,'Info PC transposta (key)'!$B$2:$W$2,0))</f>
        <v>1</v>
      </c>
      <c r="Y16" s="1">
        <f>INDEX('Info PC transposta (key)'!$B$3:$W$50,MATCH(Y$1,'Info PC transposta (key)'!$A$3:$A$50,0),MATCH($B16,'Info PC transposta (key)'!$B$2:$W$2,0))</f>
        <v>1</v>
      </c>
      <c r="Z16" s="1">
        <f>INDEX('Info PC transposta (key)'!$B$3:$W$50,MATCH(Z$1,'Info PC transposta (key)'!$A$3:$A$50,0),MATCH($B16,'Info PC transposta (key)'!$B$2:$W$2,0))</f>
        <v>1</v>
      </c>
      <c r="AA16" s="1">
        <f>INDEX('Info PC transposta (key)'!$B$3:$W$50,MATCH(AA$1,'Info PC transposta (key)'!$A$3:$A$50,0),MATCH($B16,'Info PC transposta (key)'!$B$2:$W$2,0))</f>
        <v>0</v>
      </c>
      <c r="AB16" s="1">
        <f>INDEX('Info PC transposta (key)'!$B$3:$W$50,MATCH(AB$1,'Info PC transposta (key)'!$A$3:$A$50,0),MATCH($B16,'Info PC transposta (key)'!$B$2:$W$2,0))</f>
        <v>1</v>
      </c>
      <c r="AC16" s="1">
        <f>INDEX('Info PC transposta (key)'!$B$3:$W$50,MATCH(AC$1,'Info PC transposta (key)'!$A$3:$A$50,0),MATCH($B16,'Info PC transposta (key)'!$B$2:$W$2,0))</f>
        <v>1</v>
      </c>
      <c r="AD16" s="1">
        <f>INDEX('Info PC transposta (key)'!$B$3:$W$50,MATCH(AD$1,'Info PC transposta (key)'!$A$3:$A$50,0),MATCH($B16,'Info PC transposta (key)'!$B$2:$W$2,0))</f>
        <v>1</v>
      </c>
      <c r="AE16" s="1">
        <f>INDEX('Info PC transposta (key)'!$B$3:$W$50,MATCH(AE$1,'Info PC transposta (key)'!$A$3:$A$50,0),MATCH($B16,'Info PC transposta (key)'!$B$2:$W$2,0))</f>
        <v>1</v>
      </c>
      <c r="AF16" s="1">
        <f>INDEX('Info PC transposta (key)'!$B$3:$W$50,MATCH(AF$1,'Info PC transposta (key)'!$A$3:$A$50,0),MATCH($B16,'Info PC transposta (key)'!$B$2:$W$2,0))</f>
        <v>1</v>
      </c>
      <c r="AG16" s="1">
        <f>INDEX('Info PC transposta (key)'!$B$3:$W$50,MATCH(AG$1,'Info PC transposta (key)'!$A$3:$A$50,0),MATCH($B16,'Info PC transposta (key)'!$B$2:$W$2,0))</f>
        <v>1</v>
      </c>
      <c r="AH16" s="1">
        <f>INDEX('Info PC transposta (key)'!$B$3:$W$50,MATCH(AH$1,'Info PC transposta (key)'!$A$3:$A$50,0),MATCH($B16,'Info PC transposta (key)'!$B$2:$W$2,0))</f>
        <v>1</v>
      </c>
      <c r="AI16" s="1">
        <f>INDEX('Info PC transposta (key)'!$B$3:$W$50,MATCH(AI$1,'Info PC transposta (key)'!$A$3:$A$50,0),MATCH($B16,'Info PC transposta (key)'!$B$2:$W$2,0))</f>
        <v>1</v>
      </c>
      <c r="AJ16" s="1">
        <f>INDEX('Info PC transposta (key)'!$B$3:$W$50,MATCH(AJ$1,'Info PC transposta (key)'!$A$3:$A$50,0),MATCH($B16,'Info PC transposta (key)'!$B$2:$W$2,0))</f>
        <v>0</v>
      </c>
      <c r="AK16" s="1">
        <f>INDEX('Info PC transposta (key)'!$B$3:$W$50,MATCH(AK$1,'Info PC transposta (key)'!$A$3:$A$50,0),MATCH($B16,'Info PC transposta (key)'!$B$2:$W$2,0))</f>
        <v>0</v>
      </c>
      <c r="AL16" s="1">
        <f>INDEX('Info PC transposta (key)'!$B$3:$W$50,MATCH(AL$1,'Info PC transposta (key)'!$A$3:$A$50,0),MATCH($B16,'Info PC transposta (key)'!$B$2:$W$2,0))</f>
        <v>0</v>
      </c>
      <c r="AM16" s="1">
        <f>INDEX('Info PC transposta (key)'!$B$3:$W$50,MATCH(AM$1,'Info PC transposta (key)'!$A$3:$A$50,0),MATCH($B16,'Info PC transposta (key)'!$B$2:$W$2,0))</f>
        <v>0</v>
      </c>
      <c r="AN16" s="1">
        <f>INDEX('Info PC transposta (key)'!$B$3:$W$50,MATCH(AN$1,'Info PC transposta (key)'!$A$3:$A$50,0),MATCH($B16,'Info PC transposta (key)'!$B$2:$W$2,0))</f>
        <v>0</v>
      </c>
      <c r="AO16" s="1">
        <f>INDEX('Info PC transposta (key)'!$B$3:$W$50,MATCH(AO$1,'Info PC transposta (key)'!$A$3:$A$50,0),MATCH($B16,'Info PC transposta (key)'!$B$2:$W$2,0))</f>
        <v>0</v>
      </c>
      <c r="AP16" s="1">
        <f>INDEX('Info PC transposta (key)'!$B$3:$W$50,MATCH(AP$1,'Info PC transposta (key)'!$A$3:$A$50,0),MATCH($B16,'Info PC transposta (key)'!$B$2:$W$2,0))</f>
        <v>1</v>
      </c>
      <c r="AQ16" s="1">
        <f>INDEX('Info PC transposta (key)'!$B$3:$W$50,MATCH(AQ$1,'Info PC transposta (key)'!$A$3:$A$50,0),MATCH($B16,'Info PC transposta (key)'!$B$2:$W$2,0))</f>
        <v>0</v>
      </c>
      <c r="AR16" s="1">
        <f>INDEX('Info PC transposta (key)'!$B$3:$W$50,MATCH(AR$1,'Info PC transposta (key)'!$A$3:$A$50,0),MATCH($B16,'Info PC transposta (key)'!$B$2:$W$2,0))</f>
        <v>0</v>
      </c>
      <c r="AS16" s="1">
        <f>INDEX('Info PC transposta (key)'!$B$3:$W$50,MATCH(AS$1,'Info PC transposta (key)'!$A$3:$A$50,0),MATCH($B16,'Info PC transposta (key)'!$B$2:$W$2,0))</f>
        <v>0</v>
      </c>
      <c r="AT16" s="1">
        <f>INDEX('Info PC transposta (key)'!$B$3:$W$50,MATCH(AT$1,'Info PC transposta (key)'!$A$3:$A$50,0),MATCH($B16,'Info PC transposta (key)'!$B$2:$W$2,0))</f>
        <v>1</v>
      </c>
      <c r="AU16" s="1">
        <f>INDEX('Info PC transposta (key)'!$B$3:$W$50,MATCH(AU$1,'Info PC transposta (key)'!$A$3:$A$50,0),MATCH($B16,'Info PC transposta (key)'!$B$2:$W$2,0))</f>
        <v>1</v>
      </c>
      <c r="AV16">
        <f>INDEX('Info PC transposta (key)'!$B$3:$W$50,MATCH(AV$1,'Info PC transposta (key)'!$A$3:$A$50,0),MATCH($B16,'Info PC transposta (key)'!$B$2:$W$2,0))</f>
        <v>0</v>
      </c>
      <c r="AW16">
        <f>INDEX('Info PC transposta (key)'!$B$3:$W$50,MATCH(AW$1,'Info PC transposta (key)'!$A$3:$A$50,0),MATCH($B16,'Info PC transposta (key)'!$B$2:$W$2,0))</f>
        <v>0</v>
      </c>
      <c r="AX16">
        <f>INDEX('Info PC transposta (key)'!$B$3:$W$50,MATCH(AX$1,'Info PC transposta (key)'!$A$3:$A$50,0),MATCH($B16,'Info PC transposta (key)'!$B$2:$W$2,0))</f>
        <v>0</v>
      </c>
    </row>
    <row r="17" spans="1:50" ht="18" customHeight="1" x14ac:dyDescent="0.25">
      <c r="A17" s="1" t="s">
        <v>44</v>
      </c>
      <c r="B17" s="1" t="s">
        <v>124</v>
      </c>
      <c r="C17" s="1">
        <f>INDEX('Info PC transposta (key)'!$B$3:$W$50,MATCH(C$1,'Info PC transposta (key)'!$A$3:$A$50,0),MATCH($B17,'Info PC transposta (key)'!$B$2:$W$2,0))</f>
        <v>0</v>
      </c>
      <c r="D17" s="1">
        <f>INDEX('Info PC transposta (key)'!$B$3:$W$50,MATCH(D$1,'Info PC transposta (key)'!$A$3:$A$50,0),MATCH($B17,'Info PC transposta (key)'!$B$2:$W$2,0))</f>
        <v>0</v>
      </c>
      <c r="E17" s="1">
        <f>INDEX('Info PC transposta (key)'!$B$3:$W$50,MATCH(E$1,'Info PC transposta (key)'!$A$3:$A$50,0),MATCH($B17,'Info PC transposta (key)'!$B$2:$W$2,0))</f>
        <v>1</v>
      </c>
      <c r="F17" s="1">
        <f>INDEX('Info PC transposta (key)'!$B$3:$W$50,MATCH(F$1,'Info PC transposta (key)'!$A$3:$A$50,0),MATCH($B17,'Info PC transposta (key)'!$B$2:$W$2,0))</f>
        <v>1</v>
      </c>
      <c r="G17" s="1">
        <f>INDEX('Info PC transposta (key)'!$B$3:$W$50,MATCH(G$1,'Info PC transposta (key)'!$A$3:$A$50,0),MATCH($B17,'Info PC transposta (key)'!$B$2:$W$2,0))</f>
        <v>0</v>
      </c>
      <c r="H17" s="1">
        <f>INDEX('Info PC transposta (key)'!$B$3:$W$50,MATCH(H$1,'Info PC transposta (key)'!$A$3:$A$50,0),MATCH($B17,'Info PC transposta (key)'!$B$2:$W$2,0))</f>
        <v>1</v>
      </c>
      <c r="I17" s="1">
        <f>INDEX('Info PC transposta (key)'!$B$3:$W$50,MATCH(I$1,'Info PC transposta (key)'!$A$3:$A$50,0),MATCH($B17,'Info PC transposta (key)'!$B$2:$W$2,0))</f>
        <v>0</v>
      </c>
      <c r="J17" s="1">
        <f>INDEX('Info PC transposta (key)'!$B$3:$W$50,MATCH(J$1,'Info PC transposta (key)'!$A$3:$A$50,0),MATCH($B17,'Info PC transposta (key)'!$B$2:$W$2,0))</f>
        <v>0</v>
      </c>
      <c r="K17" s="1">
        <f>INDEX('Info PC transposta (key)'!$B$3:$W$50,MATCH(K$1,'Info PC transposta (key)'!$A$3:$A$50,0),MATCH($B17,'Info PC transposta (key)'!$B$2:$W$2,0))</f>
        <v>0</v>
      </c>
      <c r="L17" s="1">
        <f>INDEX('Info PC transposta (key)'!$B$3:$W$50,MATCH(L$1,'Info PC transposta (key)'!$A$3:$A$50,0),MATCH($B17,'Info PC transposta (key)'!$B$2:$W$2,0))</f>
        <v>0</v>
      </c>
      <c r="M17" s="1">
        <f>INDEX('Info PC transposta (key)'!$B$3:$W$50,MATCH(M$1,'Info PC transposta (key)'!$A$3:$A$50,0),MATCH($B17,'Info PC transposta (key)'!$B$2:$W$2,0))</f>
        <v>1</v>
      </c>
      <c r="N17" s="1">
        <f>INDEX('Info PC transposta (key)'!$B$3:$W$50,MATCH(N$1,'Info PC transposta (key)'!$A$3:$A$50,0),MATCH($B17,'Info PC transposta (key)'!$B$2:$W$2,0))</f>
        <v>1</v>
      </c>
      <c r="O17" s="1">
        <f>INDEX('Info PC transposta (key)'!$B$3:$W$50,MATCH(O$1,'Info PC transposta (key)'!$A$3:$A$50,0),MATCH($B17,'Info PC transposta (key)'!$B$2:$W$2,0))</f>
        <v>0</v>
      </c>
      <c r="P17" s="1">
        <f>INDEX('Info PC transposta (key)'!$B$3:$W$50,MATCH(P$1,'Info PC transposta (key)'!$A$3:$A$50,0),MATCH($B17,'Info PC transposta (key)'!$B$2:$W$2,0))</f>
        <v>0</v>
      </c>
      <c r="Q17" s="1">
        <f>INDEX('Info PC transposta (key)'!$B$3:$W$50,MATCH(Q$1,'Info PC transposta (key)'!$A$3:$A$50,0),MATCH($B17,'Info PC transposta (key)'!$B$2:$W$2,0))</f>
        <v>0</v>
      </c>
      <c r="R17" s="1">
        <f>INDEX('Info PC transposta (key)'!$B$3:$W$50,MATCH(R$1,'Info PC transposta (key)'!$A$3:$A$50,0),MATCH($B17,'Info PC transposta (key)'!$B$2:$W$2,0))</f>
        <v>0</v>
      </c>
      <c r="S17" s="1">
        <f>INDEX('Info PC transposta (key)'!$B$3:$W$50,MATCH(S$1,'Info PC transposta (key)'!$A$3:$A$50,0),MATCH($B17,'Info PC transposta (key)'!$B$2:$W$2,0))</f>
        <v>1</v>
      </c>
      <c r="T17" s="1">
        <f>INDEX('Info PC transposta (key)'!$B$3:$W$50,MATCH(T$1,'Info PC transposta (key)'!$A$3:$A$50,0),MATCH($B17,'Info PC transposta (key)'!$B$2:$W$2,0))</f>
        <v>1</v>
      </c>
      <c r="U17" s="1">
        <f>INDEX('Info PC transposta (key)'!$B$3:$W$50,MATCH(U$1,'Info PC transposta (key)'!$A$3:$A$50,0),MATCH($B17,'Info PC transposta (key)'!$B$2:$W$2,0))</f>
        <v>1</v>
      </c>
      <c r="V17" s="1">
        <f>INDEX('Info PC transposta (key)'!$B$3:$W$50,MATCH(V$1,'Info PC transposta (key)'!$A$3:$A$50,0),MATCH($B17,'Info PC transposta (key)'!$B$2:$W$2,0))</f>
        <v>1</v>
      </c>
      <c r="W17" s="1">
        <f>INDEX('Info PC transposta (key)'!$B$3:$W$50,MATCH(W$1,'Info PC transposta (key)'!$A$3:$A$50,0),MATCH($B17,'Info PC transposta (key)'!$B$2:$W$2,0))</f>
        <v>0</v>
      </c>
      <c r="X17" s="1">
        <f>INDEX('Info PC transposta (key)'!$B$3:$W$50,MATCH(X$1,'Info PC transposta (key)'!$A$3:$A$50,0),MATCH($B17,'Info PC transposta (key)'!$B$2:$W$2,0))</f>
        <v>1</v>
      </c>
      <c r="Y17" s="1">
        <f>INDEX('Info PC transposta (key)'!$B$3:$W$50,MATCH(Y$1,'Info PC transposta (key)'!$A$3:$A$50,0),MATCH($B17,'Info PC transposta (key)'!$B$2:$W$2,0))</f>
        <v>0</v>
      </c>
      <c r="Z17" s="1">
        <f>INDEX('Info PC transposta (key)'!$B$3:$W$50,MATCH(Z$1,'Info PC transposta (key)'!$A$3:$A$50,0),MATCH($B17,'Info PC transposta (key)'!$B$2:$W$2,0))</f>
        <v>1</v>
      </c>
      <c r="AA17" s="1">
        <f>INDEX('Info PC transposta (key)'!$B$3:$W$50,MATCH(AA$1,'Info PC transposta (key)'!$A$3:$A$50,0),MATCH($B17,'Info PC transposta (key)'!$B$2:$W$2,0))</f>
        <v>0</v>
      </c>
      <c r="AB17" s="1">
        <f>INDEX('Info PC transposta (key)'!$B$3:$W$50,MATCH(AB$1,'Info PC transposta (key)'!$A$3:$A$50,0),MATCH($B17,'Info PC transposta (key)'!$B$2:$W$2,0))</f>
        <v>1</v>
      </c>
      <c r="AC17" s="1">
        <f>INDEX('Info PC transposta (key)'!$B$3:$W$50,MATCH(AC$1,'Info PC transposta (key)'!$A$3:$A$50,0),MATCH($B17,'Info PC transposta (key)'!$B$2:$W$2,0))</f>
        <v>1</v>
      </c>
      <c r="AD17" s="1">
        <f>INDEX('Info PC transposta (key)'!$B$3:$W$50,MATCH(AD$1,'Info PC transposta (key)'!$A$3:$A$50,0),MATCH($B17,'Info PC transposta (key)'!$B$2:$W$2,0))</f>
        <v>1</v>
      </c>
      <c r="AE17" s="1">
        <f>INDEX('Info PC transposta (key)'!$B$3:$W$50,MATCH(AE$1,'Info PC transposta (key)'!$A$3:$A$50,0),MATCH($B17,'Info PC transposta (key)'!$B$2:$W$2,0))</f>
        <v>1</v>
      </c>
      <c r="AF17" s="1">
        <f>INDEX('Info PC transposta (key)'!$B$3:$W$50,MATCH(AF$1,'Info PC transposta (key)'!$A$3:$A$50,0),MATCH($B17,'Info PC transposta (key)'!$B$2:$W$2,0))</f>
        <v>1</v>
      </c>
      <c r="AG17" s="1">
        <f>INDEX('Info PC transposta (key)'!$B$3:$W$50,MATCH(AG$1,'Info PC transposta (key)'!$A$3:$A$50,0),MATCH($B17,'Info PC transposta (key)'!$B$2:$W$2,0))</f>
        <v>1</v>
      </c>
      <c r="AH17" s="1">
        <f>INDEX('Info PC transposta (key)'!$B$3:$W$50,MATCH(AH$1,'Info PC transposta (key)'!$A$3:$A$50,0),MATCH($B17,'Info PC transposta (key)'!$B$2:$W$2,0))</f>
        <v>1</v>
      </c>
      <c r="AI17" s="1">
        <f>INDEX('Info PC transposta (key)'!$B$3:$W$50,MATCH(AI$1,'Info PC transposta (key)'!$A$3:$A$50,0),MATCH($B17,'Info PC transposta (key)'!$B$2:$W$2,0))</f>
        <v>0</v>
      </c>
      <c r="AJ17" s="1">
        <f>INDEX('Info PC transposta (key)'!$B$3:$W$50,MATCH(AJ$1,'Info PC transposta (key)'!$A$3:$A$50,0),MATCH($B17,'Info PC transposta (key)'!$B$2:$W$2,0))</f>
        <v>0</v>
      </c>
      <c r="AK17" s="1">
        <f>INDEX('Info PC transposta (key)'!$B$3:$W$50,MATCH(AK$1,'Info PC transposta (key)'!$A$3:$A$50,0),MATCH($B17,'Info PC transposta (key)'!$B$2:$W$2,0))</f>
        <v>0</v>
      </c>
      <c r="AL17" s="1">
        <f>INDEX('Info PC transposta (key)'!$B$3:$W$50,MATCH(AL$1,'Info PC transposta (key)'!$A$3:$A$50,0),MATCH($B17,'Info PC transposta (key)'!$B$2:$W$2,0))</f>
        <v>0</v>
      </c>
      <c r="AM17" s="1">
        <f>INDEX('Info PC transposta (key)'!$B$3:$W$50,MATCH(AM$1,'Info PC transposta (key)'!$A$3:$A$50,0),MATCH($B17,'Info PC transposta (key)'!$B$2:$W$2,0))</f>
        <v>0</v>
      </c>
      <c r="AN17" s="1">
        <f>INDEX('Info PC transposta (key)'!$B$3:$W$50,MATCH(AN$1,'Info PC transposta (key)'!$A$3:$A$50,0),MATCH($B17,'Info PC transposta (key)'!$B$2:$W$2,0))</f>
        <v>0</v>
      </c>
      <c r="AO17" s="1">
        <f>INDEX('Info PC transposta (key)'!$B$3:$W$50,MATCH(AO$1,'Info PC transposta (key)'!$A$3:$A$50,0),MATCH($B17,'Info PC transposta (key)'!$B$2:$W$2,0))</f>
        <v>0</v>
      </c>
      <c r="AP17" s="1">
        <f>INDEX('Info PC transposta (key)'!$B$3:$W$50,MATCH(AP$1,'Info PC transposta (key)'!$A$3:$A$50,0),MATCH($B17,'Info PC transposta (key)'!$B$2:$W$2,0))</f>
        <v>0</v>
      </c>
      <c r="AQ17" s="1">
        <f>INDEX('Info PC transposta (key)'!$B$3:$W$50,MATCH(AQ$1,'Info PC transposta (key)'!$A$3:$A$50,0),MATCH($B17,'Info PC transposta (key)'!$B$2:$W$2,0))</f>
        <v>0</v>
      </c>
      <c r="AR17" s="1">
        <f>INDEX('Info PC transposta (key)'!$B$3:$W$50,MATCH(AR$1,'Info PC transposta (key)'!$A$3:$A$50,0),MATCH($B17,'Info PC transposta (key)'!$B$2:$W$2,0))</f>
        <v>0</v>
      </c>
      <c r="AS17" s="1">
        <f>INDEX('Info PC transposta (key)'!$B$3:$W$50,MATCH(AS$1,'Info PC transposta (key)'!$A$3:$A$50,0),MATCH($B17,'Info PC transposta (key)'!$B$2:$W$2,0))</f>
        <v>0</v>
      </c>
      <c r="AT17" s="1">
        <f>INDEX('Info PC transposta (key)'!$B$3:$W$50,MATCH(AT$1,'Info PC transposta (key)'!$A$3:$A$50,0),MATCH($B17,'Info PC transposta (key)'!$B$2:$W$2,0))</f>
        <v>1</v>
      </c>
      <c r="AU17" s="1">
        <f>INDEX('Info PC transposta (key)'!$B$3:$W$50,MATCH(AU$1,'Info PC transposta (key)'!$A$3:$A$50,0),MATCH($B17,'Info PC transposta (key)'!$B$2:$W$2,0))</f>
        <v>1</v>
      </c>
      <c r="AV17">
        <f>INDEX('Info PC transposta (key)'!$B$3:$W$50,MATCH(AV$1,'Info PC transposta (key)'!$A$3:$A$50,0),MATCH($B17,'Info PC transposta (key)'!$B$2:$W$2,0))</f>
        <v>0</v>
      </c>
      <c r="AW17">
        <f>INDEX('Info PC transposta (key)'!$B$3:$W$50,MATCH(AW$1,'Info PC transposta (key)'!$A$3:$A$50,0),MATCH($B17,'Info PC transposta (key)'!$B$2:$W$2,0))</f>
        <v>0</v>
      </c>
      <c r="AX17">
        <f>INDEX('Info PC transposta (key)'!$B$3:$W$50,MATCH(AX$1,'Info PC transposta (key)'!$A$3:$A$50,0),MATCH($B17,'Info PC transposta (key)'!$B$2:$W$2,0))</f>
        <v>0</v>
      </c>
    </row>
    <row r="18" spans="1:50" ht="18" customHeight="1" x14ac:dyDescent="0.25">
      <c r="A18" s="1" t="s">
        <v>44</v>
      </c>
      <c r="B18" s="1" t="s">
        <v>125</v>
      </c>
      <c r="C18" s="1">
        <f>INDEX('Info PC transposta (key)'!$B$3:$W$50,MATCH(C$1,'Info PC transposta (key)'!$A$3:$A$50,0),MATCH($B18,'Info PC transposta (key)'!$B$2:$W$2,0))</f>
        <v>0</v>
      </c>
      <c r="D18" s="1">
        <f>INDEX('Info PC transposta (key)'!$B$3:$W$50,MATCH(D$1,'Info PC transposta (key)'!$A$3:$A$50,0),MATCH($B18,'Info PC transposta (key)'!$B$2:$W$2,0))</f>
        <v>0</v>
      </c>
      <c r="E18" s="1">
        <f>INDEX('Info PC transposta (key)'!$B$3:$W$50,MATCH(E$1,'Info PC transposta (key)'!$A$3:$A$50,0),MATCH($B18,'Info PC transposta (key)'!$B$2:$W$2,0))</f>
        <v>0</v>
      </c>
      <c r="F18" s="1">
        <f>INDEX('Info PC transposta (key)'!$B$3:$W$50,MATCH(F$1,'Info PC transposta (key)'!$A$3:$A$50,0),MATCH($B18,'Info PC transposta (key)'!$B$2:$W$2,0))</f>
        <v>1</v>
      </c>
      <c r="G18" s="1">
        <f>INDEX('Info PC transposta (key)'!$B$3:$W$50,MATCH(G$1,'Info PC transposta (key)'!$A$3:$A$50,0),MATCH($B18,'Info PC transposta (key)'!$B$2:$W$2,0))</f>
        <v>0</v>
      </c>
      <c r="H18" s="1">
        <f>INDEX('Info PC transposta (key)'!$B$3:$W$50,MATCH(H$1,'Info PC transposta (key)'!$A$3:$A$50,0),MATCH($B18,'Info PC transposta (key)'!$B$2:$W$2,0))</f>
        <v>1</v>
      </c>
      <c r="I18" s="1">
        <f>INDEX('Info PC transposta (key)'!$B$3:$W$50,MATCH(I$1,'Info PC transposta (key)'!$A$3:$A$50,0),MATCH($B18,'Info PC transposta (key)'!$B$2:$W$2,0))</f>
        <v>0</v>
      </c>
      <c r="J18" s="1">
        <f>INDEX('Info PC transposta (key)'!$B$3:$W$50,MATCH(J$1,'Info PC transposta (key)'!$A$3:$A$50,0),MATCH($B18,'Info PC transposta (key)'!$B$2:$W$2,0))</f>
        <v>1</v>
      </c>
      <c r="K18" s="1">
        <f>INDEX('Info PC transposta (key)'!$B$3:$W$50,MATCH(K$1,'Info PC transposta (key)'!$A$3:$A$50,0),MATCH($B18,'Info PC transposta (key)'!$B$2:$W$2,0))</f>
        <v>1</v>
      </c>
      <c r="L18" s="1">
        <f>INDEX('Info PC transposta (key)'!$B$3:$W$50,MATCH(L$1,'Info PC transposta (key)'!$A$3:$A$50,0),MATCH($B18,'Info PC transposta (key)'!$B$2:$W$2,0))</f>
        <v>0</v>
      </c>
      <c r="M18" s="1">
        <f>INDEX('Info PC transposta (key)'!$B$3:$W$50,MATCH(M$1,'Info PC transposta (key)'!$A$3:$A$50,0),MATCH($B18,'Info PC transposta (key)'!$B$2:$W$2,0))</f>
        <v>1</v>
      </c>
      <c r="N18" s="1">
        <f>INDEX('Info PC transposta (key)'!$B$3:$W$50,MATCH(N$1,'Info PC transposta (key)'!$A$3:$A$50,0),MATCH($B18,'Info PC transposta (key)'!$B$2:$W$2,0))</f>
        <v>1</v>
      </c>
      <c r="O18" s="1">
        <f>INDEX('Info PC transposta (key)'!$B$3:$W$50,MATCH(O$1,'Info PC transposta (key)'!$A$3:$A$50,0),MATCH($B18,'Info PC transposta (key)'!$B$2:$W$2,0))</f>
        <v>1</v>
      </c>
      <c r="P18" s="1">
        <f>INDEX('Info PC transposta (key)'!$B$3:$W$50,MATCH(P$1,'Info PC transposta (key)'!$A$3:$A$50,0),MATCH($B18,'Info PC transposta (key)'!$B$2:$W$2,0))</f>
        <v>0</v>
      </c>
      <c r="Q18" s="1">
        <f>INDEX('Info PC transposta (key)'!$B$3:$W$50,MATCH(Q$1,'Info PC transposta (key)'!$A$3:$A$50,0),MATCH($B18,'Info PC transposta (key)'!$B$2:$W$2,0))</f>
        <v>0</v>
      </c>
      <c r="R18" s="1">
        <f>INDEX('Info PC transposta (key)'!$B$3:$W$50,MATCH(R$1,'Info PC transposta (key)'!$A$3:$A$50,0),MATCH($B18,'Info PC transposta (key)'!$B$2:$W$2,0))</f>
        <v>0</v>
      </c>
      <c r="S18" s="1">
        <f>INDEX('Info PC transposta (key)'!$B$3:$W$50,MATCH(S$1,'Info PC transposta (key)'!$A$3:$A$50,0),MATCH($B18,'Info PC transposta (key)'!$B$2:$W$2,0))</f>
        <v>1</v>
      </c>
      <c r="T18" s="1">
        <f>INDEX('Info PC transposta (key)'!$B$3:$W$50,MATCH(T$1,'Info PC transposta (key)'!$A$3:$A$50,0),MATCH($B18,'Info PC transposta (key)'!$B$2:$W$2,0))</f>
        <v>0</v>
      </c>
      <c r="U18" s="1">
        <f>INDEX('Info PC transposta (key)'!$B$3:$W$50,MATCH(U$1,'Info PC transposta (key)'!$A$3:$A$50,0),MATCH($B18,'Info PC transposta (key)'!$B$2:$W$2,0))</f>
        <v>1</v>
      </c>
      <c r="V18" s="1">
        <f>INDEX('Info PC transposta (key)'!$B$3:$W$50,MATCH(V$1,'Info PC transposta (key)'!$A$3:$A$50,0),MATCH($B18,'Info PC transposta (key)'!$B$2:$W$2,0))</f>
        <v>0</v>
      </c>
      <c r="W18" s="1">
        <f>INDEX('Info PC transposta (key)'!$B$3:$W$50,MATCH(W$1,'Info PC transposta (key)'!$A$3:$A$50,0),MATCH($B18,'Info PC transposta (key)'!$B$2:$W$2,0))</f>
        <v>0</v>
      </c>
      <c r="X18" s="1">
        <f>INDEX('Info PC transposta (key)'!$B$3:$W$50,MATCH(X$1,'Info PC transposta (key)'!$A$3:$A$50,0),MATCH($B18,'Info PC transposta (key)'!$B$2:$W$2,0))</f>
        <v>1</v>
      </c>
      <c r="Y18" s="1">
        <f>INDEX('Info PC transposta (key)'!$B$3:$W$50,MATCH(Y$1,'Info PC transposta (key)'!$A$3:$A$50,0),MATCH($B18,'Info PC transposta (key)'!$B$2:$W$2,0))</f>
        <v>1</v>
      </c>
      <c r="Z18" s="1">
        <f>INDEX('Info PC transposta (key)'!$B$3:$W$50,MATCH(Z$1,'Info PC transposta (key)'!$A$3:$A$50,0),MATCH($B18,'Info PC transposta (key)'!$B$2:$W$2,0))</f>
        <v>1</v>
      </c>
      <c r="AA18" s="1">
        <f>INDEX('Info PC transposta (key)'!$B$3:$W$50,MATCH(AA$1,'Info PC transposta (key)'!$A$3:$A$50,0),MATCH($B18,'Info PC transposta (key)'!$B$2:$W$2,0))</f>
        <v>0</v>
      </c>
      <c r="AB18" s="1">
        <f>INDEX('Info PC transposta (key)'!$B$3:$W$50,MATCH(AB$1,'Info PC transposta (key)'!$A$3:$A$50,0),MATCH($B18,'Info PC transposta (key)'!$B$2:$W$2,0))</f>
        <v>0</v>
      </c>
      <c r="AC18" s="1">
        <f>INDEX('Info PC transposta (key)'!$B$3:$W$50,MATCH(AC$1,'Info PC transposta (key)'!$A$3:$A$50,0),MATCH($B18,'Info PC transposta (key)'!$B$2:$W$2,0))</f>
        <v>1</v>
      </c>
      <c r="AD18" s="1">
        <f>INDEX('Info PC transposta (key)'!$B$3:$W$50,MATCH(AD$1,'Info PC transposta (key)'!$A$3:$A$50,0),MATCH($B18,'Info PC transposta (key)'!$B$2:$W$2,0))</f>
        <v>1</v>
      </c>
      <c r="AE18" s="1">
        <f>INDEX('Info PC transposta (key)'!$B$3:$W$50,MATCH(AE$1,'Info PC transposta (key)'!$A$3:$A$50,0),MATCH($B18,'Info PC transposta (key)'!$B$2:$W$2,0))</f>
        <v>1</v>
      </c>
      <c r="AF18" s="1">
        <f>INDEX('Info PC transposta (key)'!$B$3:$W$50,MATCH(AF$1,'Info PC transposta (key)'!$A$3:$A$50,0),MATCH($B18,'Info PC transposta (key)'!$B$2:$W$2,0))</f>
        <v>1</v>
      </c>
      <c r="AG18" s="1">
        <f>INDEX('Info PC transposta (key)'!$B$3:$W$50,MATCH(AG$1,'Info PC transposta (key)'!$A$3:$A$50,0),MATCH($B18,'Info PC transposta (key)'!$B$2:$W$2,0))</f>
        <v>1</v>
      </c>
      <c r="AH18" s="1">
        <f>INDEX('Info PC transposta (key)'!$B$3:$W$50,MATCH(AH$1,'Info PC transposta (key)'!$A$3:$A$50,0),MATCH($B18,'Info PC transposta (key)'!$B$2:$W$2,0))</f>
        <v>1</v>
      </c>
      <c r="AI18" s="1">
        <f>INDEX('Info PC transposta (key)'!$B$3:$W$50,MATCH(AI$1,'Info PC transposta (key)'!$A$3:$A$50,0),MATCH($B18,'Info PC transposta (key)'!$B$2:$W$2,0))</f>
        <v>1</v>
      </c>
      <c r="AJ18" s="1">
        <f>INDEX('Info PC transposta (key)'!$B$3:$W$50,MATCH(AJ$1,'Info PC transposta (key)'!$A$3:$A$50,0),MATCH($B18,'Info PC transposta (key)'!$B$2:$W$2,0))</f>
        <v>0</v>
      </c>
      <c r="AK18" s="1">
        <f>INDEX('Info PC transposta (key)'!$B$3:$W$50,MATCH(AK$1,'Info PC transposta (key)'!$A$3:$A$50,0),MATCH($B18,'Info PC transposta (key)'!$B$2:$W$2,0))</f>
        <v>0</v>
      </c>
      <c r="AL18" s="1">
        <f>INDEX('Info PC transposta (key)'!$B$3:$W$50,MATCH(AL$1,'Info PC transposta (key)'!$A$3:$A$50,0),MATCH($B18,'Info PC transposta (key)'!$B$2:$W$2,0))</f>
        <v>0</v>
      </c>
      <c r="AM18" s="1">
        <f>INDEX('Info PC transposta (key)'!$B$3:$W$50,MATCH(AM$1,'Info PC transposta (key)'!$A$3:$A$50,0),MATCH($B18,'Info PC transposta (key)'!$B$2:$W$2,0))</f>
        <v>0</v>
      </c>
      <c r="AN18" s="1">
        <f>INDEX('Info PC transposta (key)'!$B$3:$W$50,MATCH(AN$1,'Info PC transposta (key)'!$A$3:$A$50,0),MATCH($B18,'Info PC transposta (key)'!$B$2:$W$2,0))</f>
        <v>0</v>
      </c>
      <c r="AO18" s="1">
        <f>INDEX('Info PC transposta (key)'!$B$3:$W$50,MATCH(AO$1,'Info PC transposta (key)'!$A$3:$A$50,0),MATCH($B18,'Info PC transposta (key)'!$B$2:$W$2,0))</f>
        <v>0</v>
      </c>
      <c r="AP18" s="1">
        <f>INDEX('Info PC transposta (key)'!$B$3:$W$50,MATCH(AP$1,'Info PC transposta (key)'!$A$3:$A$50,0),MATCH($B18,'Info PC transposta (key)'!$B$2:$W$2,0))</f>
        <v>1</v>
      </c>
      <c r="AQ18" s="1">
        <f>INDEX('Info PC transposta (key)'!$B$3:$W$50,MATCH(AQ$1,'Info PC transposta (key)'!$A$3:$A$50,0),MATCH($B18,'Info PC transposta (key)'!$B$2:$W$2,0))</f>
        <v>0</v>
      </c>
      <c r="AR18" s="1">
        <f>INDEX('Info PC transposta (key)'!$B$3:$W$50,MATCH(AR$1,'Info PC transposta (key)'!$A$3:$A$50,0),MATCH($B18,'Info PC transposta (key)'!$B$2:$W$2,0))</f>
        <v>0</v>
      </c>
      <c r="AS18" s="1">
        <f>INDEX('Info PC transposta (key)'!$B$3:$W$50,MATCH(AS$1,'Info PC transposta (key)'!$A$3:$A$50,0),MATCH($B18,'Info PC transposta (key)'!$B$2:$W$2,0))</f>
        <v>0</v>
      </c>
      <c r="AT18" s="1">
        <f>INDEX('Info PC transposta (key)'!$B$3:$W$50,MATCH(AT$1,'Info PC transposta (key)'!$A$3:$A$50,0),MATCH($B18,'Info PC transposta (key)'!$B$2:$W$2,0))</f>
        <v>1</v>
      </c>
      <c r="AU18" s="1">
        <f>INDEX('Info PC transposta (key)'!$B$3:$W$50,MATCH(AU$1,'Info PC transposta (key)'!$A$3:$A$50,0),MATCH($B18,'Info PC transposta (key)'!$B$2:$W$2,0))</f>
        <v>1</v>
      </c>
      <c r="AV18">
        <f>INDEX('Info PC transposta (key)'!$B$3:$W$50,MATCH(AV$1,'Info PC transposta (key)'!$A$3:$A$50,0),MATCH($B18,'Info PC transposta (key)'!$B$2:$W$2,0))</f>
        <v>0</v>
      </c>
      <c r="AW18">
        <f>INDEX('Info PC transposta (key)'!$B$3:$W$50,MATCH(AW$1,'Info PC transposta (key)'!$A$3:$A$50,0),MATCH($B18,'Info PC transposta (key)'!$B$2:$W$2,0))</f>
        <v>0</v>
      </c>
      <c r="AX18">
        <f>INDEX('Info PC transposta (key)'!$B$3:$W$50,MATCH(AX$1,'Info PC transposta (key)'!$A$3:$A$50,0),MATCH($B18,'Info PC transposta (key)'!$B$2:$W$2,0))</f>
        <v>0</v>
      </c>
    </row>
    <row r="19" spans="1:50" ht="18" customHeight="1" x14ac:dyDescent="0.25">
      <c r="A19" s="1" t="s">
        <v>44</v>
      </c>
      <c r="B19" s="1" t="s">
        <v>54</v>
      </c>
      <c r="C19" s="1">
        <f>INDEX('Info PC transposta (key)'!$B$3:$W$50,MATCH(C$1,'Info PC transposta (key)'!$A$3:$A$50,0),MATCH($B19,'Info PC transposta (key)'!$B$2:$W$2,0))</f>
        <v>0</v>
      </c>
      <c r="D19" s="1">
        <f>INDEX('Info PC transposta (key)'!$B$3:$W$50,MATCH(D$1,'Info PC transposta (key)'!$A$3:$A$50,0),MATCH($B19,'Info PC transposta (key)'!$B$2:$W$2,0))</f>
        <v>0</v>
      </c>
      <c r="E19" s="1">
        <f>INDEX('Info PC transposta (key)'!$B$3:$W$50,MATCH(E$1,'Info PC transposta (key)'!$A$3:$A$50,0),MATCH($B19,'Info PC transposta (key)'!$B$2:$W$2,0))</f>
        <v>0</v>
      </c>
      <c r="F19" s="1">
        <f>INDEX('Info PC transposta (key)'!$B$3:$W$50,MATCH(F$1,'Info PC transposta (key)'!$A$3:$A$50,0),MATCH($B19,'Info PC transposta (key)'!$B$2:$W$2,0))</f>
        <v>0</v>
      </c>
      <c r="G19" s="1">
        <f>INDEX('Info PC transposta (key)'!$B$3:$W$50,MATCH(G$1,'Info PC transposta (key)'!$A$3:$A$50,0),MATCH($B19,'Info PC transposta (key)'!$B$2:$W$2,0))</f>
        <v>0</v>
      </c>
      <c r="H19" s="1">
        <f>INDEX('Info PC transposta (key)'!$B$3:$W$50,MATCH(H$1,'Info PC transposta (key)'!$A$3:$A$50,0),MATCH($B19,'Info PC transposta (key)'!$B$2:$W$2,0))</f>
        <v>0</v>
      </c>
      <c r="I19" s="1">
        <f>INDEX('Info PC transposta (key)'!$B$3:$W$50,MATCH(I$1,'Info PC transposta (key)'!$A$3:$A$50,0),MATCH($B19,'Info PC transposta (key)'!$B$2:$W$2,0))</f>
        <v>0</v>
      </c>
      <c r="J19" s="1">
        <f>INDEX('Info PC transposta (key)'!$B$3:$W$50,MATCH(J$1,'Info PC transposta (key)'!$A$3:$A$50,0),MATCH($B19,'Info PC transposta (key)'!$B$2:$W$2,0))</f>
        <v>0</v>
      </c>
      <c r="K19" s="1">
        <f>INDEX('Info PC transposta (key)'!$B$3:$W$50,MATCH(K$1,'Info PC transposta (key)'!$A$3:$A$50,0),MATCH($B19,'Info PC transposta (key)'!$B$2:$W$2,0))</f>
        <v>0</v>
      </c>
      <c r="L19" s="1">
        <f>INDEX('Info PC transposta (key)'!$B$3:$W$50,MATCH(L$1,'Info PC transposta (key)'!$A$3:$A$50,0),MATCH($B19,'Info PC transposta (key)'!$B$2:$W$2,0))</f>
        <v>0</v>
      </c>
      <c r="M19" s="1">
        <f>INDEX('Info PC transposta (key)'!$B$3:$W$50,MATCH(M$1,'Info PC transposta (key)'!$A$3:$A$50,0),MATCH($B19,'Info PC transposta (key)'!$B$2:$W$2,0))</f>
        <v>0</v>
      </c>
      <c r="N19" s="1">
        <f>INDEX('Info PC transposta (key)'!$B$3:$W$50,MATCH(N$1,'Info PC transposta (key)'!$A$3:$A$50,0),MATCH($B19,'Info PC transposta (key)'!$B$2:$W$2,0))</f>
        <v>0</v>
      </c>
      <c r="O19" s="1">
        <f>INDEX('Info PC transposta (key)'!$B$3:$W$50,MATCH(O$1,'Info PC transposta (key)'!$A$3:$A$50,0),MATCH($B19,'Info PC transposta (key)'!$B$2:$W$2,0))</f>
        <v>0</v>
      </c>
      <c r="P19" s="1">
        <f>INDEX('Info PC transposta (key)'!$B$3:$W$50,MATCH(P$1,'Info PC transposta (key)'!$A$3:$A$50,0),MATCH($B19,'Info PC transposta (key)'!$B$2:$W$2,0))</f>
        <v>0</v>
      </c>
      <c r="Q19" s="1">
        <f>INDEX('Info PC transposta (key)'!$B$3:$W$50,MATCH(Q$1,'Info PC transposta (key)'!$A$3:$A$50,0),MATCH($B19,'Info PC transposta (key)'!$B$2:$W$2,0))</f>
        <v>0</v>
      </c>
      <c r="R19" s="1">
        <f>INDEX('Info PC transposta (key)'!$B$3:$W$50,MATCH(R$1,'Info PC transposta (key)'!$A$3:$A$50,0),MATCH($B19,'Info PC transposta (key)'!$B$2:$W$2,0))</f>
        <v>0</v>
      </c>
      <c r="S19" s="1">
        <f>INDEX('Info PC transposta (key)'!$B$3:$W$50,MATCH(S$1,'Info PC transposta (key)'!$A$3:$A$50,0),MATCH($B19,'Info PC transposta (key)'!$B$2:$W$2,0))</f>
        <v>0</v>
      </c>
      <c r="T19" s="1">
        <f>INDEX('Info PC transposta (key)'!$B$3:$W$50,MATCH(T$1,'Info PC transposta (key)'!$A$3:$A$50,0),MATCH($B19,'Info PC transposta (key)'!$B$2:$W$2,0))</f>
        <v>0</v>
      </c>
      <c r="U19" s="1">
        <f>INDEX('Info PC transposta (key)'!$B$3:$W$50,MATCH(U$1,'Info PC transposta (key)'!$A$3:$A$50,0),MATCH($B19,'Info PC transposta (key)'!$B$2:$W$2,0))</f>
        <v>0</v>
      </c>
      <c r="V19" s="1">
        <f>INDEX('Info PC transposta (key)'!$B$3:$W$50,MATCH(V$1,'Info PC transposta (key)'!$A$3:$A$50,0),MATCH($B19,'Info PC transposta (key)'!$B$2:$W$2,0))</f>
        <v>0</v>
      </c>
      <c r="W19" s="1">
        <f>INDEX('Info PC transposta (key)'!$B$3:$W$50,MATCH(W$1,'Info PC transposta (key)'!$A$3:$A$50,0),MATCH($B19,'Info PC transposta (key)'!$B$2:$W$2,0))</f>
        <v>0</v>
      </c>
      <c r="X19" s="1">
        <f>INDEX('Info PC transposta (key)'!$B$3:$W$50,MATCH(X$1,'Info PC transposta (key)'!$A$3:$A$50,0),MATCH($B19,'Info PC transposta (key)'!$B$2:$W$2,0))</f>
        <v>0</v>
      </c>
      <c r="Y19" s="1">
        <f>INDEX('Info PC transposta (key)'!$B$3:$W$50,MATCH(Y$1,'Info PC transposta (key)'!$A$3:$A$50,0),MATCH($B19,'Info PC transposta (key)'!$B$2:$W$2,0))</f>
        <v>0</v>
      </c>
      <c r="Z19" s="1">
        <f>INDEX('Info PC transposta (key)'!$B$3:$W$50,MATCH(Z$1,'Info PC transposta (key)'!$A$3:$A$50,0),MATCH($B19,'Info PC transposta (key)'!$B$2:$W$2,0))</f>
        <v>0</v>
      </c>
      <c r="AA19" s="1">
        <f>INDEX('Info PC transposta (key)'!$B$3:$W$50,MATCH(AA$1,'Info PC transposta (key)'!$A$3:$A$50,0),MATCH($B19,'Info PC transposta (key)'!$B$2:$W$2,0))</f>
        <v>0</v>
      </c>
      <c r="AB19" s="1">
        <f>INDEX('Info PC transposta (key)'!$B$3:$W$50,MATCH(AB$1,'Info PC transposta (key)'!$A$3:$A$50,0),MATCH($B19,'Info PC transposta (key)'!$B$2:$W$2,0))</f>
        <v>0</v>
      </c>
      <c r="AC19" s="1">
        <f>INDEX('Info PC transposta (key)'!$B$3:$W$50,MATCH(AC$1,'Info PC transposta (key)'!$A$3:$A$50,0),MATCH($B19,'Info PC transposta (key)'!$B$2:$W$2,0))</f>
        <v>0</v>
      </c>
      <c r="AD19" s="1">
        <f>INDEX('Info PC transposta (key)'!$B$3:$W$50,MATCH(AD$1,'Info PC transposta (key)'!$A$3:$A$50,0),MATCH($B19,'Info PC transposta (key)'!$B$2:$W$2,0))</f>
        <v>0</v>
      </c>
      <c r="AE19" s="1">
        <f>INDEX('Info PC transposta (key)'!$B$3:$W$50,MATCH(AE$1,'Info PC transposta (key)'!$A$3:$A$50,0),MATCH($B19,'Info PC transposta (key)'!$B$2:$W$2,0))</f>
        <v>0</v>
      </c>
      <c r="AF19" s="1">
        <f>INDEX('Info PC transposta (key)'!$B$3:$W$50,MATCH(AF$1,'Info PC transposta (key)'!$A$3:$A$50,0),MATCH($B19,'Info PC transposta (key)'!$B$2:$W$2,0))</f>
        <v>0</v>
      </c>
      <c r="AG19" s="1">
        <f>INDEX('Info PC transposta (key)'!$B$3:$W$50,MATCH(AG$1,'Info PC transposta (key)'!$A$3:$A$50,0),MATCH($B19,'Info PC transposta (key)'!$B$2:$W$2,0))</f>
        <v>0</v>
      </c>
      <c r="AH19" s="1">
        <f>INDEX('Info PC transposta (key)'!$B$3:$W$50,MATCH(AH$1,'Info PC transposta (key)'!$A$3:$A$50,0),MATCH($B19,'Info PC transposta (key)'!$B$2:$W$2,0))</f>
        <v>0</v>
      </c>
      <c r="AI19" s="1">
        <f>INDEX('Info PC transposta (key)'!$B$3:$W$50,MATCH(AI$1,'Info PC transposta (key)'!$A$3:$A$50,0),MATCH($B19,'Info PC transposta (key)'!$B$2:$W$2,0))</f>
        <v>0</v>
      </c>
      <c r="AJ19" s="1">
        <f>INDEX('Info PC transposta (key)'!$B$3:$W$50,MATCH(AJ$1,'Info PC transposta (key)'!$A$3:$A$50,0),MATCH($B19,'Info PC transposta (key)'!$B$2:$W$2,0))</f>
        <v>0</v>
      </c>
      <c r="AK19" s="1">
        <f>INDEX('Info PC transposta (key)'!$B$3:$W$50,MATCH(AK$1,'Info PC transposta (key)'!$A$3:$A$50,0),MATCH($B19,'Info PC transposta (key)'!$B$2:$W$2,0))</f>
        <v>0</v>
      </c>
      <c r="AL19" s="1">
        <f>INDEX('Info PC transposta (key)'!$B$3:$W$50,MATCH(AL$1,'Info PC transposta (key)'!$A$3:$A$50,0),MATCH($B19,'Info PC transposta (key)'!$B$2:$W$2,0))</f>
        <v>0</v>
      </c>
      <c r="AM19" s="1">
        <f>INDEX('Info PC transposta (key)'!$B$3:$W$50,MATCH(AM$1,'Info PC transposta (key)'!$A$3:$A$50,0),MATCH($B19,'Info PC transposta (key)'!$B$2:$W$2,0))</f>
        <v>0</v>
      </c>
      <c r="AN19" s="1">
        <f>INDEX('Info PC transposta (key)'!$B$3:$W$50,MATCH(AN$1,'Info PC transposta (key)'!$A$3:$A$50,0),MATCH($B19,'Info PC transposta (key)'!$B$2:$W$2,0))</f>
        <v>0</v>
      </c>
      <c r="AO19" s="1">
        <f>INDEX('Info PC transposta (key)'!$B$3:$W$50,MATCH(AO$1,'Info PC transposta (key)'!$A$3:$A$50,0),MATCH($B19,'Info PC transposta (key)'!$B$2:$W$2,0))</f>
        <v>0</v>
      </c>
      <c r="AP19" s="1">
        <f>INDEX('Info PC transposta (key)'!$B$3:$W$50,MATCH(AP$1,'Info PC transposta (key)'!$A$3:$A$50,0),MATCH($B19,'Info PC transposta (key)'!$B$2:$W$2,0))</f>
        <v>0</v>
      </c>
      <c r="AQ19" s="1">
        <f>INDEX('Info PC transposta (key)'!$B$3:$W$50,MATCH(AQ$1,'Info PC transposta (key)'!$A$3:$A$50,0),MATCH($B19,'Info PC transposta (key)'!$B$2:$W$2,0))</f>
        <v>0</v>
      </c>
      <c r="AR19" s="1">
        <f>INDEX('Info PC transposta (key)'!$B$3:$W$50,MATCH(AR$1,'Info PC transposta (key)'!$A$3:$A$50,0),MATCH($B19,'Info PC transposta (key)'!$B$2:$W$2,0))</f>
        <v>0</v>
      </c>
      <c r="AS19" s="1">
        <f>INDEX('Info PC transposta (key)'!$B$3:$W$50,MATCH(AS$1,'Info PC transposta (key)'!$A$3:$A$50,0),MATCH($B19,'Info PC transposta (key)'!$B$2:$W$2,0))</f>
        <v>0</v>
      </c>
      <c r="AT19" s="1">
        <f>INDEX('Info PC transposta (key)'!$B$3:$W$50,MATCH(AT$1,'Info PC transposta (key)'!$A$3:$A$50,0),MATCH($B19,'Info PC transposta (key)'!$B$2:$W$2,0))</f>
        <v>0</v>
      </c>
      <c r="AU19" s="1">
        <f>INDEX('Info PC transposta (key)'!$B$3:$W$50,MATCH(AU$1,'Info PC transposta (key)'!$A$3:$A$50,0),MATCH($B19,'Info PC transposta (key)'!$B$2:$W$2,0))</f>
        <v>0</v>
      </c>
      <c r="AV19">
        <f>INDEX('Info PC transposta (key)'!$B$3:$W$50,MATCH(AV$1,'Info PC transposta (key)'!$A$3:$A$50,0),MATCH($B19,'Info PC transposta (key)'!$B$2:$W$2,0))</f>
        <v>0</v>
      </c>
      <c r="AW19">
        <f>INDEX('Info PC transposta (key)'!$B$3:$W$50,MATCH(AW$1,'Info PC transposta (key)'!$A$3:$A$50,0),MATCH($B19,'Info PC transposta (key)'!$B$2:$W$2,0))</f>
        <v>0</v>
      </c>
      <c r="AX19">
        <f>INDEX('Info PC transposta (key)'!$B$3:$W$50,MATCH(AX$1,'Info PC transposta (key)'!$A$3:$A$50,0),MATCH($B19,'Info PC transposta (key)'!$B$2:$W$2,0))</f>
        <v>0</v>
      </c>
    </row>
    <row r="20" spans="1:50" ht="18" customHeight="1" x14ac:dyDescent="0.25">
      <c r="A20" s="1" t="s">
        <v>44</v>
      </c>
      <c r="B20" s="1" t="s">
        <v>55</v>
      </c>
      <c r="C20" s="1">
        <f>INDEX('Info PC transposta (key)'!$B$3:$W$50,MATCH(C$1,'Info PC transposta (key)'!$A$3:$A$50,0),MATCH($B20,'Info PC transposta (key)'!$B$2:$W$2,0))</f>
        <v>0</v>
      </c>
      <c r="D20" s="1">
        <f>INDEX('Info PC transposta (key)'!$B$3:$W$50,MATCH(D$1,'Info PC transposta (key)'!$A$3:$A$50,0),MATCH($B20,'Info PC transposta (key)'!$B$2:$W$2,0))</f>
        <v>0</v>
      </c>
      <c r="E20" s="1">
        <f>INDEX('Info PC transposta (key)'!$B$3:$W$50,MATCH(E$1,'Info PC transposta (key)'!$A$3:$A$50,0),MATCH($B20,'Info PC transposta (key)'!$B$2:$W$2,0))</f>
        <v>0</v>
      </c>
      <c r="F20" s="1">
        <f>INDEX('Info PC transposta (key)'!$B$3:$W$50,MATCH(F$1,'Info PC transposta (key)'!$A$3:$A$50,0),MATCH($B20,'Info PC transposta (key)'!$B$2:$W$2,0))</f>
        <v>0</v>
      </c>
      <c r="G20" s="1">
        <f>INDEX('Info PC transposta (key)'!$B$3:$W$50,MATCH(G$1,'Info PC transposta (key)'!$A$3:$A$50,0),MATCH($B20,'Info PC transposta (key)'!$B$2:$W$2,0))</f>
        <v>0</v>
      </c>
      <c r="H20" s="1">
        <f>INDEX('Info PC transposta (key)'!$B$3:$W$50,MATCH(H$1,'Info PC transposta (key)'!$A$3:$A$50,0),MATCH($B20,'Info PC transposta (key)'!$B$2:$W$2,0))</f>
        <v>0</v>
      </c>
      <c r="I20" s="1">
        <f>INDEX('Info PC transposta (key)'!$B$3:$W$50,MATCH(I$1,'Info PC transposta (key)'!$A$3:$A$50,0),MATCH($B20,'Info PC transposta (key)'!$B$2:$W$2,0))</f>
        <v>0</v>
      </c>
      <c r="J20" s="1">
        <f>INDEX('Info PC transposta (key)'!$B$3:$W$50,MATCH(J$1,'Info PC transposta (key)'!$A$3:$A$50,0),MATCH($B20,'Info PC transposta (key)'!$B$2:$W$2,0))</f>
        <v>0</v>
      </c>
      <c r="K20" s="1">
        <f>INDEX('Info PC transposta (key)'!$B$3:$W$50,MATCH(K$1,'Info PC transposta (key)'!$A$3:$A$50,0),MATCH($B20,'Info PC transposta (key)'!$B$2:$W$2,0))</f>
        <v>0</v>
      </c>
      <c r="L20" s="1">
        <f>INDEX('Info PC transposta (key)'!$B$3:$W$50,MATCH(L$1,'Info PC transposta (key)'!$A$3:$A$50,0),MATCH($B20,'Info PC transposta (key)'!$B$2:$W$2,0))</f>
        <v>0</v>
      </c>
      <c r="M20" s="1">
        <f>INDEX('Info PC transposta (key)'!$B$3:$W$50,MATCH(M$1,'Info PC transposta (key)'!$A$3:$A$50,0),MATCH($B20,'Info PC transposta (key)'!$B$2:$W$2,0))</f>
        <v>0</v>
      </c>
      <c r="N20" s="1">
        <f>INDEX('Info PC transposta (key)'!$B$3:$W$50,MATCH(N$1,'Info PC transposta (key)'!$A$3:$A$50,0),MATCH($B20,'Info PC transposta (key)'!$B$2:$W$2,0))</f>
        <v>0</v>
      </c>
      <c r="O20" s="1">
        <f>INDEX('Info PC transposta (key)'!$B$3:$W$50,MATCH(O$1,'Info PC transposta (key)'!$A$3:$A$50,0),MATCH($B20,'Info PC transposta (key)'!$B$2:$W$2,0))</f>
        <v>0</v>
      </c>
      <c r="P20" s="1">
        <f>INDEX('Info PC transposta (key)'!$B$3:$W$50,MATCH(P$1,'Info PC transposta (key)'!$A$3:$A$50,0),MATCH($B20,'Info PC transposta (key)'!$B$2:$W$2,0))</f>
        <v>0</v>
      </c>
      <c r="Q20" s="1">
        <f>INDEX('Info PC transposta (key)'!$B$3:$W$50,MATCH(Q$1,'Info PC transposta (key)'!$A$3:$A$50,0),MATCH($B20,'Info PC transposta (key)'!$B$2:$W$2,0))</f>
        <v>0</v>
      </c>
      <c r="R20" s="1">
        <f>INDEX('Info PC transposta (key)'!$B$3:$W$50,MATCH(R$1,'Info PC transposta (key)'!$A$3:$A$50,0),MATCH($B20,'Info PC transposta (key)'!$B$2:$W$2,0))</f>
        <v>0</v>
      </c>
      <c r="S20" s="1">
        <f>INDEX('Info PC transposta (key)'!$B$3:$W$50,MATCH(S$1,'Info PC transposta (key)'!$A$3:$A$50,0),MATCH($B20,'Info PC transposta (key)'!$B$2:$W$2,0))</f>
        <v>0</v>
      </c>
      <c r="T20" s="1">
        <f>INDEX('Info PC transposta (key)'!$B$3:$W$50,MATCH(T$1,'Info PC transposta (key)'!$A$3:$A$50,0),MATCH($B20,'Info PC transposta (key)'!$B$2:$W$2,0))</f>
        <v>0</v>
      </c>
      <c r="U20" s="1">
        <f>INDEX('Info PC transposta (key)'!$B$3:$W$50,MATCH(U$1,'Info PC transposta (key)'!$A$3:$A$50,0),MATCH($B20,'Info PC transposta (key)'!$B$2:$W$2,0))</f>
        <v>0</v>
      </c>
      <c r="V20" s="1">
        <f>INDEX('Info PC transposta (key)'!$B$3:$W$50,MATCH(V$1,'Info PC transposta (key)'!$A$3:$A$50,0),MATCH($B20,'Info PC transposta (key)'!$B$2:$W$2,0))</f>
        <v>0</v>
      </c>
      <c r="W20" s="1">
        <f>INDEX('Info PC transposta (key)'!$B$3:$W$50,MATCH(W$1,'Info PC transposta (key)'!$A$3:$A$50,0),MATCH($B20,'Info PC transposta (key)'!$B$2:$W$2,0))</f>
        <v>0</v>
      </c>
      <c r="X20" s="1">
        <f>INDEX('Info PC transposta (key)'!$B$3:$W$50,MATCH(X$1,'Info PC transposta (key)'!$A$3:$A$50,0),MATCH($B20,'Info PC transposta (key)'!$B$2:$W$2,0))</f>
        <v>0</v>
      </c>
      <c r="Y20" s="1">
        <f>INDEX('Info PC transposta (key)'!$B$3:$W$50,MATCH(Y$1,'Info PC transposta (key)'!$A$3:$A$50,0),MATCH($B20,'Info PC transposta (key)'!$B$2:$W$2,0))</f>
        <v>0</v>
      </c>
      <c r="Z20" s="1">
        <f>INDEX('Info PC transposta (key)'!$B$3:$W$50,MATCH(Z$1,'Info PC transposta (key)'!$A$3:$A$50,0),MATCH($B20,'Info PC transposta (key)'!$B$2:$W$2,0))</f>
        <v>0</v>
      </c>
      <c r="AA20" s="1">
        <f>INDEX('Info PC transposta (key)'!$B$3:$W$50,MATCH(AA$1,'Info PC transposta (key)'!$A$3:$A$50,0),MATCH($B20,'Info PC transposta (key)'!$B$2:$W$2,0))</f>
        <v>0</v>
      </c>
      <c r="AB20" s="1">
        <f>INDEX('Info PC transposta (key)'!$B$3:$W$50,MATCH(AB$1,'Info PC transposta (key)'!$A$3:$A$50,0),MATCH($B20,'Info PC transposta (key)'!$B$2:$W$2,0))</f>
        <v>0</v>
      </c>
      <c r="AC20" s="1">
        <f>INDEX('Info PC transposta (key)'!$B$3:$W$50,MATCH(AC$1,'Info PC transposta (key)'!$A$3:$A$50,0),MATCH($B20,'Info PC transposta (key)'!$B$2:$W$2,0))</f>
        <v>0</v>
      </c>
      <c r="AD20" s="1">
        <f>INDEX('Info PC transposta (key)'!$B$3:$W$50,MATCH(AD$1,'Info PC transposta (key)'!$A$3:$A$50,0),MATCH($B20,'Info PC transposta (key)'!$B$2:$W$2,0))</f>
        <v>0</v>
      </c>
      <c r="AE20" s="1">
        <f>INDEX('Info PC transposta (key)'!$B$3:$W$50,MATCH(AE$1,'Info PC transposta (key)'!$A$3:$A$50,0),MATCH($B20,'Info PC transposta (key)'!$B$2:$W$2,0))</f>
        <v>0</v>
      </c>
      <c r="AF20" s="1">
        <f>INDEX('Info PC transposta (key)'!$B$3:$W$50,MATCH(AF$1,'Info PC transposta (key)'!$A$3:$A$50,0),MATCH($B20,'Info PC transposta (key)'!$B$2:$W$2,0))</f>
        <v>0</v>
      </c>
      <c r="AG20" s="1">
        <f>INDEX('Info PC transposta (key)'!$B$3:$W$50,MATCH(AG$1,'Info PC transposta (key)'!$A$3:$A$50,0),MATCH($B20,'Info PC transposta (key)'!$B$2:$W$2,0))</f>
        <v>0</v>
      </c>
      <c r="AH20" s="1">
        <f>INDEX('Info PC transposta (key)'!$B$3:$W$50,MATCH(AH$1,'Info PC transposta (key)'!$A$3:$A$50,0),MATCH($B20,'Info PC transposta (key)'!$B$2:$W$2,0))</f>
        <v>0</v>
      </c>
      <c r="AI20" s="1">
        <f>INDEX('Info PC transposta (key)'!$B$3:$W$50,MATCH(AI$1,'Info PC transposta (key)'!$A$3:$A$50,0),MATCH($B20,'Info PC transposta (key)'!$B$2:$W$2,0))</f>
        <v>0</v>
      </c>
      <c r="AJ20" s="1">
        <f>INDEX('Info PC transposta (key)'!$B$3:$W$50,MATCH(AJ$1,'Info PC transposta (key)'!$A$3:$A$50,0),MATCH($B20,'Info PC transposta (key)'!$B$2:$W$2,0))</f>
        <v>0</v>
      </c>
      <c r="AK20" s="1">
        <f>INDEX('Info PC transposta (key)'!$B$3:$W$50,MATCH(AK$1,'Info PC transposta (key)'!$A$3:$A$50,0),MATCH($B20,'Info PC transposta (key)'!$B$2:$W$2,0))</f>
        <v>0</v>
      </c>
      <c r="AL20" s="1">
        <f>INDEX('Info PC transposta (key)'!$B$3:$W$50,MATCH(AL$1,'Info PC transposta (key)'!$A$3:$A$50,0),MATCH($B20,'Info PC transposta (key)'!$B$2:$W$2,0))</f>
        <v>0</v>
      </c>
      <c r="AM20" s="1">
        <f>INDEX('Info PC transposta (key)'!$B$3:$W$50,MATCH(AM$1,'Info PC transposta (key)'!$A$3:$A$50,0),MATCH($B20,'Info PC transposta (key)'!$B$2:$W$2,0))</f>
        <v>0</v>
      </c>
      <c r="AN20" s="1">
        <f>INDEX('Info PC transposta (key)'!$B$3:$W$50,MATCH(AN$1,'Info PC transposta (key)'!$A$3:$A$50,0),MATCH($B20,'Info PC transposta (key)'!$B$2:$W$2,0))</f>
        <v>0</v>
      </c>
      <c r="AO20" s="1">
        <f>INDEX('Info PC transposta (key)'!$B$3:$W$50,MATCH(AO$1,'Info PC transposta (key)'!$A$3:$A$50,0),MATCH($B20,'Info PC transposta (key)'!$B$2:$W$2,0))</f>
        <v>0</v>
      </c>
      <c r="AP20" s="1">
        <f>INDEX('Info PC transposta (key)'!$B$3:$W$50,MATCH(AP$1,'Info PC transposta (key)'!$A$3:$A$50,0),MATCH($B20,'Info PC transposta (key)'!$B$2:$W$2,0))</f>
        <v>0</v>
      </c>
      <c r="AQ20" s="1">
        <f>INDEX('Info PC transposta (key)'!$B$3:$W$50,MATCH(AQ$1,'Info PC transposta (key)'!$A$3:$A$50,0),MATCH($B20,'Info PC transposta (key)'!$B$2:$W$2,0))</f>
        <v>0</v>
      </c>
      <c r="AR20" s="1">
        <f>INDEX('Info PC transposta (key)'!$B$3:$W$50,MATCH(AR$1,'Info PC transposta (key)'!$A$3:$A$50,0),MATCH($B20,'Info PC transposta (key)'!$B$2:$W$2,0))</f>
        <v>0</v>
      </c>
      <c r="AS20" s="1">
        <f>INDEX('Info PC transposta (key)'!$B$3:$W$50,MATCH(AS$1,'Info PC transposta (key)'!$A$3:$A$50,0),MATCH($B20,'Info PC transposta (key)'!$B$2:$W$2,0))</f>
        <v>0</v>
      </c>
      <c r="AT20" s="1">
        <f>INDEX('Info PC transposta (key)'!$B$3:$W$50,MATCH(AT$1,'Info PC transposta (key)'!$A$3:$A$50,0),MATCH($B20,'Info PC transposta (key)'!$B$2:$W$2,0))</f>
        <v>0</v>
      </c>
      <c r="AU20" s="1">
        <f>INDEX('Info PC transposta (key)'!$B$3:$W$50,MATCH(AU$1,'Info PC transposta (key)'!$A$3:$A$50,0),MATCH($B20,'Info PC transposta (key)'!$B$2:$W$2,0))</f>
        <v>0</v>
      </c>
      <c r="AV20">
        <f>INDEX('Info PC transposta (key)'!$B$3:$W$50,MATCH(AV$1,'Info PC transposta (key)'!$A$3:$A$50,0),MATCH($B20,'Info PC transposta (key)'!$B$2:$W$2,0))</f>
        <v>0</v>
      </c>
      <c r="AW20">
        <f>INDEX('Info PC transposta (key)'!$B$3:$W$50,MATCH(AW$1,'Info PC transposta (key)'!$A$3:$A$50,0),MATCH($B20,'Info PC transposta (key)'!$B$2:$W$2,0))</f>
        <v>0</v>
      </c>
      <c r="AX20">
        <f>INDEX('Info PC transposta (key)'!$B$3:$W$50,MATCH(AX$1,'Info PC transposta (key)'!$A$3:$A$50,0),MATCH($B20,'Info PC transposta (key)'!$B$2:$W$2,0))</f>
        <v>0</v>
      </c>
    </row>
    <row r="21" spans="1:50" ht="18" customHeight="1" x14ac:dyDescent="0.25">
      <c r="A21" s="1" t="s">
        <v>44</v>
      </c>
      <c r="B21" s="1" t="s">
        <v>56</v>
      </c>
      <c r="C21" s="1">
        <f>INDEX('Info PC transposta (key)'!$B$3:$W$50,MATCH(C$1,'Info PC transposta (key)'!$A$3:$A$50,0),MATCH($B21,'Info PC transposta (key)'!$B$2:$W$2,0))</f>
        <v>0</v>
      </c>
      <c r="D21" s="1">
        <f>INDEX('Info PC transposta (key)'!$B$3:$W$50,MATCH(D$1,'Info PC transposta (key)'!$A$3:$A$50,0),MATCH($B21,'Info PC transposta (key)'!$B$2:$W$2,0))</f>
        <v>0</v>
      </c>
      <c r="E21" s="1">
        <f>INDEX('Info PC transposta (key)'!$B$3:$W$50,MATCH(E$1,'Info PC transposta (key)'!$A$3:$A$50,0),MATCH($B21,'Info PC transposta (key)'!$B$2:$W$2,0))</f>
        <v>0</v>
      </c>
      <c r="F21" s="1">
        <f>INDEX('Info PC transposta (key)'!$B$3:$W$50,MATCH(F$1,'Info PC transposta (key)'!$A$3:$A$50,0),MATCH($B21,'Info PC transposta (key)'!$B$2:$W$2,0))</f>
        <v>0</v>
      </c>
      <c r="G21" s="1">
        <f>INDEX('Info PC transposta (key)'!$B$3:$W$50,MATCH(G$1,'Info PC transposta (key)'!$A$3:$A$50,0),MATCH($B21,'Info PC transposta (key)'!$B$2:$W$2,0))</f>
        <v>0</v>
      </c>
      <c r="H21" s="1">
        <f>INDEX('Info PC transposta (key)'!$B$3:$W$50,MATCH(H$1,'Info PC transposta (key)'!$A$3:$A$50,0),MATCH($B21,'Info PC transposta (key)'!$B$2:$W$2,0))</f>
        <v>0</v>
      </c>
      <c r="I21" s="1">
        <f>INDEX('Info PC transposta (key)'!$B$3:$W$50,MATCH(I$1,'Info PC transposta (key)'!$A$3:$A$50,0),MATCH($B21,'Info PC transposta (key)'!$B$2:$W$2,0))</f>
        <v>0</v>
      </c>
      <c r="J21" s="1">
        <f>INDEX('Info PC transposta (key)'!$B$3:$W$50,MATCH(J$1,'Info PC transposta (key)'!$A$3:$A$50,0),MATCH($B21,'Info PC transposta (key)'!$B$2:$W$2,0))</f>
        <v>0</v>
      </c>
      <c r="K21" s="1">
        <f>INDEX('Info PC transposta (key)'!$B$3:$W$50,MATCH(K$1,'Info PC transposta (key)'!$A$3:$A$50,0),MATCH($B21,'Info PC transposta (key)'!$B$2:$W$2,0))</f>
        <v>0</v>
      </c>
      <c r="L21" s="1">
        <f>INDEX('Info PC transposta (key)'!$B$3:$W$50,MATCH(L$1,'Info PC transposta (key)'!$A$3:$A$50,0),MATCH($B21,'Info PC transposta (key)'!$B$2:$W$2,0))</f>
        <v>0</v>
      </c>
      <c r="M21" s="1">
        <f>INDEX('Info PC transposta (key)'!$B$3:$W$50,MATCH(M$1,'Info PC transposta (key)'!$A$3:$A$50,0),MATCH($B21,'Info PC transposta (key)'!$B$2:$W$2,0))</f>
        <v>0</v>
      </c>
      <c r="N21" s="1">
        <f>INDEX('Info PC transposta (key)'!$B$3:$W$50,MATCH(N$1,'Info PC transposta (key)'!$A$3:$A$50,0),MATCH($B21,'Info PC transposta (key)'!$B$2:$W$2,0))</f>
        <v>0</v>
      </c>
      <c r="O21" s="1">
        <f>INDEX('Info PC transposta (key)'!$B$3:$W$50,MATCH(O$1,'Info PC transposta (key)'!$A$3:$A$50,0),MATCH($B21,'Info PC transposta (key)'!$B$2:$W$2,0))</f>
        <v>0</v>
      </c>
      <c r="P21" s="1">
        <f>INDEX('Info PC transposta (key)'!$B$3:$W$50,MATCH(P$1,'Info PC transposta (key)'!$A$3:$A$50,0),MATCH($B21,'Info PC transposta (key)'!$B$2:$W$2,0))</f>
        <v>0</v>
      </c>
      <c r="Q21" s="1">
        <f>INDEX('Info PC transposta (key)'!$B$3:$W$50,MATCH(Q$1,'Info PC transposta (key)'!$A$3:$A$50,0),MATCH($B21,'Info PC transposta (key)'!$B$2:$W$2,0))</f>
        <v>0</v>
      </c>
      <c r="R21" s="1">
        <f>INDEX('Info PC transposta (key)'!$B$3:$W$50,MATCH(R$1,'Info PC transposta (key)'!$A$3:$A$50,0),MATCH($B21,'Info PC transposta (key)'!$B$2:$W$2,0))</f>
        <v>0</v>
      </c>
      <c r="S21" s="1">
        <f>INDEX('Info PC transposta (key)'!$B$3:$W$50,MATCH(S$1,'Info PC transposta (key)'!$A$3:$A$50,0),MATCH($B21,'Info PC transposta (key)'!$B$2:$W$2,0))</f>
        <v>0</v>
      </c>
      <c r="T21" s="1">
        <f>INDEX('Info PC transposta (key)'!$B$3:$W$50,MATCH(T$1,'Info PC transposta (key)'!$A$3:$A$50,0),MATCH($B21,'Info PC transposta (key)'!$B$2:$W$2,0))</f>
        <v>0</v>
      </c>
      <c r="U21" s="1">
        <f>INDEX('Info PC transposta (key)'!$B$3:$W$50,MATCH(U$1,'Info PC transposta (key)'!$A$3:$A$50,0),MATCH($B21,'Info PC transposta (key)'!$B$2:$W$2,0))</f>
        <v>0</v>
      </c>
      <c r="V21" s="1">
        <f>INDEX('Info PC transposta (key)'!$B$3:$W$50,MATCH(V$1,'Info PC transposta (key)'!$A$3:$A$50,0),MATCH($B21,'Info PC transposta (key)'!$B$2:$W$2,0))</f>
        <v>0</v>
      </c>
      <c r="W21" s="1">
        <f>INDEX('Info PC transposta (key)'!$B$3:$W$50,MATCH(W$1,'Info PC transposta (key)'!$A$3:$A$50,0),MATCH($B21,'Info PC transposta (key)'!$B$2:$W$2,0))</f>
        <v>0</v>
      </c>
      <c r="X21" s="1">
        <f>INDEX('Info PC transposta (key)'!$B$3:$W$50,MATCH(X$1,'Info PC transposta (key)'!$A$3:$A$50,0),MATCH($B21,'Info PC transposta (key)'!$B$2:$W$2,0))</f>
        <v>0</v>
      </c>
      <c r="Y21" s="1">
        <f>INDEX('Info PC transposta (key)'!$B$3:$W$50,MATCH(Y$1,'Info PC transposta (key)'!$A$3:$A$50,0),MATCH($B21,'Info PC transposta (key)'!$B$2:$W$2,0))</f>
        <v>0</v>
      </c>
      <c r="Z21" s="1">
        <f>INDEX('Info PC transposta (key)'!$B$3:$W$50,MATCH(Z$1,'Info PC transposta (key)'!$A$3:$A$50,0),MATCH($B21,'Info PC transposta (key)'!$B$2:$W$2,0))</f>
        <v>0</v>
      </c>
      <c r="AA21" s="1">
        <f>INDEX('Info PC transposta (key)'!$B$3:$W$50,MATCH(AA$1,'Info PC transposta (key)'!$A$3:$A$50,0),MATCH($B21,'Info PC transposta (key)'!$B$2:$W$2,0))</f>
        <v>0</v>
      </c>
      <c r="AB21" s="1">
        <f>INDEX('Info PC transposta (key)'!$B$3:$W$50,MATCH(AB$1,'Info PC transposta (key)'!$A$3:$A$50,0),MATCH($B21,'Info PC transposta (key)'!$B$2:$W$2,0))</f>
        <v>0</v>
      </c>
      <c r="AC21" s="1">
        <f>INDEX('Info PC transposta (key)'!$B$3:$W$50,MATCH(AC$1,'Info PC transposta (key)'!$A$3:$A$50,0),MATCH($B21,'Info PC transposta (key)'!$B$2:$W$2,0))</f>
        <v>0</v>
      </c>
      <c r="AD21" s="1">
        <f>INDEX('Info PC transposta (key)'!$B$3:$W$50,MATCH(AD$1,'Info PC transposta (key)'!$A$3:$A$50,0),MATCH($B21,'Info PC transposta (key)'!$B$2:$W$2,0))</f>
        <v>0</v>
      </c>
      <c r="AE21" s="1">
        <f>INDEX('Info PC transposta (key)'!$B$3:$W$50,MATCH(AE$1,'Info PC transposta (key)'!$A$3:$A$50,0),MATCH($B21,'Info PC transposta (key)'!$B$2:$W$2,0))</f>
        <v>0</v>
      </c>
      <c r="AF21" s="1">
        <f>INDEX('Info PC transposta (key)'!$B$3:$W$50,MATCH(AF$1,'Info PC transposta (key)'!$A$3:$A$50,0),MATCH($B21,'Info PC transposta (key)'!$B$2:$W$2,0))</f>
        <v>0</v>
      </c>
      <c r="AG21" s="1">
        <f>INDEX('Info PC transposta (key)'!$B$3:$W$50,MATCH(AG$1,'Info PC transposta (key)'!$A$3:$A$50,0),MATCH($B21,'Info PC transposta (key)'!$B$2:$W$2,0))</f>
        <v>0</v>
      </c>
      <c r="AH21" s="1">
        <f>INDEX('Info PC transposta (key)'!$B$3:$W$50,MATCH(AH$1,'Info PC transposta (key)'!$A$3:$A$50,0),MATCH($B21,'Info PC transposta (key)'!$B$2:$W$2,0))</f>
        <v>0</v>
      </c>
      <c r="AI21" s="1">
        <f>INDEX('Info PC transposta (key)'!$B$3:$W$50,MATCH(AI$1,'Info PC transposta (key)'!$A$3:$A$50,0),MATCH($B21,'Info PC transposta (key)'!$B$2:$W$2,0))</f>
        <v>0</v>
      </c>
      <c r="AJ21" s="1">
        <f>INDEX('Info PC transposta (key)'!$B$3:$W$50,MATCH(AJ$1,'Info PC transposta (key)'!$A$3:$A$50,0),MATCH($B21,'Info PC transposta (key)'!$B$2:$W$2,0))</f>
        <v>0</v>
      </c>
      <c r="AK21" s="1">
        <f>INDEX('Info PC transposta (key)'!$B$3:$W$50,MATCH(AK$1,'Info PC transposta (key)'!$A$3:$A$50,0),MATCH($B21,'Info PC transposta (key)'!$B$2:$W$2,0))</f>
        <v>0</v>
      </c>
      <c r="AL21" s="1">
        <f>INDEX('Info PC transposta (key)'!$B$3:$W$50,MATCH(AL$1,'Info PC transposta (key)'!$A$3:$A$50,0),MATCH($B21,'Info PC transposta (key)'!$B$2:$W$2,0))</f>
        <v>0</v>
      </c>
      <c r="AM21" s="1">
        <f>INDEX('Info PC transposta (key)'!$B$3:$W$50,MATCH(AM$1,'Info PC transposta (key)'!$A$3:$A$50,0),MATCH($B21,'Info PC transposta (key)'!$B$2:$W$2,0))</f>
        <v>0</v>
      </c>
      <c r="AN21" s="1">
        <f>INDEX('Info PC transposta (key)'!$B$3:$W$50,MATCH(AN$1,'Info PC transposta (key)'!$A$3:$A$50,0),MATCH($B21,'Info PC transposta (key)'!$B$2:$W$2,0))</f>
        <v>0</v>
      </c>
      <c r="AO21" s="1">
        <f>INDEX('Info PC transposta (key)'!$B$3:$W$50,MATCH(AO$1,'Info PC transposta (key)'!$A$3:$A$50,0),MATCH($B21,'Info PC transposta (key)'!$B$2:$W$2,0))</f>
        <v>0</v>
      </c>
      <c r="AP21" s="1">
        <f>INDEX('Info PC transposta (key)'!$B$3:$W$50,MATCH(AP$1,'Info PC transposta (key)'!$A$3:$A$50,0),MATCH($B21,'Info PC transposta (key)'!$B$2:$W$2,0))</f>
        <v>0</v>
      </c>
      <c r="AQ21" s="1">
        <f>INDEX('Info PC transposta (key)'!$B$3:$W$50,MATCH(AQ$1,'Info PC transposta (key)'!$A$3:$A$50,0),MATCH($B21,'Info PC transposta (key)'!$B$2:$W$2,0))</f>
        <v>0</v>
      </c>
      <c r="AR21" s="1">
        <f>INDEX('Info PC transposta (key)'!$B$3:$W$50,MATCH(AR$1,'Info PC transposta (key)'!$A$3:$A$50,0),MATCH($B21,'Info PC transposta (key)'!$B$2:$W$2,0))</f>
        <v>0</v>
      </c>
      <c r="AS21" s="1">
        <f>INDEX('Info PC transposta (key)'!$B$3:$W$50,MATCH(AS$1,'Info PC transposta (key)'!$A$3:$A$50,0),MATCH($B21,'Info PC transposta (key)'!$B$2:$W$2,0))</f>
        <v>0</v>
      </c>
      <c r="AT21" s="1">
        <f>INDEX('Info PC transposta (key)'!$B$3:$W$50,MATCH(AT$1,'Info PC transposta (key)'!$A$3:$A$50,0),MATCH($B21,'Info PC transposta (key)'!$B$2:$W$2,0))</f>
        <v>0</v>
      </c>
      <c r="AU21" s="1">
        <f>INDEX('Info PC transposta (key)'!$B$3:$W$50,MATCH(AU$1,'Info PC transposta (key)'!$A$3:$A$50,0),MATCH($B21,'Info PC transposta (key)'!$B$2:$W$2,0))</f>
        <v>0</v>
      </c>
      <c r="AV21">
        <f>INDEX('Info PC transposta (key)'!$B$3:$W$50,MATCH(AV$1,'Info PC transposta (key)'!$A$3:$A$50,0),MATCH($B21,'Info PC transposta (key)'!$B$2:$W$2,0))</f>
        <v>0</v>
      </c>
      <c r="AW21">
        <f>INDEX('Info PC transposta (key)'!$B$3:$W$50,MATCH(AW$1,'Info PC transposta (key)'!$A$3:$A$50,0),MATCH($B21,'Info PC transposta (key)'!$B$2:$W$2,0))</f>
        <v>0</v>
      </c>
      <c r="AX21">
        <f>INDEX('Info PC transposta (key)'!$B$3:$W$50,MATCH(AX$1,'Info PC transposta (key)'!$A$3:$A$50,0),MATCH($B21,'Info PC transposta (key)'!$B$2:$W$2,0))</f>
        <v>0</v>
      </c>
    </row>
    <row r="22" spans="1:50" ht="18" customHeight="1" x14ac:dyDescent="0.25">
      <c r="A22" s="1" t="s">
        <v>44</v>
      </c>
      <c r="B22" s="1" t="s">
        <v>57</v>
      </c>
      <c r="C22" s="1">
        <f>INDEX('Info PC transposta (key)'!$B$3:$W$50,MATCH(C$1,'Info PC transposta (key)'!$A$3:$A$50,0),MATCH($B22,'Info PC transposta (key)'!$B$2:$W$2,0))</f>
        <v>0</v>
      </c>
      <c r="D22" s="1">
        <f>INDEX('Info PC transposta (key)'!$B$3:$W$50,MATCH(D$1,'Info PC transposta (key)'!$A$3:$A$50,0),MATCH($B22,'Info PC transposta (key)'!$B$2:$W$2,0))</f>
        <v>0</v>
      </c>
      <c r="E22" s="1">
        <f>INDEX('Info PC transposta (key)'!$B$3:$W$50,MATCH(E$1,'Info PC transposta (key)'!$A$3:$A$50,0),MATCH($B22,'Info PC transposta (key)'!$B$2:$W$2,0))</f>
        <v>0</v>
      </c>
      <c r="F22" s="1">
        <f>INDEX('Info PC transposta (key)'!$B$3:$W$50,MATCH(F$1,'Info PC transposta (key)'!$A$3:$A$50,0),MATCH($B22,'Info PC transposta (key)'!$B$2:$W$2,0))</f>
        <v>0</v>
      </c>
      <c r="G22" s="1">
        <f>INDEX('Info PC transposta (key)'!$B$3:$W$50,MATCH(G$1,'Info PC transposta (key)'!$A$3:$A$50,0),MATCH($B22,'Info PC transposta (key)'!$B$2:$W$2,0))</f>
        <v>0</v>
      </c>
      <c r="H22" s="1">
        <f>INDEX('Info PC transposta (key)'!$B$3:$W$50,MATCH(H$1,'Info PC transposta (key)'!$A$3:$A$50,0),MATCH($B22,'Info PC transposta (key)'!$B$2:$W$2,0))</f>
        <v>0</v>
      </c>
      <c r="I22" s="1">
        <f>INDEX('Info PC transposta (key)'!$B$3:$W$50,MATCH(I$1,'Info PC transposta (key)'!$A$3:$A$50,0),MATCH($B22,'Info PC transposta (key)'!$B$2:$W$2,0))</f>
        <v>0</v>
      </c>
      <c r="J22" s="1">
        <f>INDEX('Info PC transposta (key)'!$B$3:$W$50,MATCH(J$1,'Info PC transposta (key)'!$A$3:$A$50,0),MATCH($B22,'Info PC transposta (key)'!$B$2:$W$2,0))</f>
        <v>0</v>
      </c>
      <c r="K22" s="1">
        <f>INDEX('Info PC transposta (key)'!$B$3:$W$50,MATCH(K$1,'Info PC transposta (key)'!$A$3:$A$50,0),MATCH($B22,'Info PC transposta (key)'!$B$2:$W$2,0))</f>
        <v>0</v>
      </c>
      <c r="L22" s="1">
        <f>INDEX('Info PC transposta (key)'!$B$3:$W$50,MATCH(L$1,'Info PC transposta (key)'!$A$3:$A$50,0),MATCH($B22,'Info PC transposta (key)'!$B$2:$W$2,0))</f>
        <v>0</v>
      </c>
      <c r="M22" s="1">
        <f>INDEX('Info PC transposta (key)'!$B$3:$W$50,MATCH(M$1,'Info PC transposta (key)'!$A$3:$A$50,0),MATCH($B22,'Info PC transposta (key)'!$B$2:$W$2,0))</f>
        <v>0</v>
      </c>
      <c r="N22" s="1">
        <f>INDEX('Info PC transposta (key)'!$B$3:$W$50,MATCH(N$1,'Info PC transposta (key)'!$A$3:$A$50,0),MATCH($B22,'Info PC transposta (key)'!$B$2:$W$2,0))</f>
        <v>0</v>
      </c>
      <c r="O22" s="1">
        <f>INDEX('Info PC transposta (key)'!$B$3:$W$50,MATCH(O$1,'Info PC transposta (key)'!$A$3:$A$50,0),MATCH($B22,'Info PC transposta (key)'!$B$2:$W$2,0))</f>
        <v>0</v>
      </c>
      <c r="P22" s="1">
        <f>INDEX('Info PC transposta (key)'!$B$3:$W$50,MATCH(P$1,'Info PC transposta (key)'!$A$3:$A$50,0),MATCH($B22,'Info PC transposta (key)'!$B$2:$W$2,0))</f>
        <v>0</v>
      </c>
      <c r="Q22" s="1">
        <f>INDEX('Info PC transposta (key)'!$B$3:$W$50,MATCH(Q$1,'Info PC transposta (key)'!$A$3:$A$50,0),MATCH($B22,'Info PC transposta (key)'!$B$2:$W$2,0))</f>
        <v>0</v>
      </c>
      <c r="R22" s="1">
        <f>INDEX('Info PC transposta (key)'!$B$3:$W$50,MATCH(R$1,'Info PC transposta (key)'!$A$3:$A$50,0),MATCH($B22,'Info PC transposta (key)'!$B$2:$W$2,0))</f>
        <v>0</v>
      </c>
      <c r="S22" s="1">
        <f>INDEX('Info PC transposta (key)'!$B$3:$W$50,MATCH(S$1,'Info PC transposta (key)'!$A$3:$A$50,0),MATCH($B22,'Info PC transposta (key)'!$B$2:$W$2,0))</f>
        <v>0</v>
      </c>
      <c r="T22" s="1">
        <f>INDEX('Info PC transposta (key)'!$B$3:$W$50,MATCH(T$1,'Info PC transposta (key)'!$A$3:$A$50,0),MATCH($B22,'Info PC transposta (key)'!$B$2:$W$2,0))</f>
        <v>0</v>
      </c>
      <c r="U22" s="1">
        <f>INDEX('Info PC transposta (key)'!$B$3:$W$50,MATCH(U$1,'Info PC transposta (key)'!$A$3:$A$50,0),MATCH($B22,'Info PC transposta (key)'!$B$2:$W$2,0))</f>
        <v>0</v>
      </c>
      <c r="V22" s="1">
        <f>INDEX('Info PC transposta (key)'!$B$3:$W$50,MATCH(V$1,'Info PC transposta (key)'!$A$3:$A$50,0),MATCH($B22,'Info PC transposta (key)'!$B$2:$W$2,0))</f>
        <v>0</v>
      </c>
      <c r="W22" s="1">
        <f>INDEX('Info PC transposta (key)'!$B$3:$W$50,MATCH(W$1,'Info PC transposta (key)'!$A$3:$A$50,0),MATCH($B22,'Info PC transposta (key)'!$B$2:$W$2,0))</f>
        <v>0</v>
      </c>
      <c r="X22" s="1">
        <f>INDEX('Info PC transposta (key)'!$B$3:$W$50,MATCH(X$1,'Info PC transposta (key)'!$A$3:$A$50,0),MATCH($B22,'Info PC transposta (key)'!$B$2:$W$2,0))</f>
        <v>0</v>
      </c>
      <c r="Y22" s="1">
        <f>INDEX('Info PC transposta (key)'!$B$3:$W$50,MATCH(Y$1,'Info PC transposta (key)'!$A$3:$A$50,0),MATCH($B22,'Info PC transposta (key)'!$B$2:$W$2,0))</f>
        <v>0</v>
      </c>
      <c r="Z22" s="1">
        <f>INDEX('Info PC transposta (key)'!$B$3:$W$50,MATCH(Z$1,'Info PC transposta (key)'!$A$3:$A$50,0),MATCH($B22,'Info PC transposta (key)'!$B$2:$W$2,0))</f>
        <v>0</v>
      </c>
      <c r="AA22" s="1">
        <f>INDEX('Info PC transposta (key)'!$B$3:$W$50,MATCH(AA$1,'Info PC transposta (key)'!$A$3:$A$50,0),MATCH($B22,'Info PC transposta (key)'!$B$2:$W$2,0))</f>
        <v>0</v>
      </c>
      <c r="AB22" s="1">
        <f>INDEX('Info PC transposta (key)'!$B$3:$W$50,MATCH(AB$1,'Info PC transposta (key)'!$A$3:$A$50,0),MATCH($B22,'Info PC transposta (key)'!$B$2:$W$2,0))</f>
        <v>0</v>
      </c>
      <c r="AC22" s="1">
        <f>INDEX('Info PC transposta (key)'!$B$3:$W$50,MATCH(AC$1,'Info PC transposta (key)'!$A$3:$A$50,0),MATCH($B22,'Info PC transposta (key)'!$B$2:$W$2,0))</f>
        <v>0</v>
      </c>
      <c r="AD22" s="1">
        <f>INDEX('Info PC transposta (key)'!$B$3:$W$50,MATCH(AD$1,'Info PC transposta (key)'!$A$3:$A$50,0),MATCH($B22,'Info PC transposta (key)'!$B$2:$W$2,0))</f>
        <v>0</v>
      </c>
      <c r="AE22" s="1">
        <f>INDEX('Info PC transposta (key)'!$B$3:$W$50,MATCH(AE$1,'Info PC transposta (key)'!$A$3:$A$50,0),MATCH($B22,'Info PC transposta (key)'!$B$2:$W$2,0))</f>
        <v>0</v>
      </c>
      <c r="AF22" s="1">
        <f>INDEX('Info PC transposta (key)'!$B$3:$W$50,MATCH(AF$1,'Info PC transposta (key)'!$A$3:$A$50,0),MATCH($B22,'Info PC transposta (key)'!$B$2:$W$2,0))</f>
        <v>0</v>
      </c>
      <c r="AG22" s="1">
        <f>INDEX('Info PC transposta (key)'!$B$3:$W$50,MATCH(AG$1,'Info PC transposta (key)'!$A$3:$A$50,0),MATCH($B22,'Info PC transposta (key)'!$B$2:$W$2,0))</f>
        <v>0</v>
      </c>
      <c r="AH22" s="1">
        <f>INDEX('Info PC transposta (key)'!$B$3:$W$50,MATCH(AH$1,'Info PC transposta (key)'!$A$3:$A$50,0),MATCH($B22,'Info PC transposta (key)'!$B$2:$W$2,0))</f>
        <v>0</v>
      </c>
      <c r="AI22" s="1">
        <f>INDEX('Info PC transposta (key)'!$B$3:$W$50,MATCH(AI$1,'Info PC transposta (key)'!$A$3:$A$50,0),MATCH($B22,'Info PC transposta (key)'!$B$2:$W$2,0))</f>
        <v>0</v>
      </c>
      <c r="AJ22" s="1">
        <f>INDEX('Info PC transposta (key)'!$B$3:$W$50,MATCH(AJ$1,'Info PC transposta (key)'!$A$3:$A$50,0),MATCH($B22,'Info PC transposta (key)'!$B$2:$W$2,0))</f>
        <v>0</v>
      </c>
      <c r="AK22" s="1">
        <f>INDEX('Info PC transposta (key)'!$B$3:$W$50,MATCH(AK$1,'Info PC transposta (key)'!$A$3:$A$50,0),MATCH($B22,'Info PC transposta (key)'!$B$2:$W$2,0))</f>
        <v>0</v>
      </c>
      <c r="AL22" s="1">
        <f>INDEX('Info PC transposta (key)'!$B$3:$W$50,MATCH(AL$1,'Info PC transposta (key)'!$A$3:$A$50,0),MATCH($B22,'Info PC transposta (key)'!$B$2:$W$2,0))</f>
        <v>0</v>
      </c>
      <c r="AM22" s="1">
        <f>INDEX('Info PC transposta (key)'!$B$3:$W$50,MATCH(AM$1,'Info PC transposta (key)'!$A$3:$A$50,0),MATCH($B22,'Info PC transposta (key)'!$B$2:$W$2,0))</f>
        <v>0</v>
      </c>
      <c r="AN22" s="1">
        <f>INDEX('Info PC transposta (key)'!$B$3:$W$50,MATCH(AN$1,'Info PC transposta (key)'!$A$3:$A$50,0),MATCH($B22,'Info PC transposta (key)'!$B$2:$W$2,0))</f>
        <v>0</v>
      </c>
      <c r="AO22" s="1">
        <f>INDEX('Info PC transposta (key)'!$B$3:$W$50,MATCH(AO$1,'Info PC transposta (key)'!$A$3:$A$50,0),MATCH($B22,'Info PC transposta (key)'!$B$2:$W$2,0))</f>
        <v>0</v>
      </c>
      <c r="AP22" s="1">
        <f>INDEX('Info PC transposta (key)'!$B$3:$W$50,MATCH(AP$1,'Info PC transposta (key)'!$A$3:$A$50,0),MATCH($B22,'Info PC transposta (key)'!$B$2:$W$2,0))</f>
        <v>0</v>
      </c>
      <c r="AQ22" s="1">
        <f>INDEX('Info PC transposta (key)'!$B$3:$W$50,MATCH(AQ$1,'Info PC transposta (key)'!$A$3:$A$50,0),MATCH($B22,'Info PC transposta (key)'!$B$2:$W$2,0))</f>
        <v>0</v>
      </c>
      <c r="AR22" s="1">
        <f>INDEX('Info PC transposta (key)'!$B$3:$W$50,MATCH(AR$1,'Info PC transposta (key)'!$A$3:$A$50,0),MATCH($B22,'Info PC transposta (key)'!$B$2:$W$2,0))</f>
        <v>0</v>
      </c>
      <c r="AS22" s="1">
        <f>INDEX('Info PC transposta (key)'!$B$3:$W$50,MATCH(AS$1,'Info PC transposta (key)'!$A$3:$A$50,0),MATCH($B22,'Info PC transposta (key)'!$B$2:$W$2,0))</f>
        <v>0</v>
      </c>
      <c r="AT22" s="1">
        <f>INDEX('Info PC transposta (key)'!$B$3:$W$50,MATCH(AT$1,'Info PC transposta (key)'!$A$3:$A$50,0),MATCH($B22,'Info PC transposta (key)'!$B$2:$W$2,0))</f>
        <v>0</v>
      </c>
      <c r="AU22" s="1">
        <f>INDEX('Info PC transposta (key)'!$B$3:$W$50,MATCH(AU$1,'Info PC transposta (key)'!$A$3:$A$50,0),MATCH($B22,'Info PC transposta (key)'!$B$2:$W$2,0))</f>
        <v>0</v>
      </c>
      <c r="AV22">
        <f>INDEX('Info PC transposta (key)'!$B$3:$W$50,MATCH(AV$1,'Info PC transposta (key)'!$A$3:$A$50,0),MATCH($B22,'Info PC transposta (key)'!$B$2:$W$2,0))</f>
        <v>0</v>
      </c>
      <c r="AW22">
        <f>INDEX('Info PC transposta (key)'!$B$3:$W$50,MATCH(AW$1,'Info PC transposta (key)'!$A$3:$A$50,0),MATCH($B22,'Info PC transposta (key)'!$B$2:$W$2,0))</f>
        <v>0</v>
      </c>
      <c r="AX22">
        <f>INDEX('Info PC transposta (key)'!$B$3:$W$50,MATCH(AX$1,'Info PC transposta (key)'!$A$3:$A$50,0),MATCH($B22,'Info PC transposta (key)'!$B$2:$W$2,0))</f>
        <v>0</v>
      </c>
    </row>
    <row r="23" spans="1:50" ht="18" customHeight="1" x14ac:dyDescent="0.25">
      <c r="A23" s="1" t="s">
        <v>44</v>
      </c>
      <c r="B23" s="1" t="s">
        <v>58</v>
      </c>
      <c r="C23" s="1">
        <f>INDEX('Info PC transposta (key)'!$B$3:$W$50,MATCH(C$1,'Info PC transposta (key)'!$A$3:$A$50,0),MATCH($B23,'Info PC transposta (key)'!$B$2:$W$2,0))</f>
        <v>0</v>
      </c>
      <c r="D23" s="1">
        <f>INDEX('Info PC transposta (key)'!$B$3:$W$50,MATCH(D$1,'Info PC transposta (key)'!$A$3:$A$50,0),MATCH($B23,'Info PC transposta (key)'!$B$2:$W$2,0))</f>
        <v>0</v>
      </c>
      <c r="E23" s="1">
        <f>INDEX('Info PC transposta (key)'!$B$3:$W$50,MATCH(E$1,'Info PC transposta (key)'!$A$3:$A$50,0),MATCH($B23,'Info PC transposta (key)'!$B$2:$W$2,0))</f>
        <v>0</v>
      </c>
      <c r="F23" s="1">
        <f>INDEX('Info PC transposta (key)'!$B$3:$W$50,MATCH(F$1,'Info PC transposta (key)'!$A$3:$A$50,0),MATCH($B23,'Info PC transposta (key)'!$B$2:$W$2,0))</f>
        <v>0</v>
      </c>
      <c r="G23" s="1">
        <f>INDEX('Info PC transposta (key)'!$B$3:$W$50,MATCH(G$1,'Info PC transposta (key)'!$A$3:$A$50,0),MATCH($B23,'Info PC transposta (key)'!$B$2:$W$2,0))</f>
        <v>0</v>
      </c>
      <c r="H23" s="1">
        <f>INDEX('Info PC transposta (key)'!$B$3:$W$50,MATCH(H$1,'Info PC transposta (key)'!$A$3:$A$50,0),MATCH($B23,'Info PC transposta (key)'!$B$2:$W$2,0))</f>
        <v>0</v>
      </c>
      <c r="I23" s="1">
        <f>INDEX('Info PC transposta (key)'!$B$3:$W$50,MATCH(I$1,'Info PC transposta (key)'!$A$3:$A$50,0),MATCH($B23,'Info PC transposta (key)'!$B$2:$W$2,0))</f>
        <v>0</v>
      </c>
      <c r="J23" s="1">
        <f>INDEX('Info PC transposta (key)'!$B$3:$W$50,MATCH(J$1,'Info PC transposta (key)'!$A$3:$A$50,0),MATCH($B23,'Info PC transposta (key)'!$B$2:$W$2,0))</f>
        <v>0</v>
      </c>
      <c r="K23" s="1">
        <f>INDEX('Info PC transposta (key)'!$B$3:$W$50,MATCH(K$1,'Info PC transposta (key)'!$A$3:$A$50,0),MATCH($B23,'Info PC transposta (key)'!$B$2:$W$2,0))</f>
        <v>0</v>
      </c>
      <c r="L23" s="1">
        <f>INDEX('Info PC transposta (key)'!$B$3:$W$50,MATCH(L$1,'Info PC transposta (key)'!$A$3:$A$50,0),MATCH($B23,'Info PC transposta (key)'!$B$2:$W$2,0))</f>
        <v>0</v>
      </c>
      <c r="M23" s="1">
        <f>INDEX('Info PC transposta (key)'!$B$3:$W$50,MATCH(M$1,'Info PC transposta (key)'!$A$3:$A$50,0),MATCH($B23,'Info PC transposta (key)'!$B$2:$W$2,0))</f>
        <v>0</v>
      </c>
      <c r="N23" s="1">
        <f>INDEX('Info PC transposta (key)'!$B$3:$W$50,MATCH(N$1,'Info PC transposta (key)'!$A$3:$A$50,0),MATCH($B23,'Info PC transposta (key)'!$B$2:$W$2,0))</f>
        <v>0</v>
      </c>
      <c r="O23" s="1">
        <f>INDEX('Info PC transposta (key)'!$B$3:$W$50,MATCH(O$1,'Info PC transposta (key)'!$A$3:$A$50,0),MATCH($B23,'Info PC transposta (key)'!$B$2:$W$2,0))</f>
        <v>0</v>
      </c>
      <c r="P23" s="1">
        <f>INDEX('Info PC transposta (key)'!$B$3:$W$50,MATCH(P$1,'Info PC transposta (key)'!$A$3:$A$50,0),MATCH($B23,'Info PC transposta (key)'!$B$2:$W$2,0))</f>
        <v>0</v>
      </c>
      <c r="Q23" s="1">
        <f>INDEX('Info PC transposta (key)'!$B$3:$W$50,MATCH(Q$1,'Info PC transposta (key)'!$A$3:$A$50,0),MATCH($B23,'Info PC transposta (key)'!$B$2:$W$2,0))</f>
        <v>0</v>
      </c>
      <c r="R23" s="1">
        <f>INDEX('Info PC transposta (key)'!$B$3:$W$50,MATCH(R$1,'Info PC transposta (key)'!$A$3:$A$50,0),MATCH($B23,'Info PC transposta (key)'!$B$2:$W$2,0))</f>
        <v>0</v>
      </c>
      <c r="S23" s="1">
        <f>INDEX('Info PC transposta (key)'!$B$3:$W$50,MATCH(S$1,'Info PC transposta (key)'!$A$3:$A$50,0),MATCH($B23,'Info PC transposta (key)'!$B$2:$W$2,0))</f>
        <v>0</v>
      </c>
      <c r="T23" s="1">
        <f>INDEX('Info PC transposta (key)'!$B$3:$W$50,MATCH(T$1,'Info PC transposta (key)'!$A$3:$A$50,0),MATCH($B23,'Info PC transposta (key)'!$B$2:$W$2,0))</f>
        <v>0</v>
      </c>
      <c r="U23" s="1">
        <f>INDEX('Info PC transposta (key)'!$B$3:$W$50,MATCH(U$1,'Info PC transposta (key)'!$A$3:$A$50,0),MATCH($B23,'Info PC transposta (key)'!$B$2:$W$2,0))</f>
        <v>0</v>
      </c>
      <c r="V23" s="1">
        <f>INDEX('Info PC transposta (key)'!$B$3:$W$50,MATCH(V$1,'Info PC transposta (key)'!$A$3:$A$50,0),MATCH($B23,'Info PC transposta (key)'!$B$2:$W$2,0))</f>
        <v>0</v>
      </c>
      <c r="W23" s="1">
        <f>INDEX('Info PC transposta (key)'!$B$3:$W$50,MATCH(W$1,'Info PC transposta (key)'!$A$3:$A$50,0),MATCH($B23,'Info PC transposta (key)'!$B$2:$W$2,0))</f>
        <v>0</v>
      </c>
      <c r="X23" s="1">
        <f>INDEX('Info PC transposta (key)'!$B$3:$W$50,MATCH(X$1,'Info PC transposta (key)'!$A$3:$A$50,0),MATCH($B23,'Info PC transposta (key)'!$B$2:$W$2,0))</f>
        <v>0</v>
      </c>
      <c r="Y23" s="1">
        <f>INDEX('Info PC transposta (key)'!$B$3:$W$50,MATCH(Y$1,'Info PC transposta (key)'!$A$3:$A$50,0),MATCH($B23,'Info PC transposta (key)'!$B$2:$W$2,0))</f>
        <v>0</v>
      </c>
      <c r="Z23" s="1">
        <f>INDEX('Info PC transposta (key)'!$B$3:$W$50,MATCH(Z$1,'Info PC transposta (key)'!$A$3:$A$50,0),MATCH($B23,'Info PC transposta (key)'!$B$2:$W$2,0))</f>
        <v>0</v>
      </c>
      <c r="AA23" s="1">
        <f>INDEX('Info PC transposta (key)'!$B$3:$W$50,MATCH(AA$1,'Info PC transposta (key)'!$A$3:$A$50,0),MATCH($B23,'Info PC transposta (key)'!$B$2:$W$2,0))</f>
        <v>0</v>
      </c>
      <c r="AB23" s="1">
        <f>INDEX('Info PC transposta (key)'!$B$3:$W$50,MATCH(AB$1,'Info PC transposta (key)'!$A$3:$A$50,0),MATCH($B23,'Info PC transposta (key)'!$B$2:$W$2,0))</f>
        <v>0</v>
      </c>
      <c r="AC23" s="1">
        <f>INDEX('Info PC transposta (key)'!$B$3:$W$50,MATCH(AC$1,'Info PC transposta (key)'!$A$3:$A$50,0),MATCH($B23,'Info PC transposta (key)'!$B$2:$W$2,0))</f>
        <v>0</v>
      </c>
      <c r="AD23" s="1">
        <f>INDEX('Info PC transposta (key)'!$B$3:$W$50,MATCH(AD$1,'Info PC transposta (key)'!$A$3:$A$50,0),MATCH($B23,'Info PC transposta (key)'!$B$2:$W$2,0))</f>
        <v>0</v>
      </c>
      <c r="AE23" s="1">
        <f>INDEX('Info PC transposta (key)'!$B$3:$W$50,MATCH(AE$1,'Info PC transposta (key)'!$A$3:$A$50,0),MATCH($B23,'Info PC transposta (key)'!$B$2:$W$2,0))</f>
        <v>0</v>
      </c>
      <c r="AF23" s="1">
        <f>INDEX('Info PC transposta (key)'!$B$3:$W$50,MATCH(AF$1,'Info PC transposta (key)'!$A$3:$A$50,0),MATCH($B23,'Info PC transposta (key)'!$B$2:$W$2,0))</f>
        <v>0</v>
      </c>
      <c r="AG23" s="1">
        <f>INDEX('Info PC transposta (key)'!$B$3:$W$50,MATCH(AG$1,'Info PC transposta (key)'!$A$3:$A$50,0),MATCH($B23,'Info PC transposta (key)'!$B$2:$W$2,0))</f>
        <v>0</v>
      </c>
      <c r="AH23" s="1">
        <f>INDEX('Info PC transposta (key)'!$B$3:$W$50,MATCH(AH$1,'Info PC transposta (key)'!$A$3:$A$50,0),MATCH($B23,'Info PC transposta (key)'!$B$2:$W$2,0))</f>
        <v>0</v>
      </c>
      <c r="AI23" s="1">
        <f>INDEX('Info PC transposta (key)'!$B$3:$W$50,MATCH(AI$1,'Info PC transposta (key)'!$A$3:$A$50,0),MATCH($B23,'Info PC transposta (key)'!$B$2:$W$2,0))</f>
        <v>0</v>
      </c>
      <c r="AJ23" s="1">
        <f>INDEX('Info PC transposta (key)'!$B$3:$W$50,MATCH(AJ$1,'Info PC transposta (key)'!$A$3:$A$50,0),MATCH($B23,'Info PC transposta (key)'!$B$2:$W$2,0))</f>
        <v>0</v>
      </c>
      <c r="AK23" s="1">
        <f>INDEX('Info PC transposta (key)'!$B$3:$W$50,MATCH(AK$1,'Info PC transposta (key)'!$A$3:$A$50,0),MATCH($B23,'Info PC transposta (key)'!$B$2:$W$2,0))</f>
        <v>0</v>
      </c>
      <c r="AL23" s="1">
        <f>INDEX('Info PC transposta (key)'!$B$3:$W$50,MATCH(AL$1,'Info PC transposta (key)'!$A$3:$A$50,0),MATCH($B23,'Info PC transposta (key)'!$B$2:$W$2,0))</f>
        <v>0</v>
      </c>
      <c r="AM23" s="1">
        <f>INDEX('Info PC transposta (key)'!$B$3:$W$50,MATCH(AM$1,'Info PC transposta (key)'!$A$3:$A$50,0),MATCH($B23,'Info PC transposta (key)'!$B$2:$W$2,0))</f>
        <v>0</v>
      </c>
      <c r="AN23" s="1">
        <f>INDEX('Info PC transposta (key)'!$B$3:$W$50,MATCH(AN$1,'Info PC transposta (key)'!$A$3:$A$50,0),MATCH($B23,'Info PC transposta (key)'!$B$2:$W$2,0))</f>
        <v>0</v>
      </c>
      <c r="AO23" s="1">
        <f>INDEX('Info PC transposta (key)'!$B$3:$W$50,MATCH(AO$1,'Info PC transposta (key)'!$A$3:$A$50,0),MATCH($B23,'Info PC transposta (key)'!$B$2:$W$2,0))</f>
        <v>0</v>
      </c>
      <c r="AP23" s="1">
        <f>INDEX('Info PC transposta (key)'!$B$3:$W$50,MATCH(AP$1,'Info PC transposta (key)'!$A$3:$A$50,0),MATCH($B23,'Info PC transposta (key)'!$B$2:$W$2,0))</f>
        <v>0</v>
      </c>
      <c r="AQ23" s="1">
        <f>INDEX('Info PC transposta (key)'!$B$3:$W$50,MATCH(AQ$1,'Info PC transposta (key)'!$A$3:$A$50,0),MATCH($B23,'Info PC transposta (key)'!$B$2:$W$2,0))</f>
        <v>0</v>
      </c>
      <c r="AR23" s="1">
        <f>INDEX('Info PC transposta (key)'!$B$3:$W$50,MATCH(AR$1,'Info PC transposta (key)'!$A$3:$A$50,0),MATCH($B23,'Info PC transposta (key)'!$B$2:$W$2,0))</f>
        <v>0</v>
      </c>
      <c r="AS23" s="1">
        <f>INDEX('Info PC transposta (key)'!$B$3:$W$50,MATCH(AS$1,'Info PC transposta (key)'!$A$3:$A$50,0),MATCH($B23,'Info PC transposta (key)'!$B$2:$W$2,0))</f>
        <v>0</v>
      </c>
      <c r="AT23" s="1">
        <f>INDEX('Info PC transposta (key)'!$B$3:$W$50,MATCH(AT$1,'Info PC transposta (key)'!$A$3:$A$50,0),MATCH($B23,'Info PC transposta (key)'!$B$2:$W$2,0))</f>
        <v>0</v>
      </c>
      <c r="AU23" s="1">
        <f>INDEX('Info PC transposta (key)'!$B$3:$W$50,MATCH(AU$1,'Info PC transposta (key)'!$A$3:$A$50,0),MATCH($B23,'Info PC transposta (key)'!$B$2:$W$2,0))</f>
        <v>0</v>
      </c>
      <c r="AV23">
        <f>INDEX('Info PC transposta (key)'!$B$3:$W$50,MATCH(AV$1,'Info PC transposta (key)'!$A$3:$A$50,0),MATCH($B23,'Info PC transposta (key)'!$B$2:$W$2,0))</f>
        <v>0</v>
      </c>
      <c r="AW23">
        <f>INDEX('Info PC transposta (key)'!$B$3:$W$50,MATCH(AW$1,'Info PC transposta (key)'!$A$3:$A$50,0),MATCH($B23,'Info PC transposta (key)'!$B$2:$W$2,0))</f>
        <v>0</v>
      </c>
      <c r="AX23">
        <f>INDEX('Info PC transposta (key)'!$B$3:$W$50,MATCH(AX$1,'Info PC transposta (key)'!$A$3:$A$50,0),MATCH($B23,'Info PC transposta (key)'!$B$2:$W$2,0))</f>
        <v>0</v>
      </c>
    </row>
    <row r="24" spans="1:50" ht="18" customHeight="1" x14ac:dyDescent="0.25"/>
    <row r="52" spans="44:44" ht="15.75" thickBot="1" x14ac:dyDescent="0.3"/>
    <row r="53" spans="44:44" x14ac:dyDescent="0.25">
      <c r="AR53" s="13"/>
    </row>
  </sheetData>
  <conditionalFormatting sqref="C2:AX23">
    <cfRule type="expression" dxfId="1" priority="1">
      <formula>C2=0</formula>
    </cfRule>
    <cfRule type="expression" dxfId="0" priority="2">
      <formula>C2=1</formula>
    </cfRule>
  </conditionalFormatting>
  <pageMargins left="0.7" right="0.7" top="0.75" bottom="0.75" header="0.3" footer="0.3"/>
  <pageSetup paperSize="9" orientation="portrait" r:id="rId1"/>
  <customProperties>
    <customPr name="GUID" r:id="rId2"/>
  </customProperties>
  <tableParts count="1">
    <tablePart r:id="rId3"/>
  </tablePart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M36"/>
  <sheetViews>
    <sheetView topLeftCell="H1" zoomScale="85" zoomScaleNormal="85" workbookViewId="0">
      <selection activeCell="M36" sqref="M36"/>
    </sheetView>
  </sheetViews>
  <sheetFormatPr defaultRowHeight="15" x14ac:dyDescent="0.25"/>
  <cols>
    <col min="1" max="1" width="53.7109375" customWidth="1"/>
    <col min="2" max="2" width="2.85546875" customWidth="1"/>
    <col min="3" max="3" width="48.28515625" bestFit="1" customWidth="1"/>
    <col min="4" max="4" width="3.28515625" customWidth="1"/>
    <col min="5" max="5" width="49.5703125" bestFit="1" customWidth="1"/>
    <col min="6" max="6" width="3.5703125" customWidth="1"/>
    <col min="7" max="7" width="30" bestFit="1" customWidth="1"/>
    <col min="8" max="8" width="1.85546875" customWidth="1"/>
    <col min="9" max="9" width="38.140625" bestFit="1" customWidth="1"/>
    <col min="10" max="10" width="2.42578125" customWidth="1"/>
    <col min="11" max="11" width="48.28515625" bestFit="1" customWidth="1"/>
    <col min="12" max="12" width="3.42578125" customWidth="1"/>
    <col min="13" max="13" width="48.28515625" bestFit="1" customWidth="1"/>
    <col min="14" max="14" width="2.5703125" customWidth="1"/>
    <col min="15" max="15" width="27.28515625" bestFit="1" customWidth="1"/>
    <col min="16" max="16" width="2" customWidth="1"/>
    <col min="17" max="17" width="48.28515625" bestFit="1" customWidth="1"/>
    <col min="18" max="18" width="2" customWidth="1"/>
    <col min="19" max="19" width="48.28515625" bestFit="1" customWidth="1"/>
    <col min="20" max="20" width="2" customWidth="1"/>
    <col min="21" max="21" width="27.28515625" bestFit="1" customWidth="1"/>
    <col min="22" max="22" width="3.140625" customWidth="1"/>
    <col min="23" max="23" width="17.5703125" customWidth="1"/>
    <col min="24" max="24" width="1.7109375" customWidth="1"/>
    <col min="25" max="25" width="27.28515625" bestFit="1" customWidth="1"/>
    <col min="26" max="26" width="2.42578125" customWidth="1"/>
    <col min="27" max="27" width="37.28515625" bestFit="1" customWidth="1"/>
    <col min="28" max="28" width="1.7109375" customWidth="1"/>
    <col min="29" max="29" width="30" bestFit="1" customWidth="1"/>
    <col min="30" max="30" width="1.7109375" customWidth="1"/>
    <col min="31" max="31" width="40.85546875" bestFit="1" customWidth="1"/>
    <col min="32" max="32" width="1.85546875" customWidth="1"/>
    <col min="33" max="33" width="15" customWidth="1"/>
    <col min="34" max="34" width="1.42578125" customWidth="1"/>
    <col min="35" max="35" width="17" customWidth="1"/>
    <col min="36" max="36" width="1.28515625" customWidth="1"/>
    <col min="37" max="37" width="16" customWidth="1"/>
    <col min="38" max="38" width="1.28515625" customWidth="1"/>
    <col min="39" max="39" width="18.85546875" customWidth="1"/>
  </cols>
  <sheetData>
    <row r="1" spans="1:39" x14ac:dyDescent="0.25">
      <c r="A1" s="8" t="s">
        <v>39</v>
      </c>
      <c r="B1" s="8"/>
      <c r="C1" s="8" t="s">
        <v>123</v>
      </c>
      <c r="D1" s="8"/>
      <c r="E1" s="8" t="s">
        <v>40</v>
      </c>
      <c r="F1" s="8"/>
      <c r="G1" s="8" t="s">
        <v>41</v>
      </c>
      <c r="H1" s="8"/>
      <c r="I1" s="8" t="s">
        <v>42</v>
      </c>
      <c r="J1" s="8"/>
      <c r="K1" s="8" t="s">
        <v>43</v>
      </c>
      <c r="L1" s="8"/>
      <c r="M1" s="8" t="s">
        <v>45</v>
      </c>
      <c r="N1" s="8"/>
      <c r="O1" s="8" t="s">
        <v>46</v>
      </c>
      <c r="P1" s="8"/>
      <c r="Q1" s="8" t="s">
        <v>47</v>
      </c>
      <c r="R1" s="8"/>
      <c r="S1" s="8" t="s">
        <v>48</v>
      </c>
      <c r="T1" s="8"/>
      <c r="U1" s="8" t="s">
        <v>49</v>
      </c>
      <c r="V1" s="8"/>
      <c r="W1" s="8" t="s">
        <v>50</v>
      </c>
      <c r="X1" s="8"/>
      <c r="Y1" s="8" t="s">
        <v>51</v>
      </c>
      <c r="Z1" s="8"/>
      <c r="AA1" s="8" t="s">
        <v>52</v>
      </c>
      <c r="AB1" s="8"/>
      <c r="AC1" s="8" t="s">
        <v>124</v>
      </c>
      <c r="AD1" s="8"/>
      <c r="AE1" s="8" t="s">
        <v>125</v>
      </c>
      <c r="AF1" s="8"/>
      <c r="AG1" s="8" t="s">
        <v>54</v>
      </c>
      <c r="AH1" s="8"/>
      <c r="AI1" s="8" t="s">
        <v>55</v>
      </c>
      <c r="AJ1" s="8"/>
      <c r="AK1" s="8" t="s">
        <v>56</v>
      </c>
      <c r="AL1" s="8"/>
      <c r="AM1" s="8" t="s">
        <v>57</v>
      </c>
    </row>
    <row r="2" spans="1:39" x14ac:dyDescent="0.25">
      <c r="A2" t="s">
        <v>76</v>
      </c>
      <c r="C2" t="s">
        <v>118</v>
      </c>
      <c r="E2" t="s">
        <v>118</v>
      </c>
      <c r="G2" t="s">
        <v>22</v>
      </c>
      <c r="I2" t="s">
        <v>74</v>
      </c>
      <c r="K2" t="s">
        <v>122</v>
      </c>
      <c r="M2" t="s">
        <v>76</v>
      </c>
      <c r="O2" t="s">
        <v>118</v>
      </c>
      <c r="Q2" t="s">
        <v>76</v>
      </c>
      <c r="S2" t="s">
        <v>76</v>
      </c>
      <c r="U2" s="6" t="s">
        <v>118</v>
      </c>
      <c r="V2" s="6"/>
      <c r="W2" s="6"/>
      <c r="X2" s="6"/>
      <c r="Y2" t="s">
        <v>118</v>
      </c>
      <c r="Z2" s="6"/>
      <c r="AA2" t="s">
        <v>76</v>
      </c>
      <c r="AB2" s="6"/>
      <c r="AC2" t="s">
        <v>69</v>
      </c>
      <c r="AD2" s="6"/>
      <c r="AE2" t="s">
        <v>1</v>
      </c>
      <c r="AF2" s="6"/>
      <c r="AG2" s="6"/>
      <c r="AH2" s="6"/>
      <c r="AI2" s="6"/>
      <c r="AJ2" s="6"/>
      <c r="AK2" s="6"/>
    </row>
    <row r="3" spans="1:39" x14ac:dyDescent="0.25">
      <c r="A3" t="s">
        <v>89</v>
      </c>
      <c r="C3" t="s">
        <v>11</v>
      </c>
      <c r="E3" t="s">
        <v>10</v>
      </c>
      <c r="G3" t="s">
        <v>35</v>
      </c>
      <c r="I3" t="s">
        <v>27</v>
      </c>
      <c r="K3" t="s">
        <v>69</v>
      </c>
      <c r="M3" t="s">
        <v>122</v>
      </c>
      <c r="O3" t="s">
        <v>121</v>
      </c>
      <c r="Q3" t="s">
        <v>69</v>
      </c>
      <c r="S3" s="6" t="s">
        <v>69</v>
      </c>
      <c r="U3" s="6" t="s">
        <v>74</v>
      </c>
      <c r="V3" s="6"/>
      <c r="W3" s="6"/>
      <c r="X3" s="6"/>
      <c r="Y3" t="s">
        <v>74</v>
      </c>
      <c r="Z3" s="6"/>
      <c r="AA3" t="s">
        <v>69</v>
      </c>
      <c r="AB3" s="6"/>
      <c r="AC3" t="s">
        <v>118</v>
      </c>
      <c r="AD3" s="6"/>
      <c r="AE3" t="s">
        <v>72</v>
      </c>
      <c r="AF3" s="6"/>
      <c r="AG3" s="6"/>
      <c r="AH3" s="6"/>
      <c r="AI3" s="6"/>
      <c r="AJ3" s="6"/>
      <c r="AK3" s="6"/>
    </row>
    <row r="4" spans="1:39" x14ac:dyDescent="0.25">
      <c r="A4" t="s">
        <v>118</v>
      </c>
      <c r="C4" t="s">
        <v>10</v>
      </c>
      <c r="E4" t="s">
        <v>84</v>
      </c>
      <c r="G4" t="s">
        <v>121</v>
      </c>
      <c r="I4" t="s">
        <v>25</v>
      </c>
      <c r="K4" t="s">
        <v>118</v>
      </c>
      <c r="M4" t="s">
        <v>69</v>
      </c>
      <c r="O4" t="s">
        <v>32</v>
      </c>
      <c r="Q4" t="s">
        <v>118</v>
      </c>
      <c r="S4" t="s">
        <v>118</v>
      </c>
      <c r="U4" s="6" t="s">
        <v>24</v>
      </c>
      <c r="V4" s="6"/>
      <c r="W4" s="6"/>
      <c r="X4" s="6"/>
      <c r="Y4" t="s">
        <v>24</v>
      </c>
      <c r="Z4" s="6"/>
      <c r="AA4" t="s">
        <v>118</v>
      </c>
      <c r="AB4" s="6"/>
      <c r="AC4" t="s">
        <v>121</v>
      </c>
      <c r="AD4" s="6"/>
      <c r="AE4" s="6" t="s">
        <v>126</v>
      </c>
      <c r="AF4" s="6"/>
      <c r="AG4" s="6"/>
      <c r="AH4" s="6"/>
      <c r="AI4" s="6"/>
      <c r="AJ4" s="6"/>
      <c r="AK4" s="6"/>
    </row>
    <row r="5" spans="1:39" x14ac:dyDescent="0.25">
      <c r="A5" t="s">
        <v>72</v>
      </c>
      <c r="C5" t="s">
        <v>72</v>
      </c>
      <c r="E5" t="s">
        <v>80</v>
      </c>
      <c r="G5" t="s">
        <v>63</v>
      </c>
      <c r="I5" t="s">
        <v>24</v>
      </c>
      <c r="K5" t="s">
        <v>72</v>
      </c>
      <c r="M5" t="s">
        <v>118</v>
      </c>
      <c r="O5" t="s">
        <v>64</v>
      </c>
      <c r="Q5" t="s">
        <v>72</v>
      </c>
      <c r="S5" t="s">
        <v>72</v>
      </c>
      <c r="U5" s="6" t="s">
        <v>64</v>
      </c>
      <c r="V5" s="6"/>
      <c r="W5" s="6"/>
      <c r="X5" s="6"/>
      <c r="Y5" t="s">
        <v>22</v>
      </c>
      <c r="Z5" s="6"/>
      <c r="AA5" t="s">
        <v>121</v>
      </c>
      <c r="AB5" s="6"/>
      <c r="AC5" t="s">
        <v>74</v>
      </c>
      <c r="AD5" s="6"/>
      <c r="AE5" t="s">
        <v>135</v>
      </c>
      <c r="AF5" s="6"/>
      <c r="AG5" s="6"/>
      <c r="AH5" s="6"/>
      <c r="AI5" s="6"/>
      <c r="AJ5" s="6"/>
      <c r="AK5" s="6"/>
    </row>
    <row r="6" spans="1:39" x14ac:dyDescent="0.25">
      <c r="A6" t="s">
        <v>10</v>
      </c>
      <c r="C6" t="s">
        <v>22</v>
      </c>
      <c r="E6" t="s">
        <v>83</v>
      </c>
      <c r="G6" t="s">
        <v>69</v>
      </c>
      <c r="I6" t="s">
        <v>35</v>
      </c>
      <c r="K6" t="s">
        <v>126</v>
      </c>
      <c r="M6" t="s">
        <v>72</v>
      </c>
      <c r="O6" t="s">
        <v>22</v>
      </c>
      <c r="Q6" t="s">
        <v>10</v>
      </c>
      <c r="S6" t="s">
        <v>10</v>
      </c>
      <c r="U6" s="6" t="s">
        <v>22</v>
      </c>
      <c r="V6" s="6"/>
      <c r="W6" s="6"/>
      <c r="X6" s="6"/>
      <c r="Y6" t="s">
        <v>63</v>
      </c>
      <c r="Z6" s="6"/>
      <c r="AA6" t="s">
        <v>32</v>
      </c>
      <c r="AB6" s="6"/>
      <c r="AC6" t="s">
        <v>65</v>
      </c>
      <c r="AD6" s="6"/>
      <c r="AE6" t="s">
        <v>136</v>
      </c>
      <c r="AF6" s="6"/>
      <c r="AG6" s="6"/>
      <c r="AH6" s="6"/>
      <c r="AI6" s="6"/>
      <c r="AJ6" s="6"/>
      <c r="AK6" s="6"/>
    </row>
    <row r="7" spans="1:39" x14ac:dyDescent="0.25">
      <c r="A7" t="s">
        <v>121</v>
      </c>
      <c r="C7" t="s">
        <v>24</v>
      </c>
      <c r="E7" t="s">
        <v>11</v>
      </c>
      <c r="G7" t="s">
        <v>74</v>
      </c>
      <c r="I7" t="s">
        <v>118</v>
      </c>
      <c r="K7" t="s">
        <v>121</v>
      </c>
      <c r="M7" t="s">
        <v>126</v>
      </c>
      <c r="O7" t="s">
        <v>27</v>
      </c>
      <c r="Q7" t="s">
        <v>121</v>
      </c>
      <c r="S7" s="6" t="s">
        <v>121</v>
      </c>
      <c r="U7" s="6" t="s">
        <v>130</v>
      </c>
      <c r="V7" s="6"/>
      <c r="W7" s="6"/>
      <c r="X7" s="6"/>
      <c r="Y7" t="s">
        <v>61</v>
      </c>
      <c r="Z7" s="6"/>
      <c r="AA7" t="s">
        <v>74</v>
      </c>
      <c r="AB7" s="6"/>
      <c r="AC7" t="s">
        <v>24</v>
      </c>
      <c r="AD7" s="6"/>
      <c r="AE7" t="s">
        <v>137</v>
      </c>
      <c r="AF7" s="6"/>
      <c r="AG7" s="6"/>
      <c r="AH7" s="6"/>
      <c r="AI7" s="6"/>
      <c r="AJ7" s="6"/>
      <c r="AK7" s="6"/>
    </row>
    <row r="8" spans="1:39" x14ac:dyDescent="0.25">
      <c r="A8" t="s">
        <v>32</v>
      </c>
      <c r="C8" t="s">
        <v>25</v>
      </c>
      <c r="E8" t="s">
        <v>67</v>
      </c>
      <c r="G8" t="s">
        <v>118</v>
      </c>
      <c r="I8" t="s">
        <v>11</v>
      </c>
      <c r="K8" t="s">
        <v>32</v>
      </c>
      <c r="M8" t="s">
        <v>121</v>
      </c>
      <c r="O8" t="s">
        <v>63</v>
      </c>
      <c r="Q8" t="s">
        <v>32</v>
      </c>
      <c r="S8" s="6" t="s">
        <v>32</v>
      </c>
      <c r="U8" s="6" t="s">
        <v>61</v>
      </c>
      <c r="V8" s="6"/>
      <c r="W8" s="6"/>
      <c r="X8" s="6"/>
      <c r="Y8" t="s">
        <v>62</v>
      </c>
      <c r="Z8" s="6"/>
      <c r="AA8" t="s">
        <v>24</v>
      </c>
      <c r="AB8" s="6"/>
      <c r="AC8" t="s">
        <v>87</v>
      </c>
      <c r="AD8" s="6"/>
      <c r="AE8" t="s">
        <v>74</v>
      </c>
      <c r="AF8" s="6"/>
      <c r="AG8" s="6"/>
      <c r="AH8" s="6"/>
      <c r="AI8" s="6"/>
      <c r="AJ8" s="6"/>
      <c r="AK8" s="6"/>
    </row>
    <row r="9" spans="1:39" x14ac:dyDescent="0.25">
      <c r="A9" t="s">
        <v>120</v>
      </c>
      <c r="C9" t="s">
        <v>27</v>
      </c>
      <c r="E9" t="s">
        <v>35</v>
      </c>
      <c r="G9" t="s">
        <v>148</v>
      </c>
      <c r="I9" t="s">
        <v>22</v>
      </c>
      <c r="K9" t="s">
        <v>80</v>
      </c>
      <c r="M9" t="s">
        <v>32</v>
      </c>
      <c r="O9" t="s">
        <v>61</v>
      </c>
      <c r="Q9" t="s">
        <v>128</v>
      </c>
      <c r="S9" s="6" t="s">
        <v>129</v>
      </c>
      <c r="U9" s="6" t="s">
        <v>62</v>
      </c>
      <c r="V9" s="6"/>
      <c r="W9" s="6"/>
      <c r="X9" s="6"/>
      <c r="Y9" t="s">
        <v>131</v>
      </c>
      <c r="Z9" s="6"/>
      <c r="AA9" t="s">
        <v>27</v>
      </c>
      <c r="AB9" s="6"/>
      <c r="AC9" t="s">
        <v>11</v>
      </c>
      <c r="AD9" s="6"/>
      <c r="AE9" t="s">
        <v>133</v>
      </c>
      <c r="AF9" s="6"/>
      <c r="AG9" s="6"/>
      <c r="AH9" s="6"/>
      <c r="AI9" s="6"/>
      <c r="AJ9" s="6"/>
      <c r="AK9" s="6"/>
    </row>
    <row r="10" spans="1:39" x14ac:dyDescent="0.25">
      <c r="A10" t="s">
        <v>74</v>
      </c>
      <c r="C10" t="s">
        <v>79</v>
      </c>
      <c r="E10" t="s">
        <v>22</v>
      </c>
      <c r="G10" t="s">
        <v>27</v>
      </c>
      <c r="I10" t="s">
        <v>121</v>
      </c>
      <c r="K10" t="s">
        <v>74</v>
      </c>
      <c r="M10" t="s">
        <v>127</v>
      </c>
      <c r="O10" t="s">
        <v>62</v>
      </c>
      <c r="Q10" t="s">
        <v>65</v>
      </c>
      <c r="S10" s="6" t="s">
        <v>74</v>
      </c>
      <c r="U10" s="6" t="s">
        <v>35</v>
      </c>
      <c r="V10" s="6"/>
      <c r="W10" s="6"/>
      <c r="X10" s="6"/>
      <c r="Y10" s="6"/>
      <c r="Z10" s="6"/>
      <c r="AA10" s="6"/>
      <c r="AB10" s="6"/>
      <c r="AC10" t="s">
        <v>132</v>
      </c>
      <c r="AD10" s="6"/>
      <c r="AE10" t="s">
        <v>87</v>
      </c>
      <c r="AF10" s="6"/>
      <c r="AG10" s="6"/>
      <c r="AH10" s="6"/>
      <c r="AI10" s="6"/>
      <c r="AJ10" s="6"/>
      <c r="AK10" s="6"/>
    </row>
    <row r="11" spans="1:39" x14ac:dyDescent="0.25">
      <c r="A11" t="s">
        <v>65</v>
      </c>
      <c r="C11" t="s">
        <v>121</v>
      </c>
      <c r="E11" t="s">
        <v>85</v>
      </c>
      <c r="G11" t="s">
        <v>25</v>
      </c>
      <c r="I11" t="s">
        <v>69</v>
      </c>
      <c r="K11" t="s">
        <v>24</v>
      </c>
      <c r="M11" t="s">
        <v>74</v>
      </c>
      <c r="O11" t="s">
        <v>115</v>
      </c>
      <c r="Q11" s="6" t="s">
        <v>24</v>
      </c>
      <c r="S11" s="6" t="s">
        <v>65</v>
      </c>
      <c r="U11" s="6"/>
      <c r="V11" s="6"/>
      <c r="W11" s="6"/>
      <c r="X11" s="6"/>
      <c r="Y11" s="6"/>
      <c r="Z11" s="6"/>
      <c r="AA11" s="6"/>
      <c r="AB11" s="6"/>
      <c r="AC11" s="6" t="s">
        <v>64</v>
      </c>
      <c r="AD11" s="6"/>
      <c r="AE11" t="s">
        <v>138</v>
      </c>
      <c r="AF11" s="6"/>
      <c r="AG11" s="6"/>
      <c r="AH11" s="6"/>
      <c r="AI11" s="6"/>
      <c r="AJ11" s="6"/>
      <c r="AK11" s="6"/>
    </row>
    <row r="12" spans="1:39" x14ac:dyDescent="0.25">
      <c r="A12" t="s">
        <v>24</v>
      </c>
      <c r="C12" t="s">
        <v>32</v>
      </c>
      <c r="E12" t="s">
        <v>82</v>
      </c>
      <c r="G12" t="s">
        <v>144</v>
      </c>
      <c r="I12" t="s">
        <v>148</v>
      </c>
      <c r="K12" t="s">
        <v>87</v>
      </c>
      <c r="M12" t="s">
        <v>65</v>
      </c>
      <c r="O12" t="s">
        <v>33</v>
      </c>
      <c r="Q12" t="s">
        <v>87</v>
      </c>
      <c r="S12" t="s">
        <v>24</v>
      </c>
      <c r="U12" s="6"/>
      <c r="V12" s="6"/>
      <c r="W12" s="6"/>
      <c r="X12" s="6"/>
      <c r="Y12" s="6"/>
      <c r="Z12" s="6"/>
      <c r="AA12" s="6"/>
      <c r="AB12" s="6"/>
      <c r="AC12" t="s">
        <v>22</v>
      </c>
      <c r="AD12" s="6"/>
      <c r="AE12" t="s">
        <v>11</v>
      </c>
      <c r="AF12" s="6"/>
      <c r="AG12" s="6"/>
      <c r="AH12" s="6"/>
      <c r="AI12" s="6"/>
      <c r="AJ12" s="6"/>
      <c r="AK12" s="6"/>
    </row>
    <row r="13" spans="1:39" x14ac:dyDescent="0.25">
      <c r="A13" t="s">
        <v>34</v>
      </c>
      <c r="C13" t="s">
        <v>117</v>
      </c>
      <c r="E13" t="s">
        <v>81</v>
      </c>
      <c r="I13" t="s">
        <v>62</v>
      </c>
      <c r="K13" t="s">
        <v>117</v>
      </c>
      <c r="M13" t="s">
        <v>24</v>
      </c>
      <c r="Q13" t="s">
        <v>117</v>
      </c>
      <c r="S13" s="6" t="s">
        <v>117</v>
      </c>
      <c r="U13" s="6"/>
      <c r="V13" s="6"/>
      <c r="W13" s="6"/>
      <c r="X13" s="6"/>
      <c r="Y13" s="6"/>
      <c r="Z13" s="6"/>
      <c r="AA13" s="6"/>
      <c r="AB13" s="6"/>
      <c r="AC13" t="s">
        <v>27</v>
      </c>
      <c r="AD13" s="6"/>
      <c r="AE13" t="s">
        <v>64</v>
      </c>
      <c r="AF13" s="6"/>
      <c r="AG13" s="6"/>
      <c r="AH13" s="6"/>
      <c r="AI13" s="6"/>
      <c r="AJ13" s="6"/>
      <c r="AK13" s="6"/>
    </row>
    <row r="14" spans="1:39" x14ac:dyDescent="0.25">
      <c r="A14" t="s">
        <v>117</v>
      </c>
      <c r="C14" t="s">
        <v>33</v>
      </c>
      <c r="E14" t="s">
        <v>72</v>
      </c>
      <c r="I14" t="s">
        <v>144</v>
      </c>
      <c r="K14" t="s">
        <v>11</v>
      </c>
      <c r="M14" t="s">
        <v>34</v>
      </c>
      <c r="Q14" s="7" t="s">
        <v>11</v>
      </c>
      <c r="S14" t="s">
        <v>11</v>
      </c>
      <c r="U14" s="6"/>
      <c r="V14" s="6"/>
      <c r="W14" s="6"/>
      <c r="X14" s="6"/>
      <c r="Y14" s="6"/>
      <c r="Z14" s="6"/>
      <c r="AA14" s="6"/>
      <c r="AB14" s="6"/>
      <c r="AC14" s="6" t="s">
        <v>63</v>
      </c>
      <c r="AD14" s="6"/>
      <c r="AE14" t="s">
        <v>22</v>
      </c>
      <c r="AF14" s="6"/>
      <c r="AG14" s="6"/>
      <c r="AH14" s="6"/>
      <c r="AI14" s="6"/>
      <c r="AJ14" s="6"/>
      <c r="AK14" s="6"/>
    </row>
    <row r="15" spans="1:39" x14ac:dyDescent="0.25">
      <c r="A15" t="s">
        <v>11</v>
      </c>
      <c r="C15" t="s">
        <v>75</v>
      </c>
      <c r="E15" t="s">
        <v>86</v>
      </c>
      <c r="K15" t="s">
        <v>25</v>
      </c>
      <c r="M15" t="s">
        <v>87</v>
      </c>
      <c r="Q15" t="s">
        <v>64</v>
      </c>
      <c r="S15" s="6" t="s">
        <v>64</v>
      </c>
      <c r="AC15" t="s">
        <v>61</v>
      </c>
      <c r="AE15" t="s">
        <v>134</v>
      </c>
    </row>
    <row r="16" spans="1:39" x14ac:dyDescent="0.25">
      <c r="A16" t="s">
        <v>25</v>
      </c>
      <c r="C16" t="s">
        <v>68</v>
      </c>
      <c r="E16" t="s">
        <v>148</v>
      </c>
      <c r="K16" t="s">
        <v>64</v>
      </c>
      <c r="M16" t="s">
        <v>117</v>
      </c>
      <c r="Q16" s="6" t="s">
        <v>22</v>
      </c>
      <c r="S16" t="s">
        <v>22</v>
      </c>
      <c r="AC16" s="6" t="s">
        <v>62</v>
      </c>
      <c r="AE16" t="s">
        <v>63</v>
      </c>
    </row>
    <row r="17" spans="1:31" x14ac:dyDescent="0.25">
      <c r="A17" t="s">
        <v>64</v>
      </c>
      <c r="C17" t="s">
        <v>34</v>
      </c>
      <c r="E17" t="s">
        <v>144</v>
      </c>
      <c r="K17" t="s">
        <v>22</v>
      </c>
      <c r="M17" t="s">
        <v>11</v>
      </c>
      <c r="Q17" s="6" t="s">
        <v>27</v>
      </c>
      <c r="S17" s="6" t="s">
        <v>27</v>
      </c>
      <c r="AC17" t="s">
        <v>148</v>
      </c>
      <c r="AE17" t="s">
        <v>61</v>
      </c>
    </row>
    <row r="18" spans="1:31" x14ac:dyDescent="0.25">
      <c r="A18" t="s">
        <v>22</v>
      </c>
      <c r="C18" t="s">
        <v>69</v>
      </c>
      <c r="K18" t="s">
        <v>27</v>
      </c>
      <c r="M18" t="s">
        <v>25</v>
      </c>
      <c r="Q18" t="s">
        <v>63</v>
      </c>
      <c r="S18" s="6" t="s">
        <v>63</v>
      </c>
      <c r="AC18" t="s">
        <v>35</v>
      </c>
      <c r="AE18" t="s">
        <v>62</v>
      </c>
    </row>
    <row r="19" spans="1:31" x14ac:dyDescent="0.25">
      <c r="A19" t="s">
        <v>27</v>
      </c>
      <c r="C19" t="s">
        <v>35</v>
      </c>
      <c r="K19" t="s">
        <v>63</v>
      </c>
      <c r="M19" t="s">
        <v>64</v>
      </c>
      <c r="Q19" t="s">
        <v>61</v>
      </c>
      <c r="S19" s="6" t="s">
        <v>61</v>
      </c>
      <c r="AE19" t="s">
        <v>115</v>
      </c>
    </row>
    <row r="20" spans="1:31" x14ac:dyDescent="0.25">
      <c r="A20" t="s">
        <v>63</v>
      </c>
      <c r="C20" t="s">
        <v>74</v>
      </c>
      <c r="K20" t="s">
        <v>61</v>
      </c>
      <c r="M20" t="s">
        <v>22</v>
      </c>
      <c r="Q20" t="s">
        <v>62</v>
      </c>
      <c r="S20" s="6" t="s">
        <v>62</v>
      </c>
      <c r="AE20" t="s">
        <v>148</v>
      </c>
    </row>
    <row r="21" spans="1:31" x14ac:dyDescent="0.25">
      <c r="A21" t="s">
        <v>61</v>
      </c>
      <c r="C21" t="s">
        <v>63</v>
      </c>
      <c r="K21" t="s">
        <v>62</v>
      </c>
      <c r="M21" t="s">
        <v>27</v>
      </c>
      <c r="Q21" t="s">
        <v>115</v>
      </c>
      <c r="S21" s="6" t="s">
        <v>33</v>
      </c>
      <c r="AE21" t="s">
        <v>139</v>
      </c>
    </row>
    <row r="22" spans="1:31" x14ac:dyDescent="0.25">
      <c r="A22" t="s">
        <v>62</v>
      </c>
      <c r="C22" t="s">
        <v>66</v>
      </c>
      <c r="K22" t="s">
        <v>115</v>
      </c>
      <c r="M22" t="s">
        <v>63</v>
      </c>
      <c r="Q22" t="s">
        <v>33</v>
      </c>
      <c r="S22" s="6" t="s">
        <v>77</v>
      </c>
    </row>
    <row r="23" spans="1:31" x14ac:dyDescent="0.25">
      <c r="A23" t="s">
        <v>33</v>
      </c>
      <c r="C23" t="s">
        <v>67</v>
      </c>
      <c r="K23" t="s">
        <v>67</v>
      </c>
      <c r="M23" t="s">
        <v>61</v>
      </c>
      <c r="Q23" s="6" t="s">
        <v>77</v>
      </c>
      <c r="S23" t="s">
        <v>78</v>
      </c>
    </row>
    <row r="24" spans="1:31" x14ac:dyDescent="0.25">
      <c r="A24" t="s">
        <v>67</v>
      </c>
      <c r="C24" t="s">
        <v>144</v>
      </c>
      <c r="K24" t="s">
        <v>148</v>
      </c>
      <c r="M24" t="s">
        <v>62</v>
      </c>
      <c r="Q24" s="6" t="s">
        <v>78</v>
      </c>
      <c r="S24" s="6" t="s">
        <v>75</v>
      </c>
    </row>
    <row r="25" spans="1:31" x14ac:dyDescent="0.25">
      <c r="A25" t="s">
        <v>77</v>
      </c>
      <c r="K25" t="s">
        <v>35</v>
      </c>
      <c r="M25" t="s">
        <v>115</v>
      </c>
      <c r="Q25" t="s">
        <v>75</v>
      </c>
      <c r="S25" s="6" t="s">
        <v>79</v>
      </c>
    </row>
    <row r="26" spans="1:31" x14ac:dyDescent="0.25">
      <c r="A26" t="s">
        <v>78</v>
      </c>
      <c r="K26" t="s">
        <v>144</v>
      </c>
      <c r="M26" t="s">
        <v>33</v>
      </c>
      <c r="Q26" s="6" t="s">
        <v>79</v>
      </c>
      <c r="S26" t="s">
        <v>148</v>
      </c>
    </row>
    <row r="27" spans="1:31" x14ac:dyDescent="0.25">
      <c r="A27" t="s">
        <v>75</v>
      </c>
      <c r="M27" t="s">
        <v>67</v>
      </c>
      <c r="Q27" t="s">
        <v>148</v>
      </c>
      <c r="S27" s="6" t="s">
        <v>35</v>
      </c>
    </row>
    <row r="28" spans="1:31" x14ac:dyDescent="0.25">
      <c r="A28" t="s">
        <v>66</v>
      </c>
      <c r="M28" t="s">
        <v>77</v>
      </c>
      <c r="Q28" t="s">
        <v>35</v>
      </c>
      <c r="S28" s="6" t="s">
        <v>68</v>
      </c>
    </row>
    <row r="29" spans="1:31" x14ac:dyDescent="0.25">
      <c r="A29" t="s">
        <v>79</v>
      </c>
      <c r="M29" t="s">
        <v>78</v>
      </c>
      <c r="Q29" t="s">
        <v>68</v>
      </c>
    </row>
    <row r="30" spans="1:31" x14ac:dyDescent="0.25">
      <c r="A30" t="s">
        <v>35</v>
      </c>
      <c r="M30" t="s">
        <v>75</v>
      </c>
    </row>
    <row r="31" spans="1:31" x14ac:dyDescent="0.25">
      <c r="A31" t="s">
        <v>68</v>
      </c>
      <c r="M31" t="s">
        <v>66</v>
      </c>
    </row>
    <row r="32" spans="1:31" x14ac:dyDescent="0.25">
      <c r="A32" t="s">
        <v>144</v>
      </c>
      <c r="M32" t="s">
        <v>79</v>
      </c>
    </row>
    <row r="33" spans="13:13" x14ac:dyDescent="0.25">
      <c r="M33" t="s">
        <v>148</v>
      </c>
    </row>
    <row r="34" spans="13:13" x14ac:dyDescent="0.25">
      <c r="M34" t="s">
        <v>35</v>
      </c>
    </row>
    <row r="35" spans="13:13" x14ac:dyDescent="0.25">
      <c r="M35" t="s">
        <v>68</v>
      </c>
    </row>
    <row r="36" spans="13:13" x14ac:dyDescent="0.25">
      <c r="M36" t="s">
        <v>144</v>
      </c>
    </row>
  </sheetData>
  <autoFilter ref="AA1:AA9">
    <sortState ref="AA2:AA9">
      <sortCondition ref="AA1:AA9"/>
    </sortState>
  </autoFilter>
  <pageMargins left="0.7" right="0.7" top="0.75" bottom="0.75" header="0.3" footer="0.3"/>
  <customProperties>
    <customPr name="GUID" r:id="rId1"/>
  </customPropertie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Folhas de cálculo</vt:lpstr>
      </vt:variant>
      <vt:variant>
        <vt:i4>10</vt:i4>
      </vt:variant>
    </vt:vector>
  </HeadingPairs>
  <TitlesOfParts>
    <vt:vector size="10" baseType="lpstr">
      <vt:lpstr>Empresas</vt:lpstr>
      <vt:lpstr>Zops</vt:lpstr>
      <vt:lpstr>Pegada Carbono</vt:lpstr>
      <vt:lpstr>Anos</vt:lpstr>
      <vt:lpstr>Estrutura PC</vt:lpstr>
      <vt:lpstr>Info PC transposta (key)</vt:lpstr>
      <vt:lpstr>Info PC transposta</vt:lpstr>
      <vt:lpstr>Info Pegada Carbono</vt:lpstr>
      <vt:lpstr>Dados</vt:lpstr>
      <vt:lpstr>aux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AIPC</dc:creator>
  <cp:lastModifiedBy>AIPC</cp:lastModifiedBy>
  <dcterms:created xsi:type="dcterms:W3CDTF">2024-05-20T13:23:19Z</dcterms:created>
  <dcterms:modified xsi:type="dcterms:W3CDTF">2024-09-18T10:17:11Z</dcterms:modified>
</cp:coreProperties>
</file>